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960" windowWidth="16380" windowHeight="7230" activeTab="3"/>
  </bookViews>
  <sheets>
    <sheet name="Summary" sheetId="1" r:id="rId1"/>
    <sheet name="30353" sheetId="2" r:id="rId2"/>
    <sheet name="29081" sheetId="3" r:id="rId3"/>
    <sheet name="29079 + 30405" sheetId="4" r:id="rId4"/>
    <sheet name="10426" sheetId="6" r:id="rId5"/>
    <sheet name="30366" sheetId="7" r:id="rId6"/>
  </sheets>
  <definedNames>
    <definedName name="Account">Summary!$A$37:$A$39</definedName>
  </definedNames>
  <calcPr calcId="145621"/>
</workbook>
</file>

<file path=xl/calcChain.xml><?xml version="1.0" encoding="utf-8"?>
<calcChain xmlns="http://schemas.openxmlformats.org/spreadsheetml/2006/main">
  <c r="B8" i="1" l="1"/>
</calcChain>
</file>

<file path=xl/comments1.xml><?xml version="1.0" encoding="utf-8"?>
<comments xmlns="http://schemas.openxmlformats.org/spreadsheetml/2006/main">
  <authors>
    <author/>
  </authors>
  <commentList>
    <comment ref="B9" authorId="0">
      <text>
        <r>
          <rPr>
            <b/>
            <sz val="8"/>
            <color rgb="FF000000"/>
            <rFont val="Tahoma"/>
            <family val="2"/>
            <charset val="1"/>
          </rPr>
          <t>VINH:</t>
        </r>
        <r>
          <rPr>
            <sz val="8"/>
            <color rgb="FF000000"/>
            <rFont val="Tahoma"/>
            <family val="2"/>
            <charset val="1"/>
          </rPr>
          <t>Type: mm/dd/yyyy
Display: dd/mm/yyyy</t>
        </r>
      </text>
    </comment>
  </commentList>
</comments>
</file>

<file path=xl/sharedStrings.xml><?xml version="1.0" encoding="utf-8"?>
<sst xmlns="http://schemas.openxmlformats.org/spreadsheetml/2006/main" count="6931" uniqueCount="2173">
  <si>
    <t>TEST Summary</t>
  </si>
  <si>
    <t>Project code</t>
  </si>
  <si>
    <t>Test leader</t>
  </si>
  <si>
    <t>Summary</t>
  </si>
  <si>
    <t>Version</t>
  </si>
  <si>
    <t>Current date</t>
  </si>
  <si>
    <t>Last updated date</t>
  </si>
  <si>
    <t>mm/dd/yy</t>
  </si>
  <si>
    <t>Approval</t>
  </si>
  <si>
    <t>Author</t>
  </si>
  <si>
    <t>Reviewer</t>
  </si>
  <si>
    <t>Approver</t>
  </si>
  <si>
    <t>Revision History</t>
  </si>
  <si>
    <t>Date</t>
  </si>
  <si>
    <t>Description</t>
  </si>
  <si>
    <t>References</t>
  </si>
  <si>
    <t>Document</t>
  </si>
  <si>
    <t>Code</t>
  </si>
  <si>
    <t>Test team</t>
  </si>
  <si>
    <t>Account</t>
  </si>
  <si>
    <t>Full name</t>
  </si>
  <si>
    <t>Role</t>
  </si>
  <si>
    <t>Email</t>
  </si>
  <si>
    <t>Note</t>
  </si>
  <si>
    <t>Requirement name / Mantis ID</t>
  </si>
  <si>
    <t>Literal ID</t>
  </si>
  <si>
    <t>TEST Description</t>
  </si>
  <si>
    <t>Project code:</t>
  </si>
  <si>
    <t>MDM</t>
  </si>
  <si>
    <t>Test leader:</t>
  </si>
  <si>
    <t>Scenario</t>
  </si>
  <si>
    <t>Feature</t>
  </si>
  <si>
    <t>Objective</t>
  </si>
  <si>
    <t>Scenario short description</t>
  </si>
  <si>
    <t>Ref User profile</t>
  </si>
  <si>
    <t>Literal specification</t>
  </si>
  <si>
    <t>Mantis</t>
  </si>
  <si>
    <t>Step code</t>
  </si>
  <si>
    <t>Step objective</t>
  </si>
  <si>
    <t>Step description</t>
  </si>
  <si>
    <t>Category</t>
  </si>
  <si>
    <t>Order</t>
  </si>
  <si>
    <t>Input</t>
  </si>
  <si>
    <t>Output</t>
  </si>
  <si>
    <t>Expected results</t>
  </si>
  <si>
    <t>Update</t>
  </si>
  <si>
    <t>DTTinh</t>
  </si>
  <si>
    <t>\test\addon\APIS\Test design\Apis1.8.0\Literal test case specification\Official\IS_MDM_Apis_1.8.0_TEST_LiteralSpecification_v1.0.xls</t>
  </si>
  <si>
    <t>dttinh</t>
  </si>
  <si>
    <t>Tinh Dinh Thi</t>
  </si>
  <si>
    <t>30353: The ability to redefine folder location for Apis driver by using a Java Property</t>
  </si>
  <si>
    <t>LSA169</t>
  </si>
  <si>
    <t>LSA170</t>
  </si>
  <si>
    <t>LSA171</t>
  </si>
  <si>
    <t>LSA172</t>
  </si>
  <si>
    <t>LSA173</t>
  </si>
  <si>
    <t>LSA174</t>
  </si>
  <si>
    <t>SCAP458</t>
  </si>
  <si>
    <t>Check uploading file into new defined folder to store Apis's file in server</t>
  </si>
  <si>
    <t>STAP45801</t>
  </si>
  <si>
    <t>STAP45802</t>
  </si>
  <si>
    <t>STAP45803</t>
  </si>
  <si>
    <t>STAP45804</t>
  </si>
  <si>
    <t>STAP45805</t>
  </si>
  <si>
    <t>Login to server, edit row 'JAVA_OPTS=' in the '_initEnv.sh' file then restart server</t>
  </si>
  <si>
    <t>Update file and restart server successfully</t>
  </si>
  <si>
    <t>Check the kernel.log file in server</t>
  </si>
  <si>
    <t>Check</t>
  </si>
  <si>
    <t>N/A</t>
  </si>
  <si>
    <t>No error and exception occurs in log file.</t>
  </si>
  <si>
    <t>Upload</t>
  </si>
  <si>
    <t>\test\addon\APIS\Reference\Test data\12469\DOCFile.doc</t>
  </si>
  <si>
    <t>Upload file successfully without errors</t>
  </si>
  <si>
    <t>file: _initEnv.sh
Update: -Dapis.driverDir=/apis_files_stored1</t>
  </si>
  <si>
    <t>Check that a new folder 'apis_files_stored1' is created in server</t>
  </si>
  <si>
    <t>New folder 'apis_files_stored1' is created in server</t>
  </si>
  <si>
    <t>Open the updated requirement in step STAP45803, click on button to download the uploaded file</t>
  </si>
  <si>
    <t>Download</t>
  </si>
  <si>
    <t>Download the file successfully without error</t>
  </si>
  <si>
    <t>STAP45806</t>
  </si>
  <si>
    <t>Access 'Drive' table under 'Drive' group in 'Digital Asset Manager configuration' data set in 'Administration' area, check the 'Physical root path' of 'Apis drive'</t>
  </si>
  <si>
    <t>Value in the 'Physical root path' column of 'Apis drive' is '.\apis_files_stored1' .</t>
  </si>
  <si>
    <t>SCAP459</t>
  </si>
  <si>
    <t>Redefine other folder to store Apis's file in server</t>
  </si>
  <si>
    <t>STAP45901</t>
  </si>
  <si>
    <t>STAP45902</t>
  </si>
  <si>
    <t>STAP45903</t>
  </si>
  <si>
    <t>STAP45904</t>
  </si>
  <si>
    <t>STAP45905</t>
  </si>
  <si>
    <t>STAP45906</t>
  </si>
  <si>
    <t>file: _initEnv.sh
Update: -Dapis.driverDir=/apis_files_stored2</t>
  </si>
  <si>
    <t>Login Apis instance, open a record in 'Requirement' table in 'Requirement Domain' of 'Apis' data set in 'Apis' data space then upload a valid file.</t>
  </si>
  <si>
    <t>Login Apis instance, access 'Requirement' table in 'Requirement Domain' of 'Apis' data set in 'Apis' data space, open the updated record in step STAP45803, click on button to download the uploaded file</t>
  </si>
  <si>
    <t>Access 'Input output data' table under 'Test data' group in 'Test Domain', open a record then upload a valid file.</t>
  </si>
  <si>
    <t>\test\addon\APIS\Reference\Test data\12469\EBXFile.ebx</t>
  </si>
  <si>
    <t>Check that a new folder 'apis_files_stored2' is created in server</t>
  </si>
  <si>
    <t>New folder 'apis_files_stored2' is created in server</t>
  </si>
  <si>
    <t>Open the updated record in step STAP45903, click on button to download the uploaded file</t>
  </si>
  <si>
    <t>Value in the 'Physical root path' column of 'Apis drive' is '.\apis_files_stored2' .</t>
  </si>
  <si>
    <t>STAP45907</t>
  </si>
  <si>
    <t>SCAP460</t>
  </si>
  <si>
    <t>Check uploaded files after restart server</t>
  </si>
  <si>
    <t>Restart server then login Apis instance, access 'Requirement' table in 'Requirement Domain' of 'Apis' data set in 'Apis' data space, open the updated record in step STAP45803, click on button to download the uploaded file</t>
  </si>
  <si>
    <t>Access 'Input output data' table under 'Test data' group in 'Test Domain', open the updated record in step STAP45903, click on button to download the uploaded file</t>
  </si>
  <si>
    <t>STAP46001</t>
  </si>
  <si>
    <t>STAP46002</t>
  </si>
  <si>
    <t>STAP46003</t>
  </si>
  <si>
    <t>SCAP461</t>
  </si>
  <si>
    <t>Check uploading file into new defined folder to store documentation workflow's file in server</t>
  </si>
  <si>
    <t>Login Apis instance, access 'workflow models' area, access 'Release notes review' model, publish the model.</t>
  </si>
  <si>
    <t>Publish</t>
  </si>
  <si>
    <t>Access 'Data worlfows' area, launch the published workflow in 'Publications' table</t>
  </si>
  <si>
    <t>Launch</t>
  </si>
  <si>
    <t>Launch the data workflow successfully without error</t>
  </si>
  <si>
    <t>Login Apis instance, open a record in 'Requirement' table in 'Requirement Domain' of 'Apis' data set in 'Apis' data space, click on 'Upload' button of 'Attached documents' field, select a valid file -&gt; click on 'Attch an upload' button in 'Digital Asset Manager - Upload new digital assets' screen then save the Requirement.</t>
  </si>
  <si>
    <t>Access 'Input output data' table under 'Test data' group in 'Test Domain', open a record and click on 'Upload' button of 'Attached files' field, select a valid file -&gt; click on 'Attch an upload' button in 'Digital Asset Manager - Upload new digital assets' screen then save the record</t>
  </si>
  <si>
    <t>Take a user task 'Request release notes review (FC+3)' in 'Inbox' table, click on 'Upload' button of 'Attached files' field, select a valid file -&gt; click on 'Attch an upload' button in 'Digital Asset Manager - Upload new digital assets' screen, input any valid value for new record then click 'Save' button</t>
  </si>
  <si>
    <t>\test\addon\APIS\Reference\Test data\12469\EXEFile.exe</t>
  </si>
  <si>
    <t>Access 'Drive' table under 'Drive' group in 'Digital Asset Manager configuration' data set in 'Administration' area, check the 'Physical root path' of 'Documentation drive'</t>
  </si>
  <si>
    <t>file: _initEnv.sh
Update: -Ddocumentation.driverDir=/docworkflow1</t>
  </si>
  <si>
    <t>Value in the 'Physical root path' column of 'Documentation drive' is '.\docworkflow1' .</t>
  </si>
  <si>
    <t>Check that a new folder 'docworkflow1' is created in server</t>
  </si>
  <si>
    <t>New folder 'docworkflow1' is created in server</t>
  </si>
  <si>
    <t>STAP46101</t>
  </si>
  <si>
    <t>STAP46102</t>
  </si>
  <si>
    <t>STAP46103</t>
  </si>
  <si>
    <t>STAP46104</t>
  </si>
  <si>
    <t>STAP46105</t>
  </si>
  <si>
    <t>STAP46106</t>
  </si>
  <si>
    <t>STAP46107</t>
  </si>
  <si>
    <t>STAP46108</t>
  </si>
  <si>
    <t>Open the user task in step STAP46105, click on button to download the uploaded file</t>
  </si>
  <si>
    <t>SCAP462</t>
  </si>
  <si>
    <t>Redefine other folder to store Documentation worflow's file in server</t>
  </si>
  <si>
    <t>STAP46201</t>
  </si>
  <si>
    <t>STAP46202</t>
  </si>
  <si>
    <t>STAP46203</t>
  </si>
  <si>
    <t>STAP46204</t>
  </si>
  <si>
    <t>STAP46205</t>
  </si>
  <si>
    <t>STAP46206</t>
  </si>
  <si>
    <t>STAP46207</t>
  </si>
  <si>
    <t>file: _initEnv.sh
Update: -Ddocumentation.driverDir=/docworkflow2</t>
  </si>
  <si>
    <t>Access 'Data workflows' area, open the user task in step STAP46105, click on button to download the uploaded file</t>
  </si>
  <si>
    <t>Click on 'Upload' button of 'Attached files' field, select a valid file -&gt; click on 'Attch an upload' button in 'Digital Asset Manager - Upload new digital assets' screen, then click on 'Save' button</t>
  </si>
  <si>
    <t>Upload other file then save the record</t>
  </si>
  <si>
    <t>\test\addon\APIS\Reference\Test data\12469\JPEGFile.jpeg</t>
  </si>
  <si>
    <t>Check that a new folder 'docworkflow2' is created in server</t>
  </si>
  <si>
    <t>New folder 'docworkflow2' is created in server</t>
  </si>
  <si>
    <t>Open the user task in step STAP46203, click on button to download the uploaded files</t>
  </si>
  <si>
    <t>Value in the 'Physical root path' column of 'Documentation drive' is '.\docworkflow2' .</t>
  </si>
  <si>
    <t>DOCFile.doc</t>
  </si>
  <si>
    <t>EBXFile.ebx</t>
  </si>
  <si>
    <t>EXEFile.exe</t>
  </si>
  <si>
    <t>JPEGFile.jpeg</t>
  </si>
  <si>
    <t>EXEFile.exe
JPEGFile.jpeg</t>
  </si>
  <si>
    <t>SCAP463</t>
  </si>
  <si>
    <t>Check uploaded Apis's files after restart server</t>
  </si>
  <si>
    <t>STAP46301</t>
  </si>
  <si>
    <t>STAP46302</t>
  </si>
  <si>
    <t>Restart server then login Apis instance, open the user task in step STAP46203 in 'Data workflows' area, click on button to download the uploaded files</t>
  </si>
  <si>
    <t>SCAP469</t>
  </si>
  <si>
    <t>Check folder store Apis's file and Documentation workflow's file when start Apis from blank repository</t>
  </si>
  <si>
    <t>Manager</t>
  </si>
  <si>
    <t>STAP46901</t>
  </si>
  <si>
    <t>Set the port to empty data base then restart server</t>
  </si>
  <si>
    <t>Restart server successfully without errors</t>
  </si>
  <si>
    <t>Check that two folders 'apis_files_stored2' and 'docworkflow2' are available in server</t>
  </si>
  <si>
    <t>Two folders are available in server</t>
  </si>
  <si>
    <t>STAP46902</t>
  </si>
  <si>
    <t>STAP46903</t>
  </si>
  <si>
    <t>STAP46904</t>
  </si>
  <si>
    <t>Restart</t>
  </si>
  <si>
    <t>29081: [Test] Add a table into 'Test execution' group in Test domain to store the check list for monkey test.</t>
  </si>
  <si>
    <t>SCAP472</t>
  </si>
  <si>
    <t>tester</t>
  </si>
  <si>
    <t>STAP47201</t>
  </si>
  <si>
    <t>STAP47202</t>
  </si>
  <si>
    <t>STAP47203</t>
  </si>
  <si>
    <t>STAP47204</t>
  </si>
  <si>
    <t>STAP47205</t>
  </si>
  <si>
    <t>Click</t>
  </si>
  <si>
    <t>STAP47206</t>
  </si>
  <si>
    <t>STAP47207</t>
  </si>
  <si>
    <t>STAP47208</t>
  </si>
  <si>
    <t>STAP47209</t>
  </si>
  <si>
    <t>STAP47210</t>
  </si>
  <si>
    <t>STAP47211</t>
  </si>
  <si>
    <t>STAP47212</t>
  </si>
  <si>
    <t>STAP47213</t>
  </si>
  <si>
    <t>STAP47214</t>
  </si>
  <si>
    <t>Check Test manager's user can create record manually on 'Free form case' table</t>
  </si>
  <si>
    <t>Check Addon manager's user can create record manually on 'Free form case' table</t>
  </si>
  <si>
    <t>Check Addon test leader's user can create record manually on 'Free form case' table</t>
  </si>
  <si>
    <t>Check Configuration's user can create record manually on 'Free form case' table</t>
  </si>
  <si>
    <t>Check Developer's user can create record manually on 'Free form case' table</t>
  </si>
  <si>
    <t>Check Manager's user can create record manually on 'Free form case' table</t>
  </si>
  <si>
    <t>Check Product owner's user can create record manually on 'Free form case' table</t>
  </si>
  <si>
    <t>Check Project manager's user can create record manually on 'Free form case' table</t>
  </si>
  <si>
    <t>Check Requirement maker's user can create record manually on 'Free form case' table</t>
  </si>
  <si>
    <t>Check Requirement manager's user can create record manually on 'Free form case' table</t>
  </si>
  <si>
    <t>Check Requirement receiver's user can create record manually on 'Free form case' table</t>
  </si>
  <si>
    <t>Check  Team leader's user can create record manually on 'Free form case' table</t>
  </si>
  <si>
    <t>Check Tester's user can create record manually on 'Free form case' table</t>
  </si>
  <si>
    <t>Check  User modeler's user can create record manually on 'Free form case' table</t>
  </si>
  <si>
    <t>Check Viewer's user can create record manually on 'Free form case' table</t>
  </si>
  <si>
    <t>STAP47215</t>
  </si>
  <si>
    <t>STAP47216</t>
  </si>
  <si>
    <t>Check description of the 'Free form case' table</t>
  </si>
  <si>
    <r>
      <t xml:space="preserve">Description of the 'Free form case' is </t>
    </r>
    <r>
      <rPr>
        <sz val="10"/>
        <color theme="9" tint="-0.249977111117893"/>
        <rFont val="Arial"/>
        <family val="2"/>
      </rPr>
      <t>&lt;&lt;will update later&gt;&gt;</t>
    </r>
  </si>
  <si>
    <t>Check description of all fields in the 'Free form case' table.</t>
  </si>
  <si>
    <r>
      <t xml:space="preserve">Description of all fields:
</t>
    </r>
    <r>
      <rPr>
        <sz val="10"/>
        <color theme="9" tint="-0.249977111117893"/>
        <rFont val="Arial"/>
        <family val="2"/>
      </rPr>
      <t>&lt;&lt;will update later&gt;&gt;</t>
    </r>
  </si>
  <si>
    <t>LSA152; LSA153</t>
  </si>
  <si>
    <t>STAP47217</t>
  </si>
  <si>
    <t>STAP47218</t>
  </si>
  <si>
    <t>all profiles</t>
  </si>
  <si>
    <t>Check added 'Import free form case' on 'Apis' data set and its permission</t>
  </si>
  <si>
    <t>LSA154</t>
  </si>
  <si>
    <t>SCAP473</t>
  </si>
  <si>
    <t>STAP47301</t>
  </si>
  <si>
    <t>STAP47302</t>
  </si>
  <si>
    <t>STAP47303</t>
  </si>
  <si>
    <t>STAP47304</t>
  </si>
  <si>
    <t>STAP47305</t>
  </si>
  <si>
    <t>Login by user, who has not 'Tester', 'Addon test leader', 'Test manager', 'Manager' role, check that the user can see the 'Apis' -&gt; 'Import free form case' service on 'Apis' data set under 'Apis' data space</t>
  </si>
  <si>
    <t>Login by user, who has 'Tester', 'Addon test leader', 'Test manager', 'Manager' role, check that the user can see the 'Apis' -&gt; 'Import free form case' service on 'Apis' data set under 'Apis' data space</t>
  </si>
  <si>
    <t>The user cannot see the 'Apis' -&gt; 'Import free form case' service on 'Apis' data set under 'Apis' data space.</t>
  </si>
  <si>
    <t>The user can see the 'Apis' -&gt; 'Import free form case' service on 'Apis' data set under 'Apis' data space.</t>
  </si>
  <si>
    <t>Login by user, who has 'Tester', 'Addon test leader', 'Test manager', 'Manager' role, check that the user can see the 'Apis' -&gt; 'Import free form case' service on 'Company' data set under 'Apis' data space</t>
  </si>
  <si>
    <t>The user cannot see the 'Apis' -&gt; 'Import free form case' service on 'Company' data set under 'Apis' data space.</t>
  </si>
  <si>
    <t>Login by user, who has 'Tester', 'Addon test leader', 'Test manager', 'Manager' role, check that the user can see the 'Apis' -&gt; 'Import free form case' service on  'Apis' data space</t>
  </si>
  <si>
    <t>The user cannot see the 'Apis' -&gt; 'Import free form case' service on 'Apis' data space.</t>
  </si>
  <si>
    <t>Login by user, who has 'Tester', 'Addon test leader', 'Test manager', 'Manager' role, check that the user can see the 'Apis' -&gt; 'Import free form case' service on all tables in 'Apis' data set under 'Apis' data space</t>
  </si>
  <si>
    <t>The user cannot see the 'Apis' -&gt; 'Import free form case' service on all tables in 'Apis' data set under 'Apis' data space.</t>
  </si>
  <si>
    <t>Check description of the 'Import free form case' service</t>
  </si>
  <si>
    <t>Check description of the 'Free form case' table by hover mouse on 'show details' button beside table header</t>
  </si>
  <si>
    <t>Check description of all fields in the 'Free form case' table by hover mouse on 'show details' button on the header bar</t>
  </si>
  <si>
    <t>Check description of the 'Import free form case' service by hover mouse on 'show details' button on the service</t>
  </si>
  <si>
    <t>STAP47306</t>
  </si>
  <si>
    <t>SCAP474</t>
  </si>
  <si>
    <t>Check user interface when running 'Import free form case' service</t>
  </si>
  <si>
    <t>LSA155</t>
  </si>
  <si>
    <t>STAP47401</t>
  </si>
  <si>
    <t>STAP47402</t>
  </si>
  <si>
    <t>STAP47403</t>
  </si>
  <si>
    <t>Run</t>
  </si>
  <si>
    <r>
      <t>Tooltip of  'select file to import' field is: '&lt;&lt;</t>
    </r>
    <r>
      <rPr>
        <sz val="10"/>
        <color rgb="FFFF0000"/>
        <rFont val="Arial"/>
        <family val="2"/>
      </rPr>
      <t>will update later</t>
    </r>
    <r>
      <rPr>
        <sz val="10"/>
        <rFont val="Arial"/>
        <family val="2"/>
      </rPr>
      <t>&gt;&gt;'
Tooltip of 'Import mode' field is: '&lt;&lt;</t>
    </r>
    <r>
      <rPr>
        <sz val="10"/>
        <color rgb="FFFF0000"/>
        <rFont val="Arial"/>
        <family val="2"/>
      </rPr>
      <t>will update later</t>
    </r>
    <r>
      <rPr>
        <sz val="10"/>
        <rFont val="Arial"/>
        <family val="2"/>
      </rPr>
      <t>&gt;&gt;'
Tooltip of 'Cancel' button is: '&lt;&lt;</t>
    </r>
    <r>
      <rPr>
        <sz val="10"/>
        <color rgb="FFFF0000"/>
        <rFont val="Arial"/>
        <family val="2"/>
      </rPr>
      <t>will update later</t>
    </r>
    <r>
      <rPr>
        <sz val="10"/>
        <rFont val="Arial"/>
        <family val="2"/>
      </rPr>
      <t>&gt;&gt;'
Tooltip of 'Import' button is: '&lt;&lt;</t>
    </r>
    <r>
      <rPr>
        <sz val="10"/>
        <color rgb="FFFF0000"/>
        <rFont val="Arial"/>
        <family val="2"/>
      </rPr>
      <t>will update later</t>
    </r>
    <r>
      <rPr>
        <sz val="10"/>
        <rFont val="Arial"/>
        <family val="2"/>
      </rPr>
      <t>&gt;&gt;'</t>
    </r>
  </si>
  <si>
    <t xml:space="preserve">Description of service displays correctly: 'Service to import the check list for monkey test into the Free form case table' </t>
  </si>
  <si>
    <t>Check all elements in the 'Import free form case' screen.</t>
  </si>
  <si>
    <t xml:space="preserve">Run service successfully, the 'Import free form case' screen is opened without JavaScript error and no problem about user interface occurs. </t>
  </si>
  <si>
    <t>Some information in the screen:
+ Header: Import free form case
+ Select file to import (mandatory field)
+ Import mode (mandatory field): There are three modes to import: Update or insert/ Insert only/Update only. The default option is 'Insert only' mode
+ 'Cancel' button is available at the left of bottom
+ 'Import' button is available at the right of bottom
+ Text 'The import file must comply with this template' displays in blue and locates under the select file box. 'this template' text is underline.</t>
  </si>
  <si>
    <t>Click on the 'this template' text to download the template file</t>
  </si>
  <si>
    <t>An Excel template file is downloaded</t>
  </si>
  <si>
    <t>In the 'Import free form case' screen, click on the bottom bar or any empty space except 'this template' link</t>
  </si>
  <si>
    <t>User cannot download template file when clicking on bottom bar and any space on this screen except download link</t>
  </si>
  <si>
    <t>Check downloading file from a link in 'Import free form case' UI service</t>
  </si>
  <si>
    <t>SCAP475</t>
  </si>
  <si>
    <t>LSA156</t>
  </si>
  <si>
    <t>STAP47501</t>
  </si>
  <si>
    <t>STAP47502</t>
  </si>
  <si>
    <t>STAP47503</t>
  </si>
  <si>
    <t>STAP47504</t>
  </si>
  <si>
    <t>STAP47505</t>
  </si>
  <si>
    <t>Check the downloaded file</t>
  </si>
  <si>
    <t>The download file has name: IIS_MDM_AddonName_Version_Free Form Case_Template_v1.0.xls.
Open this file normally.
This file contains 2 sheets: 'Free form case' and 'Preferences'</t>
  </si>
  <si>
    <t>On 'Import free form case' screen, hover mouse over 'this template' link under 'Select file to import' field</t>
  </si>
  <si>
    <t xml:space="preserve">The title "Download" is displayed when user hovers mouse over 'this template' link </t>
  </si>
  <si>
    <t>SCAP476</t>
  </si>
  <si>
    <t>Check running 'Import free form case' service with incorrect file</t>
  </si>
  <si>
    <t>STAP47601</t>
  </si>
  <si>
    <t>STAP47602</t>
  </si>
  <si>
    <t>STAP47603</t>
  </si>
  <si>
    <t>STAP47604</t>
  </si>
  <si>
    <t>STAP47605</t>
  </si>
  <si>
    <t>Select an incorrect file type then click on 'Import' button</t>
  </si>
  <si>
    <t>Press on 'Choose File' button, select incorrect file type from svn: \test\addon\APIS\Reference\Test data\Dataspace_pattern20161006.ebx then click on 'Import' button</t>
  </si>
  <si>
    <t>Select</t>
  </si>
  <si>
    <t>Import file unsuccessfully, system shows error message: 'You can only import an XLS or XLSX file.'</t>
  </si>
  <si>
    <t>Click on 'Import another file' button</t>
  </si>
  <si>
    <t xml:space="preserve">The 'Import literal specification' screen is opened. 
No JavaScript error and no problem about user interface occurs. </t>
  </si>
  <si>
    <t>Select an wrong template file then click on 'Import' button</t>
  </si>
  <si>
    <t>Press on 'Choose File' button, select wrong template file from svn: \test\addon\APIS\Reference\Test data\ebx-addon-mtdh-20062016-103114.xls then click on 'Import' button</t>
  </si>
  <si>
    <t>Import file unsuccessfully, system shows error message: 'The free form case design uses an incorrect template format or has an issue.'</t>
  </si>
  <si>
    <t>Run 'Apis' -&gt; 'Import free form case' service on 'Apis' data set</t>
  </si>
  <si>
    <t xml:space="preserve">The 'Import free form case' screen is opened as usual. 
No JavaScript error and no problem about user interface occurs. </t>
  </si>
  <si>
    <t>SCAP481</t>
  </si>
  <si>
    <t>STAP48101</t>
  </si>
  <si>
    <t>STAP48102</t>
  </si>
  <si>
    <t>STAP48103</t>
  </si>
  <si>
    <t>STAP48104</t>
  </si>
  <si>
    <t>STAP48105</t>
  </si>
  <si>
    <t>STAP48106</t>
  </si>
  <si>
    <t>SCAP484</t>
  </si>
  <si>
    <t>STAP48107</t>
  </si>
  <si>
    <t>STAP48108</t>
  </si>
  <si>
    <t>STAP48109</t>
  </si>
  <si>
    <t>STAP48110</t>
  </si>
  <si>
    <t>Import file unsuccessfully, system shows error message: 'Failed to import free form cases into the Test domain.'</t>
  </si>
  <si>
    <t>Select a file then click on 'Import' button</t>
  </si>
  <si>
    <t>\test\addon\APIS\Reference\Test data\29081\Apis_Free Form Case_Value1_v1.0.xlsx</t>
  </si>
  <si>
    <t>Import file successfully without error, system shows result page.</t>
  </si>
  <si>
    <t>Select a file, change to 'Update only' mode then click on 'Import' button</t>
  </si>
  <si>
    <t>STAP48111</t>
  </si>
  <si>
    <t>STAP48112</t>
  </si>
  <si>
    <t>STAP48113</t>
  </si>
  <si>
    <t>STAP48114</t>
  </si>
  <si>
    <t>STAP48115</t>
  </si>
  <si>
    <t>Added 9</t>
  </si>
  <si>
    <t>Check running 'Import free form case' service when system cannot found the value in 'Product build' column</t>
  </si>
  <si>
    <t>LSA158</t>
  </si>
  <si>
    <t>STAP48401</t>
  </si>
  <si>
    <t>STAP48402</t>
  </si>
  <si>
    <t>STAP48403</t>
  </si>
  <si>
    <t>STAP48404</t>
  </si>
  <si>
    <t>Select a file which containing non-existed Product build then click on 'Import' button</t>
  </si>
  <si>
    <t>Select a file which containing non-existed Product build, change to 'Update or insert' mode then click on 'Import' button</t>
  </si>
  <si>
    <t>\test\addon\APIS\Reference\Test data\29081\Apis_Free Form Case_InvalidProductbuild_v1.0.xls 
Import mode: Update or insert</t>
  </si>
  <si>
    <t>\test\addon\APIS\Reference\Test data\29081\Apis_Free Form Case_Value2_v1.0.xlsx
Import mode: Update only</t>
  </si>
  <si>
    <t>\test\addon\APIS\Reference\Test data\Dataspace_pattern20161006.ebx
Import mode: Insert only</t>
  </si>
  <si>
    <t>\test\addon\APIS\Reference\Test data\ebx-addon-mtdh-20062016-103114.xls
Import mode: Insert only</t>
  </si>
  <si>
    <t>\test\addon\APIS\Reference\Test data\29081\Apis_Free Form Case_Empty_v1.0.xls
Import mode: Insert only</t>
  </si>
  <si>
    <t>\test\addon\APIS\Reference\Test data\29081\Apis_Free Form Case_Empty_v1.0.xlsx
Import mode: Insert only</t>
  </si>
  <si>
    <t>\test\addon\APIS\Reference\Test data\29081\Apis_Free Form Case_Value1_v1.0.xlsx
Import mode: Insert only</t>
  </si>
  <si>
    <t>\test\addon\APIS\Reference\Test data\29081\Apis_Free Form Case_InvalidProductbuild_v1.0.xls 
Import mode: Insert only</t>
  </si>
  <si>
    <t>SCAP485</t>
  </si>
  <si>
    <t>Check running 'Import free form case' service when system cannot found the value in 'Feature' clomun</t>
  </si>
  <si>
    <t>STAP48501</t>
  </si>
  <si>
    <t>STAP48502</t>
  </si>
  <si>
    <t>STAP48503</t>
  </si>
  <si>
    <t>STAP48504</t>
  </si>
  <si>
    <t>Select a file which containing non-existed Feature then click on 'Import' button</t>
  </si>
  <si>
    <t>\test\addon\APIS\Reference\Test data\29081\Apis_Free Form Case_InvalidFeature_v1.0.xlsx
Import mode: Insert only</t>
  </si>
  <si>
    <t>Check running 'Import free form case' service when system cannot found the value in 'Literal code' clomun</t>
  </si>
  <si>
    <t>SCAP486</t>
  </si>
  <si>
    <t>STAP48601</t>
  </si>
  <si>
    <t>STAP48602</t>
  </si>
  <si>
    <t>STAP48603</t>
  </si>
  <si>
    <t>STAP48604</t>
  </si>
  <si>
    <t>Select a file which containing non-existed Literal code then click on 'Import' button</t>
  </si>
  <si>
    <t>\test\addon\APIS\Reference\Test data\29081\Apis_Free Form Case_InvalidLiteral_v1.0.xls
Import mode: Insert only</t>
  </si>
  <si>
    <t>\test\addon\APIS\Reference\Test data\29081\Apis_Free Form Case_InvalidFeature2_v1.0.xlsx
Import mode: Update only</t>
  </si>
  <si>
    <t>SCAP487</t>
  </si>
  <si>
    <t>Check running 'Import free form case' service when system cannot found the value in 'Campaign code' clomun</t>
  </si>
  <si>
    <t>STAP48701</t>
  </si>
  <si>
    <t>STAP48702</t>
  </si>
  <si>
    <t>STAP48703</t>
  </si>
  <si>
    <t>STAP48704</t>
  </si>
  <si>
    <t>Select a file which containing non-existed Campaign code then click on 'Import' button</t>
  </si>
  <si>
    <t>\test\addon\APIS\Reference\Test data\29081\Apis_Free Form Case_InvalidCampaign_v1.0.xls
Import mode: Insert only</t>
  </si>
  <si>
    <t>\test\addon\APIS\Reference\Test data\29081\Apis_Free Form Case_InvalidCampaign2_v1.0.xls
Import mode: Update only</t>
  </si>
  <si>
    <t>\test\addon\APIS\Reference\Test data\29081\Apis_Free Form Case_InvalidLiteral2_v1.0.xlsx
Import mode: Update or insert</t>
  </si>
  <si>
    <t>SCAP488</t>
  </si>
  <si>
    <t>Check running 'Import free form case' service when system cannot found the value in 'Scenario code' clomun</t>
  </si>
  <si>
    <t>STAP48801</t>
  </si>
  <si>
    <t>STAP48802</t>
  </si>
  <si>
    <t>STAP48803</t>
  </si>
  <si>
    <t>STAP48804</t>
  </si>
  <si>
    <t>Select a file which containing non-existed Scenario code then click on 'Import' button</t>
  </si>
  <si>
    <t>\test\addon\APIS\Reference\Test data\29081\Apis_Free Form Case_InvalidScenario_v1.0.xls
Import mode: Insert only</t>
  </si>
  <si>
    <t>\test\addon\APIS\Reference\Test data\29081\Apis_Free Form Case_InvalidScenario2_v1.0.xls
Import mode: Update only</t>
  </si>
  <si>
    <t>SCAP489</t>
  </si>
  <si>
    <t>STAP48901</t>
  </si>
  <si>
    <t>STAP48902</t>
  </si>
  <si>
    <t>Check running 'Import free form case' service when system cannot found the relation between Scenario - Campaign and Scenario in literal</t>
  </si>
  <si>
    <t>SCAP490</t>
  </si>
  <si>
    <t>Check running 'Import free form case' service when system cannot found the context and data of a Step in campaign definition</t>
  </si>
  <si>
    <t>Delete</t>
  </si>
  <si>
    <t>Input: Assign test execution to a tester - N/A
Output:  Assign test execution to a tester - N/A</t>
  </si>
  <si>
    <t>Delete records successfully without eror</t>
  </si>
  <si>
    <t>Access 'Input output context' table under 'Test Domain' -&gt; 'Test data' group in 'Apis' data set under 'Apis' data space, delete context of step STAP35602 in SCAP356 in underlying campaign CP-Addon-Apis</t>
  </si>
  <si>
    <t>Access 'Input output data' table under 'Test Domain' -&gt; 'Test data' group in 'Apis' data set under 'Apis' data space, delete all input and output data of step STAP35601 in SCAP356 in underlying campaign CP-Addon-Apis</t>
  </si>
  <si>
    <t>Context of CP-Addon-Apis - SCAP356 - STAP35602</t>
  </si>
  <si>
    <t>Delete record successfully without error</t>
  </si>
  <si>
    <t>STAP49001</t>
  </si>
  <si>
    <t>STAP49002</t>
  </si>
  <si>
    <t>STAP49003</t>
  </si>
  <si>
    <t>STAP49004</t>
  </si>
  <si>
    <t>\test\addon\APIS\Reference\Test data\29081\Apis_Free Form Case_NoRelation_v1.0.xlsx
Import mode: Insert only</t>
  </si>
  <si>
    <r>
      <t>Import file unsuccessfully, system shows error message:
Number of records created:
Free form case: 0 record(s)
Number of records updated:
Free form case: 0 record(s)
Import unsuccessful:
Sheet name: Free form case
Row: 2
Column: Scenario code
Reason: &lt;&lt;</t>
    </r>
    <r>
      <rPr>
        <sz val="10"/>
        <color rgb="FFFF0000"/>
        <rFont val="Arial"/>
        <family val="2"/>
      </rPr>
      <t>will update later - No relation between campaign code and scenario code</t>
    </r>
    <r>
      <rPr>
        <sz val="10"/>
        <rFont val="Arial"/>
        <family val="2"/>
      </rPr>
      <t>&gt;&gt;
Sheet name: Free form case
Row: 3
Column: Scenario code
Reason: &lt;&lt;</t>
    </r>
    <r>
      <rPr>
        <sz val="10"/>
        <color rgb="FFFF0000"/>
        <rFont val="Arial"/>
        <family val="2"/>
      </rPr>
      <t>will update later - No relation between scenario code and lteral code</t>
    </r>
    <r>
      <rPr>
        <sz val="10"/>
        <rFont val="Arial"/>
        <family val="2"/>
      </rPr>
      <t xml:space="preserve"> &gt;&gt;</t>
    </r>
  </si>
  <si>
    <t xml:space="preserve">Import file unsuccessfully, system shows error message: 
Number of records created:
Free form case: 0 record(s)
Number of records updated:
Free form case: 0 record(s)
Import unsuccessful:
Sheet name: Free form case
Row: 2
Column: Scenario code
Reason: The column value is empty, or does not exist in the system.
</t>
  </si>
  <si>
    <t xml:space="preserve">Import file unsuccessfully, system shows error message: 
Number of records created:
Free form case: 0 record(s)
Number of records updated:
Free form case: 0 record(s)
Import unsuccessful:
Sheet name: Free form case
Row: 2
Column: Campaign code
Reason: The column value is empty, or does not exist in the system.
</t>
  </si>
  <si>
    <t xml:space="preserve">Import file unsuccessfully, system shows error message: 
Number of records created:
Free form case: 0 record(s)
Number of records updated:
Free form case: 0 record(s)
Import unsuccessful:
Sheet name: Free form case
Row: 2
Column: Literal code
Reason: The column value is empty, or does not exist in the system.
</t>
  </si>
  <si>
    <t xml:space="preserve">Import file unsuccessfully, system shows error message: 
Number of records created:
Free form case: 0 record(s)
Number of records updated:
Free form case: 0 record(s)
Import unsuccessful:
Sheet name: Free form case
Row: 2
Column: Feature
Reason: The column value is empty, or does not exist in the system.
</t>
  </si>
  <si>
    <t xml:space="preserve">Import file unsuccessfully, system shows error message: 
Number of records created:
Free form case: 0 record(s)
Number of records updated:
Free form case: 0 record(s)
Import unsuccessful:
Sheet name: Free form case
Row: 2
Column: Product build
Reason: The column value is empty, or does not exist in the system.
</t>
  </si>
  <si>
    <t>\test\addon\APIS\Reference\Test data\29081\Apis_Free Form Case_NoContextData_v1.0.xlsx
Import mode: Insert only</t>
  </si>
  <si>
    <r>
      <t>Import file unsuccessfully, system shows error message: 
Number of records created:
Free form case: 0 record(s)
Number of records updated:
Free form case: 0 record(s)
Import unsuccessful:
Sheet name: Free form case
Row: 2
Column: Step code
Reason: &lt;&lt;</t>
    </r>
    <r>
      <rPr>
        <sz val="10"/>
        <color rgb="FFFF0000"/>
        <rFont val="Arial"/>
        <family val="2"/>
      </rPr>
      <t>will update later - cannot found the input and output data of the step</t>
    </r>
    <r>
      <rPr>
        <sz val="10"/>
        <rFont val="Arial"/>
        <family val="2"/>
      </rPr>
      <t>&gt;&gt;
Sheet name: Free form case
Row: 3
Column: Step code
Reason: &lt;&lt;</t>
    </r>
    <r>
      <rPr>
        <sz val="10"/>
        <color rgb="FFFF0000"/>
        <rFont val="Arial"/>
        <family val="2"/>
      </rPr>
      <t>will update later - cannot found the input output context of the step</t>
    </r>
    <r>
      <rPr>
        <sz val="10"/>
        <rFont val="Arial"/>
        <family val="2"/>
      </rPr>
      <t xml:space="preserve"> &gt;&gt;</t>
    </r>
  </si>
  <si>
    <t>SCAP491</t>
  </si>
  <si>
    <t>Check running 'Import free form case' service when the 'Code' column not start with FF prefix and 'Step code' not start with ST prefix.</t>
  </si>
  <si>
    <t>STAP49101</t>
  </si>
  <si>
    <t>STAP49102</t>
  </si>
  <si>
    <t>Select a file which containing  the 'Code' column not start with FF prefix and 'Step code' not start with ST prefix then click on 'Import' button</t>
  </si>
  <si>
    <t>Import file unsuccessfully, system shows error message:
Number of records created:
Free form case: 0 record(s)
Number of records updated:
Free form case: 0 record(s)
Import unsuccessful:
Sheet name: Free form case
Row: 2
Column: Code
Reason: Code must start with 'FF'.
Sheet name: Free form case
Row: 3
Column: Step code
Reason: Code must start with 'ST'.
Sheet name: Free form case
Row: 4
Column: Code
Reason: Code must start with 'FF'.</t>
  </si>
  <si>
    <t>SCAP492</t>
  </si>
  <si>
    <t>Check running 'Import free form case' service when system cannot found the value in 'Tester' field</t>
  </si>
  <si>
    <t>STAP49201</t>
  </si>
  <si>
    <t>STAP49202</t>
  </si>
  <si>
    <t>STAP49203</t>
  </si>
  <si>
    <t>STAP49204</t>
  </si>
  <si>
    <t>Select a file which containing non-existed Tester, change to 'Update only' mode then click on 'Import' button</t>
  </si>
  <si>
    <t>Select a file which containing non-existed Tester, change to 'Update or insert' mode then click on 'Import' button</t>
  </si>
  <si>
    <t>\test\addon\APIS\Reference\Test data\29081\Apis_Free Form Case_InvalidTester_v1.0.xlsx
Import mode: Update or insert</t>
  </si>
  <si>
    <t xml:space="preserve">Import file unsuccessfully, system shows error message: 
Number of records created:
Free form case: 0 record(s)
Number of records updated:
Free form case: 0 record(s)
Import unsuccessful:
Sheet name: Free form case
Row: 2
Column: Tester
Reason: The column value is empty, or does not exist in the system.
</t>
  </si>
  <si>
    <t>\test\addon\APIS\Reference\Test data\29081\Apis_Free Form Case_InvalidTester2_v1.0.xlsx
Import mode: Update only</t>
  </si>
  <si>
    <t>SCAP493</t>
  </si>
  <si>
    <t>Check running 'Import free form case' service when the file contains invalid execution date</t>
  </si>
  <si>
    <t>STAP49301</t>
  </si>
  <si>
    <t>STAP49302</t>
  </si>
  <si>
    <t>STAP49303</t>
  </si>
  <si>
    <t>STAP49304</t>
  </si>
  <si>
    <t>Select a file which containing invalid execution date, change to 'Update or insert' mode then click on 'Import' button</t>
  </si>
  <si>
    <t>\test\addon\APIS\Reference\Test data\29081\Apis_Free Form Case_InvalidExecutionDate_v1.0.xls
Import mode: Update or insert</t>
  </si>
  <si>
    <t xml:space="preserve">Import file unsuccessfully, system shows error message: 
Number of records created:
Free form case: 0 record(s)
Number of records updated:
Free form case: 0 record(s)
Import unsuccessful:
Sheet name: Free form case
Row: 2
Column: Execution date
Reason: &lt;&lt;will update later&gt;&gt;
Sheet name: Free form case
Row: 3
Column: Execution date
Reason: &lt;&lt;will update later&gt;&gt;
Sheet name: Free form case
Row: 4
Column: Execution date
Reason: &lt;&lt;will update later&gt;&gt;
</t>
  </si>
  <si>
    <t>Select a file which containing non-existed Feature, change to 'Update only' mode then click on 'Import' button</t>
  </si>
  <si>
    <t>Select a file which containing non-existed Literal code, change to 'Update or insert' mode then click on 'Import' button</t>
  </si>
  <si>
    <t>Select a file which containing non-existed Campaign code, change to 'Update only' mode then click on 'Import' button</t>
  </si>
  <si>
    <t>Select a file which containing non-existed Scenario code, change to 'Update only' mode then click on 'Import' button</t>
  </si>
  <si>
    <t>Select a file which containing no relation between campaign code and scenario, scenario and literal then click on 'Import' button</t>
  </si>
  <si>
    <t>Select a file which having no input output data and input output context of a Step in campaign definition then click on 'Import' button</t>
  </si>
  <si>
    <t xml:space="preserve">Import file unsuccessfully, system shows error message: 
Number of records created:
Free form case: 0 record(s)
Number of records updated:
Free form case: 0 record(s)
Import unsuccessful:
Sheet name: Free form case
Row: 2
Column: Execution date
Reason: &lt;&lt;will update later&gt;&gt;
</t>
  </si>
  <si>
    <t>\test\addon\APIS\Reference\Test data\29081\Apis_Free Form Case_InvalidExecutionDate2_v1.0.xls
Import mode: Update only</t>
  </si>
  <si>
    <t>SCAP494</t>
  </si>
  <si>
    <t>Check running 'Import free form case' service when the file contains invalid Test result</t>
  </si>
  <si>
    <t>STAP49401</t>
  </si>
  <si>
    <t>STAP49402</t>
  </si>
  <si>
    <t>STAP49403</t>
  </si>
  <si>
    <t>STAP49404</t>
  </si>
  <si>
    <t>Select a file which containing invalid Test result, change to 'Update or insert' mode then click on 'Import' button</t>
  </si>
  <si>
    <t>Select a file which invalid execution date, change to 'Update only' mode then click on 'Import' button</t>
  </si>
  <si>
    <t>Select a file which containing invalid Test result, change to 'Update only' mode then click on 'Import' button</t>
  </si>
  <si>
    <t>\test\addon\APIS\Reference\Test data\29081\Apis_Free Form Case_InvalidTestResult_v1.0.xlsx
Import mode: Update or insert</t>
  </si>
  <si>
    <t xml:space="preserve">Import file unsuccessfully, system shows error message: 
Number of records created:
Free form case: 0 record(s)
Number of records updated:
Free form case: 0 record(s)
Import unsuccessful:
Sheet name: Free form case
Row: 2
Column: Test result
Reason: &lt;&lt;will update later&gt;&gt;
</t>
  </si>
  <si>
    <t>\test\addon\APIS\Reference\Test data\29081\Apis_Free Form Case_InvalidTestResult2_v1.0.xlsx
Import mode: Update only</t>
  </si>
  <si>
    <t>SCAP495</t>
  </si>
  <si>
    <t>Check running 'Import free form case' service when the file contains all invalid fields</t>
  </si>
  <si>
    <t>STAP49501</t>
  </si>
  <si>
    <t>STAP49502</t>
  </si>
  <si>
    <t>Select a file which containingall invalid fields, change to 'Update or insert' mode then click on 'Import' button</t>
  </si>
  <si>
    <t>\test\addon\APIS\Reference\Test data\29081\Apis_Free Form Case_AllInvalid_v1.0.xlsx
Import mode: Update or insert</t>
  </si>
  <si>
    <t>SCAP499</t>
  </si>
  <si>
    <t>LSA159</t>
  </si>
  <si>
    <t>Check running 'Import free form case' service with an empty value in at least one mandatory field</t>
  </si>
  <si>
    <t>STAP49901</t>
  </si>
  <si>
    <t>STAP49902</t>
  </si>
  <si>
    <t>\test\addon\APIS\Reference\Test data\29081\Apis_Free Form Case_EmptyMandatory_v1.0.xls
Import mode: Update or insert</t>
  </si>
  <si>
    <t xml:space="preserve">Import file unsuccessfully, system shows error message: 
Number of records created:
Free form case: 0 record(s)
Number of records updated:
Free form case: 0 record(s)
Import unsuccessful:
Sheet name: Free form case
Row: 2
Column: Code
Reason: Field 'Code' is mandatory.
Sheet name: Free form case
Row: 3
Column: Product build
Reason: Field 'Product build' is mandatory.
Sheet name: Free form case
Row: 4
Column: Campaign code
Reason:  Field 'Campaign code' is mandatory.
Sheet name: Free form case
Row: 5
Column: Scenario code
Reason:  Field 'Scenario code' is mandatory.
Sheet name: Free form case
Row: 6
Column: Step code
Reason:  Field 'Step code' is mandatory.
Sheet name: Free form case
Row: 7
Column: Tester
Reason:  Field 'Tester' is mandatory.
Sheet name: Free form case
Row: 8
Column: Execution date
Reason:  Field 'Execution date' is mandatory.
Sheet name: Free form case
Row: 9
Column: Test result
Reason:  Field 'Test result' is mandatory.
Sheet name: Free form case
Row: 10
Column: Code
Reason:  Field 'Code' is mandatory.
</t>
  </si>
  <si>
    <t>SCAP500</t>
  </si>
  <si>
    <t>LSA160</t>
  </si>
  <si>
    <t>STAP50001</t>
  </si>
  <si>
    <t>STAP50002</t>
  </si>
  <si>
    <t xml:space="preserve">Run service successfully, the 'Import test case' screen is opened without JavaScript error and no problem about user interface occurs. </t>
  </si>
  <si>
    <t>Select a file which containing empty mandatory fields, change to 'Update or insert' mode then click on 'Import' button</t>
  </si>
  <si>
    <t>Select a test case file then click on 'Import' button</t>
  </si>
  <si>
    <t>Press on 'Choose File' button, select a file from svn: \test\addon\APIS\Reference\Test data\29081\Apis_Free Form Case_EmptyMandatory_v1.0.xls, change to 'Update or insert' mode then click on 'Import' button</t>
  </si>
  <si>
    <t>select a file then click on 'Import' button</t>
  </si>
  <si>
    <t>Press on 'Choose File' button, select a file from svn: \test\addon\APIS\Reference\Test data\29081\Apis_Free Form Case_Empty_v1.0.xls then click on 'Import' button</t>
  </si>
  <si>
    <t>Press on 'Choose File' button, select a file from svn: \test\addon\APIS\Reference\Test data\29081\Apis_Free Form Case_Empty_v1.0.xlsx then click on 'Import' button</t>
  </si>
  <si>
    <t>Press on 'Choose File' button, select a file from svn: \test\addon\APIS\Reference\Test data\29081\Apis_Free Form Case_Value1_v1.0.xlsx then click on 'Import' button</t>
  </si>
  <si>
    <t>Press on 'Choose File' button, select a file from svn: \test\addon\APIS\Reference\Test data\29081\Apis_Free Form Case_Value2_v1.0.xlsx, change to 'Update only' mode then click on 'Import' button</t>
  </si>
  <si>
    <t>Press on 'Choose File' button, select a file from svn: \test\addon\APIS\Reference\Test data\29081\Apis_Free Form Case_InvalidProductbuild_v1.0.xls then click on 'Import' button</t>
  </si>
  <si>
    <t>Press on 'Choose File' button, select a file from svn: \test\addon\APIS\Reference\Test data\29081\Apis_Free Form Case_InvalidProductbuild_v1.0.xls,  change to 'Update or insert' mode then click on 'Import' button</t>
  </si>
  <si>
    <t>Press on 'Choose File' button, select a file from svn: \test\addon\APIS\Reference\Test data\29081\Apis_Free Form Case_InvalidFeature_v1.0.xlsx then click on 'Import' button</t>
  </si>
  <si>
    <t>Press on 'Choose File' button, select a file from svn: \test\addon\APIS\Reference\Test data\29081\Apis_Free Form Case_InvalidFeature2_v1.0.xlsx,  change to 'Update only' mode then click on 'Import' button</t>
  </si>
  <si>
    <t>Press on 'Choose File' button, select a file from svn: \test\addon\APIS\Reference\Test data\29081\Apis_Free Form Case_InvalidLiteral_v1.0.xls then click on 'Import' button</t>
  </si>
  <si>
    <t>Press on 'Choose File' button, select a file from svn: \test\addon\APIS\Reference\Test data\29081\Apis_Free Form Case_InvalidLiteral2_v1.0.xlsx,  change to 'Update or insert' mode then click on 'Import' button</t>
  </si>
  <si>
    <t>Press on 'Choose File' button, select a file from svn: \test\addon\APIS\Reference\Test data\29081\Apis_Free Form Case_InvalidCampaign_v1.0.xls then click on 'Import' button</t>
  </si>
  <si>
    <t>Press on 'Choose File' button, select a file from svn: \test\addon\APIS\Reference\Test data\29081\Apis_Free Form Case_InvalidCampaign2_v1.0.xls,  change to 'Update only' mode then click on 'Import' button</t>
  </si>
  <si>
    <t>Press on 'Choose File' button, select a file from svn: \test\addon\APIS\Reference\Test data\29081\Apis_Free Form Case_InvalidScenario_v1.0.xls then click on 'Import' button</t>
  </si>
  <si>
    <t>Press on 'Choose File' button, select a file from svn: \test\addon\APIS\Reference\Test data\29081\Apis_Free Form Case_InvalidScenario2_v1.0.xls,  change to 'Update only' mode then click on 'Import' button</t>
  </si>
  <si>
    <t>Press on 'Choose File' button, select a file from svn: \test\addon\APIS\Reference\Test data\29081Apis_Free Form Case_NoRelation_v1.0.xlsx then click on 'Import' button</t>
  </si>
  <si>
    <t>Press on 'Choose File' button, select a file from svn: \test\addon\APIS\Reference\Test data\29081\Apis_Free Form Case_NoContextData_v1.0.xlsx then click on 'Import' button</t>
  </si>
  <si>
    <t>Press on 'Choose File' button, select a file from svn: \test\addon\APIS\Reference\Test data\29081\Apis_Free Form Case_IncorrectCode_v1.0.xls then click on 'Import' button</t>
  </si>
  <si>
    <t>Press on 'Choose File' button, select a file from svn: \test\addon\APIS\Reference\Test data\29081\Apis_Free Form Case_InvalidTester_v1.0.xlsx, change to 'Update or insert' mode then click on 'Import' button</t>
  </si>
  <si>
    <t>Press on 'Choose File' button, select a file from svn: \test\addon\APIS\Reference\Test data\29081\Apis_Free Form Case_InvalidTester2_v1.0.xlsx,  change to 'Update only' mode then click on 'Import' button</t>
  </si>
  <si>
    <t>Press on 'Choose File' button, select a file from svn: \test\addon\APIS\Reference\Test data\29081\Apis_Free Form Case_InvalidExecutionDate_v1.0.xls, change to 'Update or insert' mode then click on 'Import' button</t>
  </si>
  <si>
    <t>Press on 'Choose File' button, select a file from svn: \test\addon\APIS\Reference\Test data\29081\Apis_Free Form Case_InvalidExecutionDate2_v1.0.xls,  change to 'Update only' mode then click on 'Import' button</t>
  </si>
  <si>
    <t>Press on 'Choose File' button, select a file from svn: \test\addon\APIS\Reference\Test data\29081\Apis_Free Form Case_InvalidTestResult_v1.0.xlsx, change to 'Update or insert' mode then click on 'Import' button</t>
  </si>
  <si>
    <t>Press on 'Choose File' button, select a file from svn: \test\addon\APIS\Reference\Test data\29081\Apis_Free Form Case_InvalidTestResult2_v1.0.xlsx,  change to 'Update only' mode then click on 'Import' button</t>
  </si>
  <si>
    <t>Press on 'Choose File' button, select a file from svn: \test\addon\APIS\Reference\Test data\29081\Apis_Free Form Case_AllInvalid_v1.0.xlsx, change to 'Update or insert' mode then click on 'Import' button</t>
  </si>
  <si>
    <t>Press on 'Choose File' button, select a file from svn: \test\addon\APIS\Reference\Test data\29081\IS_MDM_ImportTestCase_29081_v1.0.xls then click on 'Import' button</t>
  </si>
  <si>
    <t>\test\addon\APIS\Reference\Test data\29081\IS_MDM_ImportTestCase_29081_v1.0.xls
Import mode: Insert only</t>
  </si>
  <si>
    <t>Import file successfully, system shows error message: 
Number of records created:
Free form case: 1 record(s)
Number of records updated:
Free form case: 0 record(s)
Import unsuccessful:
Sheet name: Free form case
Row: 2
Column: Code
Reason: Code must start with 'FF'.
Sheet name: Free form case
Row: 3
Column: Product build
Reason: The column value is empty, or does not exist in the system.
Sheet name: Free form case
Row: 4
Column: Feature
Reason: The column value is empty, or does not exist in the system.
Sheet name: Free form case
Row: 5
Column: Literal code
Reason: The column value is empty, or does not exist in the system.
Sheet name: Free form case
Row: 6
Column: Campaign code
Reason: The column value is empty, or does not exist in the system.
Sheet name: Free form case
Row: 7
Column: Scenario code
Reason: The column value is empty, or does not exist in the system.
Sheet name: Free form case
Row: 8
Column: Step code
Reason: Code must start with 'ST'
Sheet name: Free form case
Row: 9
Column: Execution date
Reason: &lt;&lt;will update later&gt;&gt;
Sheet name: Free form case
Row: 10
Column: Test result
Reason: &lt;&lt;will update later&gt;&gt;
Sheet name: Free form case
Row: 12
Column: Code
Reason: Code must start with 'FF'.</t>
  </si>
  <si>
    <t>STAP50003</t>
  </si>
  <si>
    <t>STAP50004</t>
  </si>
  <si>
    <t>STAP50005</t>
  </si>
  <si>
    <t>STAP50006</t>
  </si>
  <si>
    <t>STAP50007</t>
  </si>
  <si>
    <t>Access 'Apis' data set under 'Apis' data space, run the 'Apis' -&gt; 'Import test case' service from 'Actions' button of the data set</t>
  </si>
  <si>
    <t>Access 'Apis' data set under 'Apis' data space, run the 'Apis' -&gt; 'Import free from case' service from 'Actions' button of the data set</t>
  </si>
  <si>
    <t>Access 'Apis' data set under 'Apis' data space, run the 'Apis' -&gt; 'Import free from case' service from 'Actions' button of the data set from 'Actions' button of the data set</t>
  </si>
  <si>
    <t>Run the 'Apis' -&gt; 'Import literal specification' service from 'Actions' button of the 'Apis' data set</t>
  </si>
  <si>
    <t xml:space="preserve">Run service successfully, the 'Import literal specification' screen is opened without JavaScript error and no problem about user interface occurs. </t>
  </si>
  <si>
    <t>Press on 'Choose File' button, select a file from svn: \test\addon\APIS\Reference\Test data\29081\IS_MDM_ImportLiteralSpecification_29081_v1.0.xls then click on 'Import' button</t>
  </si>
  <si>
    <t>\test\addon\APIS\Reference\Test data\29081\IS_MDM_ImportLiteralSpecification_29081_v1.0.xls
Import mode: Insert only</t>
  </si>
  <si>
    <t>Press on 'Choose File' button, select a file from svn: \test\addon\APIS\Reference\Test data\29081\Apis_Free Form Case_ExistedStep1_v1.0.xlsx, keep the 'Insert only' mode then click on 'Import' button</t>
  </si>
  <si>
    <t>\test\addon\APIS\Reference\Test data\29081\Apis_Free Form Case_ExistedStep1_v1.0.xlsx
Import mode: Insert only</t>
  </si>
  <si>
    <t xml:space="preserve">Import file successfully, system shows message: 
Number of records created:
Free form case  1 record(s)         
Number of records updated:
Free form case  0 record(s)         </t>
  </si>
  <si>
    <t>A new record with code = 'FF-APIS29081-01' is created in 'Free form case' table.</t>
  </si>
  <si>
    <t>Check added 'Free form case' table into 'Test execution' group in 'Test Domain' and user permission on the table.</t>
  </si>
  <si>
    <t>STAP50008</t>
  </si>
  <si>
    <t>STAP50009</t>
  </si>
  <si>
    <t>Access 'Free form case' table under  'Test Domain' -&gt; 'Test Execution' group in 'Apis' data set under 'Apis' data space, check that a new record with code = 'FF-APIS29081-01' is created.</t>
  </si>
  <si>
    <t>Access 'Step' table under  'Test Domain' -&gt; 'Test Configuration' group in 'Apis' data set under 'Apis' data space, open step STTest290810101, check value in 'Objective' and 'Description' fields</t>
  </si>
  <si>
    <t>Open step successfully without error:
Value in 'Objective' and 'Description' fields are not updated: 'STTest290810101'</t>
  </si>
  <si>
    <t>Access 'Campaign execution' table under  'Test Domain' -&gt; 'Test Execution' group in 'Apis' data set under 'Apis' data space, check that new execution of campaign 'CPTest29081' is created and check its content</t>
  </si>
  <si>
    <t>A new execution of a campaign 'CPTest29081' is created:
Campaign definition: CPTest29081: CPTest29081
Product build : Apis 1.7.1 20171207.1 GA
Start date: &lt;&lt;Empty&gt;&gt;
End date: &lt;&lt;Empty&gt;&gt;
Creation time: &lt;&lt;executed time&gt;&gt;
Tester: [not defined]</t>
  </si>
  <si>
    <t>STAP50010</t>
  </si>
  <si>
    <t>STAP50011</t>
  </si>
  <si>
    <t>STAP50012</t>
  </si>
  <si>
    <t>STAP50013</t>
  </si>
  <si>
    <t>STAP50014</t>
  </si>
  <si>
    <t>STAP50015</t>
  </si>
  <si>
    <t>STAP50016</t>
  </si>
  <si>
    <t>Click on 'Test reports' tab, open test report of scenario 'SCTest2908101' then check its information</t>
  </si>
  <si>
    <t>Open test report successfully:
Campaign execution: CPTest29081: CPTest29081 - Start:  - End:  - Apis 1.7.1 20171207.1 GA
Scenario: [SCTest2908101]: SCTest2908101 - Apis: Requirement - Tag link - Dataset -Apis - Creation date: &lt;&lt;creation date&gt;&gt; - Last update: &lt;&lt;Last update&gt;&gt; - RefUser: (admin, admin)
Server configuration: [not defined]
Client configuration: [not defined]
Run id = 1
Test run date : 1/23/2018
Execution time (minutes): &lt;&lt;Empty&gt;
Test type: Manually
Tester: [not defined]
Status: Fail</t>
  </si>
  <si>
    <t>Click on 'Test reports' tab, check that test report of scenario 'SCTest2908101' and 'SCTest2908102' are created</t>
  </si>
  <si>
    <t>Test report of scenario 'SCTest2908101' and 'SCTest2908102' are created</t>
  </si>
  <si>
    <t>Click on 'Detailed test results' tab, open test report of scenario 'SCTest2908101' then check that detailed test result of step 'STTest290810101' and 'STTest290810102' are created</t>
  </si>
  <si>
    <t>Detailed test result of step 'STTest290810101' and 'STTest290810102' are created</t>
  </si>
  <si>
    <t>Open detailed test result successfully:
Test report: [SCTest2908101]: SCTest2908101 - Apis: Requirement - Tag link - Dataset -Apis - Creation date: &lt;&lt;Creation date&gt;&gt; - Last update: &lt;&lt;Last update&gt;&gt; - RefUser: (admin, admin) - Run id: 1 Under execution: CPTest29081: CPTest29081 - Start: - End: - Apis 1.7.1 20171207.1 GA
Step: [STTest290810101]: STTest290810101
Status: Fail
Comment: Test: Note1
Test type: Manually
Tester: Ms. Tinh Dinh Thi</t>
  </si>
  <si>
    <t>Open test report of scenario 'SCTest2908102' then check its information</t>
  </si>
  <si>
    <t>Click on 'Close' button then open test report of scenario 'SCTest2908101' then check its information</t>
  </si>
  <si>
    <t>Open test report successfully:
Campaign execution: CPTest29081: CPTest29081 - Start:  - End:  - Apis 1.7.1 20171207.1 GA
Scenario: [SCTest2908102]: SCTest2908102 - Apis: Requirement - Tag link - Dataset -Apis - Creation date: &lt;&lt;creation date&gt;&gt; - Last update: &lt;&lt;Last update&gt;&gt; - RefUser: (admin, admin)
Server configuration: [not defined]
Client configuration: [not defined]
Run id = 1
Test run date : &lt;&lt;empty&gt;&gt;
Execution time (minutes): &lt;&lt;Empty&gt;
Test type: &lt;&lt;Empty&gt;
Tester: [not defined]
Status: Undefined</t>
  </si>
  <si>
    <t>Open detailed test result of step 'STTest290810102' and check its content</t>
  </si>
  <si>
    <t>Click on 'Close' button then open detailed test result of step 'STTest290810101' and check its content</t>
  </si>
  <si>
    <t>Open detailed test result successfully:
Test report: [SCTest2908101]: SCTest2908101 - Apis: Requirement - Tag link - Dataset -Apis - Creation date: &lt;&lt;Creation date&gt;&gt; - Last update: &lt;&lt;Last update&gt;&gt; - RefUser: (admin, admin) - Run id: 1 Under execution: CPTest29081: CPTest29081 - Start: - End: - Apis 1.7.1 20171207.1 GA
Step: [STTest290810102]: STTest290810102
Status: Undefined
Comment: Test: &lt;&lt;Empty&gt;&gt;
Test type: [not defined]
Tester: [not defined]</t>
  </si>
  <si>
    <t>Check that mantis '27914' is associated into the detailed test result of step 'STTest290810101'</t>
  </si>
  <si>
    <t>Mantis '27914' is associated into the detailed test result of step 'STTest290810101'. No error occurs.</t>
  </si>
  <si>
    <t>SCAP501</t>
  </si>
  <si>
    <t>Chek running 'Import free form case' service when 'Step code' value is an existed step with 'Insert only' mode</t>
  </si>
  <si>
    <t>STAP50101</t>
  </si>
  <si>
    <t>STAP50102</t>
  </si>
  <si>
    <t>STAP50103</t>
  </si>
  <si>
    <t>STAP50104</t>
  </si>
  <si>
    <t>STAP50105</t>
  </si>
  <si>
    <t>STAP50106</t>
  </si>
  <si>
    <t>STAP50107</t>
  </si>
  <si>
    <t>STAP50108</t>
  </si>
  <si>
    <t>STAP50109</t>
  </si>
  <si>
    <t>STAP50110</t>
  </si>
  <si>
    <t>Press on 'Choose File' button, select a file from svn: \test\addon\APIS\Reference\Test data\29081\Apis_Free Form Case_ExistedStep2_v1.0.xls, change to 'Update only' mode then click on 'Import' button</t>
  </si>
  <si>
    <t xml:space="preserve">Import file successfully, system shows message: 
Number of records created:
Free form case  0 record(s)         
Number of records updated:
Free form case  1 record(s)         </t>
  </si>
  <si>
    <t>\test\addon\APIS\Reference\Test data\29081\Apis_Free Form Case_ExistedStep2_v1.0.xls
Import mode: Update only</t>
  </si>
  <si>
    <t>Access 'Free form case' table under  'Test Domain' -&gt; 'Test Execution' group in 'Apis' data set under 'Apis' data space, check that a record with code = 'FF-APIS29081-01' is updated.</t>
  </si>
  <si>
    <t>Select a file, keep the 'Insert only' mode then click on 'Import' button</t>
  </si>
  <si>
    <t>Select a file which containing updated value in 'Product build','Feature','Detail feature','Free form case','Mantis identifier','Note' columns, change to 'Update only' mode then click on 'Import' button</t>
  </si>
  <si>
    <t>The record with code = 'FF-APIS29081-01' is updated in 'Free form case' table.
Code: FF-APIS29081-01
Product build: Apis 1.7.0 20171005.1 FC
Feature: Apis: Test - Test configuration
Detail feature: Detail feature 2
Literal code: LS-APIS01
Campaign code: CPTest29081
Scenario code: SCTest2908101
Step code: STTest290810101
Free form case: Check case 2
Tester: Ms. Tinh Dinh Thi
Execution date: 1/23/2018
Test result: Fail
Mantis identifier: 12345
Note: Test: Note2</t>
  </si>
  <si>
    <t>Click on 'Close' button to back to 'Free form case' table, check that new record with 'Code' = 'FF-APIS29081-02' is created</t>
  </si>
  <si>
    <t>A new record with 'Code' = 'FF-APIS29081-02' is not created</t>
  </si>
  <si>
    <t>Access 'Campaign execution' table under  'Test Domain' -&gt; 'Test Execution' group in 'Apis' data set under 'Apis' data space, check that no new execution of campaign 'CPTest29081' is created</t>
  </si>
  <si>
    <t>No new execution of campaign 'CPTest29081' is created</t>
  </si>
  <si>
    <t>Open created campaign execution of campaign 'CPTest29081' and check its content</t>
  </si>
  <si>
    <t>Open campaign execution successfully:
Campaign definition: CPTest29081: CPTest29081
Product build : Apis 1.7.1 20171207.1 GA
Start date: &lt;&lt;Empty&gt;&gt;
End date: &lt;&lt;Empty&gt;&gt;
Creation time: &lt;&lt;executed time&gt;&gt;
Tester: [not defined]</t>
  </si>
  <si>
    <t>Click on 'Detailed test results' tab, then open detailed test result of step 'STTest290810101' and check its content</t>
  </si>
  <si>
    <t>Press on 'Choose File' button, select a file from svn: \test\addon\APIS\Reference\Test data\29081\Apis_Free Form Case_ExistedStep3_v1.0.xls, change to 'Update only' mode then click on 'Import' button</t>
  </si>
  <si>
    <t>Chek running 'Import free form case' service when 'Step code' value is an existed step with 'Update only' mode and Udpate some fields: 'Product build','Feature','Detail feature','Free form case','Mantis identifier','Note'</t>
  </si>
  <si>
    <t>SCAP502</t>
  </si>
  <si>
    <t>STAP50201</t>
  </si>
  <si>
    <t>STAP50202</t>
  </si>
  <si>
    <t>STAP50203</t>
  </si>
  <si>
    <t>STAP50204</t>
  </si>
  <si>
    <t>STAP50205</t>
  </si>
  <si>
    <t>STAP50206</t>
  </si>
  <si>
    <t>STAP50207</t>
  </si>
  <si>
    <t>STAP50208</t>
  </si>
  <si>
    <t>STAP50209</t>
  </si>
  <si>
    <t>STAP50210</t>
  </si>
  <si>
    <t>Select a file which containing updated value in 'Test result' column, change to 'Update only' mode then click on 'Import' button</t>
  </si>
  <si>
    <t>\test\addon\APIS\Reference\Test data\29081\Apis_Free Form Case_ExistedStep3_v1.0.xls
Import mode: Update only</t>
  </si>
  <si>
    <t>A new execution of a campaign 'CPTest29081' is created:
Campaign definition: CPTest29081: CPTest29081
Product build : Apis 1.7.0 20171005.1 FC
Start date: &lt;&lt;Empty&gt;&gt;
End date: &lt;&lt;Empty&gt;&gt;
Creation time: &lt;&lt;executed time&gt;&gt;
Tester: [not defined]</t>
  </si>
  <si>
    <r>
      <t xml:space="preserve">Open test report successfully:
Campaign execution: CPTest29081: CPTest29081 - Start:  - End:  - </t>
    </r>
    <r>
      <rPr>
        <sz val="11"/>
        <color rgb="FFFF0000"/>
        <rFont val="Calibri"/>
        <family val="2"/>
      </rPr>
      <t>Apis 1.7.0 20171005.1 FC</t>
    </r>
    <r>
      <rPr>
        <sz val="11"/>
        <color rgb="FF000000"/>
        <rFont val="Calibri"/>
        <family val="2"/>
        <charset val="1"/>
      </rPr>
      <t xml:space="preserve">
Scenario: [SCTest2908101]: SCTest2908101 - Apis: Requirement - Tag link - Dataset -Apis - Creation date: &lt;&lt;creation date&gt;&gt; - Last update: &lt;&lt;Last update&gt;&gt; - RefUser: (admin, admin)
Server configuration: [not defined]
Client configuration: [not defined]
Run id = 1
Test run date : 1/23/2018
Execution time (minutes): &lt;&lt;Empty&gt;
Test type: Manually
Tester: [not defined]
Status: </t>
    </r>
    <r>
      <rPr>
        <sz val="11"/>
        <color rgb="FFFF0000"/>
        <rFont val="Calibri"/>
        <family val="2"/>
      </rPr>
      <t>Undefined</t>
    </r>
  </si>
  <si>
    <r>
      <t xml:space="preserve">Open detailed test result successfully:
Test report: [SCTest2908101]: SCTest2908101 - Apis: Requirement - Tag link - Dataset -Apis - Creation date: &lt;&lt;Creation date&gt;&gt; - Last update: &lt;&lt;Last update&gt;&gt; - RefUser: (admin, admin) - Run id: 1 Under execution: CPTest29081: CPTest29081 - Start: - End: - </t>
    </r>
    <r>
      <rPr>
        <sz val="11"/>
        <color rgb="FFFF0000"/>
        <rFont val="Calibri"/>
        <family val="2"/>
      </rPr>
      <t>Apis 1.7.0 20171005.1 FC</t>
    </r>
    <r>
      <rPr>
        <sz val="11"/>
        <color rgb="FF000000"/>
        <rFont val="Calibri"/>
        <family val="2"/>
        <charset val="1"/>
      </rPr>
      <t xml:space="preserve">
Step: [STTest290810102]: STTest290810102
Status: Undefined
Comment: Test: &lt;&lt;Empty&gt;&gt;
Test type: [not defined]
Tester: [not defined]</t>
    </r>
  </si>
  <si>
    <r>
      <t xml:space="preserve">Open detailed test result successfully:
Test report: [SCTest2908101]: SCTest2908101 - Apis: Requirement - Tag link - Dataset -Apis - Creation date: &lt;&lt;Creation date&gt;&gt; - Last update: &lt;&lt;Last update&gt;&gt; - RefUser: (admin, admin) - Run id: 1 Under execution: CPTest29081: CPTest29081 - Start: - End: - </t>
    </r>
    <r>
      <rPr>
        <sz val="11"/>
        <color rgb="FFFF0000"/>
        <rFont val="Calibri"/>
        <family val="2"/>
      </rPr>
      <t>Apis 1.7.0 20171005.1 FC</t>
    </r>
    <r>
      <rPr>
        <sz val="11"/>
        <color rgb="FF000000"/>
        <rFont val="Calibri"/>
        <family val="2"/>
        <charset val="1"/>
      </rPr>
      <t xml:space="preserve">
Step: [STTest290810101]: STTest290810101
Status: </t>
    </r>
    <r>
      <rPr>
        <sz val="11"/>
        <color rgb="FFFF0000"/>
        <rFont val="Calibri"/>
        <family val="2"/>
      </rPr>
      <t>Pass</t>
    </r>
    <r>
      <rPr>
        <sz val="11"/>
        <color rgb="FF000000"/>
        <rFont val="Calibri"/>
        <family val="2"/>
        <charset val="1"/>
      </rPr>
      <t xml:space="preserve">
Comment: </t>
    </r>
    <r>
      <rPr>
        <sz val="11"/>
        <color rgb="FFFF0000"/>
        <rFont val="Calibri"/>
        <family val="2"/>
      </rPr>
      <t>Test: Note2</t>
    </r>
    <r>
      <rPr>
        <sz val="11"/>
        <color rgb="FF000000"/>
        <rFont val="Calibri"/>
        <family val="2"/>
        <charset val="1"/>
      </rPr>
      <t xml:space="preserve">
Test type: Manually
Tester: Ms. Tinh Dinh Thi</t>
    </r>
  </si>
  <si>
    <t>Check that 'Bug' association is available in the detailed test result of step 'STTest290810101'</t>
  </si>
  <si>
    <t>The 'Bug' association is  not available in the detailed test result of step 'STTest290810101'</t>
  </si>
  <si>
    <t>STAP50211</t>
  </si>
  <si>
    <t>STAP50212</t>
  </si>
  <si>
    <t>STAP50213</t>
  </si>
  <si>
    <t>STAP50214</t>
  </si>
  <si>
    <r>
      <t xml:space="preserve">A new execution of a campaign 'CPTest29081' is created:
Campaign definition: CPTest29081: CPTest29081
Product build : </t>
    </r>
    <r>
      <rPr>
        <sz val="11"/>
        <color rgb="FFFF0000"/>
        <rFont val="Calibri"/>
        <family val="2"/>
      </rPr>
      <t>Apis 1.7.0 20171116.1 RC</t>
    </r>
    <r>
      <rPr>
        <sz val="11"/>
        <color rgb="FF000000"/>
        <rFont val="Calibri"/>
        <family val="2"/>
        <charset val="1"/>
      </rPr>
      <t xml:space="preserve">
Start date: &lt;&lt;Empty&gt;&gt;
End date: &lt;&lt;Empty&gt;&gt;
Creation time: &lt;&lt;executed time&gt;&gt;
Tester: [not defined]</t>
    </r>
  </si>
  <si>
    <r>
      <t xml:space="preserve">Open test report successfully:
Campaign execution: CPTest29081: CPTest29081 - Start:  - End:  - </t>
    </r>
    <r>
      <rPr>
        <sz val="11"/>
        <color rgb="FFFF0000"/>
        <rFont val="Calibri"/>
        <family val="2"/>
      </rPr>
      <t>Apis 1.7.0 20171005.1 FC</t>
    </r>
    <r>
      <rPr>
        <sz val="11"/>
        <color rgb="FF000000"/>
        <rFont val="Calibri"/>
        <family val="2"/>
        <charset val="1"/>
      </rPr>
      <t xml:space="preserve">
Scenario: [SCTest2908102]: SCTest2908102 - Apis: Requirement - Tag link - Dataset -Apis - Creation date: &lt;&lt;creation date&gt;&gt; - Last update: &lt;&lt;Last update&gt;&gt; - RefUser: (admin, admin)
Server configuration: [not defined]
Client configuration: [not defined]
Run id = 1
Test run date : &lt;&lt;empty&gt;&gt;
Execution time (minutes): &lt;&lt;Empty&gt;
Test type: &lt;&lt;Empty&gt;
Tester: [not defined]
Status: Undefined</t>
    </r>
  </si>
  <si>
    <t>Access 'Test Execution' group in 'Apis' data set under 'Apis' data space, check that report of Campaign 'CPTest29081' with build Apis 1.7.1 20171207.1 GA the same with exxpected result in scenario SCAP501</t>
  </si>
  <si>
    <t>The report of Campaign 'CPTest29081' with build Apis 1.7.1 20171207.1 GA the same with exxpected result in scenario SCAP501</t>
  </si>
  <si>
    <t>SCAP503</t>
  </si>
  <si>
    <t>Chek running 'Import free form case' service when 'Step code' value is an existed step with 'Update only' mode and change value of 'Execution date' column</t>
  </si>
  <si>
    <t>Chek running 'Import free form case' service when 'Step code' value is an existed step with 'Update only' mode and change value of 'Test result' column</t>
  </si>
  <si>
    <t>STAP50301</t>
  </si>
  <si>
    <t>STAP50302</t>
  </si>
  <si>
    <t>STAP50303</t>
  </si>
  <si>
    <t>STAP50304</t>
  </si>
  <si>
    <t>STAP50305</t>
  </si>
  <si>
    <t>STAP50306</t>
  </si>
  <si>
    <t>STAP50307</t>
  </si>
  <si>
    <t>STAP50308</t>
  </si>
  <si>
    <t>STAP50309</t>
  </si>
  <si>
    <t>STAP50310</t>
  </si>
  <si>
    <t>STAP50311</t>
  </si>
  <si>
    <t>STAP50312</t>
  </si>
  <si>
    <t>STAP50313</t>
  </si>
  <si>
    <t>Select a file which containing updated value in 'Execution date' column, change to 'Update only' mode then click on 'Import' button</t>
  </si>
  <si>
    <t>Press on 'Choose File' button, select a file from svn: \test\addon\APIS\Reference\Test data\29081\Apis_Free Form Case_ExistedStep4_v1.0.xlsx, change to 'Update only' mode then click on 'Import' button</t>
  </si>
  <si>
    <t>\test\addon\APIS\Reference\Test data\29081\Apis_Free Form Case_ExistedStep4_v1.0.xlsx
Import mode: Update only</t>
  </si>
  <si>
    <t>The record with code = 'FF-APIS29081-01' is updated in 'Free form case' table.
Code: FF-APIS29081-01
Product build: Apis 1.7.0 20171005.1 FC
Feature: Apis: Test - Test configuration
Detail feature: Detail feature 2
Literal code: LS-APIS01
Campaign code: CPTest29081
Scenario code: SCTest2908101
Step code: STTest290810101
Free form case: Check case 2
Tester: Ms. Tinh Dinh Thi
Execution date: 1/23/2018
Test result: Pass
Mantis identifier: 12345
Note: Test: Note2</t>
  </si>
  <si>
    <r>
      <t xml:space="preserve">Open test report successfully:
Campaign execution: CPTest29081: CPTest29081 - Start:  - End:  - </t>
    </r>
    <r>
      <rPr>
        <sz val="11"/>
        <color rgb="FFFF0000"/>
        <rFont val="Calibri"/>
        <family val="2"/>
      </rPr>
      <t>Apis 1.7.0 20171116.1 RC</t>
    </r>
    <r>
      <rPr>
        <sz val="11"/>
        <color rgb="FF000000"/>
        <rFont val="Calibri"/>
        <family val="2"/>
        <charset val="1"/>
      </rPr>
      <t xml:space="preserve">
Scenario: [SCTest2908102]: SCTest2908102 - Apis: Requirement - Tag link - Dataset -Apis - Creation date: &lt;&lt;creation date&gt;&gt; - Last update: &lt;&lt;Last update&gt;&gt; - RefUser: (admin, admin)
Server configuration: [not defined]
Client configuration: [not defined]
Run id = 1
Test run date : &lt;&lt;empty&gt;&gt;
Execution time (minutes): &lt;&lt;Empty&gt;
Test type: &lt;&lt;Empty&gt;
Tester: [not defined]
Status: Undefined</t>
    </r>
  </si>
  <si>
    <r>
      <t xml:space="preserve">Open test report successfully:
Campaign execution: CPTest29081: CPTest29081 - Start:  - End:  - </t>
    </r>
    <r>
      <rPr>
        <sz val="11"/>
        <color rgb="FFFF0000"/>
        <rFont val="Calibri"/>
        <family val="2"/>
      </rPr>
      <t>Apis 1.7.0 20171116.1 RC</t>
    </r>
    <r>
      <rPr>
        <sz val="11"/>
        <color rgb="FF000000"/>
        <rFont val="Calibri"/>
        <family val="2"/>
        <charset val="1"/>
      </rPr>
      <t xml:space="preserve">
Scenario: [SCTest2908101]: SCTest2908101 - Apis: Requirement - Tag link - Dataset -Apis - Creation date: &lt;&lt;creation date&gt;&gt; - Last update: &lt;&lt;Last update&gt;&gt; - RefUser: (admin, admin)
Server configuration: [not defined]
Client configuration: [not defined]
Run id = 1
Test run date : </t>
    </r>
    <r>
      <rPr>
        <sz val="11"/>
        <color rgb="FFFF0000"/>
        <rFont val="Calibri"/>
        <family val="2"/>
      </rPr>
      <t>1/24/2018</t>
    </r>
    <r>
      <rPr>
        <sz val="11"/>
        <color rgb="FF000000"/>
        <rFont val="Calibri"/>
        <family val="2"/>
        <charset val="1"/>
      </rPr>
      <t xml:space="preserve">
Execution time (minutes): &lt;&lt;Empty&gt;
Test type: Manually
Tester: [not defined]
Status: </t>
    </r>
    <r>
      <rPr>
        <sz val="11"/>
        <color rgb="FFFF0000"/>
        <rFont val="Calibri"/>
        <family val="2"/>
      </rPr>
      <t>Undefined</t>
    </r>
  </si>
  <si>
    <r>
      <t xml:space="preserve">Open detailed test result successfully:
Test report: [SCTest2908101]: SCTest2908101 - Apis: Requirement - Tag link - Dataset -Apis - Creation date: &lt;&lt;Creation date&gt;&gt; - Last update: &lt;&lt;Last update&gt;&gt; - RefUser: (admin, admin) - Run id: 1 Under execution: CPTest29081: CPTest29081 - Start: - End: - </t>
    </r>
    <r>
      <rPr>
        <sz val="11"/>
        <color rgb="FFFF0000"/>
        <rFont val="Calibri"/>
        <family val="2"/>
      </rPr>
      <t>Apis 1.7.0 20171116.1 RC</t>
    </r>
    <r>
      <rPr>
        <sz val="11"/>
        <color rgb="FF000000"/>
        <rFont val="Calibri"/>
        <family val="2"/>
        <charset val="1"/>
      </rPr>
      <t xml:space="preserve">
Step: [STTest290810102]: STTest290810102
Status: Undefined
Comment: Test: &lt;&lt;Empty&gt;&gt;
Test type: [not defined]
Tester: [not defined]</t>
    </r>
  </si>
  <si>
    <r>
      <t xml:space="preserve">Open detailed test result successfully:
Test report: [SCTest2908101]: SCTest2908101 - Apis: Requirement - Tag link - Dataset -Apis - Creation date: &lt;&lt;Creation date&gt;&gt; - Last update: &lt;&lt;Last update&gt;&gt; - RefUser: (admin, admin) - Run id: 1 Under execution: CPTest29081: CPTest29081 - Start: - End: - </t>
    </r>
    <r>
      <rPr>
        <sz val="11"/>
        <color rgb="FFFF0000"/>
        <rFont val="Calibri"/>
        <family val="2"/>
      </rPr>
      <t>Apis 1.7.0 20171116.1 RC</t>
    </r>
    <r>
      <rPr>
        <sz val="11"/>
        <color rgb="FF000000"/>
        <rFont val="Calibri"/>
        <family val="2"/>
        <charset val="1"/>
      </rPr>
      <t xml:space="preserve">
Step: [STTest290810101]: STTest290810101
Status: </t>
    </r>
    <r>
      <rPr>
        <sz val="11"/>
        <color rgb="FFFF0000"/>
        <rFont val="Calibri"/>
        <family val="2"/>
      </rPr>
      <t>Pass</t>
    </r>
    <r>
      <rPr>
        <sz val="11"/>
        <color rgb="FF000000"/>
        <rFont val="Calibri"/>
        <family val="2"/>
        <charset val="1"/>
      </rPr>
      <t xml:space="preserve">
Comment: </t>
    </r>
    <r>
      <rPr>
        <sz val="11"/>
        <color rgb="FFFF0000"/>
        <rFont val="Calibri"/>
        <family val="2"/>
      </rPr>
      <t>Test: Note2</t>
    </r>
    <r>
      <rPr>
        <sz val="11"/>
        <color rgb="FF000000"/>
        <rFont val="Calibri"/>
        <family val="2"/>
        <charset val="1"/>
      </rPr>
      <t xml:space="preserve">
Test type: Manually
Tester: Ms. Tinh Dinh Thi</t>
    </r>
  </si>
  <si>
    <t>Access 'Test Execution' group in 'Apis' data set under 'Apis' data space, check that report of Campaign 'CPTest29081' with build Apis 1.7.1 20171207.1 GA;  Apis 1.7.0 20171005.1 FC are kept</t>
  </si>
  <si>
    <t>The report of Campaign 'CPTest29081' with build Apis 1.7.1 20171207.1 GA;  Apis 1.7.0 20171005.1 FC are kept</t>
  </si>
  <si>
    <r>
      <t xml:space="preserve">The record with code = 'FF-APIS29081-01' is updated in 'Free form case' table.
Code: FF-APIS29081-01
Product build: </t>
    </r>
    <r>
      <rPr>
        <sz val="11"/>
        <color rgb="FFFF0000"/>
        <rFont val="Calibri"/>
        <family val="2"/>
      </rPr>
      <t>Apis 1.7.0 20171116.1 RC</t>
    </r>
    <r>
      <rPr>
        <sz val="11"/>
        <color rgb="FF000000"/>
        <rFont val="Calibri"/>
        <family val="2"/>
        <charset val="1"/>
      </rPr>
      <t xml:space="preserve">
Feature: Apis: Test - Test configuration
Detail feature: Detail feature 2
Literal code: LS-APIS01
Campaign code: CPTest29081
Scenario code: SCTest2908101
Step code: STTest290810101
Free form case: Check case 2
Tester: Ms. Tinh Dinh Thi
Execution date: </t>
    </r>
    <r>
      <rPr>
        <sz val="11"/>
        <color rgb="FFFF0000"/>
        <rFont val="Calibri"/>
        <family val="2"/>
      </rPr>
      <t>1/24/2018</t>
    </r>
    <r>
      <rPr>
        <sz val="11"/>
        <color rgb="FF000000"/>
        <rFont val="Calibri"/>
        <family val="2"/>
        <charset val="1"/>
      </rPr>
      <t xml:space="preserve">
Test result: Pass
Mantis identifier: 12345
Note: Test: Note2</t>
    </r>
  </si>
  <si>
    <t>STAP50314</t>
  </si>
  <si>
    <t>SCAP504</t>
  </si>
  <si>
    <t>Chek running 'Import free form case' service when 'Step code' value is an existed step with 'Update only' mode and change value of 'Tester' column</t>
  </si>
  <si>
    <t>Select a file which containing updated value in 'Tester' column, change to 'Update only' mode then click on 'Import' button</t>
  </si>
  <si>
    <t>Press on 'Choose File' button, select a file from svn: \test\addon\APIS\Reference\Test data\29081\Apis_Free Form Case_ExistedStep5_v1.0.xlsx, change to 'Update only' mode then click on 'Import' button</t>
  </si>
  <si>
    <t>\test\addon\APIS\Reference\Test data\29081\Apis_Free Form Case_ExistedStep5_v1.0.xlsx
Import mode: Update only</t>
  </si>
  <si>
    <r>
      <t xml:space="preserve">A new execution of a campaign 'CPTest29081' is created:
Campaign definition: CPTest29081: CPTest29081
Product build : </t>
    </r>
    <r>
      <rPr>
        <sz val="11"/>
        <color rgb="FFFF0000"/>
        <rFont val="Calibri"/>
        <family val="2"/>
      </rPr>
      <t>Apis 1.7.0 20171120.1 RC2</t>
    </r>
    <r>
      <rPr>
        <sz val="11"/>
        <color rgb="FF000000"/>
        <rFont val="Calibri"/>
        <family val="2"/>
        <charset val="1"/>
      </rPr>
      <t xml:space="preserve">
Start date: &lt;&lt;Empty&gt;&gt;
End date: &lt;&lt;Empty&gt;&gt;
Creation time: &lt;&lt;executed time&gt;&gt;
Tester: [not defined]</t>
    </r>
  </si>
  <si>
    <r>
      <t xml:space="preserve">Open test report successfully:
Campaign execution: CPTest29081: CPTest29081 - Start:  - End:  -Apis 1.7.0 20171120.1 RC2
Scenario: [SCTest2908101]: SCTest2908101 - Apis: Requirement - Tag link - Dataset -Apis - Creation date: &lt;&lt;creation date&gt;&gt; - Last update: &lt;&lt;Last update&gt;&gt; - RefUser: (admin, admin)
Server configuration: [not defined]
Client configuration: [not defined]
Run id = 1
Test run date : </t>
    </r>
    <r>
      <rPr>
        <sz val="11"/>
        <color rgb="FFFF0000"/>
        <rFont val="Calibri"/>
        <family val="2"/>
      </rPr>
      <t>1/24/2018</t>
    </r>
    <r>
      <rPr>
        <sz val="11"/>
        <color rgb="FF000000"/>
        <rFont val="Calibri"/>
        <family val="2"/>
        <charset val="1"/>
      </rPr>
      <t xml:space="preserve">
Execution time (minutes): &lt;&lt;Empty&gt;
Test type: Manually
Tester: [not defined]
Status: </t>
    </r>
    <r>
      <rPr>
        <sz val="11"/>
        <color rgb="FFFF0000"/>
        <rFont val="Calibri"/>
        <family val="2"/>
      </rPr>
      <t>Undefined</t>
    </r>
  </si>
  <si>
    <r>
      <t xml:space="preserve">Open detailed test result successfully:
Test report: [SCTest2908101]: SCTest2908101 - Apis: Requirement - Tag link - Dataset -Apis - Creation date: &lt;&lt;Creation date&gt;&gt; - Last update: &lt;&lt;Last update&gt;&gt; - RefUser: (admin, admin) - Run id: 1 Under execution: CPTest29081: CPTest29081 - Start: - End: - </t>
    </r>
    <r>
      <rPr>
        <sz val="11"/>
        <color rgb="FFFF0000"/>
        <rFont val="Calibri"/>
        <family val="2"/>
      </rPr>
      <t>Apis 1.7.0 20171120.1 RC2</t>
    </r>
    <r>
      <rPr>
        <sz val="11"/>
        <color rgb="FF000000"/>
        <rFont val="Calibri"/>
        <family val="2"/>
        <charset val="1"/>
      </rPr>
      <t xml:space="preserve">
Step: [STTest290810102]: STTest290810102
Status: Undefined
Comment: Test: &lt;&lt;Empty&gt;&gt;
Test type: [not defined]
Tester: [not defined]</t>
    </r>
  </si>
  <si>
    <r>
      <t xml:space="preserve">Open detailed test result successfully:
Test report: [SCTest2908101]: SCTest2908101 - Apis: Requirement - Tag link - Dataset -Apis - Creation date: &lt;&lt;Creation date&gt;&gt; - Last update: &lt;&lt;Last update&gt;&gt; - RefUser: (admin, admin) - Run id: 1 Under execution: CPTest29081: CPTest29081 - Start: - End: - </t>
    </r>
    <r>
      <rPr>
        <sz val="11"/>
        <color rgb="FFFF0000"/>
        <rFont val="Calibri"/>
        <family val="2"/>
      </rPr>
      <t>Apis 1.7.0 20171120.1 RC2</t>
    </r>
    <r>
      <rPr>
        <sz val="11"/>
        <color rgb="FF000000"/>
        <rFont val="Calibri"/>
        <family val="2"/>
        <charset val="1"/>
      </rPr>
      <t xml:space="preserve">
Step: [STTest290810101]: STTest290810101
Status: </t>
    </r>
    <r>
      <rPr>
        <sz val="11"/>
        <color rgb="FFFF0000"/>
        <rFont val="Calibri"/>
        <family val="2"/>
      </rPr>
      <t>Pass</t>
    </r>
    <r>
      <rPr>
        <sz val="11"/>
        <color rgb="FF000000"/>
        <rFont val="Calibri"/>
        <family val="2"/>
        <charset val="1"/>
      </rPr>
      <t xml:space="preserve">
Comment: </t>
    </r>
    <r>
      <rPr>
        <sz val="11"/>
        <color rgb="FFFF0000"/>
        <rFont val="Calibri"/>
        <family val="2"/>
      </rPr>
      <t>Test: Note2</t>
    </r>
    <r>
      <rPr>
        <sz val="11"/>
        <color rgb="FF000000"/>
        <rFont val="Calibri"/>
        <family val="2"/>
        <charset val="1"/>
      </rPr>
      <t xml:space="preserve">
Test type: Manually
Tester: </t>
    </r>
    <r>
      <rPr>
        <sz val="11"/>
        <color rgb="FFFF0000"/>
        <rFont val="Calibri"/>
        <family val="2"/>
      </rPr>
      <t>Ms. Luong Nguyen Thi Hien</t>
    </r>
  </si>
  <si>
    <t>Access 'Test Execution' group in 'Apis' data set under 'Apis' data space, check all created executions of Campaign 'CPTest29081' in previous scenario are kept</t>
  </si>
  <si>
    <t>All created executions of Campaign 'CPTest29081' in previous scenario are kept</t>
  </si>
  <si>
    <r>
      <t xml:space="preserve">The record with code = 'FF-APIS29081-01' is updated in 'Free form case' table.
Code: FF-APIS29081-01
Product build: </t>
    </r>
    <r>
      <rPr>
        <sz val="11"/>
        <color rgb="FFFF0000"/>
        <rFont val="Calibri"/>
        <family val="2"/>
      </rPr>
      <t>Apis 1.7.0 20171120.1 RC2</t>
    </r>
    <r>
      <rPr>
        <sz val="11"/>
        <color rgb="FF000000"/>
        <rFont val="Calibri"/>
        <family val="2"/>
        <charset val="1"/>
      </rPr>
      <t xml:space="preserve">
Feature: Apis: Test - Test configuration
Detail feature: Detail feature 2
Literal code: LS-APIS01
Campaign code: CPTest29081
Scenario code: SCTest2908101
Step code: STTest290810101
Free form case: Check case 2
Tester: </t>
    </r>
    <r>
      <rPr>
        <sz val="11"/>
        <color rgb="FFFF0000"/>
        <rFont val="Calibri"/>
        <family val="2"/>
      </rPr>
      <t>Ms. Luong Nguyen Thi Hien</t>
    </r>
    <r>
      <rPr>
        <sz val="11"/>
        <color rgb="FF000000"/>
        <rFont val="Calibri"/>
        <family val="2"/>
        <charset val="1"/>
      </rPr>
      <t xml:space="preserve">
Execution date: </t>
    </r>
    <r>
      <rPr>
        <sz val="11"/>
        <color rgb="FFFF0000"/>
        <rFont val="Calibri"/>
        <family val="2"/>
      </rPr>
      <t>1/24/2018</t>
    </r>
    <r>
      <rPr>
        <sz val="11"/>
        <color rgb="FF000000"/>
        <rFont val="Calibri"/>
        <family val="2"/>
        <charset val="1"/>
      </rPr>
      <t xml:space="preserve">
Test result: Pass
Mantis identifier: 12345
Note: Test: Note2</t>
    </r>
  </si>
  <si>
    <t>STAP50401</t>
  </si>
  <si>
    <t>STAP50402</t>
  </si>
  <si>
    <t>STAP50403</t>
  </si>
  <si>
    <t>STAP50404</t>
  </si>
  <si>
    <t>STAP50405</t>
  </si>
  <si>
    <t>STAP50406</t>
  </si>
  <si>
    <t>STAP50407</t>
  </si>
  <si>
    <t>STAP50408</t>
  </si>
  <si>
    <t>STAP50409</t>
  </si>
  <si>
    <t>STAP50410</t>
  </si>
  <si>
    <t>STAP50411</t>
  </si>
  <si>
    <t>STAP50412</t>
  </si>
  <si>
    <t>STAP50413</t>
  </si>
  <si>
    <t>STAP50414</t>
  </si>
  <si>
    <t>SCAP505</t>
  </si>
  <si>
    <t>STAP50501</t>
  </si>
  <si>
    <t>Select a file which containing updated value in 'Step code' column, change to 'Update only' mode then click on 'Import' button</t>
  </si>
  <si>
    <t>Press on 'Choose File' button, select a file from svn: \test\addon\APIS\Reference\Test data\29081\Apis_Free Form Case_ExistedStep6_v1.0.xls, change to 'Update only' mode then click on 'Import' button</t>
  </si>
  <si>
    <t>\test\addon\APIS\Reference\Test data\29081\Apis_Free Form Case_ExistedStep6_v1.0.xls
Import mode: Update only</t>
  </si>
  <si>
    <t>Access 'Step' table under  'Test Domain' -&gt; 'Test Configuration' group in 'Apis' data set under 'Apis' data space, open step STTest290810102, check value in 'Objective' and 'Description' fields</t>
  </si>
  <si>
    <t>Open step successfully without error:
Value in 'Objective' and 'Description' fields are not updated: 'STTest290810102'</t>
  </si>
  <si>
    <r>
      <t xml:space="preserve">A new execution of a campaign 'CPTest29081' is created:
Campaign definition: CPTest29081: CPTest29081
Product build : </t>
    </r>
    <r>
      <rPr>
        <sz val="11"/>
        <color rgb="FFFF0000"/>
        <rFont val="Calibri"/>
        <family val="2"/>
      </rPr>
      <t>Apis 1.6.0 20170510.1 GA</t>
    </r>
    <r>
      <rPr>
        <sz val="11"/>
        <color rgb="FF000000"/>
        <rFont val="Calibri"/>
        <family val="2"/>
        <charset val="1"/>
      </rPr>
      <t xml:space="preserve">
Start date: &lt;&lt;Empty&gt;&gt;
End date: &lt;&lt;Empty&gt;&gt;
Creation time: &lt;&lt;executed time&gt;&gt;
Tester: [not defined]</t>
    </r>
  </si>
  <si>
    <r>
      <t>Open test report successfully:
Campaign execution: CPTest29081: CPTest29081 - Start:  - End:  -</t>
    </r>
    <r>
      <rPr>
        <sz val="11"/>
        <color rgb="FFFF0000"/>
        <rFont val="Calibri"/>
        <family val="2"/>
      </rPr>
      <t>Apis 1.6.0 20170510.1 GA</t>
    </r>
    <r>
      <rPr>
        <sz val="11"/>
        <color rgb="FF000000"/>
        <rFont val="Calibri"/>
        <family val="2"/>
        <charset val="1"/>
      </rPr>
      <t xml:space="preserve">
Scenario: [SCTest2908102]: SCTest2908102 - Apis: Requirement - Tag link - Dataset -Apis - Creation date: &lt;&lt;creation date&gt;&gt; - Last update: &lt;&lt;Last update&gt;&gt; - RefUser: (admin, admin)
Server configuration: [not defined]
Client configuration: [not defined]
Run id = 1
Test run date : &lt;&lt;empty&gt;&gt;
Execution time (minutes): &lt;&lt;Empty&gt;
Test type: &lt;&lt;Empty&gt;
Tester: [not defined]
Status: Undefined</t>
    </r>
  </si>
  <si>
    <r>
      <t>Open test report successfully:
Campaign execution: CPTest29081: CPTest29081 - Start:  - End:  -</t>
    </r>
    <r>
      <rPr>
        <sz val="11"/>
        <color rgb="FFFF0000"/>
        <rFont val="Calibri"/>
        <family val="2"/>
      </rPr>
      <t xml:space="preserve"> Apis 1.6.0 20170510.1 GA</t>
    </r>
    <r>
      <rPr>
        <sz val="11"/>
        <color rgb="FF000000"/>
        <rFont val="Calibri"/>
        <family val="2"/>
        <charset val="1"/>
      </rPr>
      <t xml:space="preserve">
Scenario: [SCTest2908101]: SCTest2908101 - Apis: Requirement - Tag link - Dataset -Apis - Creation date: &lt;&lt;creation date&gt;&gt; - Last update: &lt;&lt;Last update&gt;&gt; - RefUser: (admin, admin)
Server configuration: [not defined]
Client configuration: [not defined]
Run id = 1
Test run date : </t>
    </r>
    <r>
      <rPr>
        <sz val="11"/>
        <color rgb="FFFF0000"/>
        <rFont val="Calibri"/>
        <family val="2"/>
      </rPr>
      <t>1/24/2018</t>
    </r>
    <r>
      <rPr>
        <sz val="11"/>
        <color rgb="FF000000"/>
        <rFont val="Calibri"/>
        <family val="2"/>
        <charset val="1"/>
      </rPr>
      <t xml:space="preserve">
Execution time (minutes): &lt;&lt;Empty&gt;
Test type: Manually
Tester: [not defined]
Status: </t>
    </r>
    <r>
      <rPr>
        <sz val="11"/>
        <color rgb="FFFF0000"/>
        <rFont val="Calibri"/>
        <family val="2"/>
      </rPr>
      <t>Undefined</t>
    </r>
  </si>
  <si>
    <t>Open detailed test result of step 'STTest290810101' and check its content</t>
  </si>
  <si>
    <r>
      <t xml:space="preserve">Open detailed test result successfully:
Test report: [SCTest2908101]: SCTest2908101 - Apis: Requirement - Tag link - Dataset -Apis - Creation date: &lt;&lt;Creation date&gt;&gt; - Last update: &lt;&lt;Last update&gt;&gt; - RefUser: (admin, admin) - Run id: 1 Under execution: CPTest29081: CPTest29081 - Start: - End: - </t>
    </r>
    <r>
      <rPr>
        <sz val="11"/>
        <color rgb="FFFF0000"/>
        <rFont val="Calibri"/>
        <family val="2"/>
      </rPr>
      <t>Apis 1.6.0 20170510.1 GA</t>
    </r>
    <r>
      <rPr>
        <sz val="11"/>
        <color rgb="FF000000"/>
        <rFont val="Calibri"/>
        <family val="2"/>
        <charset val="1"/>
      </rPr>
      <t xml:space="preserve">
Step: [STTest290810101]: STTest290810101
Status: Undefined
Comment: Test: &lt;&lt;Empty&gt;&gt;
Test type: [not defined]
Tester: [not defined]</t>
    </r>
  </si>
  <si>
    <t>Click on 'Close' button then open detailed test result of step 'STTest290810102' and check its content</t>
  </si>
  <si>
    <r>
      <t xml:space="preserve">Open detailed test result successfully:
Test report: [SCTest2908101]: SCTest2908101 - Apis: Requirement - Tag link - Dataset -Apis - Creation date: &lt;&lt;Creation date&gt;&gt; - Last update: &lt;&lt;Last update&gt;&gt; - RefUser: (admin, admin) - Run id: 1 Under execution: CPTest29081: CPTest29081 - Start: - End: - </t>
    </r>
    <r>
      <rPr>
        <sz val="11"/>
        <color rgb="FFFF0000"/>
        <rFont val="Calibri"/>
        <family val="2"/>
      </rPr>
      <t>Apis 1.6.0 20170510.1 GA</t>
    </r>
    <r>
      <rPr>
        <sz val="11"/>
        <color rgb="FF000000"/>
        <rFont val="Calibri"/>
        <family val="2"/>
        <charset val="1"/>
      </rPr>
      <t xml:space="preserve">
Step: [STTest290810102]: STTest290810102
Status: </t>
    </r>
    <r>
      <rPr>
        <sz val="11"/>
        <color rgb="FFFF0000"/>
        <rFont val="Calibri"/>
        <family val="2"/>
      </rPr>
      <t>Pass</t>
    </r>
    <r>
      <rPr>
        <sz val="11"/>
        <color rgb="FF000000"/>
        <rFont val="Calibri"/>
        <family val="2"/>
        <charset val="1"/>
      </rPr>
      <t xml:space="preserve">
Comment: </t>
    </r>
    <r>
      <rPr>
        <sz val="11"/>
        <color rgb="FFFF0000"/>
        <rFont val="Calibri"/>
        <family val="2"/>
      </rPr>
      <t>Test: Note2</t>
    </r>
    <r>
      <rPr>
        <sz val="11"/>
        <color rgb="FF000000"/>
        <rFont val="Calibri"/>
        <family val="2"/>
        <charset val="1"/>
      </rPr>
      <t xml:space="preserve">
Test type: Manually
Tester: </t>
    </r>
    <r>
      <rPr>
        <sz val="11"/>
        <color rgb="FFFF0000"/>
        <rFont val="Calibri"/>
        <family val="2"/>
      </rPr>
      <t>Ms. Luong Nguyen Thi Hien</t>
    </r>
  </si>
  <si>
    <t>Check that 'Bug' association is available in the detailed test result of step 'STTest290810102'</t>
  </si>
  <si>
    <t>The 'Bug' association is  not available in the detailed test result of step 'STTest290810102'</t>
  </si>
  <si>
    <r>
      <t xml:space="preserve">The record with code = 'FF-APIS29081-01' is updated in 'Free form case' table.
Code: FF-APIS29081-01
Product build: </t>
    </r>
    <r>
      <rPr>
        <sz val="11"/>
        <color rgb="FFFF0000"/>
        <rFont val="Calibri"/>
        <family val="2"/>
      </rPr>
      <t>Apis 1.6.0 20170510.1 GA</t>
    </r>
    <r>
      <rPr>
        <sz val="11"/>
        <color rgb="FF000000"/>
        <rFont val="Calibri"/>
        <family val="2"/>
        <charset val="1"/>
      </rPr>
      <t xml:space="preserve">
Feature: Apis: Test - Test configuration
Detail feature: Detail feature 2
Literal code: LS-APIS01
Campaign code: CPTest29081
Scenario code: SCTest2908101
Step code: STTest290810102
Free form case: Check case 2
Tester: </t>
    </r>
    <r>
      <rPr>
        <sz val="11"/>
        <color rgb="FFFF0000"/>
        <rFont val="Calibri"/>
        <family val="2"/>
      </rPr>
      <t>Ms. Luong Nguyen Thi Hien</t>
    </r>
    <r>
      <rPr>
        <sz val="11"/>
        <color rgb="FF000000"/>
        <rFont val="Calibri"/>
        <family val="2"/>
        <charset val="1"/>
      </rPr>
      <t xml:space="preserve">
Execution date: </t>
    </r>
    <r>
      <rPr>
        <sz val="11"/>
        <color rgb="FFFF0000"/>
        <rFont val="Calibri"/>
        <family val="2"/>
      </rPr>
      <t>1/24/2018</t>
    </r>
    <r>
      <rPr>
        <sz val="11"/>
        <color rgb="FF000000"/>
        <rFont val="Calibri"/>
        <family val="2"/>
        <charset val="1"/>
      </rPr>
      <t xml:space="preserve">
Test result: Pass
Mantis identifier: 12345
Note: Test: Note2</t>
    </r>
  </si>
  <si>
    <t>STAP50502</t>
  </si>
  <si>
    <t>STAP50503</t>
  </si>
  <si>
    <t>STAP50504</t>
  </si>
  <si>
    <t>STAP50505</t>
  </si>
  <si>
    <t>STAP50506</t>
  </si>
  <si>
    <t>STAP50507</t>
  </si>
  <si>
    <t>STAP50508</t>
  </si>
  <si>
    <t>STAP50509</t>
  </si>
  <si>
    <t>STAP50510</t>
  </si>
  <si>
    <t>STAP50511</t>
  </si>
  <si>
    <t>STAP50512</t>
  </si>
  <si>
    <t>STAP50513</t>
  </si>
  <si>
    <t>STAP50514</t>
  </si>
  <si>
    <t>SCAP506</t>
  </si>
  <si>
    <t>Chek running 'Import free form case' service when 'Step code' value is an existed step with 'Update only' mode and change value of 'Step code' column</t>
  </si>
  <si>
    <t>Chek running 'Import free form case' service when 'Step code' value is an existed step with 'Update only' mode and change value of 'Scenario code' and 'Step code' columns</t>
  </si>
  <si>
    <t>Select a file which containing updated value in 'Step code' and 'Scenario code' columns, change to 'Update only' mode then click on 'Import' button</t>
  </si>
  <si>
    <t>Press on 'Choose File' button, select a file from svn: \test\addon\APIS\Reference\Test data\29081\Apis_Free Form Case_ExistedStep7_v1.0.xls, change to 'Update only' mode then click on 'Import' button</t>
  </si>
  <si>
    <t>\test\addon\APIS\Reference\Test data\29081\Apis_Free Form Case_ExistedStep7_v1.0.xls
Import mode: Update only</t>
  </si>
  <si>
    <r>
      <t xml:space="preserve">A new execution of a campaign 'CPTest29081' is created:
Campaign definition: CPTest29081: CPTest29081
Product build : </t>
    </r>
    <r>
      <rPr>
        <sz val="11"/>
        <color rgb="FFFF0000"/>
        <rFont val="Calibri"/>
        <family val="2"/>
      </rPr>
      <t>Apis 1.5.0 20150527.1 GA</t>
    </r>
    <r>
      <rPr>
        <sz val="11"/>
        <color rgb="FF000000"/>
        <rFont val="Calibri"/>
        <family val="2"/>
        <charset val="1"/>
      </rPr>
      <t xml:space="preserve">
Start date: &lt;&lt;Empty&gt;&gt;
End date: &lt;&lt;Empty&gt;&gt;
Creation time: &lt;&lt;executed time&gt;&gt;
Tester: [not defined]</t>
    </r>
  </si>
  <si>
    <t>Open test report of scenario 'SCTest2908101' then check its information</t>
  </si>
  <si>
    <r>
      <t xml:space="preserve">Open test report successfully:
Campaign execution: CPTest29081: CPTest29081 - Start:  - End:  - </t>
    </r>
    <r>
      <rPr>
        <sz val="11"/>
        <color rgb="FFFF0000"/>
        <rFont val="Calibri"/>
        <family val="2"/>
      </rPr>
      <t>Apis 1.5.0 20150527.1 GA</t>
    </r>
    <r>
      <rPr>
        <sz val="11"/>
        <color rgb="FF000000"/>
        <rFont val="Calibri"/>
        <family val="2"/>
        <charset val="1"/>
      </rPr>
      <t xml:space="preserve">
Scenario: [SCTest2908101]: SCTest2908101 - Apis: Requirement - Tag link - Dataset -Apis - Creation date: &lt;&lt;creation date&gt;&gt; - Last update: &lt;&lt;Last update&gt;&gt; - RefUser: (admin, admin)
Server configuration: [not defined]
Client configuration: [not defined]
Run id = 1
Test run date : &lt;&lt;empty&gt;&gt;
Execution time (minutes): &lt;&lt;Empty&gt;
Test type: &lt;&lt;Empty&gt;
Tester: [not defined]
Status: Undefined</t>
    </r>
  </si>
  <si>
    <t>Click on 'Close' button then open test report of scenario 'SCTest2908102' then check its information</t>
  </si>
  <si>
    <r>
      <t>Open test report successfully:
Campaign execution: CPTest29081: CPTest29081 - Start:  - End:  -</t>
    </r>
    <r>
      <rPr>
        <sz val="11"/>
        <color rgb="FFFF0000"/>
        <rFont val="Calibri"/>
        <family val="2"/>
      </rPr>
      <t xml:space="preserve"> Apis 1.5.0 20150527.1 GA</t>
    </r>
    <r>
      <rPr>
        <sz val="11"/>
        <color rgb="FF000000"/>
        <rFont val="Calibri"/>
        <family val="2"/>
        <charset val="1"/>
      </rPr>
      <t xml:space="preserve">
Scenario: [SCTest2908102]: SCTest2908102 - Apis: Requirement - Tag link - Dataset -Apis - Creation date: &lt;&lt;creation date&gt;&gt; - Last update: &lt;&lt;Last update&gt;&gt; - RefUser: (admin, admin)
Server configuration: [not defined]
Client configuration: [not defined]
Run id = 1
Test run date : </t>
    </r>
    <r>
      <rPr>
        <sz val="11"/>
        <color rgb="FFFF0000"/>
        <rFont val="Calibri"/>
        <family val="2"/>
      </rPr>
      <t>1/24/2018</t>
    </r>
    <r>
      <rPr>
        <sz val="11"/>
        <color rgb="FF000000"/>
        <rFont val="Calibri"/>
        <family val="2"/>
        <charset val="1"/>
      </rPr>
      <t xml:space="preserve">
Execution time (minutes): &lt;&lt;Empty&gt;
Test type: Manually
Tester: [not defined]
Status: </t>
    </r>
    <r>
      <rPr>
        <sz val="11"/>
        <color rgb="FFFF0000"/>
        <rFont val="Calibri"/>
        <family val="2"/>
      </rPr>
      <t>Undefined</t>
    </r>
  </si>
  <si>
    <t>Click on 'Detailed test results' tab, open test report of scenario 'SCTest2908102' then check that detailed test result of step 'STTest290810201' and 'STTest290810202' are created</t>
  </si>
  <si>
    <t>Detailed test result of step 'STTest290810201' and 'STTest290810202' are created</t>
  </si>
  <si>
    <t>Open detailed test result of step 'STTest290810202' and check its content</t>
  </si>
  <si>
    <r>
      <t xml:space="preserve">Open detailed test result successfully:
Test report: [SCTest2908101]: SCTest2908101 - Apis: Requirement - Tag link - Dataset -Apis - Creation date: &lt;&lt;Creation date&gt;&gt; - Last update: &lt;&lt;Last update&gt;&gt; - RefUser: (admin, admin) - Run id: 1 Under execution: CPTest29081: CPTest29081 - Start: - End: - </t>
    </r>
    <r>
      <rPr>
        <sz val="11"/>
        <color rgb="FFFF0000"/>
        <rFont val="Calibri"/>
        <family val="2"/>
      </rPr>
      <t>Apis 1.5.0 20150527.1 GA</t>
    </r>
    <r>
      <rPr>
        <sz val="11"/>
        <color rgb="FF000000"/>
        <rFont val="Calibri"/>
        <family val="2"/>
        <charset val="1"/>
      </rPr>
      <t xml:space="preserve">
Step: [STTest290810202]: STTest290810202
Status: Undefined
Comment: Test: &lt;&lt;Empty&gt;&gt;
Test type: [not defined]
Tester: [not defined]</t>
    </r>
  </si>
  <si>
    <t>Click on 'Close' button then open detailed test result of step 'STTest290810201' and check its content</t>
  </si>
  <si>
    <t>Check that 'Bug' association is available in the detailed test result of step 'STTest290810201'</t>
  </si>
  <si>
    <t>The 'Bug' association is  not available in the detailed test result of step 'STTest290810201'</t>
  </si>
  <si>
    <r>
      <t xml:space="preserve">Open detailed test result successfully:
Test report: [SCTest2908101]: SCTest2908101 - Apis: Requirement - Tag link - Dataset -Apis - Creation date: &lt;&lt;Creation date&gt;&gt; - Last update: &lt;&lt;Last update&gt;&gt; - RefUser: (admin, admin) - Run id: 1 Under execution: CPTest29081: CPTest29081 - Start: - End: - </t>
    </r>
    <r>
      <rPr>
        <sz val="11"/>
        <color rgb="FFFF0000"/>
        <rFont val="Calibri"/>
        <family val="2"/>
      </rPr>
      <t>Apis 1.5.0 20150527.1 GA</t>
    </r>
    <r>
      <rPr>
        <sz val="11"/>
        <color rgb="FF000000"/>
        <rFont val="Calibri"/>
        <family val="2"/>
        <charset val="1"/>
      </rPr>
      <t xml:space="preserve">
Step: [STTest290810201]: STTest290810201
Status: </t>
    </r>
    <r>
      <rPr>
        <sz val="11"/>
        <color rgb="FFFF0000"/>
        <rFont val="Calibri"/>
        <family val="2"/>
      </rPr>
      <t>Pass</t>
    </r>
    <r>
      <rPr>
        <sz val="11"/>
        <color rgb="FF000000"/>
        <rFont val="Calibri"/>
        <family val="2"/>
        <charset val="1"/>
      </rPr>
      <t xml:space="preserve">
Comment: </t>
    </r>
    <r>
      <rPr>
        <sz val="11"/>
        <color rgb="FFFF0000"/>
        <rFont val="Calibri"/>
        <family val="2"/>
      </rPr>
      <t>Test: Note2</t>
    </r>
    <r>
      <rPr>
        <sz val="11"/>
        <color rgb="FF000000"/>
        <rFont val="Calibri"/>
        <family val="2"/>
        <charset val="1"/>
      </rPr>
      <t xml:space="preserve">
Test type: Manually
Tester: </t>
    </r>
    <r>
      <rPr>
        <sz val="11"/>
        <color rgb="FFFF0000"/>
        <rFont val="Calibri"/>
        <family val="2"/>
      </rPr>
      <t>Ms. Luong Nguyen Thi Hien</t>
    </r>
  </si>
  <si>
    <r>
      <t xml:space="preserve">The record with code = 'FF-APIS29081-01' is updated in 'Free form case' table.
Code: FF-APIS29081-01
Product build: </t>
    </r>
    <r>
      <rPr>
        <sz val="11"/>
        <color rgb="FFFF0000"/>
        <rFont val="Calibri"/>
        <family val="2"/>
      </rPr>
      <t>Apis 1.5.0 20150527.1 GA</t>
    </r>
    <r>
      <rPr>
        <sz val="11"/>
        <color rgb="FF000000"/>
        <rFont val="Calibri"/>
        <family val="2"/>
        <charset val="1"/>
      </rPr>
      <t xml:space="preserve">
Feature: Apis: Test - Test configuration
Detail feature: Detail feature 2
Literal code: LS-APIS01
Campaign code: CPTest29081
Scenario code: SCTest2908102
Step code: STTest290810201
Free form case: Check case 2
Tester: </t>
    </r>
    <r>
      <rPr>
        <sz val="11"/>
        <color rgb="FFFF0000"/>
        <rFont val="Calibri"/>
        <family val="2"/>
      </rPr>
      <t>Ms. Luong Nguyen Thi Hien</t>
    </r>
    <r>
      <rPr>
        <sz val="11"/>
        <color rgb="FF000000"/>
        <rFont val="Calibri"/>
        <family val="2"/>
        <charset val="1"/>
      </rPr>
      <t xml:space="preserve">
Execution date: </t>
    </r>
    <r>
      <rPr>
        <sz val="11"/>
        <color rgb="FFFF0000"/>
        <rFont val="Calibri"/>
        <family val="2"/>
      </rPr>
      <t>1/24/2018</t>
    </r>
    <r>
      <rPr>
        <sz val="11"/>
        <color rgb="FF000000"/>
        <rFont val="Calibri"/>
        <family val="2"/>
        <charset val="1"/>
      </rPr>
      <t xml:space="preserve">
Test result: Pass
Mantis identifier: 12345
Note: Test: Note2</t>
    </r>
  </si>
  <si>
    <t>STAP50601</t>
  </si>
  <si>
    <t>STAP50602</t>
  </si>
  <si>
    <t>STAP50603</t>
  </si>
  <si>
    <t>STAP50604</t>
  </si>
  <si>
    <t>STAP50605</t>
  </si>
  <si>
    <t>STAP50606</t>
  </si>
  <si>
    <t>STAP50607</t>
  </si>
  <si>
    <t>STAP50608</t>
  </si>
  <si>
    <t>STAP50609</t>
  </si>
  <si>
    <t>STAP50610</t>
  </si>
  <si>
    <t>STAP50611</t>
  </si>
  <si>
    <t>STAP50612</t>
  </si>
  <si>
    <t>STAP50613</t>
  </si>
  <si>
    <t>STAP50614</t>
  </si>
  <si>
    <t>SCAP507</t>
  </si>
  <si>
    <t>Chek running 'Import free form case' service when 'Step code' value is an existed step with 'Update only' mode and change value of 'Campaign code','Scenario code' and 'Step code' columns</t>
  </si>
  <si>
    <t>STAP50701</t>
  </si>
  <si>
    <t>STAP50702</t>
  </si>
  <si>
    <t>STAP50703</t>
  </si>
  <si>
    <t>STAP50704</t>
  </si>
  <si>
    <t>STAP50705</t>
  </si>
  <si>
    <t>STAP50706</t>
  </si>
  <si>
    <t>STAP50707</t>
  </si>
  <si>
    <t>STAP50708</t>
  </si>
  <si>
    <t>STAP50709</t>
  </si>
  <si>
    <t>STAP50710</t>
  </si>
  <si>
    <t>STAP50711</t>
  </si>
  <si>
    <t>STAP50712</t>
  </si>
  <si>
    <t>STAP50713</t>
  </si>
  <si>
    <t>STAP50714</t>
  </si>
  <si>
    <t>Select a file which containing updated value in 'Campaign code', 'Step code' and 'Scenario code' columns, change to 'Update only' mode then click on 'Import' button</t>
  </si>
  <si>
    <t>Press on 'Choose File' button, select a file from svn: \test\addon\APIS\Reference\Test data\29081\Apis_Free Form Case_ExistedStep8_v1.0.xlsx, change to 'Update only' mode then click on 'Import' button</t>
  </si>
  <si>
    <t>\test\addon\APIS\Reference\Test data\29081\Apis_Free Form Case_ExistedStep8_v1.0.xlsx
Import mode: Update only</t>
  </si>
  <si>
    <t>Access 'Step' table under  'Test Domain' -&gt; 'Test Configuration' group in 'Apis' data set under 'Apis' data space, open step STTest290820101, check value in 'Objective' and 'Description' fields</t>
  </si>
  <si>
    <t>Open step successfully without error:
Value in 'Objective' and 'Description' fields are not updated: 'STTest290820101'</t>
  </si>
  <si>
    <t>Access 'Campaign execution' table under  'Test Domain' -&gt; 'Test Execution' group in 'Apis' data set under 'Apis' data space, check that new execution of campaign 'CPTest29082' is created and check its content</t>
  </si>
  <si>
    <r>
      <t xml:space="preserve">A new execution of a campaign 'CPTest29082' is created:
Campaign definition: CPTest29082: CPTest29082
Product build : </t>
    </r>
    <r>
      <rPr>
        <sz val="11"/>
        <color rgb="FFFF0000"/>
        <rFont val="Calibri"/>
        <family val="2"/>
      </rPr>
      <t>Apis 1.5.1 20150910 GA</t>
    </r>
    <r>
      <rPr>
        <sz val="11"/>
        <color rgb="FF000000"/>
        <rFont val="Calibri"/>
        <family val="2"/>
        <charset val="1"/>
      </rPr>
      <t xml:space="preserve">
Start date: &lt;&lt;Empty&gt;&gt;
End date: &lt;&lt;Empty&gt;&gt;
Creation time: &lt;&lt;executed time&gt;&gt;
Tester: [not defined]</t>
    </r>
  </si>
  <si>
    <t>Click on 'Test reports' tab, check that test report of scenario 'SCTest2908201' and 'SCTest2908202' are created</t>
  </si>
  <si>
    <t>The test report of scenario 'SCTest2908201' and 'SCTest2908202' are created</t>
  </si>
  <si>
    <t>Open test report of scenario 'SCTest2908202' then check its information</t>
  </si>
  <si>
    <r>
      <t xml:space="preserve">Open test report successfully:
Campaign execution: CPTest29082: CPTest29082 - Start:  - End:  - </t>
    </r>
    <r>
      <rPr>
        <sz val="11"/>
        <color rgb="FFFF0000"/>
        <rFont val="Calibri"/>
        <family val="2"/>
      </rPr>
      <t>Apis 1.5.1 20150910 GA</t>
    </r>
    <r>
      <rPr>
        <sz val="11"/>
        <color rgb="FF000000"/>
        <rFont val="Calibri"/>
        <family val="2"/>
        <charset val="1"/>
      </rPr>
      <t xml:space="preserve">
Scenario: [SCTest2908202]: SCTest2908202 - Apis: Requirement - Tag link - Dataset -Apis - Creation date: &lt;&lt;creation date&gt;&gt; - Last update: &lt;&lt;Last update&gt;&gt; - RefUser: (admin, admin)
Server configuration: [not defined]
Client configuration: [not defined]
Run id = 1
Test run date : &lt;&lt;empty&gt;&gt;
Execution time (minutes): &lt;&lt;Empty&gt;
Test type: &lt;&lt;Empty&gt;
Tester: [not defined]
Status: Undefined</t>
    </r>
  </si>
  <si>
    <t>Click on 'Close' button then open test report of scenario 'SCTest2908201' then check its information</t>
  </si>
  <si>
    <r>
      <t>Open test report successfully:
Campaign execution: CPTest29082: CPTest29082 - Start:  - End:  -</t>
    </r>
    <r>
      <rPr>
        <sz val="11"/>
        <color rgb="FFFF0000"/>
        <rFont val="Calibri"/>
        <family val="2"/>
      </rPr>
      <t xml:space="preserve"> Apis 1.5.1 20150910 GA</t>
    </r>
    <r>
      <rPr>
        <sz val="11"/>
        <color rgb="FF000000"/>
        <rFont val="Calibri"/>
        <family val="2"/>
        <charset val="1"/>
      </rPr>
      <t xml:space="preserve">
Scenario: [SCTest2908201]: SCTest2908201 - Apis: Requirement - Tag link - Dataset -Apis - Creation date: &lt;&lt;creation date&gt;&gt; - Last update: &lt;&lt;Last update&gt;&gt; - RefUser: (admin, admin)
Server configuration: [not defined]
Client configuration: [not defined]
Run id = 1
Test run date : </t>
    </r>
    <r>
      <rPr>
        <sz val="11"/>
        <color rgb="FFFF0000"/>
        <rFont val="Calibri"/>
        <family val="2"/>
      </rPr>
      <t>1/24/2018</t>
    </r>
    <r>
      <rPr>
        <sz val="11"/>
        <color rgb="FF000000"/>
        <rFont val="Calibri"/>
        <family val="2"/>
        <charset val="1"/>
      </rPr>
      <t xml:space="preserve">
Execution time (minutes): &lt;&lt;Empty&gt;
Test type: Manually
Tester: [not defined]
Status: </t>
    </r>
    <r>
      <rPr>
        <sz val="11"/>
        <color rgb="FFFF0000"/>
        <rFont val="Calibri"/>
        <family val="2"/>
      </rPr>
      <t>Undefined</t>
    </r>
  </si>
  <si>
    <t>Click on 'Detailed test results' tab, open test report of scenario 'SCTest2908102' then check that detailed test result of step 'STTest290820101' and 'STTest290820102' are created</t>
  </si>
  <si>
    <t>Detailed test result of step 'STTest290820101' and 'STTest290820102' are created</t>
  </si>
  <si>
    <t>Open detailed test result of step 'STTest290820102' and check its content</t>
  </si>
  <si>
    <r>
      <t xml:space="preserve">Open detailed test result successfully:
Test report: [SCTest2908201]: SCTest2908201 - Apis: Requirement - Tag link - Dataset -Apis - Creation date: &lt;&lt;Creation date&gt;&gt; - Last update: &lt;&lt;Last update&gt;&gt; - RefUser: (admin, admin) - Run id: 1 Under execution: CPTest29082: CPTest29082 - Start: - End: - </t>
    </r>
    <r>
      <rPr>
        <sz val="11"/>
        <color rgb="FFFF0000"/>
        <rFont val="Calibri"/>
        <family val="2"/>
      </rPr>
      <t>Apis 1.5.1 20150910 GA</t>
    </r>
    <r>
      <rPr>
        <sz val="11"/>
        <color rgb="FF000000"/>
        <rFont val="Calibri"/>
        <family val="2"/>
        <charset val="1"/>
      </rPr>
      <t xml:space="preserve">
Step: [STTest290820102]: STTest290820102
Status: Undefined
Comment: Test: &lt;&lt;Empty&gt;&gt;
Test type: [not defined]
Tester: [not defined]</t>
    </r>
  </si>
  <si>
    <t>Click on 'Close' button then open detailed test result of step 'STTest290820101' and check its content</t>
  </si>
  <si>
    <r>
      <t xml:space="preserve">Open detailed test result successfully:
Test report: [SCTest2908201]: SCTest2908201 - Apis: Requirement - Tag link - Dataset -Apis - Creation date: &lt;&lt;Creation date&gt;&gt; - Last update: &lt;&lt;Last update&gt;&gt; - RefUser: (admin, admin) - Run id: 1 Under execution: CPTest29082: CPTest29082 - Start: - End: - </t>
    </r>
    <r>
      <rPr>
        <sz val="11"/>
        <color rgb="FFFF0000"/>
        <rFont val="Calibri"/>
        <family val="2"/>
      </rPr>
      <t>Apis 1.5.1 20150910 GA</t>
    </r>
    <r>
      <rPr>
        <sz val="11"/>
        <color rgb="FF000000"/>
        <rFont val="Calibri"/>
        <family val="2"/>
        <charset val="1"/>
      </rPr>
      <t xml:space="preserve">
Step: [STTest290820101]: STTest290820101
Status: </t>
    </r>
    <r>
      <rPr>
        <sz val="11"/>
        <color rgb="FFFF0000"/>
        <rFont val="Calibri"/>
        <family val="2"/>
      </rPr>
      <t>Pass</t>
    </r>
    <r>
      <rPr>
        <sz val="11"/>
        <color rgb="FF000000"/>
        <rFont val="Calibri"/>
        <family val="2"/>
        <charset val="1"/>
      </rPr>
      <t xml:space="preserve">
Comment: </t>
    </r>
    <r>
      <rPr>
        <sz val="11"/>
        <color rgb="FFFF0000"/>
        <rFont val="Calibri"/>
        <family val="2"/>
      </rPr>
      <t>Test: Note2</t>
    </r>
    <r>
      <rPr>
        <sz val="11"/>
        <color rgb="FF000000"/>
        <rFont val="Calibri"/>
        <family val="2"/>
        <charset val="1"/>
      </rPr>
      <t xml:space="preserve">
Test type: Manually
Tester: </t>
    </r>
    <r>
      <rPr>
        <sz val="11"/>
        <color rgb="FFFF0000"/>
        <rFont val="Calibri"/>
        <family val="2"/>
      </rPr>
      <t>Ms. Luong Nguyen Thi Hien</t>
    </r>
  </si>
  <si>
    <t>Check that 'Bug' association is available in the detailed test result of step 'STTest290820101'</t>
  </si>
  <si>
    <t>The 'Bug' association is  not available in the detailed test result of step 'STTest290820101'</t>
  </si>
  <si>
    <r>
      <t xml:space="preserve">The record with code = 'FF-APIS29081-01' is updated in 'Free form case' table.
Code: FF-APIS29081-01
Product build: </t>
    </r>
    <r>
      <rPr>
        <sz val="11"/>
        <color rgb="FFFF0000"/>
        <rFont val="Calibri"/>
        <family val="2"/>
      </rPr>
      <t>Apis 1.5.1 20150910 GA</t>
    </r>
    <r>
      <rPr>
        <sz val="11"/>
        <color rgb="FF000000"/>
        <rFont val="Calibri"/>
        <family val="2"/>
        <charset val="1"/>
      </rPr>
      <t xml:space="preserve">
Feature: Apis: Test - Test configuration
Detail feature: Detail feature 2
Literal code: LS-APIS03
Campaign code: CPTest29082
Scenario code: SCTest2908201
Step code: STTest290820101
Free form case: Check case 2
Tester: </t>
    </r>
    <r>
      <rPr>
        <sz val="11"/>
        <color rgb="FFFF0000"/>
        <rFont val="Calibri"/>
        <family val="2"/>
      </rPr>
      <t>Ms. Luong Nguyen Thi Hien</t>
    </r>
    <r>
      <rPr>
        <sz val="11"/>
        <color rgb="FF000000"/>
        <rFont val="Calibri"/>
        <family val="2"/>
        <charset val="1"/>
      </rPr>
      <t xml:space="preserve">
Execution date: </t>
    </r>
    <r>
      <rPr>
        <sz val="11"/>
        <color rgb="FFFF0000"/>
        <rFont val="Calibri"/>
        <family val="2"/>
      </rPr>
      <t>1/24/2018</t>
    </r>
    <r>
      <rPr>
        <sz val="11"/>
        <color rgb="FF000000"/>
        <rFont val="Calibri"/>
        <family val="2"/>
        <charset val="1"/>
      </rPr>
      <t xml:space="preserve">
Test result: Pass
Mantis identifier: 12345
Note: Test: Note2</t>
    </r>
  </si>
  <si>
    <t>SCAP511</t>
  </si>
  <si>
    <t>Select a file which containing updated value in 'Product build','Feature','Detail feature','Free form case','Mantis identifier','Note' columns, change to 'Update or insert ' mode then click on 'Import' button</t>
  </si>
  <si>
    <t>Chek running 'Import free form case' service when 'Step code' value is an existed step with 'Update or insert' mode and Udpate some fields: 'Product build','Feature','Detail feature','Free form case','Mantis identifier','Note'</t>
  </si>
  <si>
    <t>Press on 'Choose File' button, select a file from svn: \test\addon\APIS\Reference\Test data\29081\Apis_Free Form Case_ExistedStep8_v1.0.xls, change to 'Update or Insert' mode then click on 'Import' button</t>
  </si>
  <si>
    <t>\test\addon\APIS\Reference\Test data\29081\Apis_Free Form Case_ExistedStep8_v1.0.xls
Import mode: Update or insert</t>
  </si>
  <si>
    <t>The record with code = 'FF-APIS29081-01' is updated in 'Free form case' table.
Code: FF-APIS29081-01
Product build: Apis 1.5.7 20170224.1 GA
Feature: Apis: Test - Test data
Detail feature: Detail feature 3
Literal code: LS-APIS03
Campaign code: CPTest29082
Scenario code: SCTest2908201
Step code: STTest290820101
Free form case: Check case 3
Tester: Ms. Luong Nguyen Thi Hien
Execution date: 1/24/2018
Test result: Pass
Mantis identifier: 29081
Note: Test: Note3</t>
  </si>
  <si>
    <t>A new record with 'Code' = 'FF-APIS29081-02' is created
Code: FF-APIS29081-02
Product build: Apis 1.5.7 20170206.1 GA
Feature: Apis: Test - Test execution
Detail feature: Detail feature 1
Literal code: LS-APIS01
Campaign code: CPTest29081
Scenario code: SCTest2908101
Step code: STTest290810101
Free form case: Check case 1
Tester: Ms. Tinh Dinh Thi
Execution date: 1/23/2018
Test result: Fail
Mantis identifier: 27914
Note: Test: Note1</t>
  </si>
  <si>
    <t>Click on 'Close' button then open step STTest290810101, check value in 'Objective' and 'Description' fields</t>
  </si>
  <si>
    <t>Access 'Campaign execution' table under  'Test Domain' -&gt; 'Test Execution' group in 'Apis' data set under 'Apis' data space, check that no new execution of campaign 'CPTest29082' is created</t>
  </si>
  <si>
    <t>Access 'Failed steps ans bugs' table under  'Test Domain' -&gt; 'Test Execution' -&gt; 'Reference Data' group in 'Apis' data set under 'Apis' data space, check that no relation record between detailed test result 'STTest290810101' in campaign execution of build Apis 1.7.0 20171005.1 FC and mantis  12345</t>
  </si>
  <si>
    <t>There is no relation record between detailed test result 'STTest290810101' in campaign execution of build Apis 1.7.0 20171005.1 FC and mantis  12345</t>
  </si>
  <si>
    <t>Access 'Failed steps ans bugs' table under  'Test Domain' -&gt; 'Test Execution' -&gt; 'Reference Data' group in 'Apis' data set under 'Apis' data space, check that no relation record between detailed test result 'STTest290810101' in campaign execution of build Apis 1.7.0 20171116.1 RC and mantis  12345</t>
  </si>
  <si>
    <t>There is no relation record between detailed test result 'STTest290810101' in campaign execution of build Apis 1.7.0 20171116.1 RC and mantis  12345</t>
  </si>
  <si>
    <t>Access 'Failed steps ans bugs' table under  'Test Domain' -&gt; 'Test Execution' -&gt; 'Reference Data' group in 'Apis' data set under 'Apis' data space, check that no relation record between detailed test result 'STTest290810101' in campaign execution of build Apis 1.7.0 20171120.1 RC2  and mantis  12345</t>
  </si>
  <si>
    <t>There is no relation record between detailed test result 'STTest290810101' in campaign execution of build Apis 1.7.0 20171120.1 RC2 and mantis  12345</t>
  </si>
  <si>
    <t>Access 'Failed steps ans bugs' table under  'Test Domain' -&gt; 'Test Execution' -&gt; 'Reference Data' group in 'Apis' data set under 'Apis' data space, check that no relation record between detailed test result 'STTest290810102' in campaign execution of build Apis 1.6.0 20170510.1 GA  and mantis  12345</t>
  </si>
  <si>
    <t>There is no relation record between detailed test result 'STTest290810102' in campaign execution of build Apis 1.6.0 20170510.1 GA and mantis  12345</t>
  </si>
  <si>
    <t>Access 'Failed steps ans bugs' table under  'Test Domain' -&gt; 'Test Execution' -&gt; 'Reference Data' group in 'Apis' data set under 'Apis' data space, check that no relation record between detailed test result 'STTest290810201' in campaign execution of build Apis 1.5.0 20150527.1 GA  and mantis  12345</t>
  </si>
  <si>
    <t>There is no relation record between detailed test result 'STTest290810102' in campaign execution of build Apis 1.5.0 20150527.1 GA and mantis  12345</t>
  </si>
  <si>
    <t>Access 'Failed steps ans bugs' table under  'Test Domain' -&gt; 'Test Execution' -&gt; 'Reference Data' group in 'Apis' data set under 'Apis' data space, check that no relation record between detailed test result 'STTest290820101' in campaign execution of build Apis 1.5.1 20150910 GA  and mantis  12345</t>
  </si>
  <si>
    <t>There is no relation record between detailed test result 'STTest290820101' in campaign execution of build Apis 1.5.1 20150910 GA  and mantis  12345</t>
  </si>
  <si>
    <t>Back to 'Campaign execution' table under  'Test Domain' -&gt; 'Test Execution' group in 'Apis' data set under 'Apis' data space, check that new execution of campaign 'CPTest29081' is created</t>
  </si>
  <si>
    <t>No new execution of campaign 'CPTest29082' is created</t>
  </si>
  <si>
    <t>A new execution of a campaign 'CPTest29081' is created:
Campaign definition: CPTest29081: CPTest29081
Product build : Apis 1.5.7 20170206.1 GA
Start date: &lt;&lt;Empty&gt;&gt;
End date: &lt;&lt;Empty&gt;&gt;
Creation time: &lt;&lt;executed time&gt;&gt;
Tester: [not defined]</t>
  </si>
  <si>
    <t>Open test report successfully:
Campaign execution: CPTest29081: CPTest29081 - Start:  - End:  - Apis 1.5.7 20170206.1 GA
Scenario: [SCTest2908102]: SCTest2908102 - Apis: Requirement - Tag link - Dataset -Apis - Creation date: &lt;&lt;creation date&gt;&gt; - Last update: &lt;&lt;Last update&gt;&gt; - RefUser: (admin, admin)
Server configuration: [not defined]
Client configuration: [not defined]
Run id = 1
Test run date : &lt;&lt;empty&gt;&gt;
Execution time (minutes): &lt;&lt;Empty&gt;
Test type: &lt;&lt;Empty&gt;
Tester: [not defined]
Status: Undefined</t>
  </si>
  <si>
    <t>Open test report successfully:
Campaign execution: CPTest29081: CPTest29081 - Start:  - End:  - Apis 1.5.7 20170206.1 GA
Scenario: [SCTest2908101]: SCTest2908101 - Apis: Requirement - Tag link - Dataset -Apis - Creation date: &lt;&lt;creation date&gt;&gt; - Last update: &lt;&lt;Last update&gt;&gt; - RefUser: (admin, admin)
Server configuration: [not defined]
Client configuration: [not defined]
Run id = 1
Test run date : 1/23/2018
Execution time (minutes): &lt;&lt;Empty&gt;
Test type: Manually
Tester: [not defined]
Status: Fail</t>
  </si>
  <si>
    <t>Open detailed test result successfully:
Test report: [SCTest2908101]: SCTest2908101 - Apis: Requirement - Tag link - Dataset -Apis - Creation date: &lt;&lt;Creation date&gt;&gt; - Last update: &lt;&lt;Last update&gt;&gt; - RefUser: (admin, admin) - Run id: 1 Under execution: CPTest29081: CPTest29081 - Start: - End: - Apis 1.5.7 20170206.1 GA
Step: [STTest290810102]: STTest290810102
Status: Undefined
Comment: Test: &lt;&lt;Empty&gt;&gt;
Test type: [not defined]
Tester: [not defined]</t>
  </si>
  <si>
    <t>Open detailed test result successfully:
Test report: [SCTest2908101]: SCTest2908101 - Apis: Requirement - Tag link - Dataset -Apis - Creation date: &lt;&lt;Creation date&gt;&gt; - Last update: &lt;&lt;Last update&gt;&gt; - RefUser: (admin, admin) - Run id: 1 Under execution: CPTest29081: CPTest29081 - Start: - End: - Apis 1.5.7 20170206.1 GA
Step: [STTest290810101]: STTest290810101
Status: Fail
Comment: Test: Note1
Test type: Manually
Tester: Ms. Tinh Dinh Thi</t>
  </si>
  <si>
    <t>STAP51101</t>
  </si>
  <si>
    <t>STAP51102</t>
  </si>
  <si>
    <t>STAP51103</t>
  </si>
  <si>
    <t>STAP51104</t>
  </si>
  <si>
    <t>STAP51105</t>
  </si>
  <si>
    <t>STAP51106</t>
  </si>
  <si>
    <t>STAP51107</t>
  </si>
  <si>
    <t>STAP51108</t>
  </si>
  <si>
    <t>STAP51109</t>
  </si>
  <si>
    <t>STAP51110</t>
  </si>
  <si>
    <t>STAP51111</t>
  </si>
  <si>
    <t>STAP51112</t>
  </si>
  <si>
    <t>STAP51113</t>
  </si>
  <si>
    <t>STAP51114</t>
  </si>
  <si>
    <t>STAP51115</t>
  </si>
  <si>
    <t>STAP51116</t>
  </si>
  <si>
    <t>STAP51117</t>
  </si>
  <si>
    <t>STAP51118</t>
  </si>
  <si>
    <t>STAP51119</t>
  </si>
  <si>
    <t>STAP51120</t>
  </si>
  <si>
    <t>STAP51121</t>
  </si>
  <si>
    <t>STAP51122</t>
  </si>
  <si>
    <t>STAP51123</t>
  </si>
  <si>
    <t>STAP51124</t>
  </si>
  <si>
    <t>STAP51125</t>
  </si>
  <si>
    <t xml:space="preserve">Import file successfully, system shows message: 
Number of records created:
Free form case  1 record(s)         
Number of records updated:
Free form case  1 record(s)         </t>
  </si>
  <si>
    <t>SCAP512</t>
  </si>
  <si>
    <t>Chek running 'Import free form case' service when 'Step code' value is an existed step with 'Update or insert' mode and change value of 'Test result' column</t>
  </si>
  <si>
    <t>Press on 'Choose File' button, select a file from svn: \test\addon\APIS\Reference\Test data\29081\Apis_Free Form Case_ExistedStep10_v1.0.xls, change to 'Update only' mode then click on 'Import' button</t>
  </si>
  <si>
    <t>\test\addon\APIS\Reference\Test data\29081\Apis_Free Form Case_ExistedStep10_v1.0.xls
Import mode: Update or insert</t>
  </si>
  <si>
    <t>Click on 'Close' button then open step STTest290820101, check value in 'Objective' and 'Description' fields</t>
  </si>
  <si>
    <t>A new execution of a campaign 'CPTest29081' is created:
Campaign definition: CPTest29081: CPTest29081
Product build : Apis 1.5.5 20160922.2 GA
Start date: &lt;&lt;Empty&gt;&gt;
End date: &lt;&lt;Empty&gt;&gt;
Creation time: &lt;&lt;executed time&gt;&gt;
Tester: [not defined]</t>
  </si>
  <si>
    <r>
      <t xml:space="preserve">Open test report successfully:
Campaign execution: CPTest29081: CPTest29081 - Start:  - End:  - </t>
    </r>
    <r>
      <rPr>
        <sz val="11"/>
        <color rgb="FFFF0000"/>
        <rFont val="Calibri"/>
        <family val="2"/>
      </rPr>
      <t>Apis 1.5.5 20160922.2 GA</t>
    </r>
    <r>
      <rPr>
        <sz val="11"/>
        <color rgb="FF000000"/>
        <rFont val="Calibri"/>
        <family val="2"/>
        <charset val="1"/>
      </rPr>
      <t xml:space="preserve">
Scenario: [SCTest2908102]: SCTest2908102 - Apis: Requirement - Tag link - Dataset -Apis - Creation date: &lt;&lt;creation date&gt;&gt; - Last update: &lt;&lt;Last update&gt;&gt; - RefUser: (admin, admin)
Server configuration: [not defined]
Client configuration: [not defined]
Run id = 1
Test run date : &lt;&lt;empty&gt;&gt;
Execution time (minutes): &lt;&lt;Empty&gt;
Test type: &lt;&lt;Empty&gt;
Tester: [not defined]
Status: Undefined</t>
    </r>
  </si>
  <si>
    <r>
      <t xml:space="preserve">Open test report successfully:
Campaign execution: CPTest29081: CPTest29081 - Start:  - End:  - </t>
    </r>
    <r>
      <rPr>
        <sz val="11"/>
        <color rgb="FFFF0000"/>
        <rFont val="Calibri"/>
        <family val="2"/>
      </rPr>
      <t>Apis 1.5.5 20160922.2 GA</t>
    </r>
    <r>
      <rPr>
        <sz val="11"/>
        <color rgb="FF000000"/>
        <rFont val="Calibri"/>
        <family val="2"/>
        <charset val="1"/>
      </rPr>
      <t xml:space="preserve">
Scenario: [SCTest2908101]: SCTest2908101 - Apis: Requirement - Tag link - Dataset -Apis - Creation date: &lt;&lt;creation date&gt;&gt; - Last update: &lt;&lt;Last update&gt;&gt; - RefUser: (admin, admin)
Server configuration: [not defined]
Client configuration: [not defined]
Run id = 1
Test run date : 1/23/2018
Execution time (minutes): &lt;&lt;Empty&gt;
Test type: Manually
Tester: [not defined]
Status: </t>
    </r>
    <r>
      <rPr>
        <sz val="11"/>
        <color rgb="FFFF0000"/>
        <rFont val="Calibri"/>
        <family val="2"/>
      </rPr>
      <t>Undefined</t>
    </r>
  </si>
  <si>
    <r>
      <t xml:space="preserve">Open detailed test result successfully:
Test report: [SCTest2908101]: SCTest2908101 - Apis: Requirement - Tag link - Dataset -Apis - Creation date: &lt;&lt;Creation date&gt;&gt; - Last update: &lt;&lt;Last update&gt;&gt; - RefUser: (admin, admin) - Run id: 1 Under execution: CPTest29081: CPTest29081 - Start: - End: - </t>
    </r>
    <r>
      <rPr>
        <sz val="11"/>
        <color rgb="FFFF0000"/>
        <rFont val="Calibri"/>
        <family val="2"/>
      </rPr>
      <t>Apis 1.5.5 20160922.2 GA</t>
    </r>
    <r>
      <rPr>
        <sz val="11"/>
        <color rgb="FF000000"/>
        <rFont val="Calibri"/>
        <family val="2"/>
        <charset val="1"/>
      </rPr>
      <t xml:space="preserve">
Step: [STTest290810101]: STTest290810101
Status: </t>
    </r>
    <r>
      <rPr>
        <sz val="11"/>
        <color rgb="FFFF0000"/>
        <rFont val="Calibri"/>
        <family val="2"/>
      </rPr>
      <t>Pass</t>
    </r>
    <r>
      <rPr>
        <sz val="11"/>
        <color rgb="FF000000"/>
        <rFont val="Calibri"/>
        <family val="2"/>
        <charset val="1"/>
      </rPr>
      <t xml:space="preserve">
Comment: </t>
    </r>
    <r>
      <rPr>
        <sz val="11"/>
        <color rgb="FFFF0000"/>
        <rFont val="Calibri"/>
        <family val="2"/>
      </rPr>
      <t>Test: Note1</t>
    </r>
    <r>
      <rPr>
        <sz val="11"/>
        <color rgb="FF000000"/>
        <rFont val="Calibri"/>
        <family val="2"/>
        <charset val="1"/>
      </rPr>
      <t xml:space="preserve">
Test type: Manually
Tester: Ms. Tinh Dinh Thi</t>
    </r>
  </si>
  <si>
    <r>
      <t xml:space="preserve">Open detailed test result successfully:
Test report: [SCTest2908101]: SCTest2908101 - Apis: Requirement - Tag link - Dataset -Apis - Creation date: &lt;&lt;Creation date&gt;&gt; - Last update: &lt;&lt;Last update&gt;&gt; - RefUser: (admin, admin) - Run id: 1 Under execution: CPTest29081: CPTest29081 - Start: - End: - </t>
    </r>
    <r>
      <rPr>
        <sz val="11"/>
        <color rgb="FFFF0000"/>
        <rFont val="Calibri"/>
        <family val="2"/>
      </rPr>
      <t>Apis 1.5.5 20160922.2 GA</t>
    </r>
    <r>
      <rPr>
        <sz val="11"/>
        <color rgb="FF000000"/>
        <rFont val="Calibri"/>
        <family val="2"/>
        <charset val="1"/>
      </rPr>
      <t xml:space="preserve">
Step: [STTest290810102]: STTest290810102
Status: Undefined
Comment: Test: &lt;&lt;Empty&gt;&gt;
Test type: [not defined]
Tester: [not defined]</t>
    </r>
  </si>
  <si>
    <t>Access 'Failed steps ans bugs' table under  'Test Domain' -&gt; 'Test Execution' -&gt; 'Reference Data' group in 'Apis' data set under 'Apis' data space, check that no relation record between detailed test result 'STTest290810101' in campaign execution of build Apis 1.5.5 20160922.2 GA and mantis  27914</t>
  </si>
  <si>
    <t>There is no relation record between detailed test result 'STTest290810101' in campaign execution of buildApis 1.5.5 20160922.2 GA and mantis  27914</t>
  </si>
  <si>
    <t>Access 'Free form case' table under  'Test Domain' -&gt; 'Test Execution' group in 'Apis' data set under 'Apis' data space, check that a record with code = 'FF-APIS29081-02' is updated.</t>
  </si>
  <si>
    <t>A record with 'Code' = 'FF-APIS29081-02' is updated:
Code: FF-APIS29081-02
Product build: Apis 1.5.5 20160922.2 GA
Feature: Apis: Test - Test execution
Detail feature: Detail feature 1
Literal code: LS-APIS01
Campaign code: CPTest29081
Scenario code: SCTest2908101
Step code: STTest290810101
Free form case: Check case 1
Tester: Ms. Tinh Dinh Thi
Execution date: 1/23/2018
Test result: Pass
Mantis identifier: 27914
Note: Test: Note1</t>
  </si>
  <si>
    <t>Click on 'Close' button, check that a new record with code = 'FF-APIS29081-03' is created</t>
  </si>
  <si>
    <t>The record with code = 'FF-APIS29081-03' is created in 'Free form case' table.
Code: FF-APIS29081-03
Product build: Apis 1.5.5 20160912.1 GA
Feature: Apis: Test - Test data
Detail feature: Detail feature 3
Literal code: LS-APIS03
Campaign code: CPTest29082
Scenario code: SCTest2908201
Step code: STTest290820101
Free form case: Check case 3
Tester: Ms. Luong Nguyen Thi Hien
Execution date: 1/24/2018
Test result: Pass
Mantis identifier: 
Note: Test: Note3</t>
  </si>
  <si>
    <t>Access 'Campaign execution' table under  'Test Domain' -&gt; 'Test Execution' group in 'Apis' data set under 'Apis' data space, check that new execution of campaign 'CPTest29082' is created</t>
  </si>
  <si>
    <t>New execution of campaign 'CPTest29082' is created</t>
  </si>
  <si>
    <t>Open the execution of campaign 'CPTest29082' with build Apis 1.5.5 20160912.1 GA and check its content</t>
  </si>
  <si>
    <t>Open the execution of campaign 'CPTest29082' with Apis 1.5.5 20160912.1 GA and check its content</t>
  </si>
  <si>
    <t>Open the execution of campaign 'CPTest29082' with build Apis 1.5.1 20150910 GA and check its content</t>
  </si>
  <si>
    <r>
      <t xml:space="preserve">A new execution of a campaign 'CPTest29082' is created:
Campaign definition: CPTest29082: CPTest29082
Product build : </t>
    </r>
    <r>
      <rPr>
        <sz val="11"/>
        <color rgb="FFFF0000"/>
        <rFont val="Calibri"/>
        <family val="2"/>
      </rPr>
      <t>Apis 1.5.5 20160912.1 GA</t>
    </r>
    <r>
      <rPr>
        <sz val="11"/>
        <color rgb="FF000000"/>
        <rFont val="Calibri"/>
        <family val="2"/>
        <charset val="1"/>
      </rPr>
      <t xml:space="preserve">
Start date: &lt;&lt;Empty&gt;&gt;
End date: &lt;&lt;Empty&gt;&gt;
Creation time: &lt;&lt;executed time&gt;&gt;
Tester: [not defined]</t>
    </r>
  </si>
  <si>
    <r>
      <t xml:space="preserve">Open test report successfully:
Campaign execution: CPTest29082: CPTest29082 - Start:  - End:  - </t>
    </r>
    <r>
      <rPr>
        <sz val="11"/>
        <color rgb="FFFF0000"/>
        <rFont val="Calibri"/>
        <family val="2"/>
      </rPr>
      <t>Apis 1.5.5 20160912.1 GA</t>
    </r>
    <r>
      <rPr>
        <sz val="11"/>
        <color rgb="FF000000"/>
        <rFont val="Calibri"/>
        <family val="2"/>
        <charset val="1"/>
      </rPr>
      <t xml:space="preserve">
Scenario: [SCTest2908202]: SCTest2908202 - Apis: Requirement - Tag link - Dataset -Apis - Creation date: &lt;&lt;creation date&gt;&gt; - Last update: &lt;&lt;Last update&gt;&gt; - RefUser: (admin, admin)
Server configuration: [not defined]
Client configuration: [not defined]
Run id = 1
Test run date : &lt;&lt;empty&gt;&gt;
Execution time (minutes): &lt;&lt;Empty&gt;
Test type: &lt;&lt;Empty&gt;
Tester: [not defined]
Status: Undefined</t>
    </r>
  </si>
  <si>
    <r>
      <t>Open test report successfully:
Campaign execution: CPTest29082: CPTest29082 - Start:  - End:  -</t>
    </r>
    <r>
      <rPr>
        <sz val="11"/>
        <color rgb="FFFF0000"/>
        <rFont val="Calibri"/>
        <family val="2"/>
      </rPr>
      <t xml:space="preserve"> Apis 1.5.5 20160912.1 GA</t>
    </r>
    <r>
      <rPr>
        <sz val="11"/>
        <color rgb="FF000000"/>
        <rFont val="Calibri"/>
        <family val="2"/>
        <charset val="1"/>
      </rPr>
      <t xml:space="preserve">
Scenario: [SCTest2908201]: SCTest2908201 - Apis: Requirement - Tag link - Dataset -Apis - Creation date: &lt;&lt;creation date&gt;&gt; - Last update: &lt;&lt;Last update&gt;&gt; - RefUser: (admin, admin)
Server configuration: [not defined]
Client configuration: [not defined]
Run id = 1
Test run date : </t>
    </r>
    <r>
      <rPr>
        <sz val="11"/>
        <color rgb="FFFF0000"/>
        <rFont val="Calibri"/>
        <family val="2"/>
      </rPr>
      <t>1/24/2018</t>
    </r>
    <r>
      <rPr>
        <sz val="11"/>
        <color rgb="FF000000"/>
        <rFont val="Calibri"/>
        <family val="2"/>
        <charset val="1"/>
      </rPr>
      <t xml:space="preserve">
Execution time (minutes): &lt;&lt;Empty&gt;
Test type: Manually
Tester: [not defined]
Status: </t>
    </r>
    <r>
      <rPr>
        <sz val="11"/>
        <color rgb="FFFF0000"/>
        <rFont val="Calibri"/>
        <family val="2"/>
      </rPr>
      <t>Undefined</t>
    </r>
  </si>
  <si>
    <r>
      <t xml:space="preserve">Open detailed test result successfully:
Test report: [SCTest2908201]: SCTest2908201 - Apis: Requirement - Tag link - Dataset -Apis - Creation date: &lt;&lt;Creation date&gt;&gt; - Last update: &lt;&lt;Last update&gt;&gt; - RefUser: (admin, admin) - Run id: 1 Under execution: CPTest29082: CPTest29082 - Start: - End: - </t>
    </r>
    <r>
      <rPr>
        <sz val="11"/>
        <color rgb="FFFF0000"/>
        <rFont val="Calibri"/>
        <family val="2"/>
      </rPr>
      <t>Apis 1.5.5 20160912.1 GA</t>
    </r>
    <r>
      <rPr>
        <sz val="11"/>
        <color rgb="FF000000"/>
        <rFont val="Calibri"/>
        <family val="2"/>
        <charset val="1"/>
      </rPr>
      <t xml:space="preserve">
Step: [STTest290820102]: STTest290820102
Status: Undefined
Comment: Test: &lt;&lt;Empty&gt;&gt;
Test type: [not defined]
Tester: [not defined]</t>
    </r>
  </si>
  <si>
    <r>
      <t xml:space="preserve">Open detailed test result successfully:
Test report: [SCTest2908201]: SCTest2908201 - Apis: Requirement - Tag link - Dataset -Apis - Creation date: &lt;&lt;Creation date&gt;&gt; - Last update: &lt;&lt;Last update&gt;&gt; - RefUser: (admin, admin) - Run id: 1 Under execution: CPTest29082: CPTest29082 - Start: - End: - </t>
    </r>
    <r>
      <rPr>
        <sz val="11"/>
        <color rgb="FFFF0000"/>
        <rFont val="Calibri"/>
        <family val="2"/>
      </rPr>
      <t>Apis 1.5.5 20160912.1 GA</t>
    </r>
    <r>
      <rPr>
        <sz val="11"/>
        <color rgb="FF000000"/>
        <rFont val="Calibri"/>
        <family val="2"/>
        <charset val="1"/>
      </rPr>
      <t xml:space="preserve">
Step: [STTest290820101]: STTest290820101
Status: </t>
    </r>
    <r>
      <rPr>
        <sz val="11"/>
        <color rgb="FFFF0000"/>
        <rFont val="Calibri"/>
        <family val="2"/>
      </rPr>
      <t>Pass</t>
    </r>
    <r>
      <rPr>
        <sz val="11"/>
        <color rgb="FF000000"/>
        <rFont val="Calibri"/>
        <family val="2"/>
        <charset val="1"/>
      </rPr>
      <t xml:space="preserve">
Comment: </t>
    </r>
    <r>
      <rPr>
        <sz val="11"/>
        <color rgb="FFFF0000"/>
        <rFont val="Calibri"/>
        <family val="2"/>
      </rPr>
      <t>Test: Note3</t>
    </r>
    <r>
      <rPr>
        <sz val="11"/>
        <color rgb="FF000000"/>
        <rFont val="Calibri"/>
        <family val="2"/>
        <charset val="1"/>
      </rPr>
      <t xml:space="preserve">
Test type: Manually
Tester: </t>
    </r>
    <r>
      <rPr>
        <sz val="11"/>
        <color rgb="FFFF0000"/>
        <rFont val="Calibri"/>
        <family val="2"/>
      </rPr>
      <t>Ms. Luong Nguyen Thi Hien</t>
    </r>
  </si>
  <si>
    <t>STAP51201</t>
  </si>
  <si>
    <t>STAP51202</t>
  </si>
  <si>
    <t>STAP51203</t>
  </si>
  <si>
    <t>STAP51204</t>
  </si>
  <si>
    <t>STAP51205</t>
  </si>
  <si>
    <t>STAP51206</t>
  </si>
  <si>
    <t>STAP51207</t>
  </si>
  <si>
    <t>STAP51208</t>
  </si>
  <si>
    <t>STAP51209</t>
  </si>
  <si>
    <t>STAP51210</t>
  </si>
  <si>
    <t>STAP51211</t>
  </si>
  <si>
    <t>STAP51212</t>
  </si>
  <si>
    <t>STAP51213</t>
  </si>
  <si>
    <t>STAP51214</t>
  </si>
  <si>
    <t>STAP51215</t>
  </si>
  <si>
    <t>STAP51216</t>
  </si>
  <si>
    <t>STAP51217</t>
  </si>
  <si>
    <t>STAP51218</t>
  </si>
  <si>
    <t>STAP51219</t>
  </si>
  <si>
    <t>STAP51220</t>
  </si>
  <si>
    <t>STAP51221</t>
  </si>
  <si>
    <t>STAP51222</t>
  </si>
  <si>
    <t>STAP51223</t>
  </si>
  <si>
    <t>Import file successfully, system shows message: 
Number of records created:
Campaign definition  3 record(s) 
Scenario  6 record(s) 
Scenarios in campaign definition  6 record(s) 
Step  12 record(s) 
Steps in scenario 12 record(s) 
Input output context  12 record(s) 
Input output data  24 record(s)         
Number of records updated:
Campaign definition  0 record(s) 
Scenario  0 record(s) 
Scenarios in campaign definition  0 record(s) 
Step  0 record(s) 
Steps in scenario  0 record(s) 
Input output context  0 record(s) 
Input output data  0 record(s)</t>
  </si>
  <si>
    <t>Import file successfully, system shows message: 
Number of records created:
Literal specification  6 record(s) 
Scenarios in literal  6 record(s)         
Number of records updated:
Literal specification  0 record(s) 
Scenarios in literal  0 record(s)</t>
  </si>
  <si>
    <t>SCAP513</t>
  </si>
  <si>
    <t>Chek running 'Import free form case' service when 'Step code' value is an existed step with 'Update or insert' mode and change value of 'Execution date' column</t>
  </si>
  <si>
    <t>STAP51301</t>
  </si>
  <si>
    <t>Select a file which containing updated value in 'Execution date' column, change to 'Update or insert' mode then click on 'Import' button</t>
  </si>
  <si>
    <t>Press on 'Choose File' button, select a file from svn: \test\addon\APIS\Reference\Test data\29081\Apis_Free Form Case_ExistedStep11_v1.0.xlsx, change to 'Update or insert' mode then click on 'Import' button</t>
  </si>
  <si>
    <t>\test\addon\APIS\Reference\Test data\29081\Apis_Free Form Case_ExistedStep11_v1.0.xlsx
Import mode: Update or insert</t>
  </si>
  <si>
    <r>
      <t xml:space="preserve">A new execution of a campaign 'CPTest29081' is created:
Campaign definition: CPTest29081: CPTest29081
Product build : </t>
    </r>
    <r>
      <rPr>
        <sz val="11"/>
        <color rgb="FFFF0000"/>
        <rFont val="Calibri"/>
        <family val="2"/>
      </rPr>
      <t>Apis 1.5.1 20150910 GA</t>
    </r>
    <r>
      <rPr>
        <sz val="11"/>
        <color rgb="FF000000"/>
        <rFont val="Calibri"/>
        <family val="2"/>
        <charset val="1"/>
      </rPr>
      <t xml:space="preserve">
Start date: &lt;&lt;Empty&gt;&gt;
End date: &lt;&lt;Empty&gt;&gt;
Creation time: &lt;&lt;executed time&gt;&gt;
Tester: [not defined]</t>
    </r>
  </si>
  <si>
    <r>
      <t xml:space="preserve">Open test report successfully:
Campaign execution: CPTest29081: CPTest29081 - Start:  - End:  - </t>
    </r>
    <r>
      <rPr>
        <sz val="11"/>
        <color rgb="FFFF0000"/>
        <rFont val="Calibri"/>
        <family val="2"/>
      </rPr>
      <t>Apis 1.5.1 20150910 GA</t>
    </r>
    <r>
      <rPr>
        <sz val="11"/>
        <color rgb="FF000000"/>
        <rFont val="Calibri"/>
        <family val="2"/>
        <charset val="1"/>
      </rPr>
      <t xml:space="preserve">
Scenario: [SCTest2908102]: SCTest2908102 - Apis: Requirement - Tag link - Dataset -Apis - Creation date: &lt;&lt;creation date&gt;&gt; - Last update: &lt;&lt;Last update&gt;&gt; - RefUser: (admin, admin)
Server configuration: [not defined]
Client configuration: [not defined]
Run id = 1
Test run date : &lt;&lt;empty&gt;&gt;
Execution time (minutes): &lt;&lt;Empty&gt;
Test type: &lt;&lt;Empty&gt;
Tester: [not defined]
Status: Undefined</t>
    </r>
  </si>
  <si>
    <r>
      <t xml:space="preserve">Open test report successfully:
Campaign execution: CPTest29081: CPTest29081 - Start:  - End:  - </t>
    </r>
    <r>
      <rPr>
        <sz val="11"/>
        <color rgb="FFFF0000"/>
        <rFont val="Calibri"/>
        <family val="2"/>
      </rPr>
      <t>Apis 1.5.1 20150910 GA</t>
    </r>
    <r>
      <rPr>
        <sz val="11"/>
        <color rgb="FF000000"/>
        <rFont val="Calibri"/>
        <family val="2"/>
        <charset val="1"/>
      </rPr>
      <t xml:space="preserve">
Scenario: [SCTest2908101]: SCTest2908101 - Apis: Requirement - Tag link - Dataset -Apis - Creation date: &lt;&lt;creation date&gt;&gt; - Last update: &lt;&lt;Last update&gt;&gt; - RefUser: (admin, admin)
Server configuration: [not defined]
Client configuration: [not defined]
Run id = 1
Test run date : </t>
    </r>
    <r>
      <rPr>
        <sz val="11"/>
        <color rgb="FFFF0000"/>
        <rFont val="Calibri"/>
        <family val="2"/>
      </rPr>
      <t>1/24/2018</t>
    </r>
    <r>
      <rPr>
        <sz val="11"/>
        <color rgb="FF000000"/>
        <rFont val="Calibri"/>
        <family val="2"/>
        <charset val="1"/>
      </rPr>
      <t xml:space="preserve">
Execution time (minutes): &lt;&lt;Empty&gt;
Test type: Manually
Tester: [not defined]
Status: </t>
    </r>
    <r>
      <rPr>
        <sz val="11"/>
        <color rgb="FFFF0000"/>
        <rFont val="Calibri"/>
        <family val="2"/>
      </rPr>
      <t>Undefined</t>
    </r>
  </si>
  <si>
    <r>
      <t xml:space="preserve">Open detailed test result successfully:
Test report: [SCTest2908101]: SCTest2908101 - Apis: Requirement - Tag link - Dataset -Apis - Creation date: &lt;&lt;Creation date&gt;&gt; - Last update: &lt;&lt;Last update&gt;&gt; - RefUser: (admin, admin) - Run id: 1 Under execution: CPTest29081: CPTest29081 - Start: - End: - </t>
    </r>
    <r>
      <rPr>
        <sz val="11"/>
        <color rgb="FFFF0000"/>
        <rFont val="Calibri"/>
        <family val="2"/>
      </rPr>
      <t>Apis 1.5.1 20150910 GA</t>
    </r>
    <r>
      <rPr>
        <sz val="11"/>
        <color rgb="FF000000"/>
        <rFont val="Calibri"/>
        <family val="2"/>
        <charset val="1"/>
      </rPr>
      <t xml:space="preserve">
Step: [STTest290810102]: STTest290810102
Status: Undefined
Comment: Test: &lt;&lt;Empty&gt;&gt;
Test type: [not defined]
Tester: [not defined]</t>
    </r>
  </si>
  <si>
    <r>
      <t xml:space="preserve">Open detailed test result successfully:
Test report: [SCTest2908101]: SCTest2908101 - Apis: Requirement - Tag link - Dataset -Apis - Creation date: &lt;&lt;Creation date&gt;&gt; - Last update: &lt;&lt;Last update&gt;&gt; - RefUser: (admin, admin) - Run id: 1 Under execution: CPTest29081: CPTest29081 - Start: - End: - </t>
    </r>
    <r>
      <rPr>
        <sz val="11"/>
        <color rgb="FFFF0000"/>
        <rFont val="Calibri"/>
        <family val="2"/>
      </rPr>
      <t>Apis 1.5.1 20150910 GA</t>
    </r>
    <r>
      <rPr>
        <sz val="11"/>
        <color rgb="FF000000"/>
        <rFont val="Calibri"/>
        <family val="2"/>
        <charset val="1"/>
      </rPr>
      <t xml:space="preserve">
Step: [STTest290810101]: STTest290810101
Status: </t>
    </r>
    <r>
      <rPr>
        <sz val="11"/>
        <color rgb="FFFF0000"/>
        <rFont val="Calibri"/>
        <family val="2"/>
      </rPr>
      <t>Pass</t>
    </r>
    <r>
      <rPr>
        <sz val="11"/>
        <color rgb="FF000000"/>
        <rFont val="Calibri"/>
        <family val="2"/>
        <charset val="1"/>
      </rPr>
      <t xml:space="preserve">
Comment: </t>
    </r>
    <r>
      <rPr>
        <sz val="11"/>
        <color rgb="FFFF0000"/>
        <rFont val="Calibri"/>
        <family val="2"/>
      </rPr>
      <t>Test: Note1</t>
    </r>
    <r>
      <rPr>
        <sz val="11"/>
        <color rgb="FF000000"/>
        <rFont val="Calibri"/>
        <family val="2"/>
        <charset val="1"/>
      </rPr>
      <t xml:space="preserve">
Test type: Manually
Tester: Ms. Tinh Dinh Thi</t>
    </r>
  </si>
  <si>
    <t>Access 'Failed steps ans bugs' table under  'Test Domain' -&gt; 'Test Execution' -&gt; 'Reference Data' group in 'Apis' data set under 'Apis' data space, check that no relation record between detailed test result 'STTest290810101' in campaign execution of build Apis 1.5.1 20150910 GA and mantis  27914</t>
  </si>
  <si>
    <t>There is no relation record between detailed test result 'STTest290810101' in campaign execution of build Apis 1.5.1 20150910 GA and mantis  27914</t>
  </si>
  <si>
    <t>All created executions of 'CPTest29081' are kept</t>
  </si>
  <si>
    <t>Access 'Test Execution' group in 'Apis' data set under 'Apis' data space, check that all created executions of 'CPTest29081' are kept</t>
  </si>
  <si>
    <t>Click on 'Close' button, check that a new record with code = 'FF-APIS29081-04' is created</t>
  </si>
  <si>
    <r>
      <t xml:space="preserve">A new execution of a campaign 'CPTest29082' is created:
Campaign definition: CPTest29082: CPTest29082
Product build : </t>
    </r>
    <r>
      <rPr>
        <sz val="11"/>
        <color rgb="FFFF0000"/>
        <rFont val="Calibri"/>
        <family val="2"/>
      </rPr>
      <t>Apis 1.5.1 20150917 GA</t>
    </r>
    <r>
      <rPr>
        <sz val="11"/>
        <color rgb="FF000000"/>
        <rFont val="Calibri"/>
        <family val="2"/>
        <charset val="1"/>
      </rPr>
      <t xml:space="preserve">
Start date: &lt;&lt;Empty&gt;&gt;
End date: &lt;&lt;Empty&gt;&gt;
Creation time: &lt;&lt;executed time&gt;&gt;
Tester: [not defined]</t>
    </r>
  </si>
  <si>
    <r>
      <t xml:space="preserve">Open test report successfully:
Campaign execution: CPTest29082: CPTest29082 - Start:  - End:  - </t>
    </r>
    <r>
      <rPr>
        <sz val="11"/>
        <color rgb="FFFF0000"/>
        <rFont val="Calibri"/>
        <family val="2"/>
      </rPr>
      <t>Apis 1.5.1 20150917 GA</t>
    </r>
    <r>
      <rPr>
        <sz val="11"/>
        <color rgb="FF000000"/>
        <rFont val="Calibri"/>
        <family val="2"/>
        <charset val="1"/>
      </rPr>
      <t xml:space="preserve">
Scenario: [SCTest2908202]: SCTest2908202 - Apis: Requirement - Tag link - Dataset -Apis - Creation date: &lt;&lt;creation date&gt;&gt; - Last update: &lt;&lt;Last update&gt;&gt; - RefUser: (admin, admin)
Server configuration: [not defined]
Client configuration: [not defined]
Run id = 1
Test run date : &lt;&lt;empty&gt;&gt;
Execution time (minutes): &lt;&lt;Empty&gt;
Test type: &lt;&lt;Empty&gt;
Tester: [not defined]
Status: Undefined</t>
    </r>
  </si>
  <si>
    <r>
      <t>Open test report successfully:
Campaign execution: CPTest29082: CPTest29082 - Start:  - End:  -</t>
    </r>
    <r>
      <rPr>
        <sz val="11"/>
        <color rgb="FFFF0000"/>
        <rFont val="Calibri"/>
        <family val="2"/>
      </rPr>
      <t xml:space="preserve"> Apis 1.5.1 20150917 GA</t>
    </r>
    <r>
      <rPr>
        <sz val="11"/>
        <color rgb="FF000000"/>
        <rFont val="Calibri"/>
        <family val="2"/>
        <charset val="1"/>
      </rPr>
      <t xml:space="preserve">
Scenario: [SCTest2908201]: SCTest2908201 - Apis: Requirement - Tag link - Dataset -Apis - Creation date: &lt;&lt;creation date&gt;&gt; - Last update: &lt;&lt;Last update&gt;&gt; - RefUser: (admin, admin)
Server configuration: [not defined]
Client configuration: [not defined]
Run id = 1
Test run date : </t>
    </r>
    <r>
      <rPr>
        <sz val="11"/>
        <color rgb="FFFF0000"/>
        <rFont val="Calibri"/>
        <family val="2"/>
      </rPr>
      <t>1/24/2018</t>
    </r>
    <r>
      <rPr>
        <sz val="11"/>
        <color rgb="FF000000"/>
        <rFont val="Calibri"/>
        <family val="2"/>
        <charset val="1"/>
      </rPr>
      <t xml:space="preserve">
Execution time (minutes): &lt;&lt;Empty&gt;
Test type: Manually
Tester: [not defined]
Status: </t>
    </r>
    <r>
      <rPr>
        <sz val="11"/>
        <color rgb="FFFF0000"/>
        <rFont val="Calibri"/>
        <family val="2"/>
      </rPr>
      <t>Undefined</t>
    </r>
  </si>
  <si>
    <r>
      <t xml:space="preserve">Open detailed test result successfully:
Test report: [SCTest2908201]: SCTest2908201 - Apis: Requirement - Tag link - Dataset -Apis - Creation date: &lt;&lt;Creation date&gt;&gt; - Last update: &lt;&lt;Last update&gt;&gt; - RefUser: (admin, admin) - Run id: 1 Under execution: CPTest29082: CPTest29082 - Start: - End: - </t>
    </r>
    <r>
      <rPr>
        <sz val="11"/>
        <color rgb="FFFF0000"/>
        <rFont val="Calibri"/>
        <family val="2"/>
      </rPr>
      <t>Apis 1.5.1 20150917 GA</t>
    </r>
    <r>
      <rPr>
        <sz val="11"/>
        <color rgb="FF000000"/>
        <rFont val="Calibri"/>
        <family val="2"/>
        <charset val="1"/>
      </rPr>
      <t xml:space="preserve">
Step: [STTest290820102]: STTest290820102
Status: Undefined
Comment: Test: &lt;&lt;Empty&gt;&gt;
Test type: [not defined]
Tester: [not defined]</t>
    </r>
  </si>
  <si>
    <r>
      <t xml:space="preserve">Open detailed test result successfully:
Test report: [SCTest2908201]: SCTest2908201 - Apis: Requirement - Tag link - Dataset -Apis - Creation date: &lt;&lt;Creation date&gt;&gt; - Last update: &lt;&lt;Last update&gt;&gt; - RefUser: (admin, admin) - Run id: 1 Under execution: CPTest29082: CPTest29082 - Start: - End: - </t>
    </r>
    <r>
      <rPr>
        <sz val="11"/>
        <color rgb="FFFF0000"/>
        <rFont val="Calibri"/>
        <family val="2"/>
      </rPr>
      <t>Apis 1.5.1 20150917 GA</t>
    </r>
    <r>
      <rPr>
        <sz val="11"/>
        <color rgb="FF000000"/>
        <rFont val="Calibri"/>
        <family val="2"/>
        <charset val="1"/>
      </rPr>
      <t xml:space="preserve">
Step: [STTest290820101]: STTest290820101
Status: </t>
    </r>
    <r>
      <rPr>
        <sz val="11"/>
        <color rgb="FFFF0000"/>
        <rFont val="Calibri"/>
        <family val="2"/>
      </rPr>
      <t>Pass</t>
    </r>
    <r>
      <rPr>
        <sz val="11"/>
        <color rgb="FF000000"/>
        <rFont val="Calibri"/>
        <family val="2"/>
        <charset val="1"/>
      </rPr>
      <t xml:space="preserve">
Comment: </t>
    </r>
    <r>
      <rPr>
        <sz val="11"/>
        <color rgb="FFFF0000"/>
        <rFont val="Calibri"/>
        <family val="2"/>
      </rPr>
      <t>Test: Note3</t>
    </r>
    <r>
      <rPr>
        <sz val="11"/>
        <color rgb="FF000000"/>
        <rFont val="Calibri"/>
        <family val="2"/>
        <charset val="1"/>
      </rPr>
      <t xml:space="preserve">
Test type: Manually
Tester: </t>
    </r>
    <r>
      <rPr>
        <sz val="11"/>
        <color rgb="FFFF0000"/>
        <rFont val="Calibri"/>
        <family val="2"/>
      </rPr>
      <t>Ms. Luong Nguyen Thi Hien</t>
    </r>
  </si>
  <si>
    <t>STAP51302</t>
  </si>
  <si>
    <t>STAP51303</t>
  </si>
  <si>
    <t>STAP51304</t>
  </si>
  <si>
    <t>STAP51305</t>
  </si>
  <si>
    <t>STAP51306</t>
  </si>
  <si>
    <t>STAP51307</t>
  </si>
  <si>
    <t>STAP51308</t>
  </si>
  <si>
    <t>STAP51309</t>
  </si>
  <si>
    <t>STAP51310</t>
  </si>
  <si>
    <t>STAP51311</t>
  </si>
  <si>
    <t>STAP51312</t>
  </si>
  <si>
    <t>STAP51313</t>
  </si>
  <si>
    <t>STAP51314</t>
  </si>
  <si>
    <t>STAP51315</t>
  </si>
  <si>
    <t>STAP51316</t>
  </si>
  <si>
    <t>STAP51317</t>
  </si>
  <si>
    <t>STAP51318</t>
  </si>
  <si>
    <t>STAP51319</t>
  </si>
  <si>
    <t>STAP51320</t>
  </si>
  <si>
    <t>STAP51321</t>
  </si>
  <si>
    <t>STAP51322</t>
  </si>
  <si>
    <t>STAP51323</t>
  </si>
  <si>
    <t>STAP51324</t>
  </si>
  <si>
    <t>SCAP514</t>
  </si>
  <si>
    <t>Chek running 'Import free form case' service when 'Step code' value is an existed step with 'Update or insert' mode and change value of 'Tester' column</t>
  </si>
  <si>
    <t>Select a file which containing updated value in 'Tester' column, change to 'Update or insert' mode then click on 'Import' button</t>
  </si>
  <si>
    <t>Press on 'Choose File' button, select a file from svn: \test\addon\APIS\Reference\Test data\29081\Apis_Free Form Case_ExistedStep12_v1.0.xlsx, change to 'Update or insert' mode then click on 'Import' button</t>
  </si>
  <si>
    <t>\test\addon\APIS\Reference\Test data\29081\Apis_Free Form Case_ExistedStep12_v1.0.xlsx
Import mode: Update or insert</t>
  </si>
  <si>
    <r>
      <t xml:space="preserve">A new execution of a campaign 'CPTest29081' is created:
Campaign definition: CPTest29081: CPTest29081
Product build : </t>
    </r>
    <r>
      <rPr>
        <sz val="11"/>
        <color rgb="FFFF0000"/>
        <rFont val="Calibri"/>
        <family val="2"/>
      </rPr>
      <t>EBX 5.7.1 20180125.1 GA</t>
    </r>
    <r>
      <rPr>
        <sz val="11"/>
        <color rgb="FF000000"/>
        <rFont val="Calibri"/>
        <family val="2"/>
        <charset val="1"/>
      </rPr>
      <t xml:space="preserve">
Start date: &lt;&lt;Empty&gt;&gt;
End date: &lt;&lt;Empty&gt;&gt;
Creation time: &lt;&lt;executed time&gt;&gt;
Tester: [not defined]</t>
    </r>
  </si>
  <si>
    <r>
      <t xml:space="preserve">Open test report successfully:
Campaign execution: CPTest29081: CPTest29081 - Start:  - End:  - </t>
    </r>
    <r>
      <rPr>
        <sz val="11"/>
        <color rgb="FFFF0000"/>
        <rFont val="Calibri"/>
        <family val="2"/>
      </rPr>
      <t>EBX 5.7.1 20180125.1 GA</t>
    </r>
    <r>
      <rPr>
        <sz val="11"/>
        <color rgb="FF000000"/>
        <rFont val="Calibri"/>
        <family val="2"/>
        <charset val="1"/>
      </rPr>
      <t xml:space="preserve">
Scenario: [SCTest2908102]: SCTest2908102 - Apis: Requirement - Tag link - Dataset -Apis - Creation date: &lt;&lt;creation date&gt;&gt; - Last update: &lt;&lt;Last update&gt;&gt; - RefUser: (admin, admin)
Server configuration: [not defined]
Client configuration: [not defined]
Run id = 1
Test run date : &lt;&lt;empty&gt;&gt;
Execution time (minutes): &lt;&lt;Empty&gt;
Test type: &lt;&lt;Empty&gt;
Tester: [not defined]
Status: Undefined</t>
    </r>
  </si>
  <si>
    <r>
      <t xml:space="preserve">Open test report successfully:
Campaign execution: CPTest29081: CPTest29081 - Start:  - End:  - EBX 5.7.1 20180125.1 GA
Scenario: [SCTest2908101]: SCTest2908101 - Apis: Requirement - Tag link - Dataset -Apis - Creation date: &lt;&lt;creation date&gt;&gt; - Last update: &lt;&lt;Last update&gt;&gt; - RefUser: (admin, admin)
Server configuration: [not defined]
Client configuration: [not defined]
Run id = 1
Test run date : </t>
    </r>
    <r>
      <rPr>
        <sz val="11"/>
        <color rgb="FFFF0000"/>
        <rFont val="Calibri"/>
        <family val="2"/>
      </rPr>
      <t>1/24/2018</t>
    </r>
    <r>
      <rPr>
        <sz val="11"/>
        <color rgb="FF000000"/>
        <rFont val="Calibri"/>
        <family val="2"/>
        <charset val="1"/>
      </rPr>
      <t xml:space="preserve">
Execution time (minutes): &lt;&lt;Empty&gt;
Test type: Manually
Tester: [not defined]
Status: </t>
    </r>
    <r>
      <rPr>
        <sz val="11"/>
        <color rgb="FFFF0000"/>
        <rFont val="Calibri"/>
        <family val="2"/>
      </rPr>
      <t>Undefined</t>
    </r>
  </si>
  <si>
    <r>
      <t xml:space="preserve">Open detailed test result successfully:
Test report: [SCTest2908101]: SCTest2908101 - Apis: Requirement - Tag link - Dataset -Apis - Creation date: &lt;&lt;Creation date&gt;&gt; - Last update: &lt;&lt;Last update&gt;&gt; - RefUser: (admin, admin) - Run id: 1 Under execution: CPTest29081: CPTest29081 - Start: - End: - </t>
    </r>
    <r>
      <rPr>
        <sz val="11"/>
        <color rgb="FFFF0000"/>
        <rFont val="Calibri"/>
        <family val="2"/>
      </rPr>
      <t>EBX 5.7.1 20180125.1 GA</t>
    </r>
    <r>
      <rPr>
        <sz val="11"/>
        <color rgb="FF000000"/>
        <rFont val="Calibri"/>
        <family val="2"/>
        <charset val="1"/>
      </rPr>
      <t xml:space="preserve">
Step: [STTest290810102]: STTest290810102
Status: Undefined
Comment: Test: &lt;&lt;Empty&gt;&gt;
Test type: [not defined]
Tester: [not defined]</t>
    </r>
  </si>
  <si>
    <r>
      <t xml:space="preserve">Open detailed test result successfully:
Test report: [SCTest2908101]: SCTest2908101 - Apis: Requirement - Tag link - Dataset -Apis - Creation date: &lt;&lt;Creation date&gt;&gt; - Last update: &lt;&lt;Last update&gt;&gt; - RefUser: (admin, admin) - Run id: 1 Under execution: CPTest29081: CPTest29081 - Start: - End: - </t>
    </r>
    <r>
      <rPr>
        <sz val="11"/>
        <color rgb="FFFF0000"/>
        <rFont val="Calibri"/>
        <family val="2"/>
      </rPr>
      <t>EBX 5.7.1 20180125.1 GA</t>
    </r>
    <r>
      <rPr>
        <sz val="11"/>
        <color rgb="FF000000"/>
        <rFont val="Calibri"/>
        <family val="2"/>
        <charset val="1"/>
      </rPr>
      <t xml:space="preserve">
Step: [STTest290810101]: STTest290810101
Status: </t>
    </r>
    <r>
      <rPr>
        <sz val="11"/>
        <color rgb="FFFF0000"/>
        <rFont val="Calibri"/>
        <family val="2"/>
      </rPr>
      <t>Pass</t>
    </r>
    <r>
      <rPr>
        <sz val="11"/>
        <color rgb="FF000000"/>
        <rFont val="Calibri"/>
        <family val="2"/>
        <charset val="1"/>
      </rPr>
      <t xml:space="preserve">
Comment: </t>
    </r>
    <r>
      <rPr>
        <sz val="11"/>
        <color rgb="FFFF0000"/>
        <rFont val="Calibri"/>
        <family val="2"/>
      </rPr>
      <t>Test: Note1</t>
    </r>
    <r>
      <rPr>
        <sz val="11"/>
        <color rgb="FF000000"/>
        <rFont val="Calibri"/>
        <family val="2"/>
        <charset val="1"/>
      </rPr>
      <t xml:space="preserve">
Test type: Manually
Tester: </t>
    </r>
    <r>
      <rPr>
        <sz val="11"/>
        <color rgb="FFFF0000"/>
        <rFont val="Calibri"/>
        <family val="2"/>
      </rPr>
      <t>Ms. Luong Nguyen Thi Hien</t>
    </r>
  </si>
  <si>
    <t>Access 'Failed steps ans bugs' table under  'Test Domain' -&gt; 'Test Execution' -&gt; 'Reference Data' group in 'Apis' data set under 'Apis' data space, check that no relation record between detailed test result 'STTest290810101' in campaign execution of build EBX 5.7.1 20180125.1 GA  and mantis 27914</t>
  </si>
  <si>
    <t>Access 'Failed steps ans bugs' table under  'Test Domain' -&gt; 'Test Execution' -&gt; 'Reference Data' group in 'Apis' data set under 'Apis' data space, check that no relation record between detailed test result 'STTest290810101' in campaign execution of build EBX 5.7.1 20180125.1 GA  and mantis  27914</t>
  </si>
  <si>
    <t>There is no relation record between detailed test result 'STTest290810101' in campaign execution of build EBX 5.7.1 20180125.1 GA and mantis  27914</t>
  </si>
  <si>
    <r>
      <t xml:space="preserve">The record with code = 'FF-APIS29081-02' is updated in 'Free form case' table.
Code: FF-APIS29081-02
Product build: </t>
    </r>
    <r>
      <rPr>
        <sz val="11"/>
        <color rgb="FFFF0000"/>
        <rFont val="Calibri"/>
        <family val="2"/>
      </rPr>
      <t>Apis 1.5.1 20150910 GA</t>
    </r>
    <r>
      <rPr>
        <sz val="11"/>
        <color rgb="FF000000"/>
        <rFont val="Calibri"/>
        <family val="2"/>
        <charset val="1"/>
      </rPr>
      <t xml:space="preserve">
Feature: Apis: Test - Test execution
Detail feature: Detail feature 1
Literal code: LS-APIS01
Campaign code: CPTest29081
Scenario code: SCTest2908101
Step code: STTest290810101
Free form case: Check case 1
Tester: Ms. Tinh Dinh Thi
Execution date: </t>
    </r>
    <r>
      <rPr>
        <sz val="11"/>
        <color rgb="FFFF0000"/>
        <rFont val="Calibri"/>
        <family val="2"/>
      </rPr>
      <t>1/24/2018</t>
    </r>
    <r>
      <rPr>
        <sz val="11"/>
        <color rgb="FF000000"/>
        <rFont val="Calibri"/>
        <family val="2"/>
        <charset val="1"/>
      </rPr>
      <t xml:space="preserve">
Test result: Pass
Mantis identifier: 27914
Note: Test: Note1</t>
    </r>
  </si>
  <si>
    <r>
      <t xml:space="preserve">The record with code = 'FF-APIS29081-02' is updated in 'Free form case' table.
Code: FF-APIS29081-02
Product build: </t>
    </r>
    <r>
      <rPr>
        <sz val="11"/>
        <color rgb="FFFF0000"/>
        <rFont val="Calibri"/>
        <family val="2"/>
      </rPr>
      <t>EBX 5.7.1 20180125.1 GA</t>
    </r>
    <r>
      <rPr>
        <sz val="11"/>
        <color rgb="FF000000"/>
        <rFont val="Calibri"/>
        <family val="2"/>
        <charset val="1"/>
      </rPr>
      <t xml:space="preserve">
Feature: Apis: Test - Test execution
Detail feature: Detail feature 1
Literal code: LS-APIS01
Campaign code: CPTest29081
Scenario code: SCTest2908101
Step code: STTest290810101
Free form case: Check case 1
Tester: </t>
    </r>
    <r>
      <rPr>
        <sz val="11"/>
        <color rgb="FFFF0000"/>
        <rFont val="Calibri"/>
        <family val="2"/>
      </rPr>
      <t>Ms. Luong Nguyen Thi Hien</t>
    </r>
    <r>
      <rPr>
        <sz val="11"/>
        <color rgb="FF000000"/>
        <rFont val="Calibri"/>
        <family val="2"/>
        <charset val="1"/>
      </rPr>
      <t xml:space="preserve">
Execution date: </t>
    </r>
    <r>
      <rPr>
        <sz val="11"/>
        <color rgb="FFFF0000"/>
        <rFont val="Calibri"/>
        <family val="2"/>
      </rPr>
      <t>1/24/2018</t>
    </r>
    <r>
      <rPr>
        <sz val="11"/>
        <color rgb="FF000000"/>
        <rFont val="Calibri"/>
        <family val="2"/>
        <charset val="1"/>
      </rPr>
      <t xml:space="preserve">
Test result: Pass
Mantis identifier: 27914
Note: Test: Note1</t>
    </r>
  </si>
  <si>
    <t>Click on 'Close' button, check that a new record with code = 'FF-APIS29081-05' is created</t>
  </si>
  <si>
    <r>
      <t xml:space="preserve">A new execution of a campaign 'CPTest29082' is created:
Campaign definition: CPTest29082: CPTest29082
Product build : </t>
    </r>
    <r>
      <rPr>
        <sz val="11"/>
        <color rgb="FFFF0000"/>
        <rFont val="Calibri"/>
        <family val="2"/>
      </rPr>
      <t>EBX 5.8.1 1067 GA</t>
    </r>
    <r>
      <rPr>
        <sz val="11"/>
        <color rgb="FF000000"/>
        <rFont val="Calibri"/>
        <family val="2"/>
        <charset val="1"/>
      </rPr>
      <t xml:space="preserve">
Start date: &lt;&lt;Empty&gt;&gt;
End date: &lt;&lt;Empty&gt;&gt;
Creation time: &lt;&lt;executed time&gt;&gt;
Tester: [not defined]</t>
    </r>
  </si>
  <si>
    <r>
      <t xml:space="preserve">Open test report successfully:
Campaign execution: CPTest29082: CPTest29082 - Start:  - End:  - </t>
    </r>
    <r>
      <rPr>
        <sz val="11"/>
        <color rgb="FFFF0000"/>
        <rFont val="Calibri"/>
        <family val="2"/>
      </rPr>
      <t>EBX 5.8.1 1067 GA</t>
    </r>
    <r>
      <rPr>
        <sz val="11"/>
        <color rgb="FF000000"/>
        <rFont val="Calibri"/>
        <family val="2"/>
        <charset val="1"/>
      </rPr>
      <t xml:space="preserve">
Scenario: [SCTest2908202]: SCTest2908202 - Apis: Requirement - Tag link - Dataset -Apis - Creation date: &lt;&lt;creation date&gt;&gt; - Last update: &lt;&lt;Last update&gt;&gt; - RefUser: (admin, admin)
Server configuration: [not defined]
Client configuration: [not defined]
Run id = 1
Test run date : &lt;&lt;empty&gt;&gt;
Execution time (minutes): &lt;&lt;Empty&gt;
Test type: &lt;&lt;Empty&gt;
Tester: [not defined]
Status: Undefined</t>
    </r>
  </si>
  <si>
    <r>
      <t>Open test report successfully:
Campaign execution: CPTest29082: CPTest29082 - Start:  - End:  -</t>
    </r>
    <r>
      <rPr>
        <sz val="11"/>
        <color rgb="FFFF0000"/>
        <rFont val="Calibri"/>
        <family val="2"/>
      </rPr>
      <t xml:space="preserve"> EBX 5.8.1 1067 GA</t>
    </r>
    <r>
      <rPr>
        <sz val="11"/>
        <color rgb="FF000000"/>
        <rFont val="Calibri"/>
        <family val="2"/>
        <charset val="1"/>
      </rPr>
      <t xml:space="preserve">
Scenario: [SCTest2908201]: SCTest2908201 - Apis: Requirement - Tag link - Dataset -Apis - Creation date: &lt;&lt;creation date&gt;&gt; - Last update: &lt;&lt;Last update&gt;&gt; - RefUser: (admin, admin)
Server configuration: [not defined]
Client configuration: [not defined]
Run id = 1
Test run date : </t>
    </r>
    <r>
      <rPr>
        <sz val="11"/>
        <color rgb="FFFF0000"/>
        <rFont val="Calibri"/>
        <family val="2"/>
      </rPr>
      <t>1/24/2018</t>
    </r>
    <r>
      <rPr>
        <sz val="11"/>
        <color rgb="FF000000"/>
        <rFont val="Calibri"/>
        <family val="2"/>
        <charset val="1"/>
      </rPr>
      <t xml:space="preserve">
Execution time (minutes): &lt;&lt;Empty&gt;
Test type: Manually
Tester: [not defined]
Status: </t>
    </r>
    <r>
      <rPr>
        <sz val="11"/>
        <color rgb="FFFF0000"/>
        <rFont val="Calibri"/>
        <family val="2"/>
      </rPr>
      <t>Undefined</t>
    </r>
  </si>
  <si>
    <r>
      <t xml:space="preserve">Open detailed test result successfully:
Test report: [SCTest2908201]: SCTest2908201 - Apis: Requirement - Tag link - Dataset -Apis - Creation date: &lt;&lt;Creation date&gt;&gt; - Last update: &lt;&lt;Last update&gt;&gt; - RefUser: (admin, admin) - Run id: 1 Under execution: CPTest29082: CPTest29082 - Start: - End: - </t>
    </r>
    <r>
      <rPr>
        <sz val="11"/>
        <color rgb="FFFF0000"/>
        <rFont val="Calibri"/>
        <family val="2"/>
      </rPr>
      <t>EBX 5.8.1 1067 GA</t>
    </r>
    <r>
      <rPr>
        <sz val="11"/>
        <color rgb="FF000000"/>
        <rFont val="Calibri"/>
        <family val="2"/>
        <charset val="1"/>
      </rPr>
      <t xml:space="preserve">
Step: [STTest290820102]: STTest290820102
Status: Undefined
Comment: Test: &lt;&lt;Empty&gt;&gt;
Test type: [not defined]
Tester: [not defined]</t>
    </r>
  </si>
  <si>
    <r>
      <t xml:space="preserve">Open detailed test result successfully:
Test report: [SCTest2908201]: SCTest2908201 - Apis: Requirement - Tag link - Dataset -Apis - Creation date: &lt;&lt;Creation date&gt;&gt; - Last update: &lt;&lt;Last update&gt;&gt; - RefUser: (admin, admin) - Run id: 1 Under execution: CPTest29082: CPTest29082 - Start: - End: - </t>
    </r>
    <r>
      <rPr>
        <sz val="11"/>
        <color rgb="FFFF0000"/>
        <rFont val="Calibri"/>
        <family val="2"/>
      </rPr>
      <t>EBX 5.8.1 1067 GA</t>
    </r>
    <r>
      <rPr>
        <sz val="11"/>
        <color rgb="FF000000"/>
        <rFont val="Calibri"/>
        <family val="2"/>
        <charset val="1"/>
      </rPr>
      <t xml:space="preserve">
Step: [STTest290820101]: STTest290820101
Status: </t>
    </r>
    <r>
      <rPr>
        <sz val="11"/>
        <color rgb="FFFF0000"/>
        <rFont val="Calibri"/>
        <family val="2"/>
      </rPr>
      <t>Pass</t>
    </r>
    <r>
      <rPr>
        <sz val="11"/>
        <color rgb="FF000000"/>
        <rFont val="Calibri"/>
        <family val="2"/>
        <charset val="1"/>
      </rPr>
      <t xml:space="preserve">
Comment: </t>
    </r>
    <r>
      <rPr>
        <sz val="11"/>
        <color rgb="FFFF0000"/>
        <rFont val="Calibri"/>
        <family val="2"/>
      </rPr>
      <t>Test: Note3</t>
    </r>
    <r>
      <rPr>
        <sz val="11"/>
        <color rgb="FF000000"/>
        <rFont val="Calibri"/>
        <family val="2"/>
        <charset val="1"/>
      </rPr>
      <t xml:space="preserve">
Test type: Manually
Tester: </t>
    </r>
    <r>
      <rPr>
        <sz val="11"/>
        <color rgb="FFFF0000"/>
        <rFont val="Calibri"/>
        <family val="2"/>
      </rPr>
      <t>Ms. Luong Nguyen Thi Hien</t>
    </r>
  </si>
  <si>
    <t>STAP51401</t>
  </si>
  <si>
    <t>STAP51402</t>
  </si>
  <si>
    <t>STAP51403</t>
  </si>
  <si>
    <t>STAP51404</t>
  </si>
  <si>
    <t>STAP51405</t>
  </si>
  <si>
    <t>STAP51406</t>
  </si>
  <si>
    <t>STAP51407</t>
  </si>
  <si>
    <t>STAP51408</t>
  </si>
  <si>
    <t>STAP51409</t>
  </si>
  <si>
    <t>STAP51410</t>
  </si>
  <si>
    <t>STAP51411</t>
  </si>
  <si>
    <t>STAP51412</t>
  </si>
  <si>
    <t>STAP51413</t>
  </si>
  <si>
    <t>STAP51414</t>
  </si>
  <si>
    <t>STAP51415</t>
  </si>
  <si>
    <t>STAP51416</t>
  </si>
  <si>
    <t>STAP51417</t>
  </si>
  <si>
    <t>STAP51418</t>
  </si>
  <si>
    <t>STAP51419</t>
  </si>
  <si>
    <t>STAP51420</t>
  </si>
  <si>
    <t>STAP51421</t>
  </si>
  <si>
    <t>STAP51422</t>
  </si>
  <si>
    <t>STAP51423</t>
  </si>
  <si>
    <t>STAP51424</t>
  </si>
  <si>
    <t>SCAP515</t>
  </si>
  <si>
    <t>Chek running 'Import free form case' service when 'Step code' value is an existed step with 'Update or insert' mode and change value of 'Step code' column</t>
  </si>
  <si>
    <t>Select a file which containing updated value in 'Step code' column, change to 'Update or insert' mode then click on 'Import' button</t>
  </si>
  <si>
    <t>Press on 'Choose File' button, select a file from svn: \test\addon\APIS\Reference\Test data\29081\Apis_Free Form Case_ExistedStep13_v1.0.xls, change to 'Update or insert' mode then click on 'Import' button</t>
  </si>
  <si>
    <t>\test\addon\APIS\Reference\Test data\29081\Apis_Free Form Case_ExistedStep13_v1.0.xls
Import mode: Update only</t>
  </si>
  <si>
    <r>
      <t xml:space="preserve">A new execution of a campaign 'CPTest29081' is created:
Campaign definition: CPTest29081: CPTest29081
Product build : </t>
    </r>
    <r>
      <rPr>
        <sz val="11"/>
        <color rgb="FFFF0000"/>
        <rFont val="Calibri"/>
        <family val="2"/>
      </rPr>
      <t>EBX 5.8.0 1045 GP3</t>
    </r>
    <r>
      <rPr>
        <sz val="11"/>
        <color rgb="FF000000"/>
        <rFont val="Calibri"/>
        <family val="2"/>
        <charset val="1"/>
      </rPr>
      <t xml:space="preserve">
Start date: &lt;&lt;Empty&gt;&gt;
End date: &lt;&lt;Empty&gt;&gt;
Creation time: &lt;&lt;executed time&gt;&gt;
Tester: [not defined]</t>
    </r>
  </si>
  <si>
    <r>
      <t xml:space="preserve">Open test report successfully:
Campaign execution: CPTest29081: CPTest29081 - Start:  - End:  - </t>
    </r>
    <r>
      <rPr>
        <sz val="11"/>
        <color rgb="FFFF0000"/>
        <rFont val="Calibri"/>
        <family val="2"/>
      </rPr>
      <t>EBX 5.8.0 1045 GP3</t>
    </r>
    <r>
      <rPr>
        <sz val="11"/>
        <color rgb="FF000000"/>
        <rFont val="Calibri"/>
        <family val="2"/>
        <charset val="1"/>
      </rPr>
      <t xml:space="preserve">
Scenario: [SCTest2908102]: SCTest2908102 - Apis: Requirement - Tag link - Dataset -Apis - Creation date: &lt;&lt;creation date&gt;&gt; - Last update: &lt;&lt;Last update&gt;&gt; - RefUser: (admin, admin)
Server configuration: [not defined]
Client configuration: [not defined]
Run id = 1
Test run date : &lt;&lt;empty&gt;&gt;
Execution time (minutes): &lt;&lt;Empty&gt;
Test type: &lt;&lt;Empty&gt;
Tester: [not defined]
Status: Undefined</t>
    </r>
  </si>
  <si>
    <r>
      <t>Open test report successfully:
Campaign execution: CPTest29081: CPTest29081 - Start:  - End:  -</t>
    </r>
    <r>
      <rPr>
        <sz val="11"/>
        <color rgb="FFFF0000"/>
        <rFont val="Calibri"/>
        <family val="2"/>
      </rPr>
      <t xml:space="preserve"> EBX 5.8.0 1045 GP3</t>
    </r>
    <r>
      <rPr>
        <sz val="11"/>
        <color rgb="FF000000"/>
        <rFont val="Calibri"/>
        <family val="2"/>
        <charset val="1"/>
      </rPr>
      <t xml:space="preserve">
Scenario: [SCTest2908101]: SCTest2908101 - Apis: Requirement - Tag link - Dataset -Apis - Creation date: &lt;&lt;creation date&gt;&gt; - Last update: &lt;&lt;Last update&gt;&gt; - RefUser: (admin, admin)
Server configuration: [not defined]
Client configuration: [not defined]
Run id = 1
Test run date : </t>
    </r>
    <r>
      <rPr>
        <sz val="11"/>
        <color rgb="FFFF0000"/>
        <rFont val="Calibri"/>
        <family val="2"/>
      </rPr>
      <t>1/24/2018</t>
    </r>
    <r>
      <rPr>
        <sz val="11"/>
        <color rgb="FF000000"/>
        <rFont val="Calibri"/>
        <family val="2"/>
        <charset val="1"/>
      </rPr>
      <t xml:space="preserve">
Execution time (minutes): &lt;&lt;Empty&gt;
Test type: Manually
Tester: [not defined]
Status: </t>
    </r>
    <r>
      <rPr>
        <sz val="11"/>
        <color rgb="FFFF0000"/>
        <rFont val="Calibri"/>
        <family val="2"/>
      </rPr>
      <t>Undefined</t>
    </r>
  </si>
  <si>
    <r>
      <t xml:space="preserve">Open detailed test result successfully:
Test report: [SCTest2908101]: SCTest2908101 - Apis: Requirement - Tag link - Dataset -Apis - Creation date: &lt;&lt;Creation date&gt;&gt; - Last update: &lt;&lt;Last update&gt;&gt; - RefUser: (admin, admin) - Run id: 1 Under execution: CPTest29081: CPTest29081 - Start: - End: - </t>
    </r>
    <r>
      <rPr>
        <sz val="11"/>
        <color rgb="FFFF0000"/>
        <rFont val="Calibri"/>
        <family val="2"/>
      </rPr>
      <t>EBX 5.8.0 1045 GP3</t>
    </r>
    <r>
      <rPr>
        <sz val="11"/>
        <color rgb="FF000000"/>
        <rFont val="Calibri"/>
        <family val="2"/>
        <charset val="1"/>
      </rPr>
      <t xml:space="preserve">
Step: [STTest290810101]: STTest290810101
Status: Undefined
Comment: Test: &lt;&lt;Empty&gt;&gt;
Test type: [not defined]
Tester: [not defined]</t>
    </r>
  </si>
  <si>
    <r>
      <t xml:space="preserve">Open detailed test result successfully:
Test report: [SCTest2908101]: SCTest2908101 - Apis: Requirement - Tag link - Dataset -Apis - Creation date: &lt;&lt;Creation date&gt;&gt; - Last update: &lt;&lt;Last update&gt;&gt; - RefUser: (admin, admin) - Run id: 1 Under execution: CPTest29081: CPTest29081 - Start: - End: - </t>
    </r>
    <r>
      <rPr>
        <sz val="11"/>
        <color rgb="FFFF0000"/>
        <rFont val="Calibri"/>
        <family val="2"/>
      </rPr>
      <t>EBX 5.8.0 1045 GP3</t>
    </r>
    <r>
      <rPr>
        <sz val="11"/>
        <color rgb="FF000000"/>
        <rFont val="Calibri"/>
        <family val="2"/>
        <charset val="1"/>
      </rPr>
      <t xml:space="preserve">
Step: [STTest290810102]: STTest290810102
Status: </t>
    </r>
    <r>
      <rPr>
        <sz val="11"/>
        <color rgb="FFFF0000"/>
        <rFont val="Calibri"/>
        <family val="2"/>
      </rPr>
      <t>Pass</t>
    </r>
    <r>
      <rPr>
        <sz val="11"/>
        <color rgb="FF000000"/>
        <rFont val="Calibri"/>
        <family val="2"/>
        <charset val="1"/>
      </rPr>
      <t xml:space="preserve">
Comment: </t>
    </r>
    <r>
      <rPr>
        <sz val="11"/>
        <color rgb="FFFF0000"/>
        <rFont val="Calibri"/>
        <family val="2"/>
      </rPr>
      <t>Test: Note1</t>
    </r>
    <r>
      <rPr>
        <sz val="11"/>
        <color rgb="FF000000"/>
        <rFont val="Calibri"/>
        <family val="2"/>
        <charset val="1"/>
      </rPr>
      <t xml:space="preserve">
Test type: Manually
Tester: </t>
    </r>
    <r>
      <rPr>
        <sz val="11"/>
        <color rgb="FFFF0000"/>
        <rFont val="Calibri"/>
        <family val="2"/>
      </rPr>
      <t>Ms. Luong Nguyen Thi Hien</t>
    </r>
  </si>
  <si>
    <t>Access 'Failed steps ans bugs' table under  'Test Domain' -&gt; 'Test Execution' -&gt; 'Reference Data' group in 'Apis' data set under 'Apis' data space, check that no relation record between detailed test result 'STTest290810102' in campaign execution of build EBX 5.8.0 1045 GP3  and mantis  27914</t>
  </si>
  <si>
    <t>Access 'Failed steps ans bugs' table under  'Test Domain' -&gt; 'Test Execution' -&gt; 'Reference Data' group in 'Apis' data set under 'Apis' data space, check that no relation record between detailed test result 'STTest290810102' in campaign execution of build EBX 5.8.0 1045 GP3  and mantis  279145</t>
  </si>
  <si>
    <t>There is no relation record between detailed test result 'STTest290810102' in campaign execution of build EBX 5.8.0 1045 GP3 and mantis  27914</t>
  </si>
  <si>
    <r>
      <t xml:space="preserve">The record with code = 'FF-APIS29081-02' is updated in 'Free form case' table.
Code: FF-APIS29081-02
Product build: </t>
    </r>
    <r>
      <rPr>
        <sz val="11"/>
        <color rgb="FFFF0000"/>
        <rFont val="Calibri"/>
        <family val="2"/>
      </rPr>
      <t>EBX 5.8.0 1045 GP3</t>
    </r>
    <r>
      <rPr>
        <sz val="11"/>
        <color rgb="FF000000"/>
        <rFont val="Calibri"/>
        <family val="2"/>
        <charset val="1"/>
      </rPr>
      <t xml:space="preserve">
Feature: Apis: Test - Test execution
Detail feature: Detail feature 1
Literal code: LS-APIS01
Campaign code: CPTest29081
Scenario code: SCTest2908101
Step code: STTest290810102
Free form case: Check case 1
Tester: </t>
    </r>
    <r>
      <rPr>
        <sz val="11"/>
        <color rgb="FFFF0000"/>
        <rFont val="Calibri"/>
        <family val="2"/>
      </rPr>
      <t>Ms. Luong Nguyen Thi Hien</t>
    </r>
    <r>
      <rPr>
        <sz val="11"/>
        <color rgb="FF000000"/>
        <rFont val="Calibri"/>
        <family val="2"/>
        <charset val="1"/>
      </rPr>
      <t xml:space="preserve">
Execution date: </t>
    </r>
    <r>
      <rPr>
        <sz val="11"/>
        <color rgb="FFFF0000"/>
        <rFont val="Calibri"/>
        <family val="2"/>
      </rPr>
      <t>1/24/2018</t>
    </r>
    <r>
      <rPr>
        <sz val="11"/>
        <color rgb="FF000000"/>
        <rFont val="Calibri"/>
        <family val="2"/>
        <charset val="1"/>
      </rPr>
      <t xml:space="preserve">
Test result: Pass
Mantis identifier: 27914
Note: Test: Note1</t>
    </r>
  </si>
  <si>
    <t>Click on 'Close' button, check that a new record with code = 'FF-APIS29081-06' is created</t>
  </si>
  <si>
    <t>The record with code = 'FF-APIS29081-05' is created in 'Free form case' table.
Code: FF-APIS29081-05
Product build: EBX 5.8.1 1067 GA
Feature: Apis: Test - Test data
Detail feature: Detail feature 3
Literal code: LS-APIS03
Campaign code: CPTest29082
Scenario code: SCTest2908201
Step code: STTest290820101
Free form case: Check case 3
Tester: Ms. Luong Nguyen Thi Hien
Execution date: 1/24/2018
Test result: Pass
Mantis identifier: 
Note: Test: Note3</t>
  </si>
  <si>
    <t>The record with code = 'FF-APIS29081-04' is created in 'Free form case' table.
Code: FF-APIS29081-04
Product build: Apis 1.5.1 20150917 GA
Feature: Apis: Test - Test data
Detail feature: Detail feature 3
Literal code: LS-APIS03
Campaign code: CPTest29082
Scenario code: SCTest2908201
Step code: STTest290820101
Free form case: Check case 3
Tester: Ms. Luong Nguyen Thi Hien
Execution date: 1/24/2018
Test result: Pass
Mantis identifier: 
Note: Test: Note3</t>
  </si>
  <si>
    <t>The record with code = 'FF-APIS29081-06' is created in 'Free form case' table.
Code: FF-APIS29081-06
Product build: EBX 5.7.1 Fix F RC
Feature: Apis: Test - Test data
Detail feature: Detail feature 3
Literal code: LS-APIS03
Campaign code: CPTest29082
Scenario code: SCTest2908201
Step code: STTest290820101
Free form case: Check case 3
Tester: Ms. Luong Nguyen Thi Hien
Execution date: 1/24/2018
Test result: Pass
Mantis identifier: 
Note: Test: Note3</t>
  </si>
  <si>
    <r>
      <t xml:space="preserve">A new execution of a campaign 'CPTest29082' is created:
Campaign definition: CPTest29082: CPTest29082
Product build : </t>
    </r>
    <r>
      <rPr>
        <sz val="11"/>
        <color rgb="FFFF0000"/>
        <rFont val="Calibri"/>
        <family val="2"/>
      </rPr>
      <t>EBX 5.7.1 Fix F RC</t>
    </r>
    <r>
      <rPr>
        <sz val="11"/>
        <color rgb="FF000000"/>
        <rFont val="Calibri"/>
        <family val="2"/>
        <charset val="1"/>
      </rPr>
      <t xml:space="preserve">
Start date: &lt;&lt;Empty&gt;&gt;
End date: &lt;&lt;Empty&gt;&gt;
Creation time: &lt;&lt;executed time&gt;&gt;
Tester: [not defined]</t>
    </r>
  </si>
  <si>
    <r>
      <t xml:space="preserve">Open test report successfully:
Campaign execution: CPTest29082: CPTest29082 - Start:  - End:  - </t>
    </r>
    <r>
      <rPr>
        <sz val="11"/>
        <color rgb="FFFF0000"/>
        <rFont val="Calibri"/>
        <family val="2"/>
      </rPr>
      <t>EBX 5.7.1 Fix F RC</t>
    </r>
    <r>
      <rPr>
        <sz val="11"/>
        <color rgb="FF000000"/>
        <rFont val="Calibri"/>
        <family val="2"/>
        <charset val="1"/>
      </rPr>
      <t xml:space="preserve">
Scenario: [SCTest2908202]: SCTest2908202 - Apis: Requirement - Tag link - Dataset -Apis - Creation date: &lt;&lt;creation date&gt;&gt; - Last update: &lt;&lt;Last update&gt;&gt; - RefUser: (admin, admin)
Server configuration: [not defined]
Client configuration: [not defined]
Run id = 1
Test run date : &lt;&lt;empty&gt;&gt;
Execution time (minutes): &lt;&lt;Empty&gt;
Test type: &lt;&lt;Empty&gt;
Tester: [not defined]
Status: Undefined</t>
    </r>
  </si>
  <si>
    <r>
      <t>Open test report successfully:
Campaign execution: CPTest29082: CPTest29082 - Start:  - End:  -</t>
    </r>
    <r>
      <rPr>
        <sz val="11"/>
        <color rgb="FFFF0000"/>
        <rFont val="Calibri"/>
        <family val="2"/>
      </rPr>
      <t xml:space="preserve"> EBX 5.7.1 Fix F RC</t>
    </r>
    <r>
      <rPr>
        <sz val="11"/>
        <color rgb="FF000000"/>
        <rFont val="Calibri"/>
        <family val="2"/>
        <charset val="1"/>
      </rPr>
      <t xml:space="preserve">
Scenario: [SCTest2908201]: SCTest2908201 - Apis: Requirement - Tag link - Dataset -Apis - Creation date: &lt;&lt;creation date&gt;&gt; - Last update: &lt;&lt;Last update&gt;&gt; - RefUser: (admin, admin)
Server configuration: [not defined]
Client configuration: [not defined]
Run id = 1
Test run date : </t>
    </r>
    <r>
      <rPr>
        <sz val="11"/>
        <color rgb="FFFF0000"/>
        <rFont val="Calibri"/>
        <family val="2"/>
      </rPr>
      <t>1/24/2018</t>
    </r>
    <r>
      <rPr>
        <sz val="11"/>
        <color rgb="FF000000"/>
        <rFont val="Calibri"/>
        <family val="2"/>
        <charset val="1"/>
      </rPr>
      <t xml:space="preserve">
Execution time (minutes): &lt;&lt;Empty&gt;
Test type: Manually
Tester: [not defined]
Status: </t>
    </r>
    <r>
      <rPr>
        <sz val="11"/>
        <color rgb="FFFF0000"/>
        <rFont val="Calibri"/>
        <family val="2"/>
      </rPr>
      <t>Undefined</t>
    </r>
  </si>
  <si>
    <r>
      <t xml:space="preserve">Open detailed test result successfully:
Test report: [SCTest2908201]: SCTest2908201 - Apis: Requirement - Tag link - Dataset -Apis - Creation date: &lt;&lt;Creation date&gt;&gt; - Last update: &lt;&lt;Last update&gt;&gt; - RefUser: (admin, admin) - Run id: 1 Under execution: CPTest29082: CPTest29082 - Start: - End: - </t>
    </r>
    <r>
      <rPr>
        <sz val="11"/>
        <color rgb="FFFF0000"/>
        <rFont val="Calibri"/>
        <family val="2"/>
      </rPr>
      <t>EBX 5.7.1 Fix F RC</t>
    </r>
    <r>
      <rPr>
        <sz val="11"/>
        <color rgb="FF000000"/>
        <rFont val="Calibri"/>
        <family val="2"/>
        <charset val="1"/>
      </rPr>
      <t xml:space="preserve">
Step: [STTest290820102]: STTest290820102
Status: Undefined
Comment: Test: &lt;&lt;Empty&gt;&gt;
Test type: [not defined]
Tester: [not defined]</t>
    </r>
  </si>
  <si>
    <r>
      <t xml:space="preserve">Open detailed test result successfully:
Test report: [SCTest2908201]: SCTest2908201 - Apis: Requirement - Tag link - Dataset -Apis - Creation date: &lt;&lt;Creation date&gt;&gt; - Last update: &lt;&lt;Last update&gt;&gt; - RefUser: (admin, admin) - Run id: 1 Under execution: CPTest29082: CPTest29082 - Start: - End: - </t>
    </r>
    <r>
      <rPr>
        <sz val="11"/>
        <color rgb="FFFF0000"/>
        <rFont val="Calibri"/>
        <family val="2"/>
      </rPr>
      <t>EBX 5.7.1 Fix F RC</t>
    </r>
    <r>
      <rPr>
        <sz val="11"/>
        <color rgb="FF000000"/>
        <rFont val="Calibri"/>
        <family val="2"/>
        <charset val="1"/>
      </rPr>
      <t xml:space="preserve">
Step: [STTest290820101]: STTest290820101
Status: </t>
    </r>
    <r>
      <rPr>
        <sz val="11"/>
        <color rgb="FFFF0000"/>
        <rFont val="Calibri"/>
        <family val="2"/>
      </rPr>
      <t>Pass</t>
    </r>
    <r>
      <rPr>
        <sz val="11"/>
        <color rgb="FF000000"/>
        <rFont val="Calibri"/>
        <family val="2"/>
        <charset val="1"/>
      </rPr>
      <t xml:space="preserve">
Comment: </t>
    </r>
    <r>
      <rPr>
        <sz val="11"/>
        <color rgb="FFFF0000"/>
        <rFont val="Calibri"/>
        <family val="2"/>
      </rPr>
      <t>Test: Note3</t>
    </r>
    <r>
      <rPr>
        <sz val="11"/>
        <color rgb="FF000000"/>
        <rFont val="Calibri"/>
        <family val="2"/>
        <charset val="1"/>
      </rPr>
      <t xml:space="preserve">
Test type: Manually
Tester: </t>
    </r>
    <r>
      <rPr>
        <sz val="11"/>
        <color rgb="FFFF0000"/>
        <rFont val="Calibri"/>
        <family val="2"/>
      </rPr>
      <t>Ms. Luong Nguyen Thi Hien</t>
    </r>
  </si>
  <si>
    <t>STAP51501</t>
  </si>
  <si>
    <t>STAP51502</t>
  </si>
  <si>
    <t>STAP51503</t>
  </si>
  <si>
    <t>STAP51504</t>
  </si>
  <si>
    <t>STAP51505</t>
  </si>
  <si>
    <t>STAP51506</t>
  </si>
  <si>
    <t>STAP51507</t>
  </si>
  <si>
    <t>STAP51508</t>
  </si>
  <si>
    <t>STAP51509</t>
  </si>
  <si>
    <t>STAP51510</t>
  </si>
  <si>
    <t>STAP51511</t>
  </si>
  <si>
    <t>STAP51512</t>
  </si>
  <si>
    <t>STAP51513</t>
  </si>
  <si>
    <t>STAP51514</t>
  </si>
  <si>
    <t>STAP51515</t>
  </si>
  <si>
    <t>STAP51516</t>
  </si>
  <si>
    <t>STAP51517</t>
  </si>
  <si>
    <t>STAP51518</t>
  </si>
  <si>
    <t>STAP51519</t>
  </si>
  <si>
    <t>STAP51520</t>
  </si>
  <si>
    <t>STAP51521</t>
  </si>
  <si>
    <t>STAP51522</t>
  </si>
  <si>
    <t>STAP51523</t>
  </si>
  <si>
    <t>STAP51524</t>
  </si>
  <si>
    <t>SCAP516</t>
  </si>
  <si>
    <t>Select a file which containing updated value in 'Step code' and 'Scenario code' columns, change to 'Update or insert' mode then click on 'Import' button</t>
  </si>
  <si>
    <t>Press on 'Choose File' button, select a file from svn: \test\addon\APIS\Reference\Test data\29081\Apis_Free Form Case_ExistedStep14_v1.0.xls, change to 'Update or insert' mode then click on 'Import' button</t>
  </si>
  <si>
    <t>\test\addon\APIS\Reference\Test data\29081\Apis_Free Form Case_ExistedStep14_v1.0.xls
Import mode: Update only</t>
  </si>
  <si>
    <t>Access 'Step' table under  'Test Domain' -&gt; 'Test Configuration' group in 'Apis' data set under 'Apis' data space, open step STTest290810201, check value in 'Objective' and 'Description' fields</t>
  </si>
  <si>
    <t>Open step successfully without error:
Value in 'Objective' and 'Description' fields are not updated: 'STTest290810201'</t>
  </si>
  <si>
    <r>
      <t xml:space="preserve">A new execution of a campaign 'CPTest29081' is created:
Campaign definition: CPTest29081: CPTest29081
Product build : </t>
    </r>
    <r>
      <rPr>
        <sz val="11"/>
        <color rgb="FFFF0000"/>
        <rFont val="Calibri"/>
        <family val="2"/>
      </rPr>
      <t>EBX 5.8.0 1039 TEST</t>
    </r>
    <r>
      <rPr>
        <sz val="11"/>
        <color rgb="FF000000"/>
        <rFont val="Calibri"/>
        <family val="2"/>
        <charset val="1"/>
      </rPr>
      <t xml:space="preserve">
Start date: &lt;&lt;Empty&gt;&gt;
End date: &lt;&lt;Empty&gt;&gt;
Creation time: &lt;&lt;executed time&gt;&gt;
Tester: [not defined]</t>
    </r>
  </si>
  <si>
    <r>
      <t xml:space="preserve">Open test report successfully:
Campaign execution: CPTest29081: CPTest29081 - Start:  - End:  - </t>
    </r>
    <r>
      <rPr>
        <sz val="11"/>
        <color rgb="FFFF0000"/>
        <rFont val="Calibri"/>
        <family val="2"/>
      </rPr>
      <t>EBX 5.8.0 1039 TEST</t>
    </r>
    <r>
      <rPr>
        <sz val="11"/>
        <color rgb="FF000000"/>
        <rFont val="Calibri"/>
        <family val="2"/>
        <charset val="1"/>
      </rPr>
      <t xml:space="preserve">
Scenario: [SCTest2908101]: SCTest2908101 - Apis: Requirement - Tag link - Dataset -Apis - Creation date: &lt;&lt;creation date&gt;&gt; - Last update: &lt;&lt;Last update&gt;&gt; - RefUser: (admin, admin)
Server configuration: [not defined]
Client configuration: [not defined]
Run id = 1
Test run date : &lt;&lt;empty&gt;&gt;
Execution time (minutes): &lt;&lt;Empty&gt;
Test type: &lt;&lt;Empty&gt;
Tester: [not defined]
Status: Undefined</t>
    </r>
  </si>
  <si>
    <r>
      <t>Open test report successfully:
Campaign execution: CPTest29081: CPTest29081 - Start:  - End:  -</t>
    </r>
    <r>
      <rPr>
        <sz val="11"/>
        <color rgb="FFFF0000"/>
        <rFont val="Calibri"/>
        <family val="2"/>
      </rPr>
      <t xml:space="preserve"> EBX 5.8.0 1039 TEST</t>
    </r>
    <r>
      <rPr>
        <sz val="11"/>
        <color rgb="FF000000"/>
        <rFont val="Calibri"/>
        <family val="2"/>
        <charset val="1"/>
      </rPr>
      <t xml:space="preserve">
Scenario: [SCTest2908102]: SCTest2908102 - Apis: Requirement - Tag link - Dataset -Apis - Creation date: &lt;&lt;creation date&gt;&gt; - Last update: &lt;&lt;Last update&gt;&gt; - RefUser: (admin, admin)
Server configuration: [not defined]
Client configuration: [not defined]
Run id = 1
Test run date : </t>
    </r>
    <r>
      <rPr>
        <sz val="11"/>
        <color rgb="FFFF0000"/>
        <rFont val="Calibri"/>
        <family val="2"/>
      </rPr>
      <t>1/24/2018</t>
    </r>
    <r>
      <rPr>
        <sz val="11"/>
        <color rgb="FF000000"/>
        <rFont val="Calibri"/>
        <family val="2"/>
        <charset val="1"/>
      </rPr>
      <t xml:space="preserve">
Execution time (minutes): &lt;&lt;Empty&gt;
Test type: Manually
Tester: [not defined]
Status: </t>
    </r>
    <r>
      <rPr>
        <sz val="11"/>
        <color rgb="FFFF0000"/>
        <rFont val="Calibri"/>
        <family val="2"/>
      </rPr>
      <t>Undefined</t>
    </r>
  </si>
  <si>
    <r>
      <t xml:space="preserve">Open detailed test result successfully:
Test report: [SCTest2908101]: SCTest2908101 - Apis: Requirement - Tag link - Dataset -Apis - Creation date: &lt;&lt;Creation date&gt;&gt; - Last update: &lt;&lt;Last update&gt;&gt; - RefUser: (admin, admin) - Run id: 1 Under execution: CPTest29081: CPTest29081 - Start: - End: - </t>
    </r>
    <r>
      <rPr>
        <sz val="11"/>
        <color rgb="FFFF0000"/>
        <rFont val="Calibri"/>
        <family val="2"/>
      </rPr>
      <t>EBX 5.8.0 1039 TEST</t>
    </r>
    <r>
      <rPr>
        <sz val="11"/>
        <color rgb="FF000000"/>
        <rFont val="Calibri"/>
        <family val="2"/>
        <charset val="1"/>
      </rPr>
      <t xml:space="preserve">
Step: [STTest290810202]: STTest290810202
Status: Undefined
Comment: Test: &lt;&lt;Empty&gt;&gt;
Test type: [not defined]
Tester: [not defined]</t>
    </r>
  </si>
  <si>
    <r>
      <t xml:space="preserve">Open detailed test result successfully:
Test report: [SCTest2908101]: SCTest2908101 - Apis: Requirement - Tag link - Dataset -Apis - Creation date: &lt;&lt;Creation date&gt;&gt; - Last update: &lt;&lt;Last update&gt;&gt; - RefUser: (admin, admin) - Run id: 1 Under execution: CPTest29081: CPTest29081 - Start: - End: - </t>
    </r>
    <r>
      <rPr>
        <sz val="11"/>
        <color rgb="FFFF0000"/>
        <rFont val="Calibri"/>
        <family val="2"/>
      </rPr>
      <t>EBX 5.8.0 1039 TEST</t>
    </r>
    <r>
      <rPr>
        <sz val="11"/>
        <color rgb="FF000000"/>
        <rFont val="Calibri"/>
        <family val="2"/>
        <charset val="1"/>
      </rPr>
      <t xml:space="preserve">
Step: [STTest290810201]: STTest290810201
Status: </t>
    </r>
    <r>
      <rPr>
        <sz val="11"/>
        <color rgb="FFFF0000"/>
        <rFont val="Calibri"/>
        <family val="2"/>
      </rPr>
      <t>Pass</t>
    </r>
    <r>
      <rPr>
        <sz val="11"/>
        <color rgb="FF000000"/>
        <rFont val="Calibri"/>
        <family val="2"/>
        <charset val="1"/>
      </rPr>
      <t xml:space="preserve">
Comment: </t>
    </r>
    <r>
      <rPr>
        <sz val="11"/>
        <color rgb="FFFF0000"/>
        <rFont val="Calibri"/>
        <family val="2"/>
      </rPr>
      <t>Test: Note1</t>
    </r>
    <r>
      <rPr>
        <sz val="11"/>
        <color rgb="FF000000"/>
        <rFont val="Calibri"/>
        <family val="2"/>
        <charset val="1"/>
      </rPr>
      <t xml:space="preserve">
Test type: Manually
Tester: </t>
    </r>
    <r>
      <rPr>
        <sz val="11"/>
        <color rgb="FFFF0000"/>
        <rFont val="Calibri"/>
        <family val="2"/>
      </rPr>
      <t>Ms. Luong Nguyen Thi Hien</t>
    </r>
  </si>
  <si>
    <t>Access 'Failed steps ans bugs' table under  'Test Domain' -&gt; 'Test Execution' -&gt; 'Reference Data' group in 'Apis' data set under 'Apis' data space, check that no relation record between detailed test result 'STTest290810201' in campaign execution of build EBX 5.8.0 1039 TEST and mantis  27914</t>
  </si>
  <si>
    <t>There is no relation record between detailed test result 'STTest290810102' in campaign execution of build EBX 5.8.0 1039 TEST and mantis  27914</t>
  </si>
  <si>
    <t>Access 'Failed steps ans bugs' table under  'Test Domain' -&gt; 'Test Execution' -&gt; 'Reference Data' group in 'Apis' data set under 'Apis' data space, check that no relation record between detailed test result 'STTest290810201' in campaign execution of build EBX 5.8.0 1039 TEST  and mantis  27914</t>
  </si>
  <si>
    <r>
      <t xml:space="preserve">The record with code = 'FF-APIS29081-02' is updated in 'Free form case' table.
Code: FF-APIS29081-02
Product build: </t>
    </r>
    <r>
      <rPr>
        <sz val="11"/>
        <color rgb="FFFF0000"/>
        <rFont val="Calibri"/>
        <family val="2"/>
      </rPr>
      <t>EBX 5.8.0 1039 TEST</t>
    </r>
    <r>
      <rPr>
        <sz val="11"/>
        <color rgb="FF000000"/>
        <rFont val="Calibri"/>
        <family val="2"/>
        <charset val="1"/>
      </rPr>
      <t xml:space="preserve">
Feature: Apis: Test - Test execution
Detail feature: Detail feature 1
Literal code: LS-APIS02
Campaign code: CPTest29081
Scenario code: SCTest2908102
Step code: STTest290810201
Free form case: Check case 1
Tester: </t>
    </r>
    <r>
      <rPr>
        <sz val="11"/>
        <color rgb="FFFF0000"/>
        <rFont val="Calibri"/>
        <family val="2"/>
      </rPr>
      <t>Ms. Luong Nguyen Thi Hien</t>
    </r>
    <r>
      <rPr>
        <sz val="11"/>
        <color rgb="FF000000"/>
        <rFont val="Calibri"/>
        <family val="2"/>
        <charset val="1"/>
      </rPr>
      <t xml:space="preserve">
Execution date: </t>
    </r>
    <r>
      <rPr>
        <sz val="11"/>
        <color rgb="FFFF0000"/>
        <rFont val="Calibri"/>
        <family val="2"/>
      </rPr>
      <t>1/24/2018</t>
    </r>
    <r>
      <rPr>
        <sz val="11"/>
        <color rgb="FF000000"/>
        <rFont val="Calibri"/>
        <family val="2"/>
        <charset val="1"/>
      </rPr>
      <t xml:space="preserve">
Test result: Pass
Mantis identifier: 27914
Note: Test: Note1</t>
    </r>
  </si>
  <si>
    <t>Click on 'Close' button, check that a new record with code = 'FF-APIS29081-07' is created</t>
  </si>
  <si>
    <t>The record with code = 'FF-APIS29081-07' is created in 'Free form case' table.
Code: FF-APIS29081-07
Product build: EBX 5.6.0 0971 TEST
Feature: Apis: Test - Test data
Detail feature: Detail feature 3
Literal code: LS-APIS03
Campaign code: CPTest29082
Scenario code: SCTest2908201
Step code: STTest290820101
Free form case: Check case 3
Tester: Ms. Luong Nguyen Thi Hien
Execution date: 1/24/2018
Test result: Pass
Mantis identifier: 
Note: Test: Note3</t>
  </si>
  <si>
    <r>
      <t xml:space="preserve">A new execution of a campaign 'CPTest29082' is created:
Campaign definition: CPTest29082: CPTest29082
Product build : </t>
    </r>
    <r>
      <rPr>
        <sz val="11"/>
        <color rgb="FFFF0000"/>
        <rFont val="Calibri"/>
        <family val="2"/>
      </rPr>
      <t>EBX 5.6.0 0971 TEST</t>
    </r>
    <r>
      <rPr>
        <sz val="11"/>
        <color rgb="FF000000"/>
        <rFont val="Calibri"/>
        <family val="2"/>
        <charset val="1"/>
      </rPr>
      <t xml:space="preserve">
Start date: &lt;&lt;Empty&gt;&gt;
End date: &lt;&lt;Empty&gt;&gt;
Creation time: &lt;&lt;executed time&gt;&gt;
Tester: [not defined]</t>
    </r>
  </si>
  <si>
    <r>
      <t xml:space="preserve">Open test report successfully:
Campaign execution: CPTest29082: CPTest29082 - Start:  - End:  - </t>
    </r>
    <r>
      <rPr>
        <sz val="11"/>
        <color rgb="FFFF0000"/>
        <rFont val="Calibri"/>
        <family val="2"/>
      </rPr>
      <t>EBX 5.6.0 0971 TEST</t>
    </r>
    <r>
      <rPr>
        <sz val="11"/>
        <color rgb="FF000000"/>
        <rFont val="Calibri"/>
        <family val="2"/>
        <charset val="1"/>
      </rPr>
      <t xml:space="preserve">
Scenario: [SCTest2908202]: SCTest2908202 - Apis: Requirement - Tag link - Dataset -Apis - Creation date: &lt;&lt;creation date&gt;&gt; - Last update: &lt;&lt;Last update&gt;&gt; - RefUser: (admin, admin)
Server configuration: [not defined]
Client configuration: [not defined]
Run id = 1
Test run date : &lt;&lt;empty&gt;&gt;
Execution time (minutes): &lt;&lt;Empty&gt;
Test type: &lt;&lt;Empty&gt;
Tester: [not defined]
Status: Undefined</t>
    </r>
  </si>
  <si>
    <r>
      <t>Open test report successfully:
Campaign execution: CPTest29082: CPTest29082 - Start:  - End:  -</t>
    </r>
    <r>
      <rPr>
        <sz val="11"/>
        <color rgb="FFFF0000"/>
        <rFont val="Calibri"/>
        <family val="2"/>
      </rPr>
      <t xml:space="preserve"> EBX 5.6.0 0971 TEST</t>
    </r>
    <r>
      <rPr>
        <sz val="11"/>
        <color rgb="FF000000"/>
        <rFont val="Calibri"/>
        <family val="2"/>
        <charset val="1"/>
      </rPr>
      <t xml:space="preserve">
Scenario: [SCTest2908201]: SCTest2908201 - Apis: Requirement - Tag link - Dataset -Apis - Creation date: &lt;&lt;creation date&gt;&gt; - Last update: &lt;&lt;Last update&gt;&gt; - RefUser: (admin, admin)
Server configuration: [not defined]
Client configuration: [not defined]
Run id = 1
Test run date : </t>
    </r>
    <r>
      <rPr>
        <sz val="11"/>
        <color rgb="FFFF0000"/>
        <rFont val="Calibri"/>
        <family val="2"/>
      </rPr>
      <t>1/24/2018</t>
    </r>
    <r>
      <rPr>
        <sz val="11"/>
        <color rgb="FF000000"/>
        <rFont val="Calibri"/>
        <family val="2"/>
        <charset val="1"/>
      </rPr>
      <t xml:space="preserve">
Execution time (minutes): &lt;&lt;Empty&gt;
Test type: Manually
Tester: [not defined]
Status: </t>
    </r>
    <r>
      <rPr>
        <sz val="11"/>
        <color rgb="FFFF0000"/>
        <rFont val="Calibri"/>
        <family val="2"/>
      </rPr>
      <t>Undefined</t>
    </r>
  </si>
  <si>
    <r>
      <t xml:space="preserve">Open detailed test result successfully:
Test report: [SCTest2908201]: SCTest2908201 - Apis: Requirement - Tag link - Dataset -Apis - Creation date: &lt;&lt;Creation date&gt;&gt; - Last update: &lt;&lt;Last update&gt;&gt; - RefUser: (admin, admin) - Run id: 1 Under execution: CPTest29082: CPTest29082 - Start: - End: - </t>
    </r>
    <r>
      <rPr>
        <sz val="11"/>
        <color rgb="FFFF0000"/>
        <rFont val="Calibri"/>
        <family val="2"/>
      </rPr>
      <t>EBX 5.6.0 0971 TEST</t>
    </r>
    <r>
      <rPr>
        <sz val="11"/>
        <color rgb="FF000000"/>
        <rFont val="Calibri"/>
        <family val="2"/>
        <charset val="1"/>
      </rPr>
      <t xml:space="preserve">
Step: [STTest290820102]: STTest290820102
Status: Undefined
Comment: Test: &lt;&lt;Empty&gt;&gt;
Test type: [not defined]
Tester: [not defined]</t>
    </r>
  </si>
  <si>
    <r>
      <t xml:space="preserve">Open detailed test result successfully:
Test report: [SCTest2908201]: SCTest2908201 - Apis: Requirement - Tag link - Dataset -Apis - Creation date: &lt;&lt;Creation date&gt;&gt; - Last update: &lt;&lt;Last update&gt;&gt; - RefUser: (admin, admin) - Run id: 1 Under execution: CPTest29082: CPTest29082 - Start: - End: - </t>
    </r>
    <r>
      <rPr>
        <sz val="11"/>
        <color rgb="FFFF0000"/>
        <rFont val="Calibri"/>
        <family val="2"/>
      </rPr>
      <t>EBX 5.6.0 0971 TEST</t>
    </r>
    <r>
      <rPr>
        <sz val="11"/>
        <color rgb="FF000000"/>
        <rFont val="Calibri"/>
        <family val="2"/>
        <charset val="1"/>
      </rPr>
      <t xml:space="preserve">
Step: [STTest290820101]: STTest290820101
Status: </t>
    </r>
    <r>
      <rPr>
        <sz val="11"/>
        <color rgb="FFFF0000"/>
        <rFont val="Calibri"/>
        <family val="2"/>
      </rPr>
      <t>Pass</t>
    </r>
    <r>
      <rPr>
        <sz val="11"/>
        <color rgb="FF000000"/>
        <rFont val="Calibri"/>
        <family val="2"/>
        <charset val="1"/>
      </rPr>
      <t xml:space="preserve">
Comment: </t>
    </r>
    <r>
      <rPr>
        <sz val="11"/>
        <color rgb="FFFF0000"/>
        <rFont val="Calibri"/>
        <family val="2"/>
      </rPr>
      <t>Test: Note3</t>
    </r>
    <r>
      <rPr>
        <sz val="11"/>
        <color rgb="FF000000"/>
        <rFont val="Calibri"/>
        <family val="2"/>
        <charset val="1"/>
      </rPr>
      <t xml:space="preserve">
Test type: Manually
Tester: </t>
    </r>
    <r>
      <rPr>
        <sz val="11"/>
        <color rgb="FFFF0000"/>
        <rFont val="Calibri"/>
        <family val="2"/>
      </rPr>
      <t>Ms. Luong Nguyen Thi Hien</t>
    </r>
  </si>
  <si>
    <t>STAP51601</t>
  </si>
  <si>
    <t>STAP51602</t>
  </si>
  <si>
    <t>STAP51603</t>
  </si>
  <si>
    <t>STAP51604</t>
  </si>
  <si>
    <t>STAP51605</t>
  </si>
  <si>
    <t>STAP51606</t>
  </si>
  <si>
    <t>STAP51607</t>
  </si>
  <si>
    <t>STAP51608</t>
  </si>
  <si>
    <t>STAP51609</t>
  </si>
  <si>
    <t>STAP51610</t>
  </si>
  <si>
    <t>STAP51611</t>
  </si>
  <si>
    <t>STAP51612</t>
  </si>
  <si>
    <t>STAP51613</t>
  </si>
  <si>
    <t>STAP51614</t>
  </si>
  <si>
    <t>STAP51615</t>
  </si>
  <si>
    <t>STAP51616</t>
  </si>
  <si>
    <t>STAP51617</t>
  </si>
  <si>
    <t>STAP51618</t>
  </si>
  <si>
    <t>STAP51619</t>
  </si>
  <si>
    <t>STAP51620</t>
  </si>
  <si>
    <t>STAP51621</t>
  </si>
  <si>
    <t>STAP51622</t>
  </si>
  <si>
    <t>STAP51623</t>
  </si>
  <si>
    <t>STAP51624</t>
  </si>
  <si>
    <t>SCAP517</t>
  </si>
  <si>
    <t>Chek running 'Import free form case' service when 'Step code' value is an existed step with 'Update or insert' mode and change value of 'Campaign code','Scenario code' and 'Step code' columns</t>
  </si>
  <si>
    <t>Select a file which containing updated value in 'Campaign code', 'Step code' and 'Scenario code' columns, change to 'Update or insert' mode then click on 'Import' button</t>
  </si>
  <si>
    <t>Press on 'Choose File' button, select a file from svn: \test\addon\APIS\Reference\Test data\29081\Apis_Free Form Case_ExistedStep15_v1.0.xlsx, change to 'Update or insert' mode then click on 'Import' button</t>
  </si>
  <si>
    <t>\test\addon\APIS\Reference\Test data\29081\Apis_Free Form Case_ExistedStep15_v1.0.xlsx
Import mode: Update or insert</t>
  </si>
  <si>
    <t>Access 'Step' table under  'Test Domain' -&gt; 'Test Configuration' group in 'Apis' data set under 'Apis' data space, open step STTest290830101, check value in 'Objective' and 'Description' fields</t>
  </si>
  <si>
    <t>Open step successfully without error:
Value in 'Objective' and 'Description' fields are not updated: 'STTest290830101'</t>
  </si>
  <si>
    <t>Access 'Campaign execution' table under  'Test Domain' -&gt; 'Test Execution' group in 'Apis' data set under 'Apis' data space, check that new execution of campaign 'CPTest29083' is created and check its content</t>
  </si>
  <si>
    <r>
      <t xml:space="preserve">A new execution of a campaign 'CPTest29083' is created:
Campaign definition: CPTest29083: CPTest29083
Product build : </t>
    </r>
    <r>
      <rPr>
        <sz val="11"/>
        <color rgb="FFFF0000"/>
        <rFont val="Calibri"/>
        <family val="2"/>
      </rPr>
      <t>EBX 5.7.0 1005 FC</t>
    </r>
    <r>
      <rPr>
        <sz val="11"/>
        <color rgb="FF000000"/>
        <rFont val="Calibri"/>
        <family val="2"/>
        <charset val="1"/>
      </rPr>
      <t xml:space="preserve">
Start date: &lt;&lt;Empty&gt;&gt;
End date: &lt;&lt;Empty&gt;&gt;
Creation time: &lt;&lt;executed time&gt;&gt;
Tester: [not defined]</t>
    </r>
  </si>
  <si>
    <t>Click on 'Test reports' tab, check that test report of scenario 'SCTest2908301' and 'SCTest2908302' are created</t>
  </si>
  <si>
    <t>The test report of scenario 'SCTest2908301' and 'SCTest2908302' are created</t>
  </si>
  <si>
    <t>Open test report of scenario 'SCTest2908302' then check its information</t>
  </si>
  <si>
    <r>
      <t xml:space="preserve">Open test report successfully:
Campaign execution: CPTest29083: CPTest29083 - Start:  - End:  - </t>
    </r>
    <r>
      <rPr>
        <sz val="11"/>
        <color rgb="FFFF0000"/>
        <rFont val="Calibri"/>
        <family val="2"/>
      </rPr>
      <t>EBX 5.7.0 1005 FC</t>
    </r>
    <r>
      <rPr>
        <sz val="11"/>
        <color rgb="FF000000"/>
        <rFont val="Calibri"/>
        <family val="2"/>
        <charset val="1"/>
      </rPr>
      <t xml:space="preserve">
Scenario: [SCTest2908203]: SCTest2908203 - Apis: Requirement - Tag link - Dataset -Apis - Creation date: &lt;&lt;creation date&gt;&gt; - Last update: &lt;&lt;Last update&gt;&gt; - RefUser: (admin, admin)
Server configuration: [not defined]
Client configuration: [not defined]
Run id = 1
Test run date : &lt;&lt;empty&gt;&gt;
Execution time (minutes): &lt;&lt;Empty&gt;
Test type: &lt;&lt;Empty&gt;
Tester: [not defined]
Status: Undefined</t>
    </r>
  </si>
  <si>
    <r>
      <t>Open test report successfully:
Campaign execution: CPTest29083: CPTest29083 - Start:  - End:  -</t>
    </r>
    <r>
      <rPr>
        <sz val="11"/>
        <color rgb="FFFF0000"/>
        <rFont val="Calibri"/>
        <family val="2"/>
      </rPr>
      <t xml:space="preserve"> EBX 5.7.0 1005 FC</t>
    </r>
    <r>
      <rPr>
        <sz val="11"/>
        <color rgb="FF000000"/>
        <rFont val="Calibri"/>
        <family val="2"/>
        <charset val="1"/>
      </rPr>
      <t xml:space="preserve">
Scenario: [SCTest2908301]: SCTest2908301 - Apis: Requirement - Tag link - Dataset -Apis - Creation date: &lt;&lt;creation date&gt;&gt; - Last update: &lt;&lt;Last update&gt;&gt; - RefUser: (admin, admin)
Server configuration: [not defined]
Client configuration: [not defined]
Run id = 1
Test run date : </t>
    </r>
    <r>
      <rPr>
        <sz val="11"/>
        <color rgb="FFFF0000"/>
        <rFont val="Calibri"/>
        <family val="2"/>
      </rPr>
      <t>1/24/2018</t>
    </r>
    <r>
      <rPr>
        <sz val="11"/>
        <color rgb="FF000000"/>
        <rFont val="Calibri"/>
        <family val="2"/>
        <charset val="1"/>
      </rPr>
      <t xml:space="preserve">
Execution time (minutes): &lt;&lt;Empty&gt;
Test type: Manually
Tester: [not defined]
Status: </t>
    </r>
    <r>
      <rPr>
        <sz val="11"/>
        <color rgb="FFFF0000"/>
        <rFont val="Calibri"/>
        <family val="2"/>
      </rPr>
      <t>Undefined</t>
    </r>
  </si>
  <si>
    <t>Click on 'Close' button then open test report of scenario 'SCTest2908301' then check its information</t>
  </si>
  <si>
    <t>Click on 'Detailed test results' tab, open test report of scenario 'SCTest2908201' then check that detailed test result of step 'STTest290820101' and 'STTest290820102' are created</t>
  </si>
  <si>
    <t>Click on 'Detailed test results' tab, open test report of scenario 'SCTest2908301' then check that detailed test result of step 'STTest290830101' and 'STTest290830102' are created</t>
  </si>
  <si>
    <t>Detailed test result of step 'STTest290830101' and 'STTest290830102' are created</t>
  </si>
  <si>
    <t>Open detailed test result of step 'STTest290830102' and check its content</t>
  </si>
  <si>
    <r>
      <t xml:space="preserve">Open detailed test result successfully:
Test report: [SCTest2908301]: SCTest2908301 - Apis: Requirement - Tag link - Dataset -Apis - Creation date: &lt;&lt;Creation date&gt;&gt; - Last update: &lt;&lt;Last update&gt;&gt; - RefUser: (admin, admin) - Run id: 1 Under execution: CPTest29083: CPTest29083 - Start: - End: - </t>
    </r>
    <r>
      <rPr>
        <sz val="11"/>
        <color rgb="FFFF0000"/>
        <rFont val="Calibri"/>
        <family val="2"/>
      </rPr>
      <t>EBX 5.7.0 1005 FC</t>
    </r>
    <r>
      <rPr>
        <sz val="11"/>
        <color rgb="FF000000"/>
        <rFont val="Calibri"/>
        <family val="2"/>
        <charset val="1"/>
      </rPr>
      <t xml:space="preserve">
Step: [STTest290830102]: STTest290830102
Status: Undefined
Comment: Test: &lt;&lt;Empty&gt;&gt;
Test type: [not defined]
Tester: [not defined]</t>
    </r>
  </si>
  <si>
    <t>Click on 'Close' button then open detailed test result of step 'STTest290830101' and check its content</t>
  </si>
  <si>
    <r>
      <t xml:space="preserve">Open detailed test result successfully:
Test report: [SCTest2908301]: SCTest2908301 - Apis: Requirement - Tag link - Dataset -Apis - Creation date: &lt;&lt;Creation date&gt;&gt; - Last update: &lt;&lt;Last update&gt;&gt; - RefUser: (admin, admin) - Run id: 1 Under execution: CPTest29083: CPTest29083 - Start: - End: - </t>
    </r>
    <r>
      <rPr>
        <sz val="11"/>
        <color rgb="FFFF0000"/>
        <rFont val="Calibri"/>
        <family val="2"/>
      </rPr>
      <t>EBX 5.7.0 1005 FC</t>
    </r>
    <r>
      <rPr>
        <sz val="11"/>
        <color rgb="FF000000"/>
        <rFont val="Calibri"/>
        <family val="2"/>
        <charset val="1"/>
      </rPr>
      <t xml:space="preserve">
Step: [STTest290830101]: STTest290830101
Status: </t>
    </r>
    <r>
      <rPr>
        <sz val="11"/>
        <color rgb="FFFF0000"/>
        <rFont val="Calibri"/>
        <family val="2"/>
      </rPr>
      <t>Pass</t>
    </r>
    <r>
      <rPr>
        <sz val="11"/>
        <color rgb="FF000000"/>
        <rFont val="Calibri"/>
        <family val="2"/>
        <charset val="1"/>
      </rPr>
      <t xml:space="preserve">
Comment: </t>
    </r>
    <r>
      <rPr>
        <sz val="11"/>
        <color rgb="FFFF0000"/>
        <rFont val="Calibri"/>
        <family val="2"/>
      </rPr>
      <t>Test: Note1</t>
    </r>
    <r>
      <rPr>
        <sz val="11"/>
        <color rgb="FF000000"/>
        <rFont val="Calibri"/>
        <family val="2"/>
        <charset val="1"/>
      </rPr>
      <t xml:space="preserve">
Test type: Manually
Tester: </t>
    </r>
    <r>
      <rPr>
        <sz val="11"/>
        <color rgb="FFFF0000"/>
        <rFont val="Calibri"/>
        <family val="2"/>
      </rPr>
      <t>Ms. Luong Nguyen Thi Hien</t>
    </r>
  </si>
  <si>
    <t>Check that 'Bug' association is available in the detailed test result of step 'STTest290830101'</t>
  </si>
  <si>
    <t>The 'Bug' association is  not available in the detailed test result of step 'STTest290830101'</t>
  </si>
  <si>
    <t>Access 'Failed steps ans bugs' table under  'Test Domain' -&gt; 'Test Execution' -&gt; 'Reference Data' group in 'Apis' data set under 'Apis' data space, check that no relation record between detailed test result 'STTest290830101' in campaign execution of build EBX 5.7.0 1005 FC  and mantis  27914</t>
  </si>
  <si>
    <t>There is no relation record between detailed test result 'STTest290830101' in campaign execution of build EBX 5.7.0 1005 FC and mantis  27914</t>
  </si>
  <si>
    <r>
      <t xml:space="preserve">The record with code = 'FF-APIS29081-02' is updated in 'Free form case' table.
Code: FF-APIS29081-02
Product build: </t>
    </r>
    <r>
      <rPr>
        <sz val="11"/>
        <color rgb="FFFF0000"/>
        <rFont val="Calibri"/>
        <family val="2"/>
      </rPr>
      <t>EBX 5.7.0 1005 FC</t>
    </r>
    <r>
      <rPr>
        <sz val="11"/>
        <color rgb="FF000000"/>
        <rFont val="Calibri"/>
        <family val="2"/>
        <charset val="1"/>
      </rPr>
      <t xml:space="preserve">
Feature: Apis: Test - Test execution
Detail feature: Detail feature 1
Literal code: LS-APIS05
Campaign code: CPTest29083
Scenario code: SCTest2908301
Step code: STTest290830101
Free form case: Check case 1
Tester: </t>
    </r>
    <r>
      <rPr>
        <sz val="11"/>
        <color rgb="FFFF0000"/>
        <rFont val="Calibri"/>
        <family val="2"/>
      </rPr>
      <t>Ms. Luong Nguyen Thi Hien</t>
    </r>
    <r>
      <rPr>
        <sz val="11"/>
        <color rgb="FF000000"/>
        <rFont val="Calibri"/>
        <family val="2"/>
        <charset val="1"/>
      </rPr>
      <t xml:space="preserve">
Execution date: </t>
    </r>
    <r>
      <rPr>
        <sz val="11"/>
        <color rgb="FFFF0000"/>
        <rFont val="Calibri"/>
        <family val="2"/>
      </rPr>
      <t>1/24/2018</t>
    </r>
    <r>
      <rPr>
        <sz val="11"/>
        <color rgb="FF000000"/>
        <rFont val="Calibri"/>
        <family val="2"/>
        <charset val="1"/>
      </rPr>
      <t xml:space="preserve">
Test result: Pass
Mantis identifier: 27914
Note: Test: Note1</t>
    </r>
  </si>
  <si>
    <t>Click on 'Close' button, check that a new record with code = 'FF-APIS29081-08' is created</t>
  </si>
  <si>
    <t>The record with code = 'FF-APIS29081-08' is created in 'Free form case' table.
Code: FF-APIS29081-08
Product build: EBX 5.7.0 0993 DEV
Feature: Apis: Test - Test data
Detail feature: Detail feature 3
Literal code: LS-APIS03
Campaign code: CPTest29082
Scenario code: SCTest2908201
Step code: STTest290820101
Free form case: Check case 3
Tester: Ms. Luong Nguyen Thi Hien
Execution date: 1/24/2018
Test result: Pass
Mantis identifier: 
Note: Test: Note3</t>
  </si>
  <si>
    <r>
      <t xml:space="preserve">A new execution of a campaign 'CPTest29082' is created:
Campaign definition: CPTest29082: CPTest29082
Product build : </t>
    </r>
    <r>
      <rPr>
        <sz val="11"/>
        <color rgb="FFFF0000"/>
        <rFont val="Calibri"/>
        <family val="2"/>
      </rPr>
      <t>EBX 5.7.0 0993 DEV</t>
    </r>
    <r>
      <rPr>
        <sz val="11"/>
        <color rgb="FF000000"/>
        <rFont val="Calibri"/>
        <family val="2"/>
        <charset val="1"/>
      </rPr>
      <t xml:space="preserve">
Start date: &lt;&lt;Empty&gt;&gt;
End date: &lt;&lt;Empty&gt;&gt;
Creation time: &lt;&lt;executed time&gt;&gt;
Tester: [not defined]</t>
    </r>
  </si>
  <si>
    <r>
      <t xml:space="preserve">Open test report successfully:
Campaign execution: CPTest29082: CPTest29082 - Start:  - End:  - </t>
    </r>
    <r>
      <rPr>
        <sz val="11"/>
        <color rgb="FFFF0000"/>
        <rFont val="Calibri"/>
        <family val="2"/>
      </rPr>
      <t>EBX 5.7.0 0993 DEV</t>
    </r>
    <r>
      <rPr>
        <sz val="11"/>
        <color rgb="FF000000"/>
        <rFont val="Calibri"/>
        <family val="2"/>
        <charset val="1"/>
      </rPr>
      <t xml:space="preserve">
Scenario: [SCTest2908202]: SCTest2908202 - Apis: Requirement - Tag link - Dataset -Apis - Creation date: &lt;&lt;creation date&gt;&gt; - Last update: &lt;&lt;Last update&gt;&gt; - RefUser: (admin, admin)
Server configuration: [not defined]
Client configuration: [not defined]
Run id = 1
Test run date : &lt;&lt;empty&gt;&gt;
Execution time (minutes): &lt;&lt;Empty&gt;
Test type: &lt;&lt;Empty&gt;
Tester: [not defined]
Status: Undefined</t>
    </r>
  </si>
  <si>
    <r>
      <t>Open test report successfully:
Campaign execution: CPTest29082: CPTest29082 - Start:  - End:  -</t>
    </r>
    <r>
      <rPr>
        <sz val="11"/>
        <color rgb="FFFF0000"/>
        <rFont val="Calibri"/>
        <family val="2"/>
      </rPr>
      <t xml:space="preserve"> EBX 5.7.0 0993 DEV</t>
    </r>
    <r>
      <rPr>
        <sz val="11"/>
        <color rgb="FF000000"/>
        <rFont val="Calibri"/>
        <family val="2"/>
        <charset val="1"/>
      </rPr>
      <t xml:space="preserve">
Scenario: [SCTest2908201]: SCTest2908201 - Apis: Requirement - Tag link - Dataset -Apis - Creation date: &lt;&lt;creation date&gt;&gt; - Last update: &lt;&lt;Last update&gt;&gt; - RefUser: (admin, admin)
Server configuration: [not defined]
Client configuration: [not defined]
Run id = 1
Test run date : </t>
    </r>
    <r>
      <rPr>
        <sz val="11"/>
        <color rgb="FFFF0000"/>
        <rFont val="Calibri"/>
        <family val="2"/>
      </rPr>
      <t>1/24/2018</t>
    </r>
    <r>
      <rPr>
        <sz val="11"/>
        <color rgb="FF000000"/>
        <rFont val="Calibri"/>
        <family val="2"/>
        <charset val="1"/>
      </rPr>
      <t xml:space="preserve">
Execution time (minutes): &lt;&lt;Empty&gt;
Test type: Manually
Tester: [not defined]
Status: </t>
    </r>
    <r>
      <rPr>
        <sz val="11"/>
        <color rgb="FFFF0000"/>
        <rFont val="Calibri"/>
        <family val="2"/>
      </rPr>
      <t>Undefined</t>
    </r>
  </si>
  <si>
    <r>
      <t xml:space="preserve">Open detailed test result successfully:
Test report: [SCTest2908201]: SCTest2908201 - Apis: Requirement - Tag link - Dataset -Apis - Creation date: &lt;&lt;Creation date&gt;&gt; - Last update: &lt;&lt;Last update&gt;&gt; - RefUser: (admin, admin) - Run id: 1 Under execution: CPTest29082: CPTest29082 - Start: - End: - </t>
    </r>
    <r>
      <rPr>
        <sz val="11"/>
        <color rgb="FFFF0000"/>
        <rFont val="Calibri"/>
        <family val="2"/>
      </rPr>
      <t>EBX 5.7.0 0993 DEV</t>
    </r>
    <r>
      <rPr>
        <sz val="11"/>
        <color rgb="FF000000"/>
        <rFont val="Calibri"/>
        <family val="2"/>
        <charset val="1"/>
      </rPr>
      <t xml:space="preserve">
Step: [STTest290820101]: STTest290820101
Status: </t>
    </r>
    <r>
      <rPr>
        <sz val="11"/>
        <color rgb="FFFF0000"/>
        <rFont val="Calibri"/>
        <family val="2"/>
      </rPr>
      <t>Pass</t>
    </r>
    <r>
      <rPr>
        <sz val="11"/>
        <color rgb="FF000000"/>
        <rFont val="Calibri"/>
        <family val="2"/>
        <charset val="1"/>
      </rPr>
      <t xml:space="preserve">
Comment: </t>
    </r>
    <r>
      <rPr>
        <sz val="11"/>
        <color rgb="FFFF0000"/>
        <rFont val="Calibri"/>
        <family val="2"/>
      </rPr>
      <t>Test: Note3</t>
    </r>
    <r>
      <rPr>
        <sz val="11"/>
        <color rgb="FF000000"/>
        <rFont val="Calibri"/>
        <family val="2"/>
        <charset val="1"/>
      </rPr>
      <t xml:space="preserve">
Test type: Manually
Tester: </t>
    </r>
    <r>
      <rPr>
        <sz val="11"/>
        <color rgb="FFFF0000"/>
        <rFont val="Calibri"/>
        <family val="2"/>
      </rPr>
      <t>Ms. Luong Nguyen Thi Hien</t>
    </r>
  </si>
  <si>
    <t>Open detailed test result successfully:
Test report: [SCTest2908201]: SCTest2908201 - Apis: Requirement - Tag link - Dataset -Apis - Creation date: &lt;&lt;Creation date&gt;&gt; - Last update: &lt;&lt;Last update&gt;&gt; - RefUser: (admin, admin) - Run id: 1 Under execution: CPTest29082: CPTest29082 - Start: - End: - EBX 5.7.0 0993 DEV
Step: [STTest290820102]: STTest290820102
Status: Undefined
Comment: Test: &lt;&lt;Empty&gt;&gt;
Test type: [not defined]
Tester: [not defined]</t>
  </si>
  <si>
    <t>STAP51701</t>
  </si>
  <si>
    <t>STAP51702</t>
  </si>
  <si>
    <t>STAP51703</t>
  </si>
  <si>
    <t>STAP51704</t>
  </si>
  <si>
    <t>STAP51705</t>
  </si>
  <si>
    <t>STAP51706</t>
  </si>
  <si>
    <t>STAP51707</t>
  </si>
  <si>
    <t>STAP51708</t>
  </si>
  <si>
    <t>STAP51709</t>
  </si>
  <si>
    <t>STAP51710</t>
  </si>
  <si>
    <t>STAP51711</t>
  </si>
  <si>
    <t>STAP51712</t>
  </si>
  <si>
    <t>STAP51713</t>
  </si>
  <si>
    <t>STAP51714</t>
  </si>
  <si>
    <t>STAP51715</t>
  </si>
  <si>
    <t>STAP51716</t>
  </si>
  <si>
    <t>STAP51717</t>
  </si>
  <si>
    <t>STAP51718</t>
  </si>
  <si>
    <t>STAP51719</t>
  </si>
  <si>
    <t>STAP51720</t>
  </si>
  <si>
    <t>STAP51721</t>
  </si>
  <si>
    <t>STAP51722</t>
  </si>
  <si>
    <t>STAP51723</t>
  </si>
  <si>
    <t>SCAP518</t>
  </si>
  <si>
    <t>Chek running 'Import free form case' service when 'Step code' value is a non-existed step with 'Insert only' mode</t>
  </si>
  <si>
    <t>LSA161</t>
  </si>
  <si>
    <t>STAP51801</t>
  </si>
  <si>
    <t>STAP51802</t>
  </si>
  <si>
    <t>Press on 'Choose File' button, select a file from svn: \test\addon\APIS\Reference\Test data\29081\IS_MDM_ImportTestCase_k1_v1.0.xls then click on 'Import' button</t>
  </si>
  <si>
    <t>\test\addon\APIS\Reference\Test data\29081\IS_MDM_ImportTestCase_k1_v1.0.xls
Import mode: Insert only</t>
  </si>
  <si>
    <t>Import file successfully, system shows message: 
Number of records created:
Campaign definition  3 record(s) 
Scenario  6 record(s) 
Scenarios in campaign definition  6 record(s) 
Step  0 record(s) 
Steps in scenario 0 record(s) 
Input output context  0 record(s) 
Input output data  0 record(s)         
Number of records updated:
Campaign definition  0 record(s) 
Scenario  0 record(s) 
Scenarios in campaign definition  0 record(s) 
Step  0 record(s) 
Steps in scenario  0 record(s) 
Input output context  0 record(s) 
Input output data  0 record(s)</t>
  </si>
  <si>
    <t>STAP51803</t>
  </si>
  <si>
    <t>STAP51804</t>
  </si>
  <si>
    <t>Press on 'Choose File' button, select a file from svn: \test\addon\APIS\Reference\Test data\29081\IS_MDM_ImportLiteralSpecification_k1_v1.0.xls then click on 'Import' button</t>
  </si>
  <si>
    <t>\test\addon\APIS\Reference\Test data\29081\IS_MDM_ImportLiteralSpecification_k1_v1.0.xls
Import mode: Insert only</t>
  </si>
  <si>
    <t>STAP51805</t>
  </si>
  <si>
    <t>STAP51806</t>
  </si>
  <si>
    <t>Select a file which containing non-existed step, keep the 'Insert only' mode then click on 'Import' button</t>
  </si>
  <si>
    <t>Press on 'Choose File' button, select a file from svn: \test\addon\APIS\Reference\Test data\29081\Apis_Free Form Case_non-existedStep1_v1.0.xlsx, keep the 'Insert only' mode then click on 'Import' button</t>
  </si>
  <si>
    <t>\test\addon\APIS\Reference\Test data\29081\Apis_Free Form Case_non-existedStep1_v1.0.xlsx
Import mode: Insert only</t>
  </si>
  <si>
    <t>STAP51807</t>
  </si>
  <si>
    <t>Access 'Free form case' table under  'Test Domain' -&gt; 'Test Execution' group in 'Apis' data set under 'Apis' data space, check that a new record with code = 'FF-K-01' is created.</t>
  </si>
  <si>
    <t>A new record with code = 'FF-K-01' is created in 'Free form case' table.
Code: FF-K-01
Product build: Apis 1.7.1 20171207.1 GA
Feature: Apis: Test - Test execution
Detail feature: Detail feature 1
Literal code: LS-K01
Campaign code: CPK1
Scenario code: SCK101
Step code: STK10101
Free form case: Check case 1
Tester: Ms. Tinh Dinh Thi
Execution date: 1/23/2018
Test result: Fail
Mantis identifier: 27914
Note: Test: Note1</t>
  </si>
  <si>
    <t>STAP51808</t>
  </si>
  <si>
    <t>Click on 'Close' button, check that the record with 'Code' = 'FF-APIS29081-02' is not updated</t>
  </si>
  <si>
    <t>The record with code = 'FF-APIS29081-02' is not updated in 'Free form case' table.
Code: FF-APIS29081-02
Product build: EBX 5.7.0 1005 FC
Feature: Apis: Test - Test execution
Detail feature: Detail feature 1
Literal code: LS-APIS05
Campaign code: CPTest290813
Scenario code: SCTest29081301
Step code: STTest2908130101
Free form case: Check case 1
Tester: Ms. Luong Nguyen Thi Hien
Execution date: 1/24/2018
Test result: Pass
Mantis identifier: 27914
Note: Test: Note1</t>
  </si>
  <si>
    <t>STAP51809</t>
  </si>
  <si>
    <t>Access 'Step' table under  'Test Domain' -&gt; 'Test Configuration' group in 'Apis' data set under 'Apis' data space, check that new step with 'Code' = 'STK10101' is created, check value in 'Objective' and 'Description' fields</t>
  </si>
  <si>
    <t>New step with 'Code' = 'STK10101' is created:
Value in 'Objective' and 'Description' fields are not updated: 'Check case 1'</t>
  </si>
  <si>
    <t>STAP51810</t>
  </si>
  <si>
    <t>Access 'Steps in scenario' table, check that new record relation between scenario SCK101 and STK10101 is created</t>
  </si>
  <si>
    <t>New record relation between scenario SCK101 and STK10101 is created</t>
  </si>
  <si>
    <t>STAP51811</t>
  </si>
  <si>
    <t>Access 'Input output context' table, check that new context of step STK10101 in SCK101 in CPK1 is created</t>
  </si>
  <si>
    <t>New context of step STK10101 in SCK101 in CPK1 is created</t>
  </si>
  <si>
    <t>STAP51812</t>
  </si>
  <si>
    <t>Access 'Input output data' table, check that one new input data record and one new output data record of step STK10101 in SCK101 in CPK1 are created, check their value</t>
  </si>
  <si>
    <t>One new input data record and one new output data record of step STK10101 in SCK101 in CPK1 are created. Value in 'Table' and 'Record' field of two records are 'N/A'</t>
  </si>
  <si>
    <t>STAP51813</t>
  </si>
  <si>
    <t>Access 'Campaign execution' table under  'Test Domain' -&gt; 'Test Execution' group in 'Apis' data set under 'Apis' data space, check that new execution of campaign 'CPK1' is created and check its content</t>
  </si>
  <si>
    <t>A new execution of a campaign 'CPK1' is created:
Campaign definition: CPK1: CPK1
Product build : Apis 1.7.1 20171207.1 GA
Start date: &lt;&lt;Empty&gt;&gt;
End date: &lt;&lt;Empty&gt;&gt;
Creation time: &lt;&lt;executed time&gt;&gt;
Tester: [not defined]</t>
  </si>
  <si>
    <t>STAP51814</t>
  </si>
  <si>
    <t>Click on 'Test reports' tab, check that test report of scenario 'SCK101' and 'SCK102' are created</t>
  </si>
  <si>
    <t>Test report of scenario 'SCK101' and 'SCK102' are created</t>
  </si>
  <si>
    <t>STAP51815</t>
  </si>
  <si>
    <t>Open test report of scenario 'SCK102' then check its information</t>
  </si>
  <si>
    <t>Open test report successfully:
Campaign execution: CPK1: CPK1 - Start:  - End:  - Apis 1.7.1 20171207.1 GA
Scenario: [SCK102]: SCK102 - Apis: Requirement - Tag link - Dataset -Apis - Creation date: &lt;&lt;creation date&gt;&gt; - Last update: &lt;&lt;Last update&gt;&gt; - RefUser: (admin, admin)
Server configuration: [not defined]
Client configuration: [not defined]
Run id = 1
Test run date : &lt;&lt;empty&gt;&gt;
Execution time (minutes): &lt;&lt;Empty&gt;
Test type: &lt;&lt;Empty&gt;
Tester: [not defined]
Status: Undefined</t>
  </si>
  <si>
    <t>STAP51816</t>
  </si>
  <si>
    <t>Click on 'Close' button then open test report of scenario 'SCK101' then check its information</t>
  </si>
  <si>
    <t>Open test report successfully:
Campaign execution: CPK1: CPK1 - Start:  - End:  - Apis 1.7.1 20171207.1 GA
Scenario: [SCK101]: SCK101 - Apis: Requirement - Tag link - Dataset -Apis - Creation date: &lt;&lt;creation date&gt;&gt; - Last update: &lt;&lt;Last update&gt;&gt; - RefUser: (admin, admin)
Server configuration: [not defined]
Client configuration: [not defined]
Run id = 1
Test run date : 1/23/2018
Execution time (minutes): &lt;&lt;Empty&gt;
Test type: Manually
Tester: [not defined]
Status: Fail</t>
  </si>
  <si>
    <t>STAP51817</t>
  </si>
  <si>
    <t>Click on 'Detailed test results' tab, open test report of scenario 'SCK101' then check that detailed test result of step 'STK10101' is created</t>
  </si>
  <si>
    <t>Detailed test result of step 'STK10101' is created</t>
  </si>
  <si>
    <t>STAP51818</t>
  </si>
  <si>
    <t>Open detailed test result of step 'STK10101' and check its content</t>
  </si>
  <si>
    <t>Open detailed test result successfully:
Test report: [SCK101]: SCK101 - Apis: Requirement - Tag link - Dataset -Apis - Creation date: &lt;&lt;Creation date&gt;&gt; - Last update: &lt;&lt;Last update&gt;&gt; - RefUser: (admin, admin) - Run id: 1 Under execution: CPK1: CPK1 - Start: - End: - Apis 1.7.1 20171207.1 GA
Step: [STK10101]: Check case 1
Status: Fail
Comment: Test: Note1
Test type: Manually
Tester: Ms. Tinh Dinh Thi</t>
  </si>
  <si>
    <t>STAP51819</t>
  </si>
  <si>
    <t>Check that mantis '27914' is associated into the detailed test result of step 'STK10101'</t>
  </si>
  <si>
    <t>Mantis '27914' is associated into the detailed test result of step 'STK10101'. No error occurs.</t>
  </si>
  <si>
    <t>SCAP519</t>
  </si>
  <si>
    <t>Chek running 'Import free form case' service when 'Step code' value is a non-existed step with 'Update only' mode</t>
  </si>
  <si>
    <t>STAP51901</t>
  </si>
  <si>
    <t>STAP51902</t>
  </si>
  <si>
    <t>Select a file which containing non-existed step, change to 'Update only' mode then click on 'Import' button</t>
  </si>
  <si>
    <t>Press on 'Choose File' button, select a file from svn: \test\addon\APIS\Reference\Test data\29081\Apis_Free Form Case_non-existedStep2_v1.0.xls, change to 'Update only' mode then click on 'Import' button</t>
  </si>
  <si>
    <t>\test\addon\APIS\Reference\Test data\29081\Apis_Free Form Case_non-existedStep2_v1.0.xls
Import mode: Update only</t>
  </si>
  <si>
    <t>STAP51903</t>
  </si>
  <si>
    <t>Access 'Free form case' table under  'Test Domain' -&gt; 'Test Execution' group in 'Apis' data set under 'Apis' data space, check that a record with code = 'FF-K-01' is updated.</t>
  </si>
  <si>
    <t>STAP51904</t>
  </si>
  <si>
    <t>Click on 'Close' button to back to 'Free form case' table, check that new record with 'Code' = 'FF-K-02' is created</t>
  </si>
  <si>
    <t>A new record with 'Code' = 'FF-K-02' is not created</t>
  </si>
  <si>
    <t>STAP51905</t>
  </si>
  <si>
    <t>Access 'Step' table under  'Test Domain' -&gt; 'Test Configuration' group in 'Apis' data set under 'Apis' data space, open step STK10101, check value in 'Objective' and 'Description' fields</t>
  </si>
  <si>
    <t>Open step successfully without error:
Value in 'Objective' and 'Description' fields are not updated: 'Check case 1'</t>
  </si>
  <si>
    <t>STAP51906</t>
  </si>
  <si>
    <t>Click on 'Close' button, check that new step with 'Code' = 'STK10102' is created, check value in 'Objective' and 'Description' fields</t>
  </si>
  <si>
    <t>New step with 'Code' = 'STK10102' is created:
Value in 'Objective' and 'Description' fields are not updated: 'Check case 1'</t>
  </si>
  <si>
    <t>STAP51907</t>
  </si>
  <si>
    <t>Access 'Steps in scenario' table, check that new record relation between scenario SCK101 and STK10102 is created</t>
  </si>
  <si>
    <t>New record relation between scenario SCK101 and STK10102 is created</t>
  </si>
  <si>
    <t>STAP51908</t>
  </si>
  <si>
    <t>Access 'Input output context' table, check that new context of step STK10102 in SCK101 in CPK1 is created</t>
  </si>
  <si>
    <t>New context of step STK10102 in SCK101 in CPK1 is created</t>
  </si>
  <si>
    <t>STAP51909</t>
  </si>
  <si>
    <t>Access 'Input output data' table, check that one new input data record and one new output data record of step STK10102 in SCK101 in CPK1 are created, check their value</t>
  </si>
  <si>
    <t>One new input data record and one new output data record of step STK10102 in SCK101 in CPK1 are created. Value in 'Table' and 'Record' field of two records are 'N/A'</t>
  </si>
  <si>
    <t>STAP51910</t>
  </si>
  <si>
    <t>A new execution of a campaign 'CPK1' is created:
Campaign definition: CPK1: CPK1
Product build : Apis 1.7.0 20171005.1 FC
Start date: &lt;&lt;Empty&gt;&gt;
End date: &lt;&lt;Empty&gt;&gt;
Creation time: &lt;&lt;executed time&gt;&gt;
Tester: [not defined]</t>
  </si>
  <si>
    <t>STAP51911</t>
  </si>
  <si>
    <t>STAP51912</t>
  </si>
  <si>
    <t>Open test report successfully:
Campaign execution: CPK1: CPK1 - Start:  - End:  - Apis 1.7.0 20171005.1 FC
Scenario: [SCK102]: SCK102 - Apis: Requirement - Tag link - Dataset -Apis - Creation date: &lt;&lt;creation date&gt;&gt; - Last update: &lt;&lt;Last update&gt;&gt; - RefUser: (admin, admin)
Server configuration: [not defined]
Client configuration: [not defined]
Run id = 1
Test run date : &lt;&lt;empty&gt;&gt;
Execution time (minutes): &lt;&lt;Empty&gt;
Test type: &lt;&lt;Empty&gt;
Tester: [not defined]
Status: Undefined</t>
  </si>
  <si>
    <t>STAP51913</t>
  </si>
  <si>
    <t>Open test report successfully:
Campaign execution: CPK1: CPK1 - Start:  - End:  - Apis 1.7.0 20171005.1 FC
Scenario: [SCK101]: SCK101 - Apis: Requirement - Tag link - Dataset -Apis - Creation date: &lt;&lt;creation date&gt;&gt; - Last update: &lt;&lt;Last update&gt;&gt; - RefUser: (admin, admin)
Server configuration: [not defined]
Client configuration: [not defined]
Run id = 1
Test run date : 1/23/2018
Execution time (minutes): &lt;&lt;Empty&gt;
Test type: Manually
Tester: [not defined]
Status: Fail</t>
  </si>
  <si>
    <t>STAP51914</t>
  </si>
  <si>
    <t>Click on 'Detailed test results' tab, open test report of scenario 'SCK101' then check that detailed test result of step 'STK10101' and 'STK10102' are created</t>
  </si>
  <si>
    <t>Detailed test result of step 'STK10101' and 'STK10102' are created</t>
  </si>
  <si>
    <t>STAP51915</t>
  </si>
  <si>
    <t>Open detailed test result successfully:
Test report: [SCK101]: SCK101 - Apis: Requirement - Tag link - Dataset -Apis - Creation date: &lt;&lt;Creation date&gt;&gt; - Last update: &lt;&lt;Last update&gt;&gt; - RefUser: (admin, admin) - Run id: 1 Under execution: CPK1: CPK1 - Start: - End: - Apis 1.7.0 20171005.1 FC
Step: [STK10101]: Check case 1
Status: [not defined]
Comment: [not defined]
Test type: [not defined]
Tester: [not defined]</t>
  </si>
  <si>
    <t>STAP51916</t>
  </si>
  <si>
    <t>Click on 'Close' button then open detailed test result of step 'STK10101' and check its content</t>
  </si>
  <si>
    <t>Open detailed test result successfully:
Test report: [SCK101]: SCK101 - Apis: Requirement - Tag link - Dataset -Apis - Creation date: &lt;&lt;Creation date&gt;&gt; - Last update: &lt;&lt;Last update&gt;&gt; - RefUser: (admin, admin) - Run id: 1 Under execution: CPK1: CPK1 - Start: - End: - Apis 1.7.0 20171005.1 FC
Step: [STK10102]: Check case 1
Status: Fail
Comment: Test: Note1
Test type: Manually
Tester: Ms. Tinh Dinh Thi</t>
  </si>
  <si>
    <t>STAP51917</t>
  </si>
  <si>
    <t>SCAP520</t>
  </si>
  <si>
    <t>Chek running 'Import free form case' service when 'Step code' value is a non-existed step with 'Update or insert' mode</t>
  </si>
  <si>
    <t>STAP52001</t>
  </si>
  <si>
    <t>STAP52002</t>
  </si>
  <si>
    <t>Select a file which containing non-existed step, change to 'Update and insert' mode then click on 'Import' button</t>
  </si>
  <si>
    <t>Press on 'Choose File' button, select a file from svn: \test\addon\APIS\Reference\Test data\29081\Apis_Free Form Case_non-existedStep3_v1.0.xlsx, change to 'Update or insert' mode then click on 'Import' button</t>
  </si>
  <si>
    <t>\test\addon\APIS\Reference\Test data\29081\Apis_Free Form Case_non-existedStep3_v1.0.xlsx
Import mode: Update or insert</t>
  </si>
  <si>
    <t>STAP52003</t>
  </si>
  <si>
    <t>STAP52004</t>
  </si>
  <si>
    <t>Click on 'Close' button, open step STK10102, check value in 'Objective' and 'Description' fields</t>
  </si>
  <si>
    <t>STAP52005</t>
  </si>
  <si>
    <t>Click on 'Close' button, check that new step with 'Code' = 'STK10103' is created, check value in 'Objective' and 'Description' fields</t>
  </si>
  <si>
    <t>New step with 'Code' = 'STK10103' is created:
Value in 'Objective' and 'Description' fields are not updated: 'Check case 1'</t>
  </si>
  <si>
    <t>STAP52006</t>
  </si>
  <si>
    <t>Access 'Steps in scenario' table, check that new record relation between scenario SCK101 and STK10103 is created</t>
  </si>
  <si>
    <t>New record relation between scenario SCK101 and STK10103 is created</t>
  </si>
  <si>
    <t>STAP52007</t>
  </si>
  <si>
    <t>Access 'Input output context' table, check that new context of step STK10103 in SCK101 in CPK1 is created</t>
  </si>
  <si>
    <t>New context of step STK10103 in SCK101 in CPK1 is created</t>
  </si>
  <si>
    <t>STAP52008</t>
  </si>
  <si>
    <t>Access 'Input output data' table, check that one new input data record and one new output data record of step STK10103 in SCK101 in CPK1 are created, check their value</t>
  </si>
  <si>
    <t>One new input data record and one new output data record of step STK10103 in SCK101 in CPK1 are created. Value in 'Table' and 'Record' field of two records are 'N/A'</t>
  </si>
  <si>
    <t>STAP52009</t>
  </si>
  <si>
    <t>Access 'Step' table under  'Test Domain' -&gt; 'Test Configuration' group in 'Apis' data set under 'Apis' data space, check that new step with 'Code' = 'STK10201' is created, check value in 'Objective' and 'Description' fields</t>
  </si>
  <si>
    <t>New step with 'Code' = 'STK10201' is created:
Value in 'Objective' and 'Description' fields are not updated: 'Check case 2'</t>
  </si>
  <si>
    <t>STAP52010</t>
  </si>
  <si>
    <t>Access 'Steps in scenario' table, check that new record relation between scenario SCK102 and STK10201 is created</t>
  </si>
  <si>
    <t>New record relation between scenario SCK102 and STK10201 is created</t>
  </si>
  <si>
    <t>STAP52011</t>
  </si>
  <si>
    <t>Access 'Input output context' table, check that new context of step STK10201 in SCK102 in CPK1 is created</t>
  </si>
  <si>
    <t>New context of step STK10201 in SCK102 in CPK1 is created</t>
  </si>
  <si>
    <t>STAP52012</t>
  </si>
  <si>
    <t>Access 'Input output data' table, check that one new input data record and one new output data record of step STK10201 in SCK102 in CPK1 are created, check their value</t>
  </si>
  <si>
    <t>One new input data record and one new output data record of step STK10201 in SCK102 in CPK1 are created. Value in 'Table' and 'Record' field of two records are 'N/A'</t>
  </si>
  <si>
    <t>STAP52013</t>
  </si>
  <si>
    <t>Access 'Campaign execution' table under  'Test Domain' -&gt; 'Test Execution' group in 'Apis' data set under 'Apis' data space, check that new execution of campaign 'CPK1' with build EBX 5.6.2 0985:workflow:001 TEST is created and check its content</t>
  </si>
  <si>
    <t>A new execution of a campaign 'CPK1' is created:
Campaign definition: CPK1: CPK1
Product build : EBX 5.6.2 0985:workflow:001 TEST
Start date: &lt;&lt;Empty&gt;&gt;
End date: &lt;&lt;Empty&gt;&gt;
Creation time: &lt;&lt;executed time&gt;&gt;
Tester: [not defined]</t>
  </si>
  <si>
    <t>STAP52014</t>
  </si>
  <si>
    <t>STAP52015</t>
  </si>
  <si>
    <t>Open test report successfully:
Campaign execution: CPK1: CPK1 - Start:  - End:  - EBX 5.6.2 0985:workflow:001 TEST
Scenario: [SCK102]: SCK102 - Apis: Requirement - Tag link - Dataset -Apis - Creation date: &lt;&lt;creation date&gt;&gt; - Last update: &lt;&lt;Last update&gt;&gt; - RefUser: (admin, admin)
Server configuration: [not defined]
Client configuration: [not defined]
Run id = 1
Test run date : &lt;&lt;empty&gt;&gt;
Execution time (minutes): &lt;&lt;Empty&gt;
Test type: &lt;&lt;Empty&gt;
Tester: [not defined]
Status: Undefined</t>
  </si>
  <si>
    <t>STAP52016</t>
  </si>
  <si>
    <t>Open test report successfully:
Campaign execution: CPK1: CPK1 - Start:  - End:  - EBX 5.6.2 0985:workflow:001 TEST
Scenario: [SCK101]: SCK101 - Apis: Requirement - Tag link - Dataset -Apis - Creation date: &lt;&lt;creation date&gt;&gt; - Last update: &lt;&lt;Last update&gt;&gt; - RefUser: (admin, admin)
Server configuration: [not defined]
Client configuration: [not defined]
Run id = 1
Test run date : 1/23/2018
Execution time (minutes): &lt;&lt;Empty&gt;
Test type: Manually
Tester: [not defined]
Status: Fail</t>
  </si>
  <si>
    <t>STAP52017</t>
  </si>
  <si>
    <t>Click on 'Detailed test results' tab, open test report of scenario 'SCK101' then check that detailed test result of step 'STK10101', 'STK10102' and 'STK10103' are created</t>
  </si>
  <si>
    <t>Detailed test result of step 'STK10101', 'STK10102' and 'STK10103' are created</t>
  </si>
  <si>
    <t>STAP52018</t>
  </si>
  <si>
    <t>Open detailed test result of step 'STK10102' and check its content</t>
  </si>
  <si>
    <t>Open detailed test result successfully:
Test report: [SCK101]: SCK101 - Apis: Requirement - Tag link - Dataset -Apis - Creation date: &lt;&lt;Creation date&gt;&gt; - Last update: &lt;&lt;Last update&gt;&gt; - RefUser: (admin, admin) - Run id: 1 Under execution: CPK1: CPK1 - Start: - End: - EBX 5.6.2 0985:workflow:001 TEST
Step: [STK10102]: Check case 1
Status: Undefined
Comment: Test: &lt;&lt;Empty&gt;&gt;
Test type: [not defined]
Tester: [not defined]</t>
  </si>
  <si>
    <t>STAP52019</t>
  </si>
  <si>
    <t>Open detailed test result successfully:
Test report: [SCK101]: SCK101 - Apis: Requirement - Tag link - Dataset -Apis - Creation date: &lt;&lt;Creation date&gt;&gt; - Last update: &lt;&lt;Last update&gt;&gt; - RefUser: (admin, admin) - Run id: 1 Under execution: CPK1: CPK1 - Start: - End: - EBX 5.6.2 0985:workflow:001 TEST
Step: [STK10101]: Check case 1
Status: Undefined
Comment: Test: &lt;&lt;Empty&gt;&gt;
Test type: [not defined]
Tester: [not defined]</t>
  </si>
  <si>
    <t>STAP52020</t>
  </si>
  <si>
    <t>Click on 'Close' button then open detailed test result of step 'STK10103' and check its content</t>
  </si>
  <si>
    <t>Open detailed test result successfully:
Test report: [SCK101]: SCK101 - Apis: Requirement - Tag link - Dataset -Apis - Creation date: &lt;&lt;Creation date&gt;&gt; - Last update: &lt;&lt;Last update&gt;&gt; - RefUser: (admin, admin) - Run id: 1 Under execution: CPK1: CPK1 - Start: - End: - EBX 5.6.2 0985:workflow:001 TEST
Step: [STK10103]: Check case 1
Status: Fail
Comment: Test: Note2
Test type: Manually
Tester: Ms. Tinh Dinh Thi</t>
  </si>
  <si>
    <t>STAP52021</t>
  </si>
  <si>
    <t>Check that mantis '27914' is associated into the detailed test result of step 'STK10103'</t>
  </si>
  <si>
    <t>Mantis '27914' is associated into the detailed test result of step 'STK10103'. No error occurs.</t>
  </si>
  <si>
    <t>STAP52022</t>
  </si>
  <si>
    <t>Access 'Campaign execution' table under  'Test Domain' -&gt; 'Test Execution' group in 'Apis' data set under 'Apis' data space, check that new execution of campaign 'CPK1' with build EBX 5.2.0 [0862] PREVIEW is created and check its content</t>
  </si>
  <si>
    <t>A new execution of a campaign 'CPK1' is created:
Campaign definition: CPK1: CPK1
Product build : EBX 5.2.0 [0862] PREVIEW
Start date: &lt;&lt;Empty&gt;&gt;
End date: &lt;&lt;Empty&gt;&gt;
Creation time: &lt;&lt;executed time&gt;&gt;
Tester: [not defined]</t>
  </si>
  <si>
    <t>STAP52023</t>
  </si>
  <si>
    <t>STAP52024</t>
  </si>
  <si>
    <t>Open test report of scenario 'SCK101' then check its information</t>
  </si>
  <si>
    <t>Open test report successfully:
Campaign execution: CPK1: CPK1 - Start:  - End:  - EBX 5.2.0 [0862] PREVIEW
Scenario: [SCK101]: SCK101 - Apis: Requirement - Tag link - Dataset -Apis - Creation date: &lt;&lt;creation date&gt;&gt; - Last update: &lt;&lt;Last update&gt;&gt; - RefUser: (admin, admin)
Server configuration: [not defined]
Client configuration: [not defined]
Run id = 1
Test run date : &lt;&lt;empty&gt;&gt;
Execution time (minutes): &lt;&lt;Empty&gt;
Test type: &lt;&lt;Empty&gt;
Tester: [not defined]
Status: Undefined</t>
  </si>
  <si>
    <t>STAP52025</t>
  </si>
  <si>
    <t>Click on 'Close' button then open test report of scenario 'SCK102' then check its information</t>
  </si>
  <si>
    <t>Open test report successfully:
Campaign execution: CPK1: CPK1 - Start:  - End:  - EBX 5.2.0 [0862] PREVIEW
Scenario: [SCK102]: SCK102 - Apis: Requirement - Tag link - Dataset -Apis - Creation date: &lt;&lt;creation date&gt;&gt; - Last update: &lt;&lt;Last update&gt;&gt; - RefUser: (admin, admin)
Server configuration: [not defined]
Client configuration: [not defined]
Run id = 1
Test run date : 1/23/2018
Execution time (minutes): &lt;&lt;Empty&gt;
Test type: Manually
Tester: [not defined]
Status: Fail</t>
  </si>
  <si>
    <t>STAP52026</t>
  </si>
  <si>
    <t>Click on 'Detailed test results' tab, open test report of scenario 'SCK102' then check that detailed test result of step 'STK10201' is created</t>
  </si>
  <si>
    <t>Detailed test result of step 'STK10201' is created</t>
  </si>
  <si>
    <t>STAP52027</t>
  </si>
  <si>
    <t>Open detailed test result of step 'STK10201' and check its content</t>
  </si>
  <si>
    <t>Open detailed test result successfully:
Test report: [SCK102]: SCK102 - Apis: Requirement - Tag link - Dataset -Apis - Creation date: &lt;&lt;Creation date&gt;&gt; - Last update: &lt;&lt;Last update&gt;&gt; - RefUser: (admin, admin) - Run id: 1 Under execution: CPK1: CPK1 - Start: - End: - EBX 5.2.0 [0862] PREVIEW
Step: [STK10201]: Check case 2
Status: Fail
Comment: Test: Note1
Test type: Manually
Tester: Ms. Tinh Dinh Thi</t>
  </si>
  <si>
    <t>STAP52028</t>
  </si>
  <si>
    <t>Check that mantis '27914' is associated into the detailed test result of step 'STK10201'</t>
  </si>
  <si>
    <t>Mantis '27914' is associated into the detailed test result of step 'STK10201'. No error occurs.</t>
  </si>
  <si>
    <t xml:space="preserve">Import file unsuccessfully, system shows error message: 
Number of records created:
Free form case: 0 record(s)
Number of records updated:
Free form case: 0 record(s)
Import unsuccessful:
Sheet name: Free form case
Row: 2
Column: Test result
Reason: &lt;&lt;will update later&gt;&gt;
Sheet name: Free form case
Row: 3
Column: Test result
Reason: &lt;&lt;will update later&gt;&gt;
Sheet name: Free form case
Row: 4
Column: Test result
Reason: &lt;&lt;will update later&gt;&gt;
Sheet name: Free form case
Row: 5
Column: Test result
Reason: &lt;&lt;will update later&gt;&gt;
</t>
  </si>
  <si>
    <t>SCAP523</t>
  </si>
  <si>
    <t>Chek updating record in 'Free form case' table.</t>
  </si>
  <si>
    <t>LSA153</t>
  </si>
  <si>
    <t>The record with code = 'FF-K-01' is updated in 'Free form case' table.
Code: FF-K-01
Product build: Apis 1.7.0 20171005.1 FC
Feature: Apis: Test - Test configuration
Detail feature: Detail feature 1
Literal code: LS-K-01
Campaign code: CPK1
Scenario code: SCK101
Step code: STK10102
Free form case: Check case 1
Tester: Ms. Tinh Dinh Thi
Execution date: 1/23/2018
Test result: Fail
Mantis identifier: 27914
Note: Test: Note1</t>
  </si>
  <si>
    <t>The record with code = 'FF-K-01' is updated in 'Free form case' table.
Code: FF-K-01
Product build: EBX 5.6.2 0985:workflow:001 TEST
Feature: Apis: Test - Test execution
Detail feature: Detail feature 1
Literal code: LS-K-01
Campaign code: CPK1
Scenario code: SCK101
Step code: STK10103
Free form case: Check case 1
Tester: Ms. Tinh Dinh Thi
Execution date: 1/23/2018
Test result: Fail
Mantis identifier: 27914
Note: Test: Note1</t>
  </si>
  <si>
    <t>Click on 'Close' button, check that a new record with code = 'FF-K-02' is created.</t>
  </si>
  <si>
    <t>The record with code = 'FF-K-02' is created in 'Free form case' table.
Code: FF-K-01
Product build: EBX 5.2.0 [0862] PREVIEW
Feature: Apis: Test - Test execution
Detail feature: Detail feature 1
Literal code: LS-K-02
Campaign code: CPK1
Scenario code: SCK102
Step code: STK10201
Free form case: Check case 2
Tester: Ms. Tinh Dinh Thi
Execution date: 1/23/2018
Test result: Fail
Mantis identifier: 27914
Note: Test: Note1</t>
  </si>
  <si>
    <t>STAP52029</t>
  </si>
  <si>
    <t>STAP52030</t>
  </si>
  <si>
    <t>STAP52301</t>
  </si>
  <si>
    <t>open record successfully.
Code: FF-K-01
Product build: EBX 5.6.2 0985:workflow:001 TEST
Feature: Apis: Test - Test execution
Detail feature: Detail feature 1
Literal code: LS-K-01
Campaign code: CPK1
Scenario code: SCK101
Step code: STK10103
Free form case: Check case 1
Tester: Ms. Tinh Dinh Thi
Execution date: 1/23/2018
Test result: Fail
Mantis identifier: 27914
Note: Test: Note1</t>
  </si>
  <si>
    <t>STAP52302</t>
  </si>
  <si>
    <t>STAP52303</t>
  </si>
  <si>
    <t>STAP52304</t>
  </si>
  <si>
    <t>STAP52305</t>
  </si>
  <si>
    <t>STAP52306</t>
  </si>
  <si>
    <t>Update some values then click on 'Save' button</t>
  </si>
  <si>
    <t>Code: FF-K-01
Product build: EBX 5.6.2 0985:workflow:001 TEST
Feature: Apis: Test - Test execution
Detail feature: Detail feature 1
Literal code: LS-K-01
Campaign code: CPK2
Scenario code: SCK201
Step code: STK10103
Free form case: Check case 1
Tester: Ms. Tinh Dinh Thi
Execution date: 1/23/2018
Test result: Fail
Mantis identifier: 27914
Note: Test: Note1</t>
  </si>
  <si>
    <t>Update record successfully without error</t>
  </si>
  <si>
    <t>Access 'Campaign execution' table under  'Test Domain' -&gt; 'Test Execution' group in 'Apis' data set under 'Apis' data space, check that no new execution of campaign 'CPK1' with build EBX 5.6.2 0985:workflow:001 TEST is created and check its content</t>
  </si>
  <si>
    <t>No new execution of a campaign 'CPK1' build EBX 5.6.2 0985:workflow:001 TEST is created:</t>
  </si>
  <si>
    <t>Access 'Test Execution' group in 'Apis' data set under 'Apis' data space, check that all executions of Campaign 'CPK1' are kept</t>
  </si>
  <si>
    <t>All executions of Campaign 'CPK1' are kept</t>
  </si>
  <si>
    <t>The 'Addon manager' user cannot update record on 'Free form case' table</t>
  </si>
  <si>
    <t>The 'Test manager' user can update record on 'Free form case' table</t>
  </si>
  <si>
    <t>The 'Addon test leader' user can update record on 'Free form case' table</t>
  </si>
  <si>
    <t>Check Test manager's user can update record   on 'Free form case' table</t>
  </si>
  <si>
    <t>Check Addon manager's user can update record   on 'Free form case' table</t>
  </si>
  <si>
    <t>Check Addon test leader's user can update record   on 'Free form case' table</t>
  </si>
  <si>
    <t>Check Configuration's user can update record   on 'Free form case' table</t>
  </si>
  <si>
    <t>The 'Configuration' user cannot update record   on 'Free form case' table</t>
  </si>
  <si>
    <t>Check Developer's user can update record   on 'Free form case' table</t>
  </si>
  <si>
    <t>The 'Developer' user cannot update record   on 'Free form case' table</t>
  </si>
  <si>
    <t>Check Manager's user can update record   on 'Free form case' table</t>
  </si>
  <si>
    <t>Check Product owner's user can update record   on 'Free form case' table</t>
  </si>
  <si>
    <t>The 'Product owner' user cannot update record   on 'Free form case' table</t>
  </si>
  <si>
    <t>Check Project manager's user can update record   on 'Free form case' table</t>
  </si>
  <si>
    <t>The 'Project manager' user cannot update record   on 'Free form case' table</t>
  </si>
  <si>
    <t>Check Requirement maker's user can update record   on 'Free form case' table</t>
  </si>
  <si>
    <t>The 'Requirement maker' user cannot update record   on 'Free form case' table</t>
  </si>
  <si>
    <t>Check Requirement manager's user can update record   on 'Free form case' table</t>
  </si>
  <si>
    <t>The 'Requirement manager' user cannot update record   on 'Free form case' table</t>
  </si>
  <si>
    <t>Check Requirement receiver's user can update record   on 'Free form case' table</t>
  </si>
  <si>
    <t>The 'Requirement receiver' user cannot update record   on 'Free form case' table</t>
  </si>
  <si>
    <t>Check  Team leader's user can update record   on 'Free form case' table</t>
  </si>
  <si>
    <t>The ' Team leader' user cannot update record   on 'Free form case' table</t>
  </si>
  <si>
    <t>Check Tester's user can update record   on 'Free form case' table</t>
  </si>
  <si>
    <t>Check  User modeler's user can update record   on 'Free form case' table</t>
  </si>
  <si>
    <t>The 'User modeler' user cannot update record   on 'Free form case' table</t>
  </si>
  <si>
    <t>Check Viewer's user can update record   on 'Free form case' table</t>
  </si>
  <si>
    <t>The 'Viewer' user cannot update record   on 'Free form case' table</t>
  </si>
  <si>
    <t>The 'Manager' user can update record   on 'Free form case' table</t>
  </si>
  <si>
    <t>The 'Tester' user can update record   on 'Free form case' table</t>
  </si>
  <si>
    <t>Login as 'Tester' user, access 'Free form case' table under  'Test Domain' -&gt; 'Test Execution' group in 'Apis' data set under 'Apis' data space, open a record with code = 'FF-K-01'</t>
  </si>
  <si>
    <t>STAP52307</t>
  </si>
  <si>
    <t>STAP52308</t>
  </si>
  <si>
    <t>STAP52309</t>
  </si>
  <si>
    <t>STAP52310</t>
  </si>
  <si>
    <t>STAP52311</t>
  </si>
  <si>
    <t>STAP52312</t>
  </si>
  <si>
    <t>STAP52313</t>
  </si>
  <si>
    <t>STAP52314</t>
  </si>
  <si>
    <t>STAP52315</t>
  </si>
  <si>
    <t>STAP52316</t>
  </si>
  <si>
    <t>STAP52317</t>
  </si>
  <si>
    <t>STAP52318</t>
  </si>
  <si>
    <t>STAP52319</t>
  </si>
  <si>
    <t>SCAP524</t>
  </si>
  <si>
    <t>Chek deleting record in 'Free form case' table.</t>
  </si>
  <si>
    <t>STAP52401</t>
  </si>
  <si>
    <t>STAP52402</t>
  </si>
  <si>
    <t>STAP52403</t>
  </si>
  <si>
    <t>STAP52404</t>
  </si>
  <si>
    <t>STAP52405</t>
  </si>
  <si>
    <t>STAP52406</t>
  </si>
  <si>
    <t>STAP52407</t>
  </si>
  <si>
    <t>STAP52408</t>
  </si>
  <si>
    <t>STAP52409</t>
  </si>
  <si>
    <t>STAP52410</t>
  </si>
  <si>
    <t>STAP52411</t>
  </si>
  <si>
    <t>STAP52412</t>
  </si>
  <si>
    <t>STAP52413</t>
  </si>
  <si>
    <t>STAP52414</t>
  </si>
  <si>
    <t>STAP52415</t>
  </si>
  <si>
    <t>STAP52416</t>
  </si>
  <si>
    <t>STAP52417</t>
  </si>
  <si>
    <t>Check Test manager's user can delete record   on 'Free form case' table</t>
  </si>
  <si>
    <t>The 'Test manager' user can delete record on 'Free form case' table</t>
  </si>
  <si>
    <t>Check Addon manager's user can delete record   on 'Free form case' table</t>
  </si>
  <si>
    <t>The 'Addon manager' user cannot delete record on 'Free form case' table</t>
  </si>
  <si>
    <t>Check Addon test leader's user can delete record   on 'Free form case' table</t>
  </si>
  <si>
    <t>The 'Addon test leader' user can delete record on 'Free form case' table</t>
  </si>
  <si>
    <t>Check Configuration's user can delete record   on 'Free form case' table</t>
  </si>
  <si>
    <t>The 'Configuration' user cannot delete record   on 'Free form case' table</t>
  </si>
  <si>
    <t>Check Developer's user can delete record   on 'Free form case' table</t>
  </si>
  <si>
    <t>The 'Developer' user cannot delete record   on 'Free form case' table</t>
  </si>
  <si>
    <t>Check Manager's user can delete record   on 'Free form case' table</t>
  </si>
  <si>
    <t>The 'Manager' user can delete record   on 'Free form case' table</t>
  </si>
  <si>
    <t>Check Product owner's user can delete record   on 'Free form case' table</t>
  </si>
  <si>
    <t>The 'Product owner' user cannot delete record   on 'Free form case' table</t>
  </si>
  <si>
    <t>Check Project manager's user can delete record   on 'Free form case' table</t>
  </si>
  <si>
    <t>The 'Project manager' user cannot delete record   on 'Free form case' table</t>
  </si>
  <si>
    <t>Check Requirement maker's user can delete record   on 'Free form case' table</t>
  </si>
  <si>
    <t>The 'Requirement maker' user cannot delete record   on 'Free form case' table</t>
  </si>
  <si>
    <t>Check Requirement manager's user can delete record   on 'Free form case' table</t>
  </si>
  <si>
    <t>The 'Requirement manager' user cannot delete record   on 'Free form case' table</t>
  </si>
  <si>
    <t>Check Requirement receiver's user can delete record   on 'Free form case' table</t>
  </si>
  <si>
    <t>The 'Requirement receiver' user cannot delete record   on 'Free form case' table</t>
  </si>
  <si>
    <t>Check  Team leader's user can delete record   on 'Free form case' table</t>
  </si>
  <si>
    <t>The ' Team leader' user cannot delete record   on 'Free form case' table</t>
  </si>
  <si>
    <t>Check Tester's user can delete record   on 'Free form case' table</t>
  </si>
  <si>
    <t>The 'Tester' user can delete record   on 'Free form case' table</t>
  </si>
  <si>
    <t>Check  User modeler's user can delete record   on 'Free form case' table</t>
  </si>
  <si>
    <t>The 'User modeler' user cannot delete record   on 'Free form case' table</t>
  </si>
  <si>
    <t>Check Viewer's user can delete record   on 'Free form case' table</t>
  </si>
  <si>
    <t>The 'Viewer' user cannot delete record   on 'Free form case' table</t>
  </si>
  <si>
    <t>Login as 'Tester' user, access 'Free form case' table under  'Test Domain' -&gt; 'Test Execution' group in 'Apis' data set under 'Apis' data space, select record 'Code' = 'FF-K-01' then run 'Delete' service from 'Actions' button</t>
  </si>
  <si>
    <t>LSA157; LSA162</t>
  </si>
  <si>
    <t>LSA158; LSA162</t>
  </si>
  <si>
    <t>SCAP525</t>
  </si>
  <si>
    <t>Tester</t>
  </si>
  <si>
    <t xml:space="preserve">Progress bar is displayed with text 'Processing…' and appears from 0 to 100%. 'Cancel' button displays under progress bar.
after that, system shows result page contains:
Header: Import free form case
Number of records created:
Free form case  0 record(s)         
Number of records updated:
Free form case  2 record(s)         
'Close' button is available at the left bottom
'Import another file' button is available at the right bottom
No error message displays  </t>
  </si>
  <si>
    <t>Check progess bar and result page when running 'Import free form case' service on 'Apis' data set</t>
  </si>
  <si>
    <t>LSA163; LSA64</t>
  </si>
  <si>
    <t>29079: [Test] Add a table into the 'Test execution' group in Test domain to store the result of verified mantis task.
30405: [Test] Add a new service to create report by 'Test result' in the 'Verify resolved mantis' table.</t>
  </si>
  <si>
    <t>SCAP526</t>
  </si>
  <si>
    <t>Apis: Apis driver - Define folder location (720)</t>
  </si>
  <si>
    <t>Apis: Test - Free form case (721)</t>
  </si>
  <si>
    <t>Apis: Test - Verify resolved mantis (722)</t>
  </si>
  <si>
    <t>LSA152</t>
  </si>
  <si>
    <t>LSA157</t>
  </si>
  <si>
    <t>LSA162</t>
  </si>
  <si>
    <t>LSA163</t>
  </si>
  <si>
    <t>LSA164</t>
  </si>
  <si>
    <t>SCAP475; SCAP476</t>
  </si>
  <si>
    <t>SCAP481; SCAP484; SCAP485; SCAP486; SCAP487; SCAP488</t>
  </si>
  <si>
    <t>SCAP484; SCAP485; SCAP486; SCAP487; SCAP488; SCAP489; SCAP490; SCAP491; SCAP492; SCAP493; SCAP494; SCAP495</t>
  </si>
  <si>
    <t>SCAP500; SCAP501; SCAP502; SCAP503; SCAP504; SCAP505; SCAP506; SCAP507; SCAP511; SCAP512; SCAP513; SCAP514; SCAP515; SCAP516; SCAP517</t>
  </si>
  <si>
    <t>SCAP518; SCAP519; SCAP520</t>
  </si>
  <si>
    <t>SCAP472; SCAP523; SCAP524</t>
  </si>
  <si>
    <t>STAP52601</t>
  </si>
  <si>
    <t>STAP52602</t>
  </si>
  <si>
    <t>STAP52603</t>
  </si>
  <si>
    <t>STAP52604</t>
  </si>
  <si>
    <t>STAP52605</t>
  </si>
  <si>
    <t>STAP52606</t>
  </si>
  <si>
    <t>STAP52607</t>
  </si>
  <si>
    <t>STAP52608</t>
  </si>
  <si>
    <t>STAP52609</t>
  </si>
  <si>
    <t>STAP52610</t>
  </si>
  <si>
    <t>STAP52611</t>
  </si>
  <si>
    <t>STAP52612</t>
  </si>
  <si>
    <t>STAP52613</t>
  </si>
  <si>
    <t>STAP52614</t>
  </si>
  <si>
    <t>STAP52615</t>
  </si>
  <si>
    <t>STAP52616</t>
  </si>
  <si>
    <t>STAP52617</t>
  </si>
  <si>
    <t>STAP52618</t>
  </si>
  <si>
    <t>Check added 'Verify resolved mantis ' table into 'Test Execution' group in 'Test Domain' and user permission</t>
  </si>
  <si>
    <t>Login by 'Test manager' account, then go to 'Test Execution' Group under 'Test Domain', check that 'Verify resolved mantis' table is added</t>
  </si>
  <si>
    <t>The 'Verify resolved mantis' table is added to Test Domain/Test Execution group. It is located after 'Free form case' table</t>
  </si>
  <si>
    <t>The 'Free form case' table is added to Test Domain/Test Execution group. It is located after 'Integration test' table</t>
  </si>
  <si>
    <t>Login by 'Test manager' account, then go to 'Test Execution' Group under 'Test Domain', check that 'Free form case' table is added</t>
  </si>
  <si>
    <t>Check description of the 'Verify resolved mantis' table</t>
  </si>
  <si>
    <t>Check description of the 'Verify resolved mantis' table by hover mouse on 'show details' button beside table header</t>
  </si>
  <si>
    <t>Check description of all fields in the 'Verify resolved mantis' table</t>
  </si>
  <si>
    <t>Check description of all fields inthe 'Verify resolved mantis' table by hover mouse on 'show details' button on the header bar</t>
  </si>
  <si>
    <t>The 'Test manager' user cannot create record manually on 'Free form case' table</t>
  </si>
  <si>
    <t>The 'Addon manager' user cannot create record manually on 'Free form case' table</t>
  </si>
  <si>
    <t>The 'Addon test leader' user cannot create record manually on 'Free form case' table</t>
  </si>
  <si>
    <t>The 'Configuration' user cannot create record manually on 'Free form case' table</t>
  </si>
  <si>
    <t>The 'Developer' user cannot create record manually on 'Free form case' table</t>
  </si>
  <si>
    <t>The 'Manager' user cannot create record manually on 'Free form case' table</t>
  </si>
  <si>
    <t>The 'Product owner' user cannot create record manually on 'Free form case' table</t>
  </si>
  <si>
    <t>The 'Project manager' user cannot create record manually on 'Free form case' table</t>
  </si>
  <si>
    <t>The 'Requirement maker' user cannot create record manually on 'Free form case' table</t>
  </si>
  <si>
    <t>The 'Requirement manager' user cannot create record manually on 'Free form case' table</t>
  </si>
  <si>
    <t>The 'Requirement receiver' user cannot create record manually on 'Free form case' table</t>
  </si>
  <si>
    <t>The ' Team leader' user cannot create record manually on 'Free form case' table</t>
  </si>
  <si>
    <t>The 'Tester' user cannot create record manually on 'Free form case' table</t>
  </si>
  <si>
    <t>The 'User modeler' user cannot create record manually on 'Free form case' table</t>
  </si>
  <si>
    <t>The 'Viewer' user cannot create record manually on 'Free form case' table</t>
  </si>
  <si>
    <t>Check Test manager's user can create/update/delete record on the 'Verify resolved mantis' table</t>
  </si>
  <si>
    <t>Check Addon manager's user can create/update/delete record on  the 'Verify resolved mantis' table</t>
  </si>
  <si>
    <t>Test manager's user can create/update/delete record on the 'Verify resolved mantis' table</t>
  </si>
  <si>
    <t>Check Addon manager's user can create/update/delete record on the 'Verify resolved mantis' table</t>
  </si>
  <si>
    <t>Check Addon test leader's user can create/update/delete record on the 'Verify resolved mantis' table</t>
  </si>
  <si>
    <t>Check Configuration's user can create/update/delete record on the 'Verify resolved mantis' table</t>
  </si>
  <si>
    <t>Check Developer's user can create/update/delete record on the 'Verify resolved mantis' table</t>
  </si>
  <si>
    <t>Check Manager's user can create/update/delete record on the 'Verify resolved mantis' table</t>
  </si>
  <si>
    <t>Check Product owner's user can create/update/delete record on the 'Verify resolved mantis' table</t>
  </si>
  <si>
    <t>Check Project manager's user can create/update/delete record on the 'Verify resolved mantis' table</t>
  </si>
  <si>
    <t>Check Requirement maker's user can create/update/delete record on the 'Verify resolved mantis' table</t>
  </si>
  <si>
    <t>Check Requirement manager's user can create/update/delete record on the 'Verify resolved mantis' table</t>
  </si>
  <si>
    <t>Check Requirement receiver's user can create/update/delete record on the 'Verify resolved mantis' table</t>
  </si>
  <si>
    <t>Check  Team leader's user can create/update/delete record on the 'Verify resolved mantis' table</t>
  </si>
  <si>
    <t>Check Tester's user can create/update/delete record on the 'Verify resolved mantis' table</t>
  </si>
  <si>
    <t>Check  User modeler's user can create/update/delete record on the 'Verify resolved mantis' table</t>
  </si>
  <si>
    <t>Check Viewer's user can create/update/delete record on the 'Verify resolved mantis' table</t>
  </si>
  <si>
    <t>The 'Addon test leader' user can create/update/delete record on the 'Verify resolved mantis' table</t>
  </si>
  <si>
    <t>The 'Configuration' user cannot create/update/delete record on the 'Verify resolved mantis' table</t>
  </si>
  <si>
    <t>The 'Developer' user cannot create/update/delete record on the 'Verify resolved mantis' table</t>
  </si>
  <si>
    <t>The 'Product owner' user cannot create/update/delete record on the 'Verify resolved mantis' table</t>
  </si>
  <si>
    <t>The 'Project manager' user cannot create/update/delete record on the 'Verify resolved mantis' table</t>
  </si>
  <si>
    <t>The 'Requirement maker' user cannot create/update/delete record on the 'Verify resolved mantis' table</t>
  </si>
  <si>
    <t>The 'Requirement manager' user cannot create/update/delete record on the 'Verify resolved mantis' table</t>
  </si>
  <si>
    <t>The 'Requirement receiver' user cannot create/update/delete record on the 'Verify resolved mantis' table</t>
  </si>
  <si>
    <t>The ' Team leader' user cannot create/update/delete record on the 'Verify resolved mantis' table</t>
  </si>
  <si>
    <t>The 'User modeler' user cannot create/update/delete record on the 'Verify resolved mantis' table</t>
  </si>
  <si>
    <t>The 'Viewer' user cannot create/update/delete record on the 'Verify resolved mantis' table</t>
  </si>
  <si>
    <t>LSA142; LSA143</t>
  </si>
  <si>
    <t>SCAP527</t>
  </si>
  <si>
    <t>LSA144</t>
  </si>
  <si>
    <t>Check creating/updating/deleting data in 'Verify resolved mantis' table</t>
  </si>
  <si>
    <t>STAP52701</t>
  </si>
  <si>
    <t>STAP52702</t>
  </si>
  <si>
    <t>STAP52703</t>
  </si>
  <si>
    <t>STAP52704</t>
  </si>
  <si>
    <t>STAP52705</t>
  </si>
  <si>
    <t>STAP52706</t>
  </si>
  <si>
    <t>Access 'Verify resolved mantis' table under 'Test Execution' Group in 'Test Domain' group of 'Apis' data set in 'Apis' data space, create a new record.</t>
  </si>
  <si>
    <t>Access 'Verify resolved mantis' table under 'Test Execution' Group in 'Test Domain' group of 'Apis' data set in 'Apis' data space, create a new record by clicking on (+) button</t>
  </si>
  <si>
    <t>Create</t>
  </si>
  <si>
    <t>New record creation page is opened without errors</t>
  </si>
  <si>
    <t>Check all elements in the opened screen</t>
  </si>
  <si>
    <t>The opened screen contains some fields:
- Product build: mandatory field and get value from 'Product build' table in 'Company' data set in 'Apis' data space
- Mantis: mandatory field and get value from 'Matis sync' table in 'Request Domain'
- Tester: mandatory field and list all users in 'Apis' instance
 - Deadline: mandatory field and date type
- Test by: mandatory field
- In IFI scope: mandatory field and Boolean type
- Steps to reproduce: Text type
- Test result: mandatory field
- Comment: Text type</t>
  </si>
  <si>
    <t>Check value and default value in all fields</t>
  </si>
  <si>
    <t>Create record successfully without error.</t>
  </si>
  <si>
    <t>Update some field of created record then click on 'Save' button</t>
  </si>
  <si>
    <t>Input valid value to all fields then click on 'Save' button</t>
  </si>
  <si>
    <t>Update record successfully without error.</t>
  </si>
  <si>
    <t>Click on 'Close' button, select the created record then run 'Delete' service from 'Actions' button</t>
  </si>
  <si>
    <t>Delete record successfully without error.</t>
  </si>
  <si>
    <t>SCAP528</t>
  </si>
  <si>
    <t>Check added new service 'Create report' in 'Verify resolved mantis' table and its permission, description</t>
  </si>
  <si>
    <t>LSA145</t>
  </si>
  <si>
    <t>STAP52801</t>
  </si>
  <si>
    <t>STAP52802</t>
  </si>
  <si>
    <t>STAP52803</t>
  </si>
  <si>
    <t>STAP52804</t>
  </si>
  <si>
    <t>Login by user, who has not 'Tester', 'Addon test leader', 'Test manager', 'Manager' role, check that the user can see the 'Create report' service from 'Actions' button on 'Verify resolved mantis' table in 'Apis' data set under 'Apis' data space</t>
  </si>
  <si>
    <t>The user cannot see the 'Create report' service from 'Actions' button on 'Verify resolved mantis' table in 'Apis' data set under 'Apis' data space</t>
  </si>
  <si>
    <t>Login by user, who has 'Tester', 'Addon test leader', 'Test manager', 'Manager' role,check that the user can see the 'Create report' service from 'Actions' button on 'Verify resolved mantis' table in 'Apis' data set under 'Apis' data space</t>
  </si>
  <si>
    <t>Login by user, who has 'Tester', 'Addon test leader', 'Test manager', 'Manager' role, check that the user can see the 'Create report' service from 'Actions' button on 'Verify resolved mantis' table in 'Apis' data set under 'Apis' data space</t>
  </si>
  <si>
    <t>The user can see the 'Create report' service from 'Actions' button on 'Verify resolved mantis' table in 'Apis' data set under 'Apis' data space</t>
  </si>
  <si>
    <t>Check description of the 'Create report' service</t>
  </si>
  <si>
    <t>Check description of the 'Create report' service by hover mouse on 'show details' button on the service</t>
  </si>
  <si>
    <t>Login by user, who has 'Tester', 'Addon test leader', 'Test manager', 'Manager' role, check that the user can see the 'Apis' -&gt; 'Create rêport' service on Apis' data set under 'Apis' data space</t>
  </si>
  <si>
    <t>Login by user, who has 'Tester', 'Addon test leader', 'Test manager', 'Manager' role, check that the user can see the 'Apis' -&gt; 'Create report' service on Apis' data set under 'Apis' data space</t>
  </si>
  <si>
    <t>The user cannot see the 'Apis' -&gt; 'Create report' service on 'Apis' data set under 'Apis' data space.</t>
  </si>
  <si>
    <t>SCAP529</t>
  </si>
  <si>
    <t>LSA146</t>
  </si>
  <si>
    <t>Check user interface of 'Create report' service on 'Verify resolved mantis' table</t>
  </si>
  <si>
    <t>STAP52901</t>
  </si>
  <si>
    <t>STAP52902</t>
  </si>
  <si>
    <t>STAP52903</t>
  </si>
  <si>
    <t>Access 'Verify resolved mantis' table in 'Test Domain' under 'Apis' data set in 'Apis' data space, run 'Create report' service from 'Actions' button</t>
  </si>
  <si>
    <t xml:space="preserve">Run service successfully, the 'Create report' screen is opened without JavaScript error and no problem about user interface occurs. </t>
  </si>
  <si>
    <t>Check all elements in the 'Create report' screen.</t>
  </si>
  <si>
    <t>Some information in the screen:
1. Top area
+ Header: Create report
+ Product build (mandatory field)
+ 'Create report' button is available at the left of top are
2. A black line under 'Create report' button to distinc top and down area
3. Down area
+ 'Close' button is available at the left of bottom
+ 'Export' button is available at the rìght of bottom</t>
  </si>
  <si>
    <t>Check tooltip of all fields/buttons in the 'Import free form case' screen</t>
  </si>
  <si>
    <t>Check tooltip of all fields/buttons in the 'Create report' screen</t>
  </si>
  <si>
    <r>
      <t xml:space="preserve">
Tooltip of  'Product build' field is: '&lt;&lt;</t>
    </r>
    <r>
      <rPr>
        <sz val="10"/>
        <color rgb="FFFF0000"/>
        <rFont val="Arial"/>
        <family val="2"/>
      </rPr>
      <t>will update later</t>
    </r>
    <r>
      <rPr>
        <sz val="10"/>
        <rFont val="Arial"/>
        <family val="2"/>
      </rPr>
      <t>&gt;&gt;'
Tooltip of  'Create report' button is: '&lt;&lt;</t>
    </r>
    <r>
      <rPr>
        <sz val="10"/>
        <color rgb="FFFF0000"/>
        <rFont val="Arial"/>
        <family val="2"/>
      </rPr>
      <t>will update later</t>
    </r>
    <r>
      <rPr>
        <sz val="10"/>
        <rFont val="Arial"/>
        <family val="2"/>
      </rPr>
      <t>&gt;&gt;'
Tooltip of 'Close' button is: '&lt;&lt;</t>
    </r>
    <r>
      <rPr>
        <sz val="10"/>
        <color rgb="FFFF0000"/>
        <rFont val="Arial"/>
        <family val="2"/>
      </rPr>
      <t>will update later</t>
    </r>
    <r>
      <rPr>
        <sz val="10"/>
        <rFont val="Arial"/>
        <family val="2"/>
      </rPr>
      <t>&gt;&gt;'
Tooltip of 'Export' button is: '&lt;&lt;</t>
    </r>
    <r>
      <rPr>
        <sz val="10"/>
        <color rgb="FFFF0000"/>
        <rFont val="Arial"/>
        <family val="2"/>
      </rPr>
      <t>will update later</t>
    </r>
    <r>
      <rPr>
        <sz val="10"/>
        <rFont val="Arial"/>
        <family val="2"/>
      </rPr>
      <t>&gt;&gt;'</t>
    </r>
  </si>
  <si>
    <t>Check running 'Create report' service with no choosed 'Product build'</t>
  </si>
  <si>
    <t>Access 'Verify resolved mantis' table in 'Test Domain' under 'Apis' data set in 'Apis' data space, run 'Import 'Import / Export' -&gt; 'Import CSV' service from 'Actions' button, select a file then click on 'Import' button</t>
  </si>
  <si>
    <t>Access 'Verify resolved mantis' table in 'Test Domain' under 'Apis' data set in 'Apis' data space, run 'Import 'Import / Export' -&gt; 'Import CSV' service from 'Actions' button, select a file from '\test\addon\APIS\Reference\Test data\30405\Verify resolved mantis.csv' then click on 'Import' button</t>
  </si>
  <si>
    <t>\test\addon\APIS\Reference\Test data\30405\Verify resolved mantis.csv</t>
  </si>
  <si>
    <t>Import file successfully without error.</t>
  </si>
  <si>
    <t>Import</t>
  </si>
  <si>
    <t>Run 'Create report' service from 'Actions' button</t>
  </si>
  <si>
    <t>Create report:
Product build: [not defined]</t>
  </si>
  <si>
    <t>Do not select value for 'Product build' field then check the 'Create report' button</t>
  </si>
  <si>
    <t>The 'Create report' button is disable, no JavaScript error occurs.</t>
  </si>
  <si>
    <t>The 'Export' button is disable</t>
  </si>
  <si>
    <t>Check 'Export' button</t>
  </si>
  <si>
    <t>STAP53001</t>
  </si>
  <si>
    <t>STAP53002</t>
  </si>
  <si>
    <t>STAP53003</t>
  </si>
  <si>
    <t>STAP53004</t>
  </si>
  <si>
    <t>SCAP530</t>
  </si>
  <si>
    <t>SCAP531</t>
  </si>
  <si>
    <t>Check running 'Create report' service with a choosed 'Product build'</t>
  </si>
  <si>
    <t>LSA148</t>
  </si>
  <si>
    <t>Select 'Product build' field is 'EBX 5.8.0 1054 GA' then click on 'Create report' button</t>
  </si>
  <si>
    <t>Create report:
Product build: EBX 5.8.0 1054 GA</t>
  </si>
  <si>
    <t>The 'Export' button is enable</t>
  </si>
  <si>
    <t>Change value in 'Product build' field to 'EBX 5.7.1 1034 GA' then click on 'Create report'</t>
  </si>
  <si>
    <t>Create report:
Product build: EBX 5.7.1 1034 GA</t>
  </si>
  <si>
    <t xml:space="preserve">Generate report successfully without error:
&lt;&lt;Content: Test report for checking resolved mantis by 'Product build'.
Bugs resolved and confirmed fixed by API team  21209; 21220&gt;&gt;
All categories has no mantis then report for this are not generated
</t>
  </si>
  <si>
    <t xml:space="preserve">Generate report successfully without error:
&lt;&lt;Content: Test report for checking resolved mantis by 'Product build'.
Bugs resolved and confirmed fixed by test team  19367; 23145; 22744&gt;&gt;
All categories has no mantis then report for this are not generated
</t>
  </si>
  <si>
    <t>Click on 'Close' button then run 'Create report' service from 'Actions' button</t>
  </si>
  <si>
    <t>Select 'Product build' field is 'EBX 5.8.1 Fix D  RC' then click on 'Create report'</t>
  </si>
  <si>
    <t>Select 'Product build' field is 'EBX 5.7.0 1018 GA' then click on 'Create report'</t>
  </si>
  <si>
    <t>Change value in 'Product build' field to EBX 5.7.0 1018 GA' then click on 'Create report'</t>
  </si>
  <si>
    <t>Create report:
Product build: EBX 5.7.0 1018 GA</t>
  </si>
  <si>
    <t>Test report for checking resolved mantis by 'Product build'.
Bugs waiting for feedback : 16606; 17362; 19085</t>
  </si>
  <si>
    <t>Test report for checking resolved mantis by 'Product build'.
Bugs resolved and confirmed fixed by API team:  21209; 21220</t>
  </si>
  <si>
    <t>Test report for checking resolved mantis by 'Product build'.
Bugs resolved and confirmed fixed by test team:  19367; 23145; 22744</t>
  </si>
  <si>
    <t xml:space="preserve">Generate report successfully without error:
&lt;&lt;Content: Test report for checking resolved mantis by 'Product build'.
Bugs waiting for feedback : 16606; 17362; 19085&gt;&gt;
All categories has no mantis then report for this are not generated
</t>
  </si>
  <si>
    <t>Test report for checking resolved mantis by 'Product build'.
Bugs out of IFI test scope:  25491; 25896; 25773; 25492</t>
  </si>
  <si>
    <t>Create report:
Product build: 'EBX 5.8.1 Fix D  RC</t>
  </si>
  <si>
    <t xml:space="preserve">Generate report successfully without error:
&lt;&lt;Content: Test report for checking resolved mantis by 'Product build'.
Bugs out of IFI test scope:  25491; 25896; 25773; 25492&gt;&gt;
All categories has no mantis then report for this are not generated
</t>
  </si>
  <si>
    <t>Select 'Product build' field is 'EBX 5.7.1  FIX F RC' then click on 'Create report'</t>
  </si>
  <si>
    <t>Create report:
Product build: EBX 5.7.1  FIX F RC</t>
  </si>
  <si>
    <t>Test report for checking resolved mantis by 'Product build'.
Bugs resolved and confirmed fixed by API team:  26527; 26650; 26524
Bugs resolved and confirmed fixed by test team: 26945; 26333; 26690; 25475
Bugs waiting for feedback: 26745; 19630; 26735
Bugs out of IFI test scope:  26968</t>
  </si>
  <si>
    <t xml:space="preserve">Generate report successfully without error:
&lt;&lt;Test report for checking resolved mantis by 'Product build'.
Bugs resolved and confirmed fixed by API team:  26527; 26650; 26524
Bugs resolved and confirmed fixed by test team: 26945; 26333; 26690; 25475
Bugs waiting for feedback: 26745; 19630; 26735
Bugs out of IFI test scope:  26968&gt;&gt;
All categories has no mantis then report for this are not generated
</t>
  </si>
  <si>
    <t>STAP53101</t>
  </si>
  <si>
    <t>STAP53102</t>
  </si>
  <si>
    <t>STAP53103</t>
  </si>
  <si>
    <t>STAP53104</t>
  </si>
  <si>
    <t>STAP53105</t>
  </si>
  <si>
    <t>STAP53106</t>
  </si>
  <si>
    <t>STAP53107</t>
  </si>
  <si>
    <t>STAP53108</t>
  </si>
  <si>
    <t>STAP53109</t>
  </si>
  <si>
    <t>STAP53110</t>
  </si>
  <si>
    <t>STAP53111</t>
  </si>
  <si>
    <t>STAP53112</t>
  </si>
  <si>
    <t>Select 'Product build' field is 'EBX 5.6.1 Fix B' then click on 'Create report'</t>
  </si>
  <si>
    <t>Create report:
Product build: EBX 5.6.1 Fix B</t>
  </si>
  <si>
    <t>Test report for checking resolved mantis by 'Product build'.
Bugs resolved and confirmed fixed by API team  15300; 14731; 15374; 14639; 14689; 14402; 08094; 14144; 15459; 13307; 13344; 14621; 13809; 15099; 12659; 15129; 15171; 15145; 15166; 15169; 15152; 15154; 15162; 14081; 15286; 14593; 14708; 14585; 15301; 14717 
Bugs resolved and confirmed fixed by test team  13813; 15148; 15471; 15583; 15593; 15463; 14704; 10574; 15596; 12854; 13739; 15337; 15607; 15494; 15122; 14648; 13813; 15309; 15591 
Bugs waiting for feedback  15175; 08584; 15168; 15139; 15172; 15280; 15137; 15279; 15078; 10569; 10580; 10581; 10585; 10588; 14793; 10589; 14675; 16801.....
Bugs out of IFI test scope  14527; 15380; 14408; 15070; 13713; 15538; 14334; 15561; 15525; 14434; 14481; 15501; 14528; 09923; 15572; 15105; 14950; 14532; 14646</t>
  </si>
  <si>
    <t xml:space="preserve">Generate report successfully without error:
&lt;&lt;Content: Test report for checking resolved mantis by 'Product build'.
Bugs resolved and confirmed fixed by API team  15300; 14731; 15374; 14639; 14689; 14402; 08094; 14144; 15459; 13307; 13344; 14621; 13809; 15099; 12659; 15129; 15171; 15145; 15166; 15169; 15152; 15154; 15162; 14081; 15286; 14593; 14708; 14585; 15301; 14717 
Bugs resolved and confirmed fixed by test team  13813; 15148; 15471; 15583; 15593; 15463; 14704; 10574; 15596; 12854; 13739; 15337; 15607; 15494; 15122; 14648; 13813; 15309; 15591 
Bugs waiting for feedback  15175; 08584; 15168; 15139; 15172; 15280; 15137; 15279; 15078; 10569; 10580; 10581; 10585; 10588; 14793; 10589; 14675; 16801.....
Bugs out of IFI test scope  14527; 15380; 14408; 15070; 13713; 15538; 14334; 15561; 15525; 14434; 14481; 15501; 14528; 09923; 15572; 15105; 14950; 14532; 14646&gt;&gt;
</t>
  </si>
  <si>
    <t>Check the user interface after in the result page</t>
  </si>
  <si>
    <t xml:space="preserve">No problem about user interface occur, </t>
  </si>
  <si>
    <t>The corresponding mantis is opened.</t>
  </si>
  <si>
    <t>Check the displaying of each mantis in the result page</t>
  </si>
  <si>
    <t>Click on each mantis</t>
  </si>
  <si>
    <t>Each mantis is displayed as a button</t>
  </si>
  <si>
    <t>SCAP532</t>
  </si>
  <si>
    <t>Check exporting report when the report contains at least one category</t>
  </si>
  <si>
    <t>LSA147; LSA149</t>
  </si>
  <si>
    <t>LSA150; LSA151</t>
  </si>
  <si>
    <t>STAP53201</t>
  </si>
  <si>
    <t>STAP53202</t>
  </si>
  <si>
    <t>STAP53203</t>
  </si>
  <si>
    <t>STAP53204</t>
  </si>
  <si>
    <t>STAP53205</t>
  </si>
  <si>
    <t>STAP53206</t>
  </si>
  <si>
    <t>Click on 'Export' button</t>
  </si>
  <si>
    <t>Run service successfully without error. 
1. The export page is opened. 
- Header screen: Export roadmap 
- Link download file with text: Click here to download file. 
- Close button displays in the left of bottom. 
2. The exported filed is automatically downloaded to your computer</t>
  </si>
  <si>
    <t>Check name of the exported file</t>
  </si>
  <si>
    <t>Open the exported file and check content</t>
  </si>
  <si>
    <t>The name of exported file is 'MDM Test report – EBX 5.8.0 1054 GA – &lt;&lt;Creation date&gt;&gt;'</t>
  </si>
  <si>
    <t>Back to 'Verify resolved mantis' table in 'Test Domain' under 'Apis' data set in 'Apis' data space, run 'Create report' service from 'Actions' button</t>
  </si>
  <si>
    <t>The name of exported file is 'MDM Test report – EBX 5.7.1 1034 GA – &lt;&lt;Creation date&gt;&gt;'</t>
  </si>
  <si>
    <t>STAP53207</t>
  </si>
  <si>
    <t>STAP53208</t>
  </si>
  <si>
    <t>STAP53209</t>
  </si>
  <si>
    <t>STAP53210</t>
  </si>
  <si>
    <t>STAP53211</t>
  </si>
  <si>
    <t>Check exporting report when the report contains all categories</t>
  </si>
  <si>
    <t>SCAP533</t>
  </si>
  <si>
    <t>The name of exported file is 'MDM Test report – EBX 5.7.1 Fix F RC – &lt;&lt;Creation date&gt;&gt;'</t>
  </si>
  <si>
    <t xml:space="preserve">Open the exported file successfully. This file contains:
1. Two rows: 1 header row and 1 content row
2. Two columns: 'Category' and 'Mantis'
3. Value in content row
Category: Bugs resolved and confirmed fixed by test team
Mantis: 19367, 23145, 22744
</t>
  </si>
  <si>
    <t xml:space="preserve">Open the exported file successfully. This file contains:
1. Two rows: 1 header row and 1 content row
2. Two columns: 'Category' and 'Mantis'
3. Value in content row
Category: Bugs resolved and confirmed fixed by API team
Mantis: :  21209, 21220
</t>
  </si>
  <si>
    <t xml:space="preserve">Open the exported file successfully. This file contains:
1. Five rows: 1 header row and 4 content row
2. Two columns: 'Category' and 'Mantis'
3. Value in content rows
Row1: 
Category: Bugs resolved and confirmed fixed by test team
Mantis: 26945; 26333; 26690; 25475
Row2: 
Category: Bugs resolved and confirmed fixed by API team
Mantis: 26527; 26650; 26524
Row3: 
Category: Bugs waiting for feedback
Mantis: 26745; 19630; 26735
Row4: 
Category: Bugs out of IFI test scope
Mantis: 26968
</t>
  </si>
  <si>
    <t>LSA142</t>
  </si>
  <si>
    <t>LSA143</t>
  </si>
  <si>
    <t>LSA147</t>
  </si>
  <si>
    <t>LSA149</t>
  </si>
  <si>
    <t>LSA150</t>
  </si>
  <si>
    <t>LSA151</t>
  </si>
  <si>
    <t>SCAP532; SCAP533</t>
  </si>
  <si>
    <t>Check added new search pane into 'Detailed test result' table and check the defined fields</t>
  </si>
  <si>
    <t>Apis: Test - Filters (723)</t>
  </si>
  <si>
    <t>LSA184</t>
  </si>
  <si>
    <t>SCAP536</t>
  </si>
  <si>
    <t>STAP53601</t>
  </si>
  <si>
    <t>STAP53602</t>
  </si>
  <si>
    <t>STAP53603</t>
  </si>
  <si>
    <t>STAP53604</t>
  </si>
  <si>
    <t>STAP53605</t>
  </si>
  <si>
    <t>STAP53606</t>
  </si>
  <si>
    <t>STAP53607</t>
  </si>
  <si>
    <t>STAP53608</t>
  </si>
  <si>
    <t>STAP53609</t>
  </si>
  <si>
    <t>STAP53610</t>
  </si>
  <si>
    <t>STAP53611</t>
  </si>
  <si>
    <t>0010426: [Test] It should be possible to search for data on all node levels in a data hierarchy view.</t>
  </si>
  <si>
    <t>Access 'Detailed test result' table in 'Test Domain' -&gt; 'Test Execution' group in 'Apis' data set under 'Apis' data space, check that a new search pane is added to the table</t>
  </si>
  <si>
    <t>A new search pane 'Detail test result search' is added to the table</t>
  </si>
  <si>
    <t>Check all the defined criterions in the 'Detail test result search' pane</t>
  </si>
  <si>
    <t xml:space="preserve">All the defined criterions in the 'Detail test result search' pane: 
+ Campaign definition 
+ Product build
+ Scenario 
+ Test run date
+ Test type (Test report)
+ Tester (Test report) </t>
  </si>
  <si>
    <t>Check value in the 'Campaign definition' criterion with 'Direct section' mode</t>
  </si>
  <si>
    <t>Check default option in the 'Campaign definition' criterion with 'Label' mode</t>
  </si>
  <si>
    <t>Default option in the 'Campaign definition' criterion with 'Label' mode is 'contains'</t>
  </si>
  <si>
    <t>The drop-down list contains all campaign definition which creating at least one report</t>
  </si>
  <si>
    <t>Check value in the 'Product build' criterion with 'Direct section' mode</t>
  </si>
  <si>
    <t>The drop-down list contains all product build which are called in at least one report</t>
  </si>
  <si>
    <t>Check default option in the 'Product build' criterion with 'Label' mode</t>
  </si>
  <si>
    <t>Default option in the 'Product build' criterion with 'Label' mode is 'contains'</t>
  </si>
  <si>
    <t>Check value in the 'Scenario' criterion with 'Direct section' mode</t>
  </si>
  <si>
    <t>The drop-down list contains all scenarios which creating at least one report</t>
  </si>
  <si>
    <t>Check default option in the 'Scenario' criterion with 'Label' mode</t>
  </si>
  <si>
    <t>Default option in the 'Scenario' criterion with 'Label' mode is 'contains'</t>
  </si>
  <si>
    <t>Check 'Test run date (Test report)'' criterion</t>
  </si>
  <si>
    <t>This criterion contains 'From date' and 'To date' fields.</t>
  </si>
  <si>
    <t>This criterion contains three values: Automatically, Manually, Mixed</t>
  </si>
  <si>
    <t>Check value in the 'Test type (Test report)' criterion</t>
  </si>
  <si>
    <t>Check value in the 'Tester (Test report)' criterion</t>
  </si>
  <si>
    <t>SCAP537</t>
  </si>
  <si>
    <t>Check user interface when user selects value and applies the 'Detailed test result search' pane</t>
  </si>
  <si>
    <t>LSA185</t>
  </si>
  <si>
    <t>STAP53701</t>
  </si>
  <si>
    <t>STAP53702</t>
  </si>
  <si>
    <t>Access 'Detailed test result' table in 'Test Domain' -&gt; 'Test Execution' group in 'Apis' data set under 'Apis' data space, open 'Filters' function then open 'Detail test result search' pane</t>
  </si>
  <si>
    <t>Open the search pane successfully without error, problem about user interface</t>
  </si>
  <si>
    <t>Resize the 'Filters' pane</t>
  </si>
  <si>
    <t>Resize the pane success fully, the 'Detail test result search' is not broken.</t>
  </si>
  <si>
    <t>Using high level of zoom (&lt;=200%) then check the 'Detail test result search' pane</t>
  </si>
  <si>
    <t>There is no problem about user interface occur. The form is not broken.</t>
  </si>
  <si>
    <t>STAP53703</t>
  </si>
  <si>
    <t>Select or input value for all criterions</t>
  </si>
  <si>
    <t>Select or input value for all criterions successfully, no problem about user interface occurs</t>
  </si>
  <si>
    <t>STAP53704</t>
  </si>
  <si>
    <t>STAP53705</t>
  </si>
  <si>
    <t>Click on 'Apply' button at the left bottom corner of the search pane</t>
  </si>
  <si>
    <t>Apply the search pane successfully without error, The tick icon is displayed at the right top corner of the search pane. No problem about user interface occur.</t>
  </si>
  <si>
    <t>STAP53706</t>
  </si>
  <si>
    <t>Click on tick icon at right top corner of search pane</t>
  </si>
  <si>
    <t>The 'Detail test result search' pane is not applied. All records are displayed in table. No problem about user interface occur.</t>
  </si>
  <si>
    <t>SCAP538</t>
  </si>
  <si>
    <t>LSA186</t>
  </si>
  <si>
    <t>Check deleted value in all criterions in the 'Detailed test result search' pane</t>
  </si>
  <si>
    <t>STAP53801</t>
  </si>
  <si>
    <t>STAP53802</t>
  </si>
  <si>
    <t>STAP53803</t>
  </si>
  <si>
    <t>STAP53804</t>
  </si>
  <si>
    <t>STAP53805</t>
  </si>
  <si>
    <t>Access 'Product build' table in 'Company' data set in 'Apis' data space, delete a build which is called in at least one report</t>
  </si>
  <si>
    <t>Delete record successfully without errors</t>
  </si>
  <si>
    <t>Access 'Users' table in 'Directory' data set in 'Administration' area, delete an account which is called in at least one report</t>
  </si>
  <si>
    <t>Logout then login to 'Apis' instance, access 'Detailed test result' table in 'Test Domain' -&gt; 'Test Execution' group in 'Apis' data set under 'Apis' data space, open 'Filters' function then open 'Detail test result search' pane</t>
  </si>
  <si>
    <t>Check deleted value in the 'Product build' criterion with 'Direct section' mode</t>
  </si>
  <si>
    <t>The deleted build still is listed in the 'Product build' criterion with '(!)' as prefix</t>
  </si>
  <si>
    <t>Open</t>
  </si>
  <si>
    <t>Check account user in the 'Tester' criterion</t>
  </si>
  <si>
    <t>The drop-down list contains all users which are called in at least one report. Users displays in format &lt;&lt;Salutation First name Last name&gt;&gt;</t>
  </si>
  <si>
    <t>The deleted account still is listed in the 'Tester' criterion with 'Login' value and '(unknown)' as suffix</t>
  </si>
  <si>
    <t>Check the result when user searchs on 'Detailed test result search' pane and uses only 'Campaign definition' criterion (Direct selection/Label)</t>
  </si>
  <si>
    <t>LSA187</t>
  </si>
  <si>
    <t>SCAP539</t>
  </si>
  <si>
    <t>STAP53901</t>
  </si>
  <si>
    <t>STAP53902</t>
  </si>
  <si>
    <t>STAP53903</t>
  </si>
  <si>
    <t>STAP53904</t>
  </si>
  <si>
    <t>STAP53905</t>
  </si>
  <si>
    <t>Select 'CP154' in the 'Campaign definition' criterion then click on 'Apply' button</t>
  </si>
  <si>
    <t>Search</t>
  </si>
  <si>
    <t>Detail test result search:
+ Campaign definition: CP154
+ Product build:
+ Scenario:
+ From date:
+ To date:
+ Test type
+ Tester</t>
  </si>
  <si>
    <t>Select more value for 'Campaign definition' criterion then click on 'Apply' button</t>
  </si>
  <si>
    <t>Detail test result search:
+ Campaign definition: CP154; CP-WF
+ Product build:
+ Scenario:
+ From date:
+ To date:
+ Test type
+ Tester</t>
  </si>
  <si>
    <t>Select 'Label' mode of the 'Campaign definition' criterion then click on 'Apply' button</t>
  </si>
  <si>
    <t>Detail test result search:
+ Campaign definition contains &lt;&lt;empty&gt;&gt;
+ Product build:
+ Scenario:
+ From date:
+ To date:
+ Test type
+ Tester</t>
  </si>
  <si>
    <t>Input value to text box search then click on 'Apply' button</t>
  </si>
  <si>
    <t>Detail test result search:
+ Campaign definition contains 'Usual'
+ Product build:
+ Scenario:
+ From date:
+ To date:
+ Test type
+ Tester</t>
  </si>
  <si>
    <t>The search is applied successfully without errors. All reports in the table are shown.</t>
  </si>
  <si>
    <t>Check the result when user searchs on 'Detailed test result search' pane and uses only 'Product build' criterion (Direct selection/Label)</t>
  </si>
  <si>
    <t>LSA188</t>
  </si>
  <si>
    <t>Select 'EBX 5.8.1 GA' in the 'Product build' criterion then click on 'Apply' button</t>
  </si>
  <si>
    <t>Detail test result search:
+ Campaign definition: 
+ Product build: EBX 5.8.1 GA
+ Scenario:
+ From date:
+ To date:
+ Test type
+ Tester</t>
  </si>
  <si>
    <t>Select more value for 'Product build' criterion then click on 'Apply' button</t>
  </si>
  <si>
    <t>Detail test result search:
+ Campaign definition: 
+ Product build: EBX 5.8.1 GA; EBX 5.8.0 GA
+ Scenario:
+ From date:
+ To date:
+ Test type
+ Tester</t>
  </si>
  <si>
    <t>Detail test result search:
+ Campaign definition 
+ Product build startsWith &lt;&lt;empty&gt;&gt;
+ Scenario:
+ From date:
+ To date:
+ Test type
+ Tester</t>
  </si>
  <si>
    <t>Detail test result search:
+ Campaign definition 
+ Product build startsWith 'EBX'
+ Scenario:
+ From date:
+ To date:
+ Test type
+ Tester</t>
  </si>
  <si>
    <t>SCAP540</t>
  </si>
  <si>
    <t>Check the result when user searchs on 'Detailed test result search' pane and uses only 'Scenario' criterion (Direct selection/Label)</t>
  </si>
  <si>
    <t>LSA189</t>
  </si>
  <si>
    <t>STAP54001</t>
  </si>
  <si>
    <t>STAP54002</t>
  </si>
  <si>
    <t>STAP54003</t>
  </si>
  <si>
    <t>STAP54004</t>
  </si>
  <si>
    <t>STAP54005</t>
  </si>
  <si>
    <t>Select 'SCQ652' in the 'Product build' criterion then click on 'Apply' button</t>
  </si>
  <si>
    <t>Detail test result search:
+ Campaign definition: 
+ Product build:
+ Scenario: SCQ652
+ From date:
+ To date:
+ Test type
+ Tester</t>
  </si>
  <si>
    <t>Detail test result search:
+ Campaign definition: 
+ Product build:
+ Scenario: SCQ652; SC598; SC-IGI19
+ From date:
+ To date:
+ Test type
+ Tester</t>
  </si>
  <si>
    <t>Select 'Label' mode then click on 'Apply' button</t>
  </si>
  <si>
    <t>Detail test result search:
+ Campaign definition: 
+ Product build:
+ Scenario: contains
+ From date:
+ To date:
+ Test type
+ Tester</t>
  </si>
  <si>
    <t>Detail test result search:
+ Campaign definition: 
+ Product build:
+ Scenario: contains '123'
+ From date:
+ To date:
+ Test type
+ Tester</t>
  </si>
  <si>
    <t>Select 'Label' mode, choose 'startsWith' option of the 'Product build' criterion then click on 'Apply' button</t>
  </si>
  <si>
    <t>SCAP541</t>
  </si>
  <si>
    <t>Check the result when user searchs on 'Detailed test result search' pane and uses only 'Test run date' criterion</t>
  </si>
  <si>
    <t>LSA190</t>
  </si>
  <si>
    <t>STAP54101</t>
  </si>
  <si>
    <t>STAP54102</t>
  </si>
  <si>
    <t>STAP54103</t>
  </si>
  <si>
    <t>STAP54104</t>
  </si>
  <si>
    <t>STAP54105</t>
  </si>
  <si>
    <t>Input invalid date into 'From date' and 'To date' fields in 'Test run date' criterion then click on another space</t>
  </si>
  <si>
    <t>Error message 'Enter a valid date' displays under 'From date' and 'To date' field. 
The messages's type the same with EBX type.
The message is not ovelapped the border.
No problem about user interface occurs.</t>
  </si>
  <si>
    <t>Remove value in 'To date' field, input valid value into 'From date field then click on 'Apply' button</t>
  </si>
  <si>
    <t>Detail test result search:
+ Campaign definition: 
+ Product build:
+ Scenario:
+ From date: 2/25/2017
+ To date: 
+ Test type
+ Tester</t>
  </si>
  <si>
    <t>Detail test result search:
+ Campaign definition: 
+ Product build:
+ Scenario:
+ From date: 25/25/2018
+ To date: 31/31/2018
+ Test type
+ Tester</t>
  </si>
  <si>
    <t>Remove value in 'From date' field, input valid value into 'To date field then click on 'Apply' button</t>
  </si>
  <si>
    <t>Detail test result search:
+ Campaign definition: 
+ Product build:
+ Scenario:
+ From date: 
+ To date: 12/25/2017
+ Test type
+ Tester</t>
  </si>
  <si>
    <t>Input valid value into 'From date field then click on 'Apply' button</t>
  </si>
  <si>
    <t>Detail test result search:
+ Campaign definition: 
+ Product build:
+ Scenario:
+ From date: 2/25/2017
+ To date: 12/25/2017
+ Test type
+ Tester</t>
  </si>
  <si>
    <t>Check the result when user searchs on 'Detailed test result search' pane and uses only 'Test type' criterion</t>
  </si>
  <si>
    <t>LSA191</t>
  </si>
  <si>
    <t>SCAP542</t>
  </si>
  <si>
    <t>STAP54201</t>
  </si>
  <si>
    <t>STAP54202</t>
  </si>
  <si>
    <t>STAP54203</t>
  </si>
  <si>
    <t>STAP54204</t>
  </si>
  <si>
    <t>STAP54205</t>
  </si>
  <si>
    <t>Select 'Manually' in the 'Test type' criterion then click on 'Apply' button</t>
  </si>
  <si>
    <t>Detail test result search:
+ Campaign definition: 
+ Product build:
+ Scenario: 
+ From date:
+ To date:
+ Test type: Manually
+ Tester</t>
  </si>
  <si>
    <t>Remove selected value then select 'Automatically' for 'Test type' criterion then click on 'Apply' button</t>
  </si>
  <si>
    <t>Detail test result search:
+ Campaign definition: 
+ Product build:
+ Scenario: 
+ From date:
+ To date:
+ Test type: Automatically
+ Tester</t>
  </si>
  <si>
    <t>Select more value 'Mixed' for 'Test type' criterion then click on 'Apply' button</t>
  </si>
  <si>
    <t>Detail test result search:
+ Campaign definition: 
+ Product build:
+ Scenario: 
+ From date:
+ To date:
+ Test type: Automatically; MIxed
+ Tester</t>
  </si>
  <si>
    <t>Select all type values for 'Test type' criterion then click on 'Apply' button</t>
  </si>
  <si>
    <t>Detail test result search:
+ Campaign definition: 
+ Product build:
+ Scenario: 
+ From date:
+ To date:
+ Test type: Automatically; Mixed; Automatically
+ Tester</t>
  </si>
  <si>
    <t>SCAP543</t>
  </si>
  <si>
    <t>LSA192</t>
  </si>
  <si>
    <t>Check the result when user searchs on 'Detailed test result search' pane and uses only 'Tester' criterion</t>
  </si>
  <si>
    <t>STAP54301</t>
  </si>
  <si>
    <t>STAP54302</t>
  </si>
  <si>
    <t>STAP54303</t>
  </si>
  <si>
    <t>STAP54304</t>
  </si>
  <si>
    <t>STAP54305</t>
  </si>
  <si>
    <t>Select 'Ms. Luong Nguyen Thi Hien' in the 'Tester (Test report)' criterion then click on 'Apply' button</t>
  </si>
  <si>
    <t>Detail test result search:
+ Campaign definition: 
+ Product build:
+ Scenario: 
+ From date:
+ To date:
+ Test type:
+ Tester: Ms. Luong Nguyen Thi Hien</t>
  </si>
  <si>
    <t>Remove selected value then select 'Ms. Tinh Dinh Thi' for 'Tester (Test report)' criterion then click on 'Apply' button</t>
  </si>
  <si>
    <t>Detail test result search:
+ Campaign definition: 
+ Product build:
+ Scenario: 
+ From date:
+ To date:
+ Test type:
+ Tester: Ms. Tinh Dinh Thi</t>
  </si>
  <si>
    <t>Select more value 'Ms. Xuan Tran Thi Thanh' for 'Test type' criterion then click on 'Apply' button</t>
  </si>
  <si>
    <t>Detail test result search:
+ Campaign definition: 
+ Product build:
+ Scenario: 
+ From date:
+ To date:
+ Test type:
+ Tester: Ms. Tinh Dinh Thi; Ms. Xuan Tran Thi Thanh</t>
  </si>
  <si>
    <t>SCAP544</t>
  </si>
  <si>
    <t>Check the result when user searchs on 'Detailed test result search' pane and uses no or all criterions</t>
  </si>
  <si>
    <t>LSA193, LSA194</t>
  </si>
  <si>
    <t>Click on 'Apply' button in the 'Detail test result search' pane</t>
  </si>
  <si>
    <t xml:space="preserve">Detail test result search:
+ Campaign definition: 
+ Product build:
+ Scenario: 
+ From date:
+ To date:
+ Test type:
+ Tester: </t>
  </si>
  <si>
    <t>Select or input value for all criterions then click on 'Apply' button</t>
  </si>
  <si>
    <t>Detail test result search:
+ Campaign definition: contains 'Usual'
+ Product build startsWith 'EBX 5.8.0'
+ Scenario: SC01 
+ From date: 9/15/2017
+ To date: 10/15/2017
+ Test type: Automatically; Manually
+ Tester: Ms. Phuong Vu Thi Thu</t>
  </si>
  <si>
    <t>STAP54401</t>
  </si>
  <si>
    <t>STAP54402</t>
  </si>
  <si>
    <t>STAP54403</t>
  </si>
  <si>
    <t>The search is applied successfully without errors. The table shows all reports of campaign definition CP154</t>
  </si>
  <si>
    <t>The search is applied successfully without errors. The table shows all reports of campaign definition CP154 and CP-WF</t>
  </si>
  <si>
    <t>The search is applied successfully without errors. The table shows all reports which having campaign definition match with the key search</t>
  </si>
  <si>
    <t>The search is applied successfully without errors. The table shows all reports of product build EBX 5.8.1 GA</t>
  </si>
  <si>
    <t>The search is applied successfully without errors. The table shows all reports of product build EBX 5.8.1 GA and EBX 5.8.0 GA</t>
  </si>
  <si>
    <t>The search is applied successfully without errors. The table shows all reports which having product build match with the key search</t>
  </si>
  <si>
    <t>The search is applied successfully without errors. The table shows all reports of scenario SCQ652</t>
  </si>
  <si>
    <t>The search is applied successfully without errors. The table shows all reports of scenario SCQ652; SC598; SC-IGI19</t>
  </si>
  <si>
    <t>The search is applied successfully without errors. The table shows all reports which having scenario match with the key search</t>
  </si>
  <si>
    <t>The search is applied successfully without errors. The table shows all reports which having test run date after or equal 2/25/2017</t>
  </si>
  <si>
    <t>The search is applied successfully without errors. The table shows all reports which having test run date before or equals 12/25/2017</t>
  </si>
  <si>
    <t>The search is applied successfully without errors. The table shows all reports which having test run date from 2/25/207 to 12/25/2017</t>
  </si>
  <si>
    <t>The search is applied successfully without errors. The table shows all reports which having 'Test type' is 'Manually'</t>
  </si>
  <si>
    <t>The search is applied successfully without errors. The table shows all reports which having 'Test type' is 'Automatically'</t>
  </si>
  <si>
    <t>The search is applied successfully without errors. The table shows all reports which having 'Test type' is 'Automatically' and 'Mixed'</t>
  </si>
  <si>
    <t>The search is applied successfully without errors. The table shows all reports which having 'Test type' is 'Automatically', 'Manually' and 'Mixed'</t>
  </si>
  <si>
    <t>The search is applied successfully without errors. The table shows all reports which having 'Tester' is ' Ms. Luong Nguyen Thi Hien'</t>
  </si>
  <si>
    <t>The search is applied successfully without errors. The table shows all reports which having 'Tester' is ' Ms. Tinh Dinh Thi'</t>
  </si>
  <si>
    <t>The search is applied successfully without errors. The table shows all reports which having 'Tester' is ' Ms. Tinh Dinh Thi' and 'Ms. Xuan Tran Thi Thanh'</t>
  </si>
  <si>
    <t>The search is applied successfully without errors. The table shows all reports which matching with the key search</t>
  </si>
  <si>
    <t>STAP54404</t>
  </si>
  <si>
    <t>SCAP545</t>
  </si>
  <si>
    <t>STAP54501</t>
  </si>
  <si>
    <t>STAP54502</t>
  </si>
  <si>
    <t>STAP54503</t>
  </si>
  <si>
    <t>STAP53301</t>
  </si>
  <si>
    <t>STAP53302</t>
  </si>
  <si>
    <t>STAP53303</t>
  </si>
  <si>
    <t>STAP53304</t>
  </si>
  <si>
    <t>STAP53305</t>
  </si>
  <si>
    <t>STAP53306</t>
  </si>
  <si>
    <t>30366: [Delivery] The ability to support the agile process.</t>
  </si>
  <si>
    <t>SCAP550</t>
  </si>
  <si>
    <t>Check data migration in 'Delivery Domain'</t>
  </si>
  <si>
    <t>STAP55001</t>
  </si>
  <si>
    <t>STAP55002</t>
  </si>
  <si>
    <t>STAP55003</t>
  </si>
  <si>
    <t>STAP55004</t>
  </si>
  <si>
    <t>STAP55005</t>
  </si>
  <si>
    <t>STAP55006</t>
  </si>
  <si>
    <t>STAP55007</t>
  </si>
  <si>
    <t>Apis: Migration - Migration (285)</t>
  </si>
  <si>
    <t>LSA125</t>
  </si>
  <si>
    <t>Migrate data then access 'Version delivery' table in 'Delivery Domain' in 'Apis' data set under 'Apis' data space, open a record with 'Product to deliver' is 'Graph View 1.2.0' then check its data</t>
  </si>
  <si>
    <t>Click on 'RC change history' tab</t>
  </si>
  <si>
    <t>Access 'RC change history' tab successfully, there are four groups 'Change history information' in this tab</t>
  </si>
  <si>
    <t>Click on 'GA change history' tab</t>
  </si>
  <si>
    <t>Access 'GA change history' tab successfully, there are six groups 'Change history information' in this tab</t>
  </si>
  <si>
    <t>Click on 'Administrative' tab</t>
  </si>
  <si>
    <t>Access 'Administrative' tab successfully, Information in this tab:
Author   Thanh Nguyen Dang  
Creation date   10/06/2015 03:22:02  
Last modification date:    
12/23/2016 02:33:58  Anh Phan Viet
05/20/2016 04:20:01  Anh Phan Viet
05/20/2016 04:02:43  Thanh Nguyen Dang
04/26/2016 04:19:16  Thanh Nguyen Dang
04/26/2016 04:18:44  Thanh Nguyen Dang
04/26/2016 04:17:23  Thanh Nguyen Dang
04/06/2016 08:28:59  Pham Van Viet</t>
  </si>
  <si>
    <t>Open record successfully, information in the record:
Product to deliver: Graph View 1.2.0
EBX used: EBX 5.7.0
FIX version: No
Version agile: No
State: Released
CVS tag: gram-v005
Leader: thanh.nguyendang@nttdata.com
Start date: [not defined]
RC date: 03/24/2016
Actual release date: 05/19/2016
Market release date: 05/19/2016
Dependencies: [not defined]
Short description: [not defined]
Description:
1. Hierarchy arrangement in graph's recursive node (18084)
2. Improvement of resolution algorithm (18082)
3. Highlight the nodes that the service ""Continue data query"" is available on (18085)
4. Adding two new service Hide/Show unresolved nodes (18059)
5. Ability to configure by default actual size / fit zoom to window in the graph template (18086)
6. Hierarchy arrangement in graph data value (17534)
7. Provide a service on node that display graph's recursive nodes in case of ""Recursive simple join table""  (0018504)
8. Provide ability to display graph with options: ""Fit to window horizontally"" and ""Fit to window vertically"" (0018507)
9. Provide ability to display graph data value from table directly (0018509)
10. Ability to save the chosen option when generating graph recursive hierarchy(19325)
11. Ability to display label of transition by a customization field in graph recursive hierarchy(19324)
12. Graph recursive's nodes should be available on unresolved nodes(19323)
13. Group services Display graph's recursive nodes and Display recursive from parent table to Display hierarchy recursive (19321)
14. Provide an API allow end-user to decide their own graph data value with nodes and relationships(19320)
Features content:
List of Mantises in Sprint 01:
17534
List of Mantises in Sprint 02:
18059; 18084; 18085; 18086; 18082
List of Mantises in Sprint 03:
18507; 18509; 18504
List of Mantises in Sprint 04:
19325; 19324; 19321; 19320; 19323
Sprint association: 
+ Sprint 1 - Release date: 10/19/2015
+ Sprint 2 - Release date: 11/17/2015
+ Sprint 3 - Release date: 01/13/2016
+ Sprint 4 - Release date: 03/03/2016
Completion percentage: 100
Attached documents: [not defined]</t>
  </si>
  <si>
    <t>Click on 'Change history' tab</t>
  </si>
  <si>
    <t>Back to 'Home' tab, open Sprint 2 in 'Sprint' association tab</t>
  </si>
  <si>
    <t xml:space="preserve">Open Sprint 2 successfully without error:
Version delivery: Graph View 1.2.0 - GA: 05/19/2016 - RC: 03/24/2016
Sprint: 2
Type: DEV
Release date: 11/17/2015
CVS Tag: [not defined]
Ready for User Acceptance Test: Yes
Description: [not defined]
Features: 18059; 18082; 18084; 18085; 18086
Completion percentage: 100
Start date: [not defined]
Sprint leader: thanh.nguyendang@nttdata.com
Attached docments: [not defined]
</t>
  </si>
  <si>
    <t>Access 'Change history' tab successfully, there is one group 'Change history information' in this tab</t>
  </si>
  <si>
    <t>Back to 'Home' tab of the Sprint 2, open record 'Mantis' = '18059' in 'Features' association tab</t>
  </si>
  <si>
    <t>Open record successfully, information in the record:
Sprint: Sprint 2 11/17/2015 for Graph View 1.2.0 - GA: 05/19/2016 - RC: 03/24/2016
Mantis: 18059
Feature name from Mantis: Adding two new service Hide/Show unresolved nodes
Feature name:  Adding two new service Hide/Show unresolved nodes</t>
  </si>
  <si>
    <t>SCAP551</t>
  </si>
  <si>
    <t>Check updated table labels, field labels and description in 'Delivery' domain</t>
  </si>
  <si>
    <t>LSA126</t>
  </si>
  <si>
    <t>Label of '/root/Apis/EngineeringDomain/Sprint' table is changed to 'Version delivery'</t>
  </si>
  <si>
    <t>Check that label of '/root/Apis/EngineeringDomain/Sprint' table under 'Delivery Domain' group in 'Apis' data set in 'Apis' data space is changed to 'Version delivery'</t>
  </si>
  <si>
    <t>admin</t>
  </si>
  <si>
    <t>Label of '/leader' field changes to 'Leader'
Label of '/sprintFeaturesContent' field changes to 'Features content'
Label of '/sprintShortContent' field changes to 'Short description'
Label of '/description' field changes to 'Description'
Label of '/previewAssociation' field changes to 'Sprint'</t>
  </si>
  <si>
    <t>STAP55101</t>
  </si>
  <si>
    <t>STAP55102</t>
  </si>
  <si>
    <t>STAP55103</t>
  </si>
  <si>
    <t>STAP55104</t>
  </si>
  <si>
    <t>STAP55105</t>
  </si>
  <si>
    <t>STAP55106</t>
  </si>
  <si>
    <t>Click on 'Close' button, check that label of '/root/Apis/EngineeringDomain/Preview' table under 'Delivery Domain' group is changed to 'Sprint'</t>
  </si>
  <si>
    <t>Label of '/root/Apis/EngineeringDomain/Preview' table under 'Delivery Domain' group is changed to 'Sprint'</t>
  </si>
  <si>
    <t>Access 'Version delivery' table, open a record then check label of '/leader', '/sprintFeaturesContent', '/sprintShortContent', '/previewAssociation' and '/description' fields</t>
  </si>
  <si>
    <t>Access 'Sprint' table, open a record then check label of '/FKSprint', '/order' fields and '/previewChangeHistory' tab</t>
  </si>
  <si>
    <t>Label of '/FKSprint' field changes to 'Version delivery'
Label of '/order' field changes to 'Sprint number'
Label of '/previewChangeHistory' tab changes to 'Change history'</t>
  </si>
  <si>
    <t>Click on 'Close' button, check that label of '/root/Apis/EngineeringDomain/PreviewFeature' table under 'Delivery Domain' group is changed to 'Sprint feature'</t>
  </si>
  <si>
    <t>Label of '/root/Apis/EngineeringDomain/PreviewFeature' table under 'Delivery Domain' group is changed to 'Sprint feature'</t>
  </si>
  <si>
    <t>Access 'Sprint feature' table, open a record then check label of '/fkPreview' field</t>
  </si>
  <si>
    <t>Label of '/fkPreview' field changes to 'Sprint'</t>
  </si>
  <si>
    <t>SCAP552</t>
  </si>
  <si>
    <t>Apis: Documentation - Documentation (425)</t>
  </si>
  <si>
    <t>Check tooltip of 'Version delivery'/'Sprint'/'Sprint feature' table and their updated fields</t>
  </si>
  <si>
    <t>team leader</t>
  </si>
  <si>
    <t>STAP55201</t>
  </si>
  <si>
    <t>STAP55202</t>
  </si>
  <si>
    <t>STAP55203</t>
  </si>
  <si>
    <t>STAP55204</t>
  </si>
  <si>
    <t>STAP55205</t>
  </si>
  <si>
    <t>STAP55206</t>
  </si>
  <si>
    <t>Check documentation of 'Version delivery' table under 'Delivery Domain' group in 'Apis' data set in 'Apis' data space</t>
  </si>
  <si>
    <r>
      <t>Tooltip of 'Version delivery' table is '&lt;&lt;</t>
    </r>
    <r>
      <rPr>
        <sz val="10"/>
        <color rgb="FFFF0000"/>
        <rFont val="Arial"/>
        <family val="2"/>
      </rPr>
      <t>will update later</t>
    </r>
    <r>
      <rPr>
        <sz val="10"/>
        <rFont val="Arial"/>
        <family val="2"/>
      </rPr>
      <t>&gt;&gt;'</t>
    </r>
  </si>
  <si>
    <t>Access 'Version delivery' table, open a record then check documentation of 'Leader', 'Features content', 'Short description', 'Description' and 'Sprint' fields</t>
  </si>
  <si>
    <r>
      <t>Tooltip of 'Leader' field is '&lt;&lt;</t>
    </r>
    <r>
      <rPr>
        <sz val="10"/>
        <color rgb="FFFF0000"/>
        <rFont val="Arial"/>
        <family val="2"/>
      </rPr>
      <t>will update later</t>
    </r>
    <r>
      <rPr>
        <sz val="10"/>
        <rFont val="Arial"/>
        <family val="2"/>
      </rPr>
      <t>&gt;&gt;'
Tooltip of 'Features content' field is '&lt;&lt;</t>
    </r>
    <r>
      <rPr>
        <sz val="10"/>
        <color rgb="FFFF0000"/>
        <rFont val="Arial"/>
        <family val="2"/>
      </rPr>
      <t>will update later</t>
    </r>
    <r>
      <rPr>
        <sz val="10"/>
        <rFont val="Arial"/>
        <family val="2"/>
      </rPr>
      <t>&gt;&gt;'
Tooltip of 'Short description' field is '&lt;&lt;</t>
    </r>
    <r>
      <rPr>
        <sz val="10"/>
        <color rgb="FFFF0000"/>
        <rFont val="Arial"/>
        <family val="2"/>
      </rPr>
      <t>will update later</t>
    </r>
    <r>
      <rPr>
        <sz val="10"/>
        <rFont val="Arial"/>
        <family val="2"/>
      </rPr>
      <t>&gt;&gt;'
Tooltip of 'Description' field is '&lt;&lt;</t>
    </r>
    <r>
      <rPr>
        <sz val="10"/>
        <color rgb="FFFF0000"/>
        <rFont val="Arial"/>
        <family val="2"/>
      </rPr>
      <t>will update later</t>
    </r>
    <r>
      <rPr>
        <sz val="10"/>
        <rFont val="Arial"/>
        <family val="2"/>
      </rPr>
      <t>&gt;&gt;'
Tooltip of 'Sprint' field is '&lt;&lt;</t>
    </r>
    <r>
      <rPr>
        <sz val="10"/>
        <color rgb="FFFF0000"/>
        <rFont val="Arial"/>
        <family val="2"/>
      </rPr>
      <t>will update later</t>
    </r>
    <r>
      <rPr>
        <sz val="10"/>
        <rFont val="Arial"/>
        <family val="2"/>
      </rPr>
      <t>&gt;&gt;'</t>
    </r>
  </si>
  <si>
    <t>Click on 'Close' button, Check documentation of 'Sprint' table under 'Delivery Domain' group in 'Apis' data set in 'Apis' data space</t>
  </si>
  <si>
    <r>
      <t>Tooltip of 'Sprint' table is '&lt;&lt;</t>
    </r>
    <r>
      <rPr>
        <sz val="10"/>
        <color rgb="FFFF0000"/>
        <rFont val="Arial"/>
        <family val="2"/>
      </rPr>
      <t>will update later</t>
    </r>
    <r>
      <rPr>
        <sz val="10"/>
        <rFont val="Arial"/>
        <family val="2"/>
      </rPr>
      <t>&gt;&gt;'</t>
    </r>
  </si>
  <si>
    <r>
      <t>Tooltip of 'Version delivery' field is '&lt;&lt;</t>
    </r>
    <r>
      <rPr>
        <sz val="10"/>
        <color rgb="FFFF0000"/>
        <rFont val="Arial"/>
        <family val="2"/>
      </rPr>
      <t>will update later</t>
    </r>
    <r>
      <rPr>
        <sz val="10"/>
        <rFont val="Arial"/>
        <family val="2"/>
      </rPr>
      <t>&gt;&gt;'
Tooltip of 'Sprint number' field is '&lt;&lt;</t>
    </r>
    <r>
      <rPr>
        <sz val="10"/>
        <color rgb="FFFF0000"/>
        <rFont val="Arial"/>
        <family val="2"/>
      </rPr>
      <t>will update later</t>
    </r>
    <r>
      <rPr>
        <sz val="10"/>
        <rFont val="Arial"/>
        <family val="2"/>
      </rPr>
      <t>&gt;&gt;'
Tooltip of 'Change history' tab is '&lt;&lt;</t>
    </r>
    <r>
      <rPr>
        <sz val="10"/>
        <color rgb="FFFF0000"/>
        <rFont val="Arial"/>
        <family val="2"/>
      </rPr>
      <t>will update later</t>
    </r>
    <r>
      <rPr>
        <sz val="10"/>
        <rFont val="Arial"/>
        <family val="2"/>
      </rPr>
      <t>&gt;&gt;'</t>
    </r>
  </si>
  <si>
    <t>Access 'Sprint' table, open a record then check documentation of 'Version delivery', 'Sprint number' fields and 'Change history' tab</t>
  </si>
  <si>
    <t>Click on 'Close' button, Check documentation of 'Sprint feature' table under 'Delivery Domain' group in 'Apis' data set in 'Apis' data space</t>
  </si>
  <si>
    <r>
      <t>Tooltip of 'Sprint feature' table is '&lt;&lt;</t>
    </r>
    <r>
      <rPr>
        <sz val="10"/>
        <color rgb="FFFF0000"/>
        <rFont val="Arial"/>
        <family val="2"/>
      </rPr>
      <t>will update later</t>
    </r>
    <r>
      <rPr>
        <sz val="10"/>
        <rFont val="Arial"/>
        <family val="2"/>
      </rPr>
      <t>&gt;&gt;'</t>
    </r>
  </si>
  <si>
    <t>Access 'Sprint feature' table, open a record then check label of 'Sprint' field</t>
  </si>
  <si>
    <r>
      <t>Tooltip of 'Sprint' field is '&lt;&lt;</t>
    </r>
    <r>
      <rPr>
        <sz val="11"/>
        <color rgb="FFFF0000"/>
        <rFont val="Calibri"/>
        <family val="2"/>
      </rPr>
      <t>will update later</t>
    </r>
    <r>
      <rPr>
        <sz val="11"/>
        <color rgb="FF000000"/>
        <rFont val="Calibri"/>
        <family val="2"/>
        <charset val="1"/>
      </rPr>
      <t>&gt;&gt;'</t>
    </r>
  </si>
  <si>
    <t>SCAP553</t>
  </si>
  <si>
    <t>Check updated view labels in 'Delivery Domain'</t>
  </si>
  <si>
    <t>LSA127</t>
  </si>
  <si>
    <t>Access 'Version delivery' table under 'Delivery Domain' group in 'Apis' data set in 'Apis' data space, check view available in this table</t>
  </si>
  <si>
    <t>STAP55301</t>
  </si>
  <si>
    <t>STAP55302</t>
  </si>
  <si>
    <t>STAP55303</t>
  </si>
  <si>
    <t>STAP55304</t>
  </si>
  <si>
    <t>STAP55305</t>
  </si>
  <si>
    <t>STAP55306</t>
  </si>
  <si>
    <t xml:space="preserve">View available in the 'Version delivery' table:
+ Active version delivery
+ All version delivery
+ Current and Further roadmap
+ Current roadmap
+ Released version delivery
+ Version delivery by GA date
+ Version delivery by product version
+ Upcoming roadmap
</t>
  </si>
  <si>
    <t>Apply all views in the 'Version delivery' table</t>
  </si>
  <si>
    <t>Apply all views successfully without errors.</t>
  </si>
  <si>
    <t>Access 'Sprint' table under 'Delivery Domain' group in 'Apis' data set in 'Apis' data space, check view available in this table</t>
  </si>
  <si>
    <t xml:space="preserve">View available in the 'Sprint' table:
+ Current roadmap version delivery and sprints
+ In current roadmap version delivery and sprints
+ Version delivery and sprints
+ View group 'Addon delivery views' : [addon's name] Version delivery and sprints
</t>
  </si>
  <si>
    <t>Apply all views in the 'Sprint' table</t>
  </si>
  <si>
    <t>Apply all views in the 'Sprint feature' table</t>
  </si>
  <si>
    <t>Access 'Sprint feature' table under 'Delivery Domain' group in 'Apis' data set in 'Apis' data space, check view available in this table</t>
  </si>
  <si>
    <t xml:space="preserve">View available in the 'Sprint feature' table:
+ Sprint and features
+ View group 'Addon Sprints' : &lt;&lt;addon's name&gt;&gt; Sprint and features
</t>
  </si>
  <si>
    <t>SCAP554</t>
  </si>
  <si>
    <t>Check added fields into 'Version delivery'/ 'Sprint' table</t>
  </si>
  <si>
    <t>LSA129</t>
  </si>
  <si>
    <t>LSA128</t>
  </si>
  <si>
    <t>STAP55401</t>
  </si>
  <si>
    <t>Check documentation of 'Version agile' field</t>
  </si>
  <si>
    <r>
      <t>Tooltip of the 'Version agile' field is &lt;&lt;</t>
    </r>
    <r>
      <rPr>
        <sz val="10"/>
        <color rgb="FFFF0000"/>
        <rFont val="Arial"/>
        <family val="2"/>
      </rPr>
      <t>will update later</t>
    </r>
    <r>
      <rPr>
        <sz val="10"/>
        <rFont val="Arial"/>
        <family val="2"/>
      </rPr>
      <t>&gt;&gt;</t>
    </r>
  </si>
  <si>
    <t>Access 'Sprint' table under 'Delivery Domain' group in 'Apis' data set in 'Apis' data space, open a record, check that 'Start date', 'Attached documents' and 'Sprint leader' fields were added to the table</t>
  </si>
  <si>
    <t xml:space="preserve">Check documentation of 'Start date', 'Attached documents' and 'Sprint leader' fields </t>
  </si>
  <si>
    <r>
      <t>Tooltip of the 'Start date' field is &lt;&lt;</t>
    </r>
    <r>
      <rPr>
        <sz val="10"/>
        <color rgb="FFFF0000"/>
        <rFont val="Arial"/>
        <family val="2"/>
      </rPr>
      <t>will update later</t>
    </r>
    <r>
      <rPr>
        <sz val="10"/>
        <rFont val="Arial"/>
        <family val="2"/>
      </rPr>
      <t>&gt;&gt;
Tooltip of the 'Attached documents' field is &lt;&lt;will update later&gt;&gt;
Tooltip of the 'Sprint leader' field is &lt;&lt;will update later&gt;&gt;</t>
    </r>
  </si>
  <si>
    <t>SCAP555</t>
  </si>
  <si>
    <t>Check creating/updating a Version delivery in agile process with 'State' is 'Further roadmap'</t>
  </si>
  <si>
    <t>Apis: Delivery - Milestones management (418)</t>
  </si>
  <si>
    <t>Access 'Version delivery' table under 'Delivery Domain' group in 'Apis' data set in 'Apis' data space, create a new record</t>
  </si>
  <si>
    <t>Access 'Version delivery' table under 'Delivery Domain' group in 'Apis' data set in 'Apis' data space, create a new record by clicking on (+) button</t>
  </si>
  <si>
    <t>New record creation page is opened without error</t>
  </si>
  <si>
    <t>Access 'Version delivery' table under 'Delivery Domain' group in 'Apis' data set in 'Apis' data space, create a new record, check that 'Version agile' field was added to the table</t>
  </si>
  <si>
    <t>Access 'Version delivery' table under 'Delivery Domain' group in 'Apis' data set in 'Apis' data space, create a new record by clicking on (+) button, check that 'Version agile' field was added to the table</t>
  </si>
  <si>
    <t>New record creation page is opened, the 'Version agile' field was added to the table:
+ Is Boolean type
+ Is mandatory field
+ Default value is 'No'</t>
  </si>
  <si>
    <t>STAP55402</t>
  </si>
  <si>
    <t>STAP55403</t>
  </si>
  <si>
    <t>STAP55404</t>
  </si>
  <si>
    <t>STAP55501</t>
  </si>
  <si>
    <t>STAP55502</t>
  </si>
  <si>
    <t>STAP55503</t>
  </si>
  <si>
    <t>STAP55504</t>
  </si>
  <si>
    <t>STAP55505</t>
  </si>
  <si>
    <t>STAP55506</t>
  </si>
  <si>
    <t>STAP55507</t>
  </si>
  <si>
    <t>Phong Pham Hai</t>
  </si>
  <si>
    <t>Select/Input valid value into fileds in which 'State' = 'Further roadmap' and 'Version agile' = Yes, keep empty value in all date fields then click on 'Save' button</t>
  </si>
  <si>
    <t>Check that no error message displays under 'RC date', 'Actual release date', 'Marke release date' fields</t>
  </si>
  <si>
    <t>Create new record successfully without error.</t>
  </si>
  <si>
    <t>No error message displays under 'RC date', 'Actual release date', 'Marke release date' fields</t>
  </si>
  <si>
    <t>Check the 'Version agile' field</t>
  </si>
  <si>
    <t>The 'Version agile' field is changed to read-only mode</t>
  </si>
  <si>
    <t>Update value for 'Short description' field then click on 'Save' button</t>
  </si>
  <si>
    <t>The 'Version agile' field still in read-only mode</t>
  </si>
  <si>
    <t>LSA130</t>
  </si>
  <si>
    <t>Check creating/updating a Version delivery in agile process with 'State' is 'Current roadmap'</t>
  </si>
  <si>
    <t>SCAP556</t>
  </si>
  <si>
    <t>STAP55601</t>
  </si>
  <si>
    <t>STAP55602</t>
  </si>
  <si>
    <t>STAP55603</t>
  </si>
  <si>
    <t>STAP55604</t>
  </si>
  <si>
    <t>STAP55605</t>
  </si>
  <si>
    <t>STAP55606</t>
  </si>
  <si>
    <t>STAP55607</t>
  </si>
  <si>
    <t>Select/Input valid value into fileds in which 'State' = 'Current roadmap' and 'Version agile' = Yes, keep empty value in all date fields then click on 'Save' button</t>
  </si>
  <si>
    <t>Product to deliver: &lt;&lt;product to deliver 1&gt;&gt;
EBX used: EBX 5.8.1 GA
FIX version: No
State: Further roadmap
Version agile: Yes
CVS tag: 
Leader: Phong Pham Hai
Start date: &lt;&lt;empty&gt;&gt;
RC date: &lt;&lt;empty&gt;&gt;
Actual release date: &lt;&lt;empty&gt;&gt;
Market release date: &lt;&lt;empty&gt;&gt;
Dependencies: 
Short description: Version 1
Description: Version 1
Completion percentage: &lt;&lt;empty&gt;
Attached documents: &lt;&lt;empty&gt;&gt;</t>
  </si>
  <si>
    <r>
      <t xml:space="preserve">Product to deliver: &lt;&lt;product to deliver 1&gt;&gt;
EBX used: EBX 5.8.1 GA
FIX version: No
State: Further roadmap
Version agile: Yes
CVS tag: 
Leader: Phong Pham Hai
Start date: &lt;&lt;empty&gt;&gt;
RC date: &lt;&lt;empty&gt;&gt;
Actual release date: &lt;&lt;empty&gt;&gt;
Market release date: &lt;&lt;empty&gt;&gt;
Dependencies: 
Short description: </t>
    </r>
    <r>
      <rPr>
        <sz val="11"/>
        <color rgb="FFFF0000"/>
        <rFont val="Calibri"/>
        <family val="2"/>
      </rPr>
      <t>New Version 1</t>
    </r>
    <r>
      <rPr>
        <sz val="11"/>
        <color rgb="FF000000"/>
        <rFont val="Calibri"/>
        <family val="2"/>
        <charset val="1"/>
      </rPr>
      <t xml:space="preserve">
Description: Version 1
Completion percentage: &lt;&lt;empty&gt;
Attached documents: &lt;&lt;empty&gt;&gt;</t>
    </r>
  </si>
  <si>
    <t>Product to deliver: &lt;&lt;product to deliver 2&gt;&gt;
EBX used: EBX 5.8.1 GA
FIX version: No
State: Current roadmap
Version agile: Yes
CVS tag: 
Leader: Phong Pham Hai
Start date: &lt;&lt;empty&gt;&gt;
RC date: &lt;&lt;empty&gt;&gt;
Actual release date: &lt;&lt;empty&gt;&gt;
Market release date: &lt;&lt;empty&gt;&gt;
Dependencies: 
Short description: Version 2
Description: Version 2
Completion percentage: &lt;&lt;empty&gt;
Attached documents: &lt;&lt;empty&gt;&gt;</t>
  </si>
  <si>
    <t>Update value for 'Start date' and 'Completion percentage' fields then click on 'Save' button</t>
  </si>
  <si>
    <t>Product to deliver: &lt;&lt;product to deliver 2&gt;&gt;
EBX used: EBX 5.8.1 GA
FIX version: No
State: Current roadmap
Version agile: Yes
CVS tag: 
Leader: Phong Pham Hai
Start date: 2/1/2018
RC date: &lt;&lt;empty&gt;&gt;
Actual release date: &lt;&lt;empty&gt;&gt;
Market release date: &lt;&lt;empty&gt;&gt;
Dependencies: 
Short description: Version 2
Description: Version 2
Completion percentage: 10
Attached documents: &lt;&lt;empty&gt;&gt;</t>
  </si>
  <si>
    <t>SCAP557</t>
  </si>
  <si>
    <t>Check creating a Version delivery in agile process with 'State' is 'Released'</t>
  </si>
  <si>
    <t>LSA131</t>
  </si>
  <si>
    <t>Select/Input valid value into fileds in which 'State' = 'Released' and 'Version agile' = Yes, keep empty value in all date fields then click on 'Save' button</t>
  </si>
  <si>
    <t>Create new record successfully, error 'Start date must not be empty.' displays under 'Start date' field and 'Percentage value must not be empty.' displays under 'Completion percentage' field</t>
  </si>
  <si>
    <t>Create new record unsuccessfully, error messages display under 'Start date', 'RC date', 'Actual release date', 'Market release date' and 'Completion percentage' fields</t>
  </si>
  <si>
    <t>The 'Version agile' field is not in read-only mode</t>
  </si>
  <si>
    <t>Input value for 'Start date', 'RC date', 'Actual release date', 'Market release date' and 'Completion percentage' fields then click on 'Save' button</t>
  </si>
  <si>
    <t>Product to deliver: &lt;&lt;product to deliver 3&gt;&gt;
EBX used: EBX 5.8.1 GA
FIX version: No
State: Released
Version agile: Yes
CVS tag: 
Leader: Phong Pham Hai
Start date: 2/1/2018
RC date: 3/1/2018
Actual release date: 4/1/2018
Market release date: 4/1/2018
Dependencies: 
Short description: Version 3
Description: Version 3
Completion percentage: 100
Attached documents: &lt;&lt;empty&gt;&gt;</t>
  </si>
  <si>
    <t>STAP55701</t>
  </si>
  <si>
    <t>STAP55702</t>
  </si>
  <si>
    <t>STAP55703</t>
  </si>
  <si>
    <t>STAP55704</t>
  </si>
  <si>
    <t>STAP55705</t>
  </si>
  <si>
    <t>SCAP558</t>
  </si>
  <si>
    <t>Apis: Delivery - Milestones change history (419)</t>
  </si>
  <si>
    <t>Track change history of a 'Further roadmap'/'Current roadmap' version delivery in agile process</t>
  </si>
  <si>
    <t>LSA132</t>
  </si>
  <si>
    <t>STAP55801</t>
  </si>
  <si>
    <t>STAP55802</t>
  </si>
  <si>
    <t>STAP55803</t>
  </si>
  <si>
    <t>STAP55804</t>
  </si>
  <si>
    <t>STAP55805</t>
  </si>
  <si>
    <t>Access 'Version delivery' table under 'Delivery Domain' group in 'Apis' data set in 'Apis' data space, open created version delivery in scenario SCAP555</t>
  </si>
  <si>
    <t>Open the created version delivery successfully.</t>
  </si>
  <si>
    <t>Input value for 'RC date' and 'Actual release date' fields then click on 'Save' button</t>
  </si>
  <si>
    <r>
      <t xml:space="preserve">Product to deliver: &lt;&lt;product to deliver 1&gt;&gt;
EBX used: EBX 5.8.1 GA
FIX version: No
State: Further roadmap
Version agile: Yes
CVS tag: 
Leader: Phong Pham Hai
Start date: &lt;&lt;empty&gt;&gt;
RC date: 2/1/2018
Actual release date: 3/1/2018
Market release date: &lt;&lt;empty&gt;&gt;
Dependencies: 
Short description: </t>
    </r>
    <r>
      <rPr>
        <sz val="11"/>
        <color rgb="FFFF0000"/>
        <rFont val="Calibri"/>
        <family val="2"/>
      </rPr>
      <t>New Version 1</t>
    </r>
    <r>
      <rPr>
        <sz val="11"/>
        <color rgb="FF000000"/>
        <rFont val="Calibri"/>
        <family val="2"/>
        <charset val="1"/>
      </rPr>
      <t xml:space="preserve">
Description: Version 1
Completion percentage: &lt;&lt;empty&gt;
Attached documents: &lt;&lt;empty&gt;&gt;</t>
    </r>
  </si>
  <si>
    <t>Change value of 'RC date' field and focus mouse on another space</t>
  </si>
  <si>
    <r>
      <t xml:space="preserve">Product to deliver: &lt;&lt;product to deliver 1&gt;&gt;
EBX used: EBX 5.8.1 GA
FIX version: No
State: Further roadmap
Version agile: Yes
CVS tag: 
Leader: Phong Pham Hai
Start date: &lt;&lt;empty&gt;&gt;
RC date: 2/2/2018
Actual release date: 3/1/2018
Market release date: &lt;&lt;empty&gt;&gt;
Dependencies: 
Short description: </t>
    </r>
    <r>
      <rPr>
        <sz val="11"/>
        <color rgb="FFFF0000"/>
        <rFont val="Calibri"/>
        <family val="2"/>
      </rPr>
      <t>New Version 1</t>
    </r>
    <r>
      <rPr>
        <sz val="11"/>
        <color rgb="FF000000"/>
        <rFont val="Calibri"/>
        <family val="2"/>
        <charset val="1"/>
      </rPr>
      <t xml:space="preserve">
Description: Version 1
Completion percentage: &lt;&lt;empty&gt;
Attached documents: &lt;&lt;empty&gt;&gt;</t>
    </r>
  </si>
  <si>
    <t>Click on 'Save' button</t>
  </si>
  <si>
    <t>Access 'RC change history' tab</t>
  </si>
  <si>
    <t>No new 'Change history information' group is added.</t>
  </si>
  <si>
    <t>Back to home tab, change value of 'Actual release date' field and focus mouse on another space</t>
  </si>
  <si>
    <r>
      <t xml:space="preserve">Product to deliver: &lt;&lt;product to deliver 1&gt;&gt;
EBX used: EBX 5.8.1 GA
FIX version: No
State: Further roadmap
Version agile: Yes
CVS tag: 
Leader: Phong Pham Hai
Start date: &lt;&lt;empty&gt;&gt;
RC date: 2/2/2018
Actual release date: 3/2/2018
Market release date: &lt;&lt;empty&gt;&gt;
Dependencies: 
Short description: </t>
    </r>
    <r>
      <rPr>
        <sz val="11"/>
        <color rgb="FFFF0000"/>
        <rFont val="Calibri"/>
        <family val="2"/>
      </rPr>
      <t>New Version 1</t>
    </r>
    <r>
      <rPr>
        <sz val="11"/>
        <color rgb="FF000000"/>
        <rFont val="Calibri"/>
        <family val="2"/>
        <charset val="1"/>
      </rPr>
      <t xml:space="preserve">
Description: Version 1
Completion percentage: &lt;&lt;empty&gt;
Attached documents: &lt;&lt;empty&gt;&gt;</t>
    </r>
  </si>
  <si>
    <t>Change value in 'Actual release date' field successfully, after focus mouse on another space, no warning message is displayed under this field.</t>
  </si>
  <si>
    <t>Change value in 'RC date' field successfully, after focus mouse on another space, no warning message is displayed under this' field.</t>
  </si>
  <si>
    <t>Access 'GA change history' tab</t>
  </si>
  <si>
    <t>STAP55806</t>
  </si>
  <si>
    <t>STAP55807</t>
  </si>
  <si>
    <t>STAP55808</t>
  </si>
  <si>
    <t>Click on 'Close' button then open open created version delivery in scenario SCAP556</t>
  </si>
  <si>
    <t>Product to deliver: &lt;&lt;product to deliver 2&gt;&gt;
EBX used: EBX 5.8.1 GA
FIX version: No
State: Current roadmap
Version agile: Yes
CVS tag: 
Leader: Phong Pham Hai
Start date: 2/1/2018
RC date: 3/1/2018
Actual release date: 4/1/2018
Market release date: &lt;&lt;empty&gt;&gt;
Dependencies: 
Short description: Version 2
Description: Version 2
Completion percentage: 10
Attached documents: &lt;&lt;empty&gt;&gt;</t>
  </si>
  <si>
    <t>Product to deliver: &lt;&lt;product to deliver 2&gt;&gt;
EBX used: EBX 5.8.1 GA
FIX version: No
State: Current roadmap
Version agile: Yes
CVS tag: 
Leader: Phong Pham Hai
Start date: 2/1/2018
RC date: 3/2/2018
Actual release date: 4/1/2018
Market release date: &lt;&lt;empty&gt;&gt;
Dependencies: 
Short description: Version 2
Description: Version 2
Completion percentage: 10
Attached documents: &lt;&lt;empty&gt;&gt;</t>
  </si>
  <si>
    <t>Change value in 'RC date' field successfully, after focus mouse on another space, a warning message is displayed under this' field "The old date will be saved in 'RC change history'. Please be sure to add a reason in the 'Motivation' field after saving."</t>
  </si>
  <si>
    <t>Update record successfully without error, an error message '    RC change history / Change history information[1] / Motivation: Field 'Motivation' is mandatory.' is displayed</t>
  </si>
  <si>
    <t>Select value for 'Motivation' field then click on 'Save' button</t>
  </si>
  <si>
    <t xml:space="preserve">A new 'Change history information' group is added
Old date: March 01, 2018
New date: March 02, 2018
Modification date: &lt;&lt;execution time&gt;&gt;
Author: Phong Pham Hai
Motivation: [not defined]
Description: &lt;&lt;empty&gt;&gt;
</t>
  </si>
  <si>
    <t>Old date: March 01, 2018
New date: March 02, 2018
Modification date: &lt;&lt;execution time&gt;&gt;
Author: Phong Pham Hai
Motivation: Days off
Description: &lt;&lt;empty&gt;&gt;</t>
  </si>
  <si>
    <t>Product to deliver: &lt;&lt;product to deliver 2&gt;&gt;
EBX used: EBX 5.8.1 GA
FIX version: No
State: Current roadmap
Version agile: Yes
CVS tag: 
Leader: Phong Pham Hai
Start date: 2/1/2018
RC date: 3/2/2018
Actual release date: 4/2/2018
Market release date: &lt;&lt;empty&gt;&gt;
Dependencies: 
Short description: Version 2
Description: Version 2
Completion percentage: 10
Attached documents: &lt;&lt;empty&gt;&gt;</t>
  </si>
  <si>
    <t>Change value in 'Actual release date' field successfully, after focus mouse on another space, a warning message is displayed under this field: 'The old date will be saved in 'GA change history'. Please be sure to add a reason in the 'Motivation' field after saving.'</t>
  </si>
  <si>
    <t xml:space="preserve">A new 'Change history information' group is added
Old date: April 01, 2018
New date: April 02, 2018
Modification date: &lt;&lt;execution time&gt;&gt;
Author: Phong Pham Hai
Motivation: [not defined]
Description: &lt;&lt;empty&gt;&gt;
</t>
  </si>
  <si>
    <t>Change value in 'Actual release date' field successfully, after focus mouse on another space, a warning message is displayed under this' field "The old date will be saved in 'GA change history'. Please be sure to add a reason in the 'Motivation' field after saving."</t>
  </si>
  <si>
    <t>Old date: April 01, 2018
New date: April 02, 2018
Modification date: &lt;&lt;execution time&gt;&gt;
Author: Phong Pham Hai
Motivation: Management
Description: &lt;&lt;empty&gt;&gt;</t>
  </si>
  <si>
    <t>STAP55809</t>
  </si>
  <si>
    <t>STAP55810</t>
  </si>
  <si>
    <t>STAP55811</t>
  </si>
  <si>
    <t>STAP55812</t>
  </si>
  <si>
    <t>STAP55813</t>
  </si>
  <si>
    <t>STAP55814</t>
  </si>
  <si>
    <t>STAP55815</t>
  </si>
  <si>
    <t>STAP55816</t>
  </si>
  <si>
    <t>STAP55817</t>
  </si>
  <si>
    <t>STAP55818</t>
  </si>
  <si>
    <t>SCAP559</t>
  </si>
  <si>
    <t>STAP55901</t>
  </si>
  <si>
    <t>Click (+) button from 'Sprint' association tab</t>
  </si>
  <si>
    <t>New record creation popup is displayed without error</t>
  </si>
  <si>
    <t>The 'Start date', 'Attached documents' and 'Sprint leader' fields were added to the table:
1. Start date: Date type
2. Attached documents: A filed using DAM addon
3. Sprint leader: Inherited from “Version leader” in “Version delivery” table</t>
  </si>
  <si>
    <t>Check value in 'Sprint leader' field</t>
  </si>
  <si>
    <t>Value in the 'Sprint leader' field is inherited from 'Leader' field of container Version delivery.</t>
  </si>
  <si>
    <t>Input value for 'Release date' field then click on 'Save' button</t>
  </si>
  <si>
    <t>Create a new sprint successfully.</t>
  </si>
  <si>
    <t>Check that no error message displays under 'Start date' field</t>
  </si>
  <si>
    <t>No error message displays under 'Start date' field</t>
  </si>
  <si>
    <t>Overwrite value of 'Sprint leader' field the check list value of the field</t>
  </si>
  <si>
    <t>The 'Sprint leader' contains all users in 'Team leader' and 'Manager' roles</t>
  </si>
  <si>
    <t>Select a user for 'Sprint leader' field then click on 'Save' button</t>
  </si>
  <si>
    <t>Version delivery: &lt;&lt;Product to deliver 1&gt;&gt; - GA: 04/02/2018 - RC: 03/02/2018
Sprint number: 1
Type: DEV
Start date: &lt;&lt;empty&gt;&gt;
Release date: 02/15/2018
Sprint leader: Phong Pham Hai
CVS tag: &lt;&lt;empty&gt;&gt;
Ready for User Acceptance Test: No
Description: &lt;&lt;empty&gt;&gt;
Completion percentage: &lt;&lt;empty&gt;&gt;</t>
  </si>
  <si>
    <t>Version delivery: &lt;&lt;Product to deliver 1&gt;&gt; - GA: 04/02/2018 - RC: 03/02/2018
Sprint number: 1
Type: DEV
Start date: &lt;&lt;empty&gt;&gt;
Release date: 02/15/2018
Sprint leader: Son Nguyen Ba
CVS tag: &lt;&lt;empty&gt;&gt;
Ready for User Acceptance Test: No
Description: &lt;&lt;empty&gt;&gt;
Completion percentage: &lt;&lt;empty&gt;&gt;</t>
  </si>
  <si>
    <t>Update Sprint successfully without error</t>
  </si>
  <si>
    <t>Click on 'Close' button then Click (+) button from 'Sprint' association tab to create a new more Sprint</t>
  </si>
  <si>
    <t>New record creation popup is displayed without error, value in 'Sprint number' is '2'</t>
  </si>
  <si>
    <t>Check list value of 'Type' field</t>
  </si>
  <si>
    <t>The 'Type' field contains some value: Alpha, Beta, DEV, FC, Kick off, Main, Delivery</t>
  </si>
  <si>
    <t>Input/select valid value for fields then click on 'Save' button</t>
  </si>
  <si>
    <t>Version delivery: &lt;&lt;Product to deliver 1&gt;&gt; - GA: 04/02/2018 - RC: 03/02/2018
Sprint number: 2
Type: Main
Start date: &lt;&lt;empty&gt;&gt;
Release date: 02/28/2018
Sprint leader: Phong Pham Hai
CVS tag: &lt;&lt;empty&gt;&gt;
Ready for User Acceptance Test: No
Description: &lt;&lt;empty&gt;&gt;
Completion percentage: &lt;&lt;empty&gt;&gt;</t>
  </si>
  <si>
    <t>Create a new sprint successfully without error</t>
  </si>
  <si>
    <t>STAP55902</t>
  </si>
  <si>
    <t>STAP55903</t>
  </si>
  <si>
    <t>STAP55904</t>
  </si>
  <si>
    <t>STAP55905</t>
  </si>
  <si>
    <t>STAP55906</t>
  </si>
  <si>
    <t>STAP55907</t>
  </si>
  <si>
    <t>STAP55908</t>
  </si>
  <si>
    <t>STAP55909</t>
  </si>
  <si>
    <t>STAP55910</t>
  </si>
  <si>
    <t>STAP55911</t>
  </si>
  <si>
    <t>STAP55912</t>
  </si>
  <si>
    <t>STAP55913</t>
  </si>
  <si>
    <t>STAP55914</t>
  </si>
  <si>
    <t>STAP55915</t>
  </si>
  <si>
    <t>STAP55916</t>
  </si>
  <si>
    <t>STAP55917</t>
  </si>
  <si>
    <t>STAP55918</t>
  </si>
  <si>
    <t>Access 'Sprint' table under 'Delivery Domain' group in 'Apis' data set in 'Apis' data space, run 'Create a record' service from service menu of hierarchy node of created version delivery in scenario SCAP556</t>
  </si>
  <si>
    <t>Click on 'Close' button to back to Version delivery record view</t>
  </si>
  <si>
    <t>Close</t>
  </si>
  <si>
    <t>Back to record view successfully, two sprints are sorted by sprint number in 'Sprint' association</t>
  </si>
  <si>
    <t>New record creation page is opened</t>
  </si>
  <si>
    <t>Version delivery: &lt;&lt;Product to deliver 2&gt;&gt; - GA: 04/02/2018 - RC: 03/02/2018
Sprint number: 1
Type: DEV
Start date: &lt;&lt;empty&gt;&gt;
Release date: 02/15/2018
Sprint leader: Phong Pham Hai
CVS tag: &lt;&lt;empty&gt;&gt;
Ready for User Acceptance Test: No
Description: &lt;&lt;empty&gt;&gt;
Completion percentage: &lt;&lt;empty&gt;&gt;</t>
  </si>
  <si>
    <t>Create sprint unsuccessfully:
+ Error message 'Field 'Start date' is mandatory' displays under 'Start date' field 
+ Error message 'Percentage value must not be empty.' displays under 'Completion percentage' field.</t>
  </si>
  <si>
    <t>input value for 'Start date' then click on 'Save' button</t>
  </si>
  <si>
    <t>Version delivery: &lt;&lt;Product to deliver 2&gt;&gt; - GA: 04/02/2018 - RC: 03/02/2018
Sprint number: 1
Type: DEV
Start date: 02/1/2018
Release date: 02/15/2018
Sprint leader: Phong Pham Hai
CVS tag: &lt;&lt;empty&gt;&gt;
Ready for User Acceptance Test: No
Description: &lt;&lt;empty&gt;&gt;
Completion percentage: &lt;&lt;empty&gt;&gt;</t>
  </si>
  <si>
    <t>Create new sprint successfully, an error message 'Percentage value must not be empty.' displays under 'Completion percentage' field.</t>
  </si>
  <si>
    <t>Input value for 'Completion percentage' field then click on 'Save and close' button</t>
  </si>
  <si>
    <t>Version delivery: &lt;&lt;Product to deliver 2&gt;&gt; - GA: 04/02/2018 - RC: 03/02/2018
Sprint number: 1
Type: DEV
Start date: 02/1/2018
Release date: 02/15/2018
Sprint leader: Phong Pham Hai
CVS tag: &lt;&lt;empty&gt;&gt;
Ready for User Acceptance Test: No
Description: &lt;&lt;empty&gt;&gt;
Completion percentage: 10</t>
  </si>
  <si>
    <t>Update Sprint successfully without error, the 'Version delivery and sprints' view is displayed.</t>
  </si>
  <si>
    <t>Run 'Create a record' service from service menu of hierarchy node of created version delivery in scenario SCAP556 to create a new more sprint, input/slect valid value for fields then click on 'Save and close' button</t>
  </si>
  <si>
    <t>Version delivery: &lt;&lt;Product to deliver 2&gt;&gt; - GA: 04/02/2018 - RC: 03/02/2018
Sprint number: 2
Type: Kick off
Start date: 02/16/2018
Release date: 02/28/2018
Sprint leader: Son Nguyen Ba
CVS tag: &lt;&lt;empty&gt;&gt;
Ready for User Acceptance Test: No
Description: &lt;&lt;empty&gt;&gt;
Completion percentage: 10</t>
  </si>
  <si>
    <t>Create a new sprint successfully, the 'Version delivery and sprints' view is displayed. Two sprints of created version delivery in scenario SCAP556 are sorted by sprint number value</t>
  </si>
  <si>
    <t>Check creating/updating a Sprint of a Version delivery in agile process</t>
  </si>
  <si>
    <t>LSA133; LSA134; LSA135</t>
  </si>
  <si>
    <t>Run 'Create a record' service from service menu of hierarchy node of created version delivery in scenario SCAP557 to create a new sprint, input/slect valid value for fields then click on 'Save and close' button</t>
  </si>
  <si>
    <t>Version delivery: &lt;&lt;Product to deliver 3&gt;&gt; - GA: 04/01/2018 - RC: 03/01/2018
Sprint number: 1
Type: Kick off
Start date: 02/16/2018
Release date: 02/28/2018
Sprint leader: Son Nguyen Ba
CVS tag: &lt;&lt;empty&gt;&gt;
Ready for User Acceptance Test: No
Description: &lt;&lt;empty&gt;&gt;
Completion percentage: 10</t>
  </si>
  <si>
    <t>Create a sprint unsuccessfully, system shows error message "The requested operation has failed. Reason: Cannot create a preview for a previously released sprint."</t>
  </si>
  <si>
    <t>Access 'Version delivery' table under 'Delivery Domain' group in 'Apis' data set in 'Apis' data space, open created version delivery in scenario SCAP557</t>
  </si>
  <si>
    <t>Click (+) button from 'Sprint' association tab, input/slect valid value for fields then click on 'Save and close' button</t>
  </si>
  <si>
    <t>STAP55919</t>
  </si>
  <si>
    <t>Track change history in a Sprint of 'Further roadmap'/'Current roadmap'/'Released' Version delivery</t>
  </si>
  <si>
    <t>LSA136</t>
  </si>
  <si>
    <t>SCAP560</t>
  </si>
  <si>
    <t>STAP56001</t>
  </si>
  <si>
    <t>STAP56002</t>
  </si>
  <si>
    <t>STAP56003</t>
  </si>
  <si>
    <t>STAP56004</t>
  </si>
  <si>
    <t>STAP56005</t>
  </si>
  <si>
    <t>STAP56006</t>
  </si>
  <si>
    <t>STAP56007</t>
  </si>
  <si>
    <t>Access 'Sprint' table under 'Delivery Domain' group in 'Apis' data set in 'Apis' data space, open created sprint in step STAP55907, change value of 'Release date' field, focus mouse on another space</t>
  </si>
  <si>
    <t>Version delivery: &lt;&lt;Product to deliver 1&gt;&gt; - GA: 04/02/2018 - RC: 03/02/2018
Sprint number: 1
Type: DEV
Start date: &lt;&lt;empty&gt;&gt;
Release date: 02/16/2018
Sprint leader: Son Nguyen Ba
CVS tag: &lt;&lt;empty&gt;&gt;
Ready for User Acceptance Test: No
Description: &lt;&lt;empty&gt;&gt;
Completion percentage: &lt;&lt;empty&gt;&gt;</t>
  </si>
  <si>
    <t>Change value in 'Release date' field successfully, after focus mouse on another space, no warning message is displayed under this' field.</t>
  </si>
  <si>
    <t>Access 'Change history' tab</t>
  </si>
  <si>
    <t>Click on 'Close' button then open open created sprint in step SCAP55916, change value of 'Release date' field, focus mouse on another space</t>
  </si>
  <si>
    <t>Version delivery: &lt;&lt;Product to deliver 2&gt;&gt; - GA: 04/02/2018 - RC: 03/02/2018
Sprint number: 2
Type: Kick off
Start date: 02/16/2018
Release date: 02/27/2018
Sprint leader: Son Nguyen Ba
CVS tag: &lt;&lt;empty&gt;&gt;
Ready for User Acceptance Test: No
Description: &lt;&lt;empty&gt;&gt;
Completion percentage: 10</t>
  </si>
  <si>
    <t>Change value in 'Release date' field successfully, after focus mouse on another space, a warning message is displayed under this' field "The old date will be saved in 'Change history'. Please be sure to add a reason in the 'Motivation' field after saving."</t>
  </si>
  <si>
    <t>A new 'Change history information' group is added.
Old date: February 28, 2018
New date: February 27, 2018
Modification date: &lt;&lt;execution time&gt;&gt;
Author: Phong Pham Hai
Motivation: &lt;&lt;empty&gt;&gt;
Description: &lt;&lt;empty&gt;&gt;</t>
  </si>
  <si>
    <t>Old date: February 28, 2018
New date: February 27, 2018
Modification date: &lt;&lt;execution time&gt;&gt;
Author: Phong Pham Hai
Motivation: Days off
Description: &lt;&lt;empty&gt;&gt;</t>
  </si>
  <si>
    <t>Product to deliver: &lt;&lt;product to deliver 3&gt;&gt;
EBX used: EBX 5.8.1 GA
FIX version: No
State: Curent roadmap
Version agile: Yes
CVS tag: 
Leader: Phong Pham Hai
Start date: &lt;&lt;empty&gt;&gt;
RC date: &lt;&lt;empty&gt;&gt;
Actual release date: &lt;&lt;empty&gt;&gt;
Market release date: &lt;&lt;empty&gt;&gt;
Dependencies: 
Short description: Version 3
Description: Version 3
Completion percentage: &lt;&lt;empty&gt;
Attached documents: &lt;&lt;empty&gt;&gt;</t>
  </si>
  <si>
    <t>Product to deliver: &lt;&lt;product to deliver 3&gt;&gt;
EBX used: EBX 5.8.1 GA
FIX version: No
State: Current roadmap
Version agile: Yes
CVS tag: 
Leader: Phong Pham Hai
Start date: 2/1/2018
RC date: 3/1/2018
Actual release date: 4/1/2018
Market release date: 4/1/2018
Dependencies: 
Short description: Version 3
Description: Version 3
Completion percentage: 100
Attached documents: &lt;&lt;empty&gt;&gt;</t>
  </si>
  <si>
    <t>Version delivery: &lt;&lt;Product to deliver 3&gt;&gt; - GA: 04/01/2018 - RC: 03/01/2018
Sprint number: 1
Type: DEV
Start date: 02/01/2018
Release date: 02/15/2018
Sprint leader: Son Nguyen Ba
CVS tag: &lt;&lt;empty&gt;&gt;
Ready for User Acceptance Test: No
Description: &lt;&lt;empty&gt;&gt;
Completion percentage: 20</t>
  </si>
  <si>
    <t>Create Sprint successfully without errors</t>
  </si>
  <si>
    <t>Click (+) button from 'Features' association tab, slect a mantis for 'Mantis' fields then click on 'Save and close' button</t>
  </si>
  <si>
    <t>Click (+) button from 'Sprint' association tab, input/slect valid value for fields then click on 'Save' button</t>
  </si>
  <si>
    <t>Sprint: Sprint 1 for  &lt;&lt;Product to deliver 3&gt;&gt; - GA: 04/01/2018 - RC: 03/01/2018
Mantis: &lt;&lt;any mantis&gt;&gt;</t>
  </si>
  <si>
    <t>STAP55706</t>
  </si>
  <si>
    <t>STAP55707</t>
  </si>
  <si>
    <t>Back to record view of the Version delivery, change 'State' value to 'Released' then click on 'Save' button</t>
  </si>
  <si>
    <t>Update record successfully, all fileds except 'CVS tag' are changed to read-only mode</t>
  </si>
  <si>
    <t>Click on 'Close' button then open open created sprint in step STAP55705, check that user can update value in all fields</t>
  </si>
  <si>
    <t>User cannot update all fields in the opened Sprint</t>
  </si>
  <si>
    <t>Check creating/updating a Sprint feature of a Version delivery in agile process</t>
  </si>
  <si>
    <t>LSA137, LSA138, LSA139</t>
  </si>
  <si>
    <t>Access 'Sprint' table under 'Delivery Domain' group in 'Apis' data set in 'Apis' data space, open created sprint in step STAP55907, click on (+) button from 'Features' association, select value for 'Mantis' field then click on 'Save' button</t>
  </si>
  <si>
    <t>Sprint: Sprint 1 for  &lt;&lt;Product to deliver 1&gt;&gt; - GA: 04/02/2018 - RC: 03/02/2018
Mantis: &lt;&lt;any mantis&gt;&gt;
Feature name from Mantis: [not defined]
Feature name: [not defined]</t>
  </si>
  <si>
    <t>Sprint: Sprint 1 for  &lt;&lt;Product to deliver 1&gt;&gt; - GA: 04/02/2018 - RC: 03/02/2018
Mantis: &lt;&lt;any mantis&gt;&gt;
Feature name from Mantis: &lt;&lt;summary of selected mantis&gt;&gt;
Feature name: &lt;&lt;summary of selected mantis&gt;&gt;</t>
  </si>
  <si>
    <t>Create new feature successfully without errors</t>
  </si>
  <si>
    <t>Click overwrite button in 'Feature name' field, change value then click on 'Save' button</t>
  </si>
  <si>
    <t>Sprint: Sprint 1 for  &lt;&lt;Product to deliver 1&gt;&gt; - GA: 04/02/2018 - RC: 03/02/2018
Mantis: &lt;&lt;any mantis&gt;&gt;
Feature name from Mantis: [not defined]
Feature name: A1</t>
  </si>
  <si>
    <t>Update feature successfully without errors</t>
  </si>
  <si>
    <t>Access 'Sprint feature' table under 'Delivery Domain' group in 'Apis' data set in 'Apis' data space, run 'Create a record' service from service menu of hierarchy node of created sprint in step SCAP55916, select value for 'Mantis' field then click on 'Save' button</t>
  </si>
  <si>
    <t>Sprint: Sprint 2 for  &lt;&lt;Product to deliver 2&gt;&gt; - GA: 04/02/2018 - RC: 03/02/2018
Mantis: &lt;&lt;any mantis&gt;&gt;
Feature name from Mantis: [not defined]
Feature name: [not defined]</t>
  </si>
  <si>
    <t>Sprint: Sprint 2 for  &lt;&lt;Product to deliver 2&gt;&gt; - GA: 04/02/2018 - RC: 03/02/2018
Mantis: &lt;&lt;any mantis&gt;&gt;
Feature name from Mantis: [not defined]
Feature name: A2</t>
  </si>
  <si>
    <t>Back to 'Sprint feature' table under 'Delivery Domain' group in 'Apis' data set in 'Apis' data space, run 'Create a record' service from service menu of hierarchy node of created sprint in step SCAP55705, select value for 'Mantis' field then click on 'Save' button</t>
  </si>
  <si>
    <t>Sprint: Sprint 1 for  &lt;&lt;Product to deliver 3&gt;&gt; - GA: 04/01/2018 - RC: 03/01/2018
Mantis: &lt;&lt;any mantis&gt;&gt;
Feature name from Mantis: [not defined]
Feature name: [not defined]</t>
  </si>
  <si>
    <t>Create record unsucessfully, system shows error message: 'The requested operation has failed. Reason: You cannot create a sprint feature for a previously released version delivery'</t>
  </si>
  <si>
    <t>Create a sprint unsuccessfully, system shows error message "The requested operation has failed. Reason: Cannot create a sprint for a previously released version delivery."</t>
  </si>
  <si>
    <t>SCAP561</t>
  </si>
  <si>
    <t>STAP56101</t>
  </si>
  <si>
    <t>STAP56102</t>
  </si>
  <si>
    <t>STAP56103</t>
  </si>
  <si>
    <t>STAP56104</t>
  </si>
  <si>
    <t>STAP56105</t>
  </si>
  <si>
    <r>
      <t xml:space="preserve">Description of the 'Verify resolved mantis' is </t>
    </r>
    <r>
      <rPr>
        <sz val="10"/>
        <color theme="9" tint="-0.249977111117893"/>
        <rFont val="Arial"/>
        <family val="2"/>
      </rPr>
      <t>'This table store the result of verified mantis task.'</t>
    </r>
  </si>
  <si>
    <t>Check running 'View addon roadmap' service</t>
  </si>
  <si>
    <t>LSA140</t>
  </si>
  <si>
    <t>Apis: Delivery - Generate add-on road map plan in excel/ chart (420)</t>
  </si>
  <si>
    <t>SCAP578</t>
  </si>
  <si>
    <t>STAP57801</t>
  </si>
  <si>
    <t>STAP57802</t>
  </si>
  <si>
    <t>STAP57803</t>
  </si>
  <si>
    <t>STAP57804</t>
  </si>
  <si>
    <t>STAP57805</t>
  </si>
  <si>
    <t>SCAP579</t>
  </si>
  <si>
    <t>Check running 'Export roadmap' service and content of the exported files</t>
  </si>
  <si>
    <t>LSA141</t>
  </si>
  <si>
    <t>STAP57901</t>
  </si>
  <si>
    <t>STAP57902</t>
  </si>
  <si>
    <t>STAP57903</t>
  </si>
  <si>
    <t>STAP57904</t>
  </si>
  <si>
    <t>STAP57905</t>
  </si>
  <si>
    <r>
      <t xml:space="preserve">Description of all fields:
</t>
    </r>
    <r>
      <rPr>
        <sz val="10"/>
        <color theme="9" tint="-0.249977111117893"/>
        <rFont val="Arial"/>
        <family val="2"/>
      </rPr>
      <t>Product build: The product build that contains verified mantis.
Mantis: The mantis that is verified.
Step to reproduce: Step to reproduce the mantis.
Deadline: The deadline of verification for mantis.
Tester: The tester who is in charge of verification for the mantis.
Test by: The test team who is in charge of verification for the mantis.
In IFI scope: Yes: The mantis which is verified by IFI test team.  No: The mantis which is out of IFI test scope.
Test result: The test result of verified mantis.
Comment: &lt;&lt;will update later&gt;&gt;</t>
    </r>
  </si>
  <si>
    <t>The 'Addon manager' user cannot create/update/delete record on the 'Verify resolved mantis' table</t>
  </si>
  <si>
    <t>The 'Tester' user can create/update/delete record on the 'Verify resolved mantis' table</t>
  </si>
  <si>
    <t>The 'Manager' user can create/update/delete record on the 'Verify resolved mantis' table</t>
  </si>
  <si>
    <t>Value and defaul value in all fields:
- Product build: default value is [not defined]
- Mantis: default value is [not defined]
- Tester: default value is [not defined] and list all users in Manager, Addon test leader, Test manager and Tester role
- Test by: contains two values are API team and Tester. Default value is [not defined]
- In IFI scope: default value is 'Yes'
- Test result: contains three values are Pass, Reopen, Feedback. Default value is [not defined]</t>
  </si>
  <si>
    <t xml:space="preserve">Description of service displays correctly: 'Create report based on the test result of the verified mantis.'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</si>
</sst>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7">
    <font>
      <sz val="11"/>
      <color rgb="FF000000"/>
      <name val="Calibri"/>
      <family val="2"/>
      <charset val="1"/>
    </font>
    <font>
      <sz val="9"/>
      <name val="ＭＳ ゴシック"/>
      <family val="3"/>
      <charset val="128"/>
    </font>
    <font>
      <b/>
      <sz val="10"/>
      <color rgb="FFFFFFFF"/>
      <name val="Arial"/>
      <family val="2"/>
      <charset val="1"/>
    </font>
    <font>
      <sz val="8"/>
      <color rgb="FFFFFFFF"/>
      <name val="Arial"/>
      <family val="2"/>
      <charset val="1"/>
    </font>
    <font>
      <sz val="8"/>
      <name val="Arial"/>
      <family val="2"/>
      <charset val="1"/>
    </font>
    <font>
      <b/>
      <sz val="8"/>
      <name val="Arial"/>
      <family val="2"/>
      <charset val="1"/>
    </font>
    <font>
      <b/>
      <sz val="8"/>
      <color rgb="FF000000"/>
      <name val="Tahoma"/>
      <family val="2"/>
      <charset val="1"/>
    </font>
    <font>
      <sz val="8"/>
      <color rgb="FF000000"/>
      <name val="Tahoma"/>
      <family val="2"/>
      <charset val="1"/>
    </font>
    <font>
      <b/>
      <sz val="10"/>
      <name val="Arial"/>
      <family val="2"/>
    </font>
    <font>
      <sz val="10"/>
      <name val="Arial"/>
      <family val="2"/>
    </font>
    <font>
      <b/>
      <sz val="10"/>
      <color rgb="FFFFFFFF"/>
      <name val="Arial"/>
      <family val="2"/>
    </font>
    <font>
      <sz val="16"/>
      <color theme="9" tint="-0.249977111117893"/>
      <name val="Arial"/>
      <family val="2"/>
    </font>
    <font>
      <sz val="16"/>
      <color theme="9" tint="-0.249977111117893"/>
      <name val="Arial"/>
      <family val="2"/>
      <charset val="1"/>
    </font>
    <font>
      <sz val="10"/>
      <color theme="9" tint="-0.249977111117893"/>
      <name val="Arial"/>
      <family val="2"/>
    </font>
    <font>
      <sz val="10"/>
      <color rgb="FFFF0000"/>
      <name val="Arial"/>
      <family val="2"/>
    </font>
    <font>
      <sz val="11"/>
      <color rgb="FFFF0000"/>
      <name val="Calibri"/>
      <family val="2"/>
    </font>
    <font>
      <sz val="8"/>
      <name val="Arial"/>
      <family val="2"/>
    </font>
  </fonts>
  <fills count="13">
    <fill>
      <patternFill patternType="none"/>
    </fill>
    <fill>
      <patternFill patternType="gray125"/>
    </fill>
    <fill>
      <patternFill patternType="solid">
        <fgColor rgb="FF0000FF"/>
        <bgColor rgb="FF0000FF"/>
      </patternFill>
    </fill>
    <fill>
      <patternFill patternType="solid">
        <fgColor rgb="FFCCFFFF"/>
        <bgColor rgb="FFCCFFFF"/>
      </patternFill>
    </fill>
    <fill>
      <patternFill patternType="solid">
        <fgColor rgb="FFC0C0C0"/>
        <bgColor rgb="FFCCCCFF"/>
      </patternFill>
    </fill>
    <fill>
      <patternFill patternType="solid">
        <fgColor rgb="FFFFFF99"/>
        <bgColor rgb="FFCCFFCC"/>
      </patternFill>
    </fill>
    <fill>
      <patternFill patternType="solid">
        <fgColor rgb="FFFFFFFF"/>
        <bgColor rgb="FFE6E6E6"/>
      </patternFill>
    </fill>
    <fill>
      <patternFill patternType="solid">
        <fgColor rgb="FFFFCC99"/>
        <bgColor rgb="FFE6E6E6"/>
      </patternFill>
    </fill>
    <fill>
      <patternFill patternType="solid">
        <fgColor rgb="FFE6E6E6"/>
        <bgColor rgb="FFFFFFFF"/>
      </patternFill>
    </fill>
    <fill>
      <patternFill patternType="solid">
        <fgColor rgb="FF198A8A"/>
        <bgColor rgb="FF008080"/>
      </patternFill>
    </fill>
    <fill>
      <patternFill patternType="solid">
        <fgColor theme="0"/>
        <bgColor indexed="64"/>
      </patternFill>
    </fill>
    <fill>
      <patternFill patternType="solid">
        <fgColor rgb="FFFFFF00"/>
        <bgColor indexed="64"/>
      </patternFill>
    </fill>
    <fill>
      <patternFill patternType="solid">
        <fgColor theme="0"/>
        <bgColor rgb="FFCCFFFF"/>
      </patternFill>
    </fill>
  </fills>
  <borders count="20">
    <border>
      <left/>
      <right/>
      <top/>
      <bottom/>
      <diagonal/>
    </border>
    <border>
      <left style="thin">
        <color auto="1"/>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hair">
        <color auto="1"/>
      </left>
      <right style="hair">
        <color auto="1"/>
      </right>
      <top style="hair">
        <color auto="1"/>
      </top>
      <bottom style="hair">
        <color auto="1"/>
      </bottom>
      <diagonal/>
    </border>
    <border>
      <left style="medium">
        <color auto="1"/>
      </left>
      <right style="medium">
        <color auto="1"/>
      </right>
      <top style="medium">
        <color auto="1"/>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style="medium">
        <color auto="1"/>
      </left>
      <right style="medium">
        <color auto="1"/>
      </right>
      <top style="medium">
        <color auto="1"/>
      </top>
      <bottom/>
      <diagonal/>
    </border>
    <border>
      <left/>
      <right/>
      <top style="thin">
        <color auto="1"/>
      </top>
      <bottom/>
      <diagonal/>
    </border>
    <border>
      <left/>
      <right/>
      <top/>
      <bottom style="thin">
        <color indexed="64"/>
      </bottom>
      <diagonal/>
    </border>
    <border>
      <left style="thin">
        <color auto="1"/>
      </left>
      <right style="thin">
        <color auto="1"/>
      </right>
      <top style="thin">
        <color auto="1"/>
      </top>
      <bottom/>
      <diagonal/>
    </border>
    <border>
      <left style="thin">
        <color auto="1"/>
      </left>
      <right style="thin">
        <color auto="1"/>
      </right>
      <top/>
      <bottom/>
      <diagonal/>
    </border>
  </borders>
  <cellStyleXfs count="2">
    <xf numFmtId="0" fontId="0" fillId="0" borderId="0"/>
    <xf numFmtId="0" fontId="1" fillId="0" borderId="0"/>
  </cellStyleXfs>
  <cellXfs count="105">
    <xf numFmtId="0" fontId="0" fillId="0" borderId="0" xfId="0"/>
    <xf numFmtId="0" fontId="0" fillId="0" borderId="0" xfId="0" applyBorder="1"/>
    <xf numFmtId="0" fontId="3" fillId="2" borderId="0" xfId="0" applyFont="1" applyFill="1" applyBorder="1" applyAlignment="1">
      <alignment vertical="top" wrapText="1"/>
    </xf>
    <xf numFmtId="0" fontId="4" fillId="3" borderId="0" xfId="0" applyFont="1" applyFill="1" applyAlignment="1">
      <alignment horizontal="left" vertical="top" wrapText="1"/>
    </xf>
    <xf numFmtId="0" fontId="5" fillId="4" borderId="1" xfId="0" applyFont="1" applyFill="1" applyBorder="1" applyAlignment="1">
      <alignment vertical="top" wrapText="1"/>
    </xf>
    <xf numFmtId="0" fontId="4" fillId="4" borderId="0" xfId="0" applyFont="1" applyFill="1" applyBorder="1" applyAlignment="1">
      <alignment vertical="top" wrapText="1"/>
    </xf>
    <xf numFmtId="0" fontId="5" fillId="5" borderId="2" xfId="0" applyFont="1" applyFill="1" applyBorder="1" applyAlignment="1">
      <alignment vertical="top" wrapText="1"/>
    </xf>
    <xf numFmtId="0" fontId="4" fillId="0" borderId="2" xfId="0" applyFont="1" applyBorder="1" applyAlignment="1">
      <alignment vertical="top" wrapText="1"/>
    </xf>
    <xf numFmtId="164" fontId="4" fillId="0" borderId="3" xfId="0" applyNumberFormat="1" applyFont="1" applyBorder="1" applyAlignment="1">
      <alignment horizontal="left" vertical="top" wrapText="1"/>
    </xf>
    <xf numFmtId="14" fontId="4" fillId="4" borderId="3" xfId="0" applyNumberFormat="1" applyFont="1" applyFill="1" applyBorder="1" applyAlignment="1">
      <alignment horizontal="left" vertical="top" wrapText="1"/>
    </xf>
    <xf numFmtId="14" fontId="4" fillId="0" borderId="3" xfId="0" applyNumberFormat="1" applyFont="1" applyBorder="1" applyAlignment="1">
      <alignment horizontal="left" vertical="top" wrapText="1"/>
    </xf>
    <xf numFmtId="0" fontId="5" fillId="5" borderId="2" xfId="0" applyFont="1" applyFill="1" applyBorder="1" applyAlignment="1">
      <alignment horizontal="center" vertical="top" wrapText="1"/>
    </xf>
    <xf numFmtId="0" fontId="4" fillId="0" borderId="2" xfId="0" applyFont="1" applyBorder="1" applyAlignment="1">
      <alignment horizontal="left" vertical="top" wrapText="1"/>
    </xf>
    <xf numFmtId="0" fontId="5" fillId="5" borderId="4" xfId="0" applyFont="1" applyFill="1" applyBorder="1" applyAlignment="1">
      <alignment horizontal="center" vertical="top" wrapText="1"/>
    </xf>
    <xf numFmtId="0" fontId="4" fillId="0" borderId="4" xfId="0" applyFont="1" applyBorder="1" applyAlignment="1">
      <alignment horizontal="left" vertical="top" wrapText="1"/>
    </xf>
    <xf numFmtId="14" fontId="5" fillId="5" borderId="2" xfId="0" applyNumberFormat="1" applyFont="1" applyFill="1" applyBorder="1" applyAlignment="1">
      <alignment horizontal="center" vertical="top" wrapText="1"/>
    </xf>
    <xf numFmtId="0" fontId="4" fillId="6" borderId="2" xfId="0" applyFont="1" applyFill="1" applyBorder="1" applyAlignment="1">
      <alignment horizontal="left" vertical="top" wrapText="1"/>
    </xf>
    <xf numFmtId="14" fontId="4" fillId="6" borderId="2" xfId="0" applyNumberFormat="1" applyFont="1" applyFill="1" applyBorder="1" applyAlignment="1">
      <alignment horizontal="left" vertical="top" wrapText="1"/>
    </xf>
    <xf numFmtId="0" fontId="4" fillId="6" borderId="2" xfId="0" applyFont="1" applyFill="1" applyBorder="1" applyAlignment="1">
      <alignment vertical="top" wrapText="1"/>
    </xf>
    <xf numFmtId="0" fontId="0" fillId="0" borderId="0" xfId="0" applyAlignment="1">
      <alignment wrapText="1"/>
    </xf>
    <xf numFmtId="0" fontId="5" fillId="4" borderId="0" xfId="0" applyFont="1" applyFill="1" applyBorder="1" applyAlignment="1">
      <alignment vertical="top" wrapText="1"/>
    </xf>
    <xf numFmtId="0" fontId="5" fillId="0" borderId="1" xfId="0" applyFont="1" applyBorder="1" applyAlignment="1">
      <alignment vertical="top" wrapText="1"/>
    </xf>
    <xf numFmtId="0" fontId="5" fillId="0" borderId="0" xfId="0" applyFont="1" applyBorder="1" applyAlignment="1">
      <alignment vertical="top" wrapText="1"/>
    </xf>
    <xf numFmtId="0" fontId="4" fillId="0" borderId="0" xfId="0" applyFont="1" applyBorder="1" applyAlignment="1">
      <alignment vertical="top" wrapText="1"/>
    </xf>
    <xf numFmtId="0" fontId="0" fillId="0" borderId="0" xfId="0" applyAlignment="1">
      <alignment wrapText="1"/>
    </xf>
    <xf numFmtId="0" fontId="8" fillId="8" borderId="5" xfId="0" applyFont="1" applyFill="1" applyBorder="1" applyAlignment="1">
      <alignment horizontal="center" vertical="center" wrapText="1"/>
    </xf>
    <xf numFmtId="0" fontId="9" fillId="0" borderId="5" xfId="0" applyFont="1" applyBorder="1" applyAlignment="1">
      <alignment horizontal="left" vertical="center" wrapText="1"/>
    </xf>
    <xf numFmtId="0" fontId="9" fillId="0" borderId="0" xfId="0" applyFont="1" applyBorder="1" applyAlignment="1">
      <alignment horizontal="left" vertical="center" wrapText="1"/>
    </xf>
    <xf numFmtId="0" fontId="0" fillId="0" borderId="0" xfId="0" applyBorder="1" applyAlignment="1">
      <alignment vertical="center" wrapText="1"/>
    </xf>
    <xf numFmtId="0" fontId="0" fillId="0" borderId="0" xfId="0" applyAlignment="1">
      <alignment vertical="center" wrapText="1"/>
    </xf>
    <xf numFmtId="0" fontId="0" fillId="0" borderId="5" xfId="0" applyFont="1" applyBorder="1" applyAlignment="1">
      <alignment horizontal="left" vertical="center" wrapText="1"/>
    </xf>
    <xf numFmtId="0" fontId="0" fillId="0" borderId="0" xfId="0" applyBorder="1" applyAlignment="1">
      <alignment horizontal="left" vertical="center" wrapText="1"/>
    </xf>
    <xf numFmtId="49" fontId="8" fillId="8" borderId="5" xfId="0" applyNumberFormat="1" applyFont="1" applyFill="1" applyBorder="1" applyAlignment="1">
      <alignment horizontal="center" vertical="center" wrapText="1"/>
    </xf>
    <xf numFmtId="0" fontId="8" fillId="0" borderId="0" xfId="0" applyFont="1" applyBorder="1" applyAlignment="1">
      <alignment horizontal="center" vertical="center" wrapText="1"/>
    </xf>
    <xf numFmtId="49" fontId="8" fillId="0" borderId="0" xfId="0" applyNumberFormat="1" applyFont="1" applyBorder="1" applyAlignment="1">
      <alignment horizontal="center" vertical="center" wrapText="1"/>
    </xf>
    <xf numFmtId="0" fontId="0" fillId="0" borderId="0" xfId="0" applyBorder="1" applyAlignment="1">
      <alignment horizontal="left" vertical="center" wrapText="1"/>
    </xf>
    <xf numFmtId="0" fontId="0" fillId="0" borderId="0" xfId="0" applyBorder="1" applyAlignment="1">
      <alignment vertical="center" wrapText="1"/>
    </xf>
    <xf numFmtId="0" fontId="0" fillId="0" borderId="0" xfId="0" applyAlignment="1">
      <alignment vertical="center" wrapText="1"/>
    </xf>
    <xf numFmtId="0" fontId="10" fillId="9" borderId="6" xfId="0" applyFont="1" applyFill="1" applyBorder="1" applyAlignment="1">
      <alignment horizontal="center" vertical="center"/>
    </xf>
    <xf numFmtId="0" fontId="0" fillId="0" borderId="0" xfId="0" applyBorder="1" applyAlignment="1">
      <alignment wrapText="1"/>
    </xf>
    <xf numFmtId="0" fontId="0" fillId="0" borderId="5" xfId="0" applyFont="1" applyBorder="1" applyAlignment="1">
      <alignment wrapText="1"/>
    </xf>
    <xf numFmtId="0" fontId="9" fillId="0" borderId="5" xfId="0" applyFont="1" applyBorder="1" applyAlignment="1">
      <alignment wrapText="1"/>
    </xf>
    <xf numFmtId="14" fontId="4" fillId="0" borderId="2" xfId="0" applyNumberFormat="1" applyFont="1" applyBorder="1" applyAlignment="1">
      <alignment vertical="top" wrapText="1"/>
    </xf>
    <xf numFmtId="0" fontId="9" fillId="10" borderId="5" xfId="0" applyFont="1" applyFill="1" applyBorder="1" applyAlignment="1">
      <alignment wrapText="1"/>
    </xf>
    <xf numFmtId="0" fontId="0" fillId="0" borderId="0" xfId="0" applyFont="1" applyBorder="1" applyAlignment="1">
      <alignment wrapText="1"/>
    </xf>
    <xf numFmtId="0" fontId="9" fillId="0" borderId="0" xfId="0" applyFont="1" applyBorder="1" applyAlignment="1">
      <alignment wrapText="1"/>
    </xf>
    <xf numFmtId="0" fontId="0" fillId="0" borderId="5" xfId="0" applyFont="1" applyBorder="1" applyAlignment="1">
      <alignment horizontal="center" vertical="center" wrapText="1"/>
    </xf>
    <xf numFmtId="0" fontId="9" fillId="0" borderId="5" xfId="0" quotePrefix="1" applyFont="1" applyBorder="1" applyAlignment="1">
      <alignment wrapText="1"/>
    </xf>
    <xf numFmtId="0" fontId="9" fillId="0" borderId="2" xfId="0" applyFont="1" applyBorder="1" applyAlignment="1">
      <alignment wrapText="1"/>
    </xf>
    <xf numFmtId="0" fontId="0" fillId="0" borderId="2" xfId="0" applyFont="1" applyBorder="1" applyAlignment="1">
      <alignment wrapText="1"/>
    </xf>
    <xf numFmtId="0" fontId="0" fillId="0" borderId="2" xfId="0" quotePrefix="1" applyFont="1" applyBorder="1" applyAlignment="1">
      <alignment wrapText="1"/>
    </xf>
    <xf numFmtId="0" fontId="9" fillId="10" borderId="2" xfId="0" applyFont="1" applyFill="1" applyBorder="1" applyAlignment="1">
      <alignment wrapText="1"/>
    </xf>
    <xf numFmtId="0" fontId="10" fillId="9" borderId="15" xfId="0" applyFont="1" applyFill="1" applyBorder="1" applyAlignment="1">
      <alignment horizontal="center" vertical="center"/>
    </xf>
    <xf numFmtId="0" fontId="0" fillId="0" borderId="2" xfId="0" applyBorder="1" applyAlignment="1">
      <alignment wrapText="1"/>
    </xf>
    <xf numFmtId="0" fontId="0" fillId="11" borderId="2" xfId="0" applyFill="1" applyBorder="1" applyAlignment="1">
      <alignment wrapText="1"/>
    </xf>
    <xf numFmtId="0" fontId="8" fillId="7" borderId="0" xfId="0" applyFont="1" applyFill="1" applyBorder="1" applyAlignment="1">
      <alignment horizontal="center" vertical="center" wrapText="1"/>
    </xf>
    <xf numFmtId="49" fontId="8" fillId="8" borderId="0" xfId="0" applyNumberFormat="1" applyFont="1" applyFill="1" applyBorder="1" applyAlignment="1">
      <alignment horizontal="center" vertical="center" wrapText="1"/>
    </xf>
    <xf numFmtId="0" fontId="0" fillId="0" borderId="0" xfId="0" applyFont="1" applyBorder="1" applyAlignment="1">
      <alignment horizontal="left" vertical="center" wrapText="1"/>
    </xf>
    <xf numFmtId="0" fontId="4" fillId="6" borderId="0" xfId="0" applyFont="1" applyFill="1" applyBorder="1" applyAlignment="1">
      <alignment horizontal="center" vertical="top" wrapText="1"/>
    </xf>
    <xf numFmtId="0" fontId="16" fillId="6" borderId="2" xfId="0" applyFont="1" applyFill="1" applyBorder="1" applyAlignment="1">
      <alignment vertical="top" wrapText="1"/>
    </xf>
    <xf numFmtId="0" fontId="0" fillId="0" borderId="2" xfId="0" applyFont="1" applyBorder="1" applyAlignment="1">
      <alignment horizontal="center" vertical="center" wrapText="1"/>
    </xf>
    <xf numFmtId="0" fontId="0" fillId="0" borderId="2" xfId="0" applyBorder="1"/>
    <xf numFmtId="0" fontId="9" fillId="0" borderId="0" xfId="0" applyFont="1" applyFill="1" applyBorder="1" applyAlignment="1">
      <alignment wrapText="1"/>
    </xf>
    <xf numFmtId="0" fontId="0" fillId="0" borderId="0" xfId="0" applyFont="1" applyFill="1" applyBorder="1" applyAlignment="1">
      <alignment wrapText="1"/>
    </xf>
    <xf numFmtId="0" fontId="9" fillId="0" borderId="2" xfId="0" applyFont="1" applyFill="1" applyBorder="1" applyAlignment="1">
      <alignment wrapText="1"/>
    </xf>
    <xf numFmtId="0" fontId="0" fillId="0" borderId="2" xfId="0" applyFont="1" applyFill="1" applyBorder="1" applyAlignment="1">
      <alignment wrapText="1"/>
    </xf>
    <xf numFmtId="0" fontId="0" fillId="0" borderId="18" xfId="0" applyFont="1" applyBorder="1" applyAlignment="1">
      <alignment wrapText="1"/>
    </xf>
    <xf numFmtId="0" fontId="9" fillId="0" borderId="18" xfId="0" applyFont="1" applyBorder="1" applyAlignment="1">
      <alignment wrapText="1"/>
    </xf>
    <xf numFmtId="0" fontId="4" fillId="6" borderId="0" xfId="0" applyFont="1" applyFill="1" applyBorder="1" applyAlignment="1">
      <alignment vertical="top" wrapText="1"/>
    </xf>
    <xf numFmtId="0" fontId="9" fillId="0" borderId="2" xfId="0" quotePrefix="1" applyFont="1" applyBorder="1" applyAlignment="1">
      <alignment wrapText="1"/>
    </xf>
    <xf numFmtId="0" fontId="9" fillId="0" borderId="14" xfId="0" applyFont="1" applyBorder="1" applyAlignment="1">
      <alignment wrapText="1"/>
    </xf>
    <xf numFmtId="0" fontId="0" fillId="0" borderId="2" xfId="0" applyFont="1" applyBorder="1" applyAlignment="1">
      <alignment horizontal="left" vertical="center" wrapText="1"/>
    </xf>
    <xf numFmtId="0" fontId="9" fillId="0" borderId="4" xfId="0" applyFont="1" applyBorder="1" applyAlignment="1">
      <alignment wrapText="1"/>
    </xf>
    <xf numFmtId="0" fontId="9" fillId="0" borderId="19" xfId="0" applyFont="1" applyFill="1" applyBorder="1" applyAlignment="1">
      <alignment wrapText="1"/>
    </xf>
    <xf numFmtId="0" fontId="0" fillId="0" borderId="19" xfId="0" applyFont="1" applyFill="1" applyBorder="1" applyAlignment="1">
      <alignment wrapText="1"/>
    </xf>
    <xf numFmtId="0" fontId="4" fillId="6" borderId="3" xfId="0" applyFont="1" applyFill="1" applyBorder="1" applyAlignment="1">
      <alignment horizontal="center" vertical="top" wrapText="1"/>
    </xf>
    <xf numFmtId="0" fontId="4" fillId="6" borderId="16" xfId="0" applyFont="1" applyFill="1" applyBorder="1" applyAlignment="1">
      <alignment horizontal="center" vertical="top" wrapText="1"/>
    </xf>
    <xf numFmtId="0" fontId="4" fillId="6" borderId="8" xfId="0" applyFont="1" applyFill="1" applyBorder="1" applyAlignment="1">
      <alignment horizontal="center" vertical="top" wrapText="1"/>
    </xf>
    <xf numFmtId="0" fontId="4" fillId="6" borderId="0" xfId="0" applyFont="1" applyFill="1" applyBorder="1" applyAlignment="1">
      <alignment horizontal="center" vertical="top" wrapText="1"/>
    </xf>
    <xf numFmtId="0" fontId="4" fillId="6" borderId="9" xfId="0" applyFont="1" applyFill="1" applyBorder="1" applyAlignment="1">
      <alignment horizontal="center" vertical="top" wrapText="1"/>
    </xf>
    <xf numFmtId="0" fontId="4" fillId="6" borderId="17" xfId="0" applyFont="1" applyFill="1" applyBorder="1" applyAlignment="1">
      <alignment horizontal="center" vertical="top" wrapText="1"/>
    </xf>
    <xf numFmtId="0" fontId="4" fillId="6" borderId="11" xfId="0" applyFont="1" applyFill="1" applyBorder="1" applyAlignment="1">
      <alignment horizontal="center" vertical="top" wrapText="1"/>
    </xf>
    <xf numFmtId="0" fontId="4" fillId="6" borderId="2" xfId="0" applyFont="1" applyFill="1" applyBorder="1" applyAlignment="1">
      <alignment horizontal="left" vertical="top" wrapText="1"/>
    </xf>
    <xf numFmtId="0" fontId="5" fillId="5" borderId="2" xfId="0" applyFont="1" applyFill="1" applyBorder="1" applyAlignment="1">
      <alignment horizontal="center" vertical="top" wrapText="1"/>
    </xf>
    <xf numFmtId="0" fontId="5" fillId="5" borderId="3" xfId="0" applyFont="1" applyFill="1" applyBorder="1" applyAlignment="1">
      <alignment horizontal="center" vertical="top" wrapText="1"/>
    </xf>
    <xf numFmtId="0" fontId="4" fillId="6" borderId="7" xfId="0" applyFont="1" applyFill="1" applyBorder="1" applyAlignment="1">
      <alignment horizontal="center" vertical="top" wrapText="1"/>
    </xf>
    <xf numFmtId="0" fontId="4" fillId="6" borderId="1" xfId="0" applyFont="1" applyFill="1" applyBorder="1" applyAlignment="1">
      <alignment horizontal="center" vertical="top" wrapText="1"/>
    </xf>
    <xf numFmtId="0" fontId="4" fillId="6" borderId="10" xfId="0" applyFont="1" applyFill="1" applyBorder="1" applyAlignment="1">
      <alignment horizontal="center" vertical="top" wrapText="1"/>
    </xf>
    <xf numFmtId="0" fontId="4" fillId="0" borderId="2" xfId="0" applyFont="1" applyBorder="1" applyAlignment="1">
      <alignment horizontal="left" vertical="top" wrapText="1"/>
    </xf>
    <xf numFmtId="0" fontId="4" fillId="0" borderId="2" xfId="0" applyFont="1" applyBorder="1" applyAlignment="1">
      <alignment horizontal="center" vertical="top" wrapText="1"/>
    </xf>
    <xf numFmtId="0" fontId="4" fillId="12" borderId="16" xfId="0" applyFont="1" applyFill="1" applyBorder="1" applyAlignment="1">
      <alignment horizontal="center" vertical="top" wrapText="1"/>
    </xf>
    <xf numFmtId="0" fontId="4" fillId="12" borderId="8" xfId="0" applyFont="1" applyFill="1" applyBorder="1" applyAlignment="1">
      <alignment horizontal="center" vertical="top" wrapText="1"/>
    </xf>
    <xf numFmtId="0" fontId="4" fillId="12" borderId="0" xfId="0" applyFont="1" applyFill="1" applyBorder="1" applyAlignment="1">
      <alignment horizontal="center" vertical="top" wrapText="1"/>
    </xf>
    <xf numFmtId="0" fontId="4" fillId="12" borderId="9" xfId="0" applyFont="1" applyFill="1" applyBorder="1" applyAlignment="1">
      <alignment horizontal="center" vertical="top" wrapText="1"/>
    </xf>
    <xf numFmtId="0" fontId="4" fillId="12" borderId="17" xfId="0" applyFont="1" applyFill="1" applyBorder="1" applyAlignment="1">
      <alignment horizontal="center" vertical="top" wrapText="1"/>
    </xf>
    <xf numFmtId="0" fontId="4" fillId="12" borderId="11" xfId="0" applyFont="1" applyFill="1" applyBorder="1" applyAlignment="1">
      <alignment horizontal="center" vertical="top" wrapText="1"/>
    </xf>
    <xf numFmtId="0" fontId="2" fillId="2" borderId="1" xfId="0" applyFont="1" applyFill="1" applyBorder="1" applyAlignment="1">
      <alignment horizontal="left" vertical="top" wrapText="1"/>
    </xf>
    <xf numFmtId="0" fontId="8" fillId="7" borderId="5" xfId="0" applyFont="1" applyFill="1" applyBorder="1" applyAlignment="1">
      <alignment horizontal="center" vertical="center" wrapText="1"/>
    </xf>
    <xf numFmtId="0" fontId="11" fillId="4" borderId="0" xfId="0" applyFont="1" applyFill="1" applyBorder="1" applyAlignment="1">
      <alignment horizontal="center" vertical="top" wrapText="1"/>
    </xf>
    <xf numFmtId="0" fontId="4" fillId="4" borderId="0" xfId="0" applyFont="1" applyFill="1" applyBorder="1" applyAlignment="1">
      <alignment horizontal="center" vertical="top" wrapText="1"/>
    </xf>
    <xf numFmtId="0" fontId="8" fillId="7" borderId="12" xfId="0" applyFont="1" applyFill="1" applyBorder="1" applyAlignment="1">
      <alignment horizontal="center" vertical="center" wrapText="1"/>
    </xf>
    <xf numFmtId="0" fontId="8" fillId="7" borderId="13" xfId="0" applyFont="1" applyFill="1" applyBorder="1" applyAlignment="1">
      <alignment horizontal="center" vertical="center" wrapText="1"/>
    </xf>
    <xf numFmtId="0" fontId="8" fillId="7" borderId="14" xfId="0" applyFont="1" applyFill="1" applyBorder="1" applyAlignment="1">
      <alignment horizontal="center" vertical="center" wrapText="1"/>
    </xf>
    <xf numFmtId="0" fontId="12" fillId="4" borderId="0" xfId="0" applyFont="1" applyFill="1" applyBorder="1" applyAlignment="1">
      <alignment horizontal="center" vertical="top" wrapText="1"/>
    </xf>
    <xf numFmtId="0" fontId="0" fillId="0" borderId="19" xfId="0" applyFill="1" applyBorder="1"/>
  </cellXfs>
  <cellStyles count="2">
    <cellStyle name="Normal" xfId="0" builtinId="0"/>
    <cellStyle name="TableStyleLight1" xfId="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198A8A"/>
      <rgbColor rgb="FFC0C0C0"/>
      <rgbColor rgb="FF808080"/>
      <rgbColor rgb="FF9999FF"/>
      <rgbColor rgb="FF993366"/>
      <rgbColor rgb="FFE6E6E6"/>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504825</xdr:colOff>
      <xdr:row>50</xdr:row>
      <xdr:rowOff>57150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FF"/>
  </sheetPr>
  <dimension ref="A1:AMK83"/>
  <sheetViews>
    <sheetView topLeftCell="A44" zoomScaleNormal="100" workbookViewId="0">
      <selection activeCell="D76" sqref="D76"/>
    </sheetView>
  </sheetViews>
  <sheetFormatPr defaultRowHeight="15"/>
  <cols>
    <col min="1" max="1" width="10.85546875" style="1"/>
    <col min="2" max="2" width="17" style="1"/>
    <col min="3" max="3" width="27.7109375" style="1"/>
    <col min="4" max="5" width="26.7109375" style="1"/>
    <col min="6" max="6" width="26.28515625" style="1"/>
    <col min="7" max="1025" width="9.140625" style="1"/>
  </cols>
  <sheetData>
    <row r="1" spans="1:38" ht="15" customHeight="1">
      <c r="A1" s="96" t="s">
        <v>0</v>
      </c>
      <c r="B1" s="96"/>
      <c r="C1" s="96"/>
      <c r="D1" s="2"/>
      <c r="E1" s="2"/>
      <c r="F1" s="2"/>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row>
    <row r="2" spans="1:38" ht="14.25" customHeight="1">
      <c r="A2" s="4" t="s">
        <v>1</v>
      </c>
      <c r="B2" s="5"/>
      <c r="C2" s="5"/>
      <c r="D2" s="5"/>
      <c r="E2" s="5"/>
      <c r="F2" s="5"/>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row>
    <row r="3" spans="1:38" ht="11.25" customHeight="1">
      <c r="A3" s="4" t="s">
        <v>2</v>
      </c>
      <c r="B3" s="5"/>
      <c r="C3" s="5"/>
      <c r="D3" s="5"/>
      <c r="E3" s="5"/>
      <c r="F3" s="5"/>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row>
    <row r="4" spans="1:38" ht="11.25" customHeight="1">
      <c r="A4" s="4"/>
      <c r="B4" s="5"/>
      <c r="C4" s="5"/>
      <c r="D4" s="5"/>
      <c r="E4" s="5"/>
      <c r="F4" s="5"/>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row>
    <row r="5" spans="1:38" ht="11.25" customHeight="1">
      <c r="A5" s="4"/>
      <c r="B5" s="5"/>
      <c r="C5" s="5"/>
      <c r="D5" s="5"/>
      <c r="E5" s="5"/>
      <c r="F5" s="5"/>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row>
    <row r="6" spans="1:38">
      <c r="A6" s="6" t="s">
        <v>3</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row>
    <row r="7" spans="1:38">
      <c r="A7" s="7" t="s">
        <v>4</v>
      </c>
      <c r="B7" s="8">
        <v>0.1</v>
      </c>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row>
    <row r="8" spans="1:38">
      <c r="A8" s="7" t="s">
        <v>5</v>
      </c>
      <c r="B8" s="9">
        <f ca="1">TODAY()</f>
        <v>43133</v>
      </c>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row>
    <row r="9" spans="1:38" ht="22.5">
      <c r="A9" s="7" t="s">
        <v>6</v>
      </c>
      <c r="B9" s="10" t="s">
        <v>7</v>
      </c>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row>
    <row r="10" spans="1:38">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row>
    <row r="11" spans="1:38">
      <c r="A11" s="6" t="s">
        <v>8</v>
      </c>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row>
    <row r="12" spans="1:38">
      <c r="A12" s="11" t="s">
        <v>9</v>
      </c>
      <c r="B12" s="11" t="s">
        <v>10</v>
      </c>
      <c r="C12" s="11" t="s">
        <v>11</v>
      </c>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row>
    <row r="13" spans="1:38">
      <c r="A13" s="89" t="s">
        <v>46</v>
      </c>
      <c r="B13" s="89"/>
      <c r="C13" s="89"/>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row>
    <row r="14" spans="1:38">
      <c r="A14" s="89"/>
      <c r="B14" s="89"/>
      <c r="C14" s="89"/>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row>
    <row r="15" spans="1:38">
      <c r="A15" s="89"/>
      <c r="B15" s="89"/>
      <c r="C15" s="89"/>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row>
    <row r="16" spans="1:38">
      <c r="A16" s="89"/>
      <c r="B16" s="89"/>
      <c r="C16" s="89"/>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row>
    <row r="17" spans="1:38">
      <c r="A17" s="89"/>
      <c r="B17" s="89"/>
      <c r="C17" s="89"/>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row>
    <row r="18" spans="1:38">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row>
    <row r="19" spans="1:38" ht="22.5">
      <c r="A19" s="6" t="s">
        <v>12</v>
      </c>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row>
    <row r="20" spans="1:38" ht="15" customHeight="1">
      <c r="A20" s="11" t="s">
        <v>13</v>
      </c>
      <c r="B20" s="11" t="s">
        <v>4</v>
      </c>
      <c r="C20" s="83" t="s">
        <v>14</v>
      </c>
      <c r="D20" s="83"/>
      <c r="E20" s="83" t="s">
        <v>9</v>
      </c>
      <c r="F20" s="83"/>
      <c r="G20" s="8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row>
    <row r="21" spans="1:38">
      <c r="A21" s="42">
        <v>43122</v>
      </c>
      <c r="B21" s="7">
        <v>0.1</v>
      </c>
      <c r="C21" s="88"/>
      <c r="D21" s="88"/>
      <c r="E21" s="89"/>
      <c r="F21" s="89"/>
      <c r="G21" s="89"/>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row>
    <row r="22" spans="1:38">
      <c r="A22" s="7"/>
      <c r="B22" s="7"/>
      <c r="C22" s="88"/>
      <c r="D22" s="88"/>
      <c r="E22" s="89"/>
      <c r="F22" s="89"/>
      <c r="G22" s="89"/>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row>
    <row r="23" spans="1:38">
      <c r="A23" s="7"/>
      <c r="B23" s="7"/>
      <c r="C23" s="88"/>
      <c r="D23" s="88"/>
      <c r="E23" s="89"/>
      <c r="F23" s="89"/>
      <c r="G23" s="89"/>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row>
    <row r="24" spans="1:38">
      <c r="A24" s="7"/>
      <c r="B24" s="7"/>
      <c r="C24" s="88"/>
      <c r="D24" s="88"/>
      <c r="E24" s="89"/>
      <c r="F24" s="89"/>
      <c r="G24" s="89"/>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row>
    <row r="25" spans="1:38">
      <c r="A25" s="7"/>
      <c r="B25" s="7"/>
      <c r="C25" s="88"/>
      <c r="D25" s="88"/>
      <c r="E25" s="89"/>
      <c r="F25" s="89"/>
      <c r="G25" s="89"/>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row>
    <row r="26" spans="1:38">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row>
    <row r="27" spans="1:38">
      <c r="A27" s="6" t="s">
        <v>15</v>
      </c>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row>
    <row r="28" spans="1:38" ht="15" customHeight="1">
      <c r="A28" s="83" t="s">
        <v>16</v>
      </c>
      <c r="B28" s="83"/>
      <c r="C28" s="13" t="s">
        <v>17</v>
      </c>
      <c r="D28" s="83" t="s">
        <v>14</v>
      </c>
      <c r="E28" s="83"/>
      <c r="F28" s="83"/>
      <c r="G28" s="8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row>
    <row r="29" spans="1:38" ht="54.75" customHeight="1">
      <c r="A29" s="88" t="s">
        <v>47</v>
      </c>
      <c r="B29" s="88"/>
      <c r="C29" s="14"/>
      <c r="D29" s="88"/>
      <c r="E29" s="88"/>
      <c r="F29" s="88"/>
      <c r="G29" s="88"/>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row>
    <row r="30" spans="1:38">
      <c r="A30" s="88"/>
      <c r="B30" s="88"/>
      <c r="C30" s="14"/>
      <c r="D30" s="88"/>
      <c r="E30" s="88"/>
      <c r="F30" s="88"/>
      <c r="G30" s="88"/>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row>
    <row r="31" spans="1:38">
      <c r="A31" s="88"/>
      <c r="B31" s="88"/>
      <c r="C31" s="14"/>
      <c r="D31" s="88"/>
      <c r="E31" s="88"/>
      <c r="F31" s="88"/>
      <c r="G31" s="88"/>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row>
    <row r="32" spans="1:38">
      <c r="A32" s="88"/>
      <c r="B32" s="88"/>
      <c r="C32" s="14"/>
      <c r="D32" s="88"/>
      <c r="E32" s="88"/>
      <c r="F32" s="88"/>
      <c r="G32" s="88"/>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row>
    <row r="33" spans="1:38">
      <c r="A33" s="88"/>
      <c r="B33" s="88"/>
      <c r="C33" s="14"/>
      <c r="D33" s="88"/>
      <c r="E33" s="88"/>
      <c r="F33" s="88"/>
      <c r="G33" s="88"/>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row>
    <row r="34" spans="1:38">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row>
    <row r="35" spans="1:38">
      <c r="A35" s="6" t="s">
        <v>18</v>
      </c>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row>
    <row r="36" spans="1:38" ht="15" customHeight="1">
      <c r="A36" s="11" t="s">
        <v>19</v>
      </c>
      <c r="B36" s="15" t="s">
        <v>20</v>
      </c>
      <c r="C36" s="11" t="s">
        <v>21</v>
      </c>
      <c r="D36" s="11" t="s">
        <v>22</v>
      </c>
      <c r="E36" s="83" t="s">
        <v>23</v>
      </c>
      <c r="F36" s="83"/>
      <c r="G36" s="8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row>
    <row r="37" spans="1:38">
      <c r="A37" s="16" t="s">
        <v>48</v>
      </c>
      <c r="B37" s="17" t="s">
        <v>49</v>
      </c>
      <c r="C37" s="12"/>
      <c r="D37" s="16"/>
      <c r="E37" s="82"/>
      <c r="F37" s="82"/>
      <c r="G37" s="82"/>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row>
    <row r="38" spans="1:38">
      <c r="A38" s="16"/>
      <c r="B38" s="17"/>
      <c r="C38" s="12"/>
      <c r="D38" s="16"/>
      <c r="E38" s="82"/>
      <c r="F38" s="82"/>
      <c r="G38" s="82"/>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row>
    <row r="39" spans="1:38">
      <c r="A39" s="16"/>
      <c r="B39" s="17"/>
      <c r="C39" s="12"/>
      <c r="D39" s="16"/>
      <c r="E39" s="82"/>
      <c r="F39" s="82"/>
      <c r="G39" s="82"/>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row>
    <row r="40" spans="1:38">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row>
    <row r="41" spans="1:38" ht="22.5" customHeight="1">
      <c r="A41" s="83" t="s">
        <v>24</v>
      </c>
      <c r="B41" s="83"/>
      <c r="C41" s="6" t="s">
        <v>25</v>
      </c>
      <c r="D41" s="6" t="s">
        <v>238</v>
      </c>
      <c r="E41" s="84" t="s">
        <v>23</v>
      </c>
      <c r="F41" s="84"/>
      <c r="G41" s="84"/>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row>
    <row r="42" spans="1:38" ht="15" customHeight="1">
      <c r="A42" s="85" t="s">
        <v>50</v>
      </c>
      <c r="B42" s="77"/>
      <c r="C42" s="18" t="s">
        <v>51</v>
      </c>
      <c r="D42" s="18" t="s">
        <v>57</v>
      </c>
      <c r="E42" s="75"/>
      <c r="F42" s="75"/>
      <c r="G42" s="75"/>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row>
    <row r="43" spans="1:38">
      <c r="A43" s="86"/>
      <c r="B43" s="79"/>
      <c r="C43" s="18" t="s">
        <v>52</v>
      </c>
      <c r="D43" s="18" t="s">
        <v>82</v>
      </c>
      <c r="E43" s="75"/>
      <c r="F43" s="75"/>
      <c r="G43" s="75"/>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row>
    <row r="44" spans="1:38">
      <c r="A44" s="86"/>
      <c r="B44" s="79"/>
      <c r="C44" s="18" t="s">
        <v>53</v>
      </c>
      <c r="D44" s="18" t="s">
        <v>100</v>
      </c>
      <c r="E44" s="75"/>
      <c r="F44" s="75"/>
      <c r="G44" s="75"/>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row>
    <row r="45" spans="1:38" ht="15" customHeight="1">
      <c r="A45" s="86"/>
      <c r="B45" s="79"/>
      <c r="C45" s="18" t="s">
        <v>54</v>
      </c>
      <c r="D45" s="18" t="s">
        <v>107</v>
      </c>
      <c r="E45" s="75"/>
      <c r="F45" s="75"/>
      <c r="G45" s="75"/>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row>
    <row r="46" spans="1:38">
      <c r="A46" s="86"/>
      <c r="B46" s="79"/>
      <c r="C46" s="18" t="s">
        <v>55</v>
      </c>
      <c r="D46" s="18" t="s">
        <v>132</v>
      </c>
      <c r="E46" s="75"/>
      <c r="F46" s="75"/>
      <c r="G46" s="75"/>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row>
    <row r="47" spans="1:38">
      <c r="A47" s="86"/>
      <c r="B47" s="79"/>
      <c r="C47" s="18" t="s">
        <v>56</v>
      </c>
      <c r="D47" s="18" t="s">
        <v>155</v>
      </c>
      <c r="E47" s="75"/>
      <c r="F47" s="75"/>
      <c r="G47" s="75"/>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row>
    <row r="48" spans="1:38">
      <c r="A48" s="87"/>
      <c r="B48" s="81"/>
      <c r="C48" s="18"/>
      <c r="D48" s="18" t="s">
        <v>160</v>
      </c>
      <c r="E48" s="75"/>
      <c r="F48" s="75"/>
      <c r="G48" s="75"/>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row>
    <row r="49" spans="1:38">
      <c r="A49" s="76" t="s">
        <v>172</v>
      </c>
      <c r="B49" s="77"/>
      <c r="C49" s="18" t="s">
        <v>1385</v>
      </c>
      <c r="D49" s="18" t="s">
        <v>173</v>
      </c>
      <c r="E49" s="75"/>
      <c r="F49" s="75"/>
      <c r="G49" s="75"/>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row>
    <row r="50" spans="1:38">
      <c r="A50" s="78"/>
      <c r="B50" s="79"/>
      <c r="C50" s="18" t="s">
        <v>1258</v>
      </c>
      <c r="D50" s="59" t="s">
        <v>1395</v>
      </c>
      <c r="E50" s="75"/>
      <c r="F50" s="75"/>
      <c r="G50" s="75"/>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row>
    <row r="51" spans="1:38">
      <c r="A51" s="78"/>
      <c r="B51" s="79"/>
      <c r="C51" s="18" t="s">
        <v>216</v>
      </c>
      <c r="D51" s="18" t="s">
        <v>217</v>
      </c>
      <c r="E51" s="75"/>
      <c r="F51" s="75"/>
      <c r="G51" s="75"/>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row>
    <row r="52" spans="1:38">
      <c r="A52" s="78"/>
      <c r="B52" s="79"/>
      <c r="C52" s="18" t="s">
        <v>240</v>
      </c>
      <c r="D52" s="18" t="s">
        <v>238</v>
      </c>
      <c r="E52" s="75"/>
      <c r="F52" s="75"/>
      <c r="G52" s="75"/>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row>
    <row r="53" spans="1:38">
      <c r="A53" s="78"/>
      <c r="B53" s="79"/>
      <c r="C53" s="18" t="s">
        <v>256</v>
      </c>
      <c r="D53" s="18" t="s">
        <v>1390</v>
      </c>
      <c r="E53" s="75"/>
      <c r="F53" s="75"/>
      <c r="G53" s="75"/>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row>
    <row r="54" spans="1:38">
      <c r="A54" s="78"/>
      <c r="B54" s="79"/>
      <c r="C54" s="18" t="s">
        <v>1386</v>
      </c>
      <c r="D54" s="18" t="s">
        <v>284</v>
      </c>
      <c r="E54" s="75"/>
      <c r="F54" s="75"/>
      <c r="G54" s="75"/>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row>
    <row r="55" spans="1:38" ht="45">
      <c r="A55" s="78"/>
      <c r="B55" s="79"/>
      <c r="C55" s="18" t="s">
        <v>308</v>
      </c>
      <c r="D55" s="18" t="s">
        <v>1392</v>
      </c>
      <c r="E55" s="75"/>
      <c r="F55" s="75"/>
      <c r="G55" s="75"/>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row>
    <row r="56" spans="1:38">
      <c r="A56" s="78"/>
      <c r="B56" s="79"/>
      <c r="C56" s="18" t="s">
        <v>438</v>
      </c>
      <c r="D56" s="59" t="s">
        <v>437</v>
      </c>
      <c r="E56" s="75"/>
      <c r="F56" s="75"/>
      <c r="G56" s="75"/>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row>
    <row r="57" spans="1:38" ht="56.25">
      <c r="A57" s="78"/>
      <c r="B57" s="79"/>
      <c r="C57" s="18" t="s">
        <v>445</v>
      </c>
      <c r="D57" s="59" t="s">
        <v>1393</v>
      </c>
      <c r="E57" s="75"/>
      <c r="F57" s="75"/>
      <c r="G57" s="75"/>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row>
    <row r="58" spans="1:38">
      <c r="A58" s="78"/>
      <c r="B58" s="79"/>
      <c r="C58" s="18" t="s">
        <v>1083</v>
      </c>
      <c r="D58" s="18" t="s">
        <v>1394</v>
      </c>
      <c r="E58" s="75"/>
      <c r="F58" s="75"/>
      <c r="G58" s="75"/>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row>
    <row r="59" spans="1:38" ht="22.5">
      <c r="A59" s="78"/>
      <c r="B59" s="79"/>
      <c r="C59" s="18" t="s">
        <v>1387</v>
      </c>
      <c r="D59" s="18" t="s">
        <v>1391</v>
      </c>
      <c r="E59" s="75"/>
      <c r="F59" s="75"/>
      <c r="G59" s="75"/>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row>
    <row r="60" spans="1:38">
      <c r="A60" s="78"/>
      <c r="B60" s="79"/>
      <c r="C60" s="18" t="s">
        <v>1388</v>
      </c>
      <c r="D60" s="18" t="s">
        <v>1375</v>
      </c>
      <c r="E60" s="75"/>
      <c r="F60" s="75"/>
      <c r="G60" s="75"/>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row>
    <row r="61" spans="1:38">
      <c r="A61" s="80"/>
      <c r="B61" s="81"/>
      <c r="C61" s="18" t="s">
        <v>1389</v>
      </c>
      <c r="D61" s="18" t="s">
        <v>1375</v>
      </c>
      <c r="E61" s="75"/>
      <c r="F61" s="75"/>
      <c r="G61" s="75"/>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row>
    <row r="62" spans="1:38">
      <c r="A62" s="90" t="s">
        <v>1380</v>
      </c>
      <c r="B62" s="91"/>
      <c r="C62" s="18" t="s">
        <v>1612</v>
      </c>
      <c r="D62" s="18" t="s">
        <v>1381</v>
      </c>
      <c r="E62" s="75"/>
      <c r="F62" s="75"/>
      <c r="G62" s="75"/>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row>
    <row r="63" spans="1:38">
      <c r="A63" s="92"/>
      <c r="B63" s="93"/>
      <c r="C63" s="18" t="s">
        <v>1613</v>
      </c>
      <c r="D63" s="18" t="s">
        <v>1381</v>
      </c>
      <c r="E63" s="75"/>
      <c r="F63" s="75"/>
      <c r="G63" s="75"/>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row>
    <row r="64" spans="1:38">
      <c r="A64" s="92"/>
      <c r="B64" s="93"/>
      <c r="C64" s="18" t="s">
        <v>1468</v>
      </c>
      <c r="D64" s="18" t="s">
        <v>1467</v>
      </c>
      <c r="E64" s="75"/>
      <c r="F64" s="75"/>
      <c r="G64" s="75"/>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row>
    <row r="65" spans="1:38">
      <c r="A65" s="92"/>
      <c r="B65" s="93"/>
      <c r="C65" s="18" t="s">
        <v>1491</v>
      </c>
      <c r="D65" s="18" t="s">
        <v>1489</v>
      </c>
      <c r="E65" s="75"/>
      <c r="F65" s="75"/>
      <c r="G65" s="75"/>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row>
    <row r="66" spans="1:38">
      <c r="A66" s="92"/>
      <c r="B66" s="93"/>
      <c r="C66" s="18" t="s">
        <v>1507</v>
      </c>
      <c r="D66" s="18" t="s">
        <v>1506</v>
      </c>
      <c r="E66" s="75"/>
      <c r="F66" s="75"/>
      <c r="G66" s="75"/>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row>
    <row r="67" spans="1:38">
      <c r="A67" s="92"/>
      <c r="B67" s="93"/>
      <c r="C67" s="18" t="s">
        <v>1614</v>
      </c>
      <c r="D67" s="18" t="s">
        <v>1535</v>
      </c>
      <c r="E67" s="75"/>
      <c r="F67" s="75"/>
      <c r="G67" s="75"/>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row>
    <row r="68" spans="1:38">
      <c r="A68" s="92"/>
      <c r="B68" s="93"/>
      <c r="C68" s="18" t="s">
        <v>1538</v>
      </c>
      <c r="D68" s="18" t="s">
        <v>1536</v>
      </c>
      <c r="E68" s="75"/>
      <c r="F68" s="75"/>
      <c r="G68" s="75"/>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row>
    <row r="69" spans="1:38">
      <c r="A69" s="92"/>
      <c r="B69" s="93"/>
      <c r="C69" s="18" t="s">
        <v>1615</v>
      </c>
      <c r="D69" s="18" t="s">
        <v>1535</v>
      </c>
      <c r="E69" s="75"/>
      <c r="F69" s="75"/>
      <c r="G69" s="75"/>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row>
    <row r="70" spans="1:38">
      <c r="A70" s="92"/>
      <c r="B70" s="93"/>
      <c r="C70" s="18" t="s">
        <v>1616</v>
      </c>
      <c r="D70" s="18" t="s">
        <v>1618</v>
      </c>
      <c r="E70" s="75"/>
      <c r="F70" s="75"/>
      <c r="G70" s="75"/>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row>
    <row r="71" spans="1:38">
      <c r="A71" s="94"/>
      <c r="B71" s="95"/>
      <c r="C71" s="18" t="s">
        <v>1617</v>
      </c>
      <c r="D71" s="18" t="s">
        <v>1618</v>
      </c>
      <c r="E71" s="75"/>
      <c r="F71" s="75"/>
      <c r="G71" s="75"/>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row>
    <row r="72" spans="1:38">
      <c r="A72" s="3"/>
      <c r="B72" s="3"/>
      <c r="C72" s="3"/>
      <c r="D72" s="18"/>
      <c r="E72" s="75"/>
      <c r="F72" s="75"/>
      <c r="G72" s="75"/>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row>
    <row r="73" spans="1:38">
      <c r="A73" s="3"/>
      <c r="B73" s="3"/>
      <c r="C73" s="3"/>
      <c r="D73" s="68"/>
      <c r="E73" s="58"/>
      <c r="F73" s="58"/>
      <c r="G73" s="58"/>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row>
    <row r="74" spans="1:38">
      <c r="A74" s="3"/>
      <c r="B74" s="3"/>
      <c r="C74" s="3"/>
      <c r="D74" s="68"/>
      <c r="E74" s="58"/>
      <c r="F74" s="58"/>
      <c r="G74" s="58"/>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row>
    <row r="75" spans="1:38">
      <c r="A75" s="3"/>
      <c r="B75" s="3"/>
      <c r="C75" s="3"/>
      <c r="D75" s="68"/>
      <c r="E75" s="58"/>
      <c r="F75" s="58"/>
      <c r="G75" s="58"/>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row>
    <row r="76" spans="1:38">
      <c r="A76" s="3"/>
      <c r="B76" s="3"/>
      <c r="C76" s="3"/>
      <c r="D76" s="68"/>
      <c r="E76" s="58"/>
      <c r="F76" s="58"/>
      <c r="G76" s="58"/>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row>
    <row r="77" spans="1:38">
      <c r="A77" s="3"/>
      <c r="B77" s="3"/>
      <c r="C77" s="3"/>
      <c r="D77" s="68"/>
      <c r="E77" s="58"/>
      <c r="F77" s="58"/>
      <c r="G77" s="58"/>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row>
    <row r="78" spans="1:38">
      <c r="A78" s="3"/>
      <c r="B78" s="3"/>
      <c r="C78" s="3"/>
      <c r="D78" s="68"/>
      <c r="E78" s="58"/>
      <c r="F78" s="58"/>
      <c r="G78" s="58"/>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row>
    <row r="79" spans="1:38">
      <c r="A79" s="3"/>
      <c r="B79" s="3"/>
      <c r="C79" s="3"/>
      <c r="D79" s="68"/>
      <c r="E79" s="58"/>
      <c r="F79" s="58"/>
      <c r="G79" s="58"/>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row>
    <row r="80" spans="1:38">
      <c r="A80" s="3"/>
      <c r="B80" s="3"/>
      <c r="C80" s="3"/>
      <c r="D80" s="68"/>
      <c r="E80" s="58"/>
      <c r="F80" s="58"/>
      <c r="G80" s="58"/>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row>
    <row r="81" spans="1:38">
      <c r="A81" s="3"/>
      <c r="B81" s="3"/>
      <c r="C81" s="3"/>
      <c r="D81" s="68"/>
      <c r="E81" s="58"/>
      <c r="F81" s="58"/>
      <c r="G81" s="58"/>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row>
    <row r="82" spans="1:38">
      <c r="A82" s="3"/>
      <c r="B82" s="3"/>
      <c r="C82" s="3"/>
      <c r="D82" s="68"/>
      <c r="E82" s="58"/>
      <c r="F82" s="58"/>
      <c r="G82" s="58"/>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row>
    <row r="83" spans="1:38">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row>
  </sheetData>
  <mergeCells count="68">
    <mergeCell ref="A62:B71"/>
    <mergeCell ref="A1:C1"/>
    <mergeCell ref="A13:A17"/>
    <mergeCell ref="B13:B17"/>
    <mergeCell ref="C13:C17"/>
    <mergeCell ref="C20:D20"/>
    <mergeCell ref="C23:D23"/>
    <mergeCell ref="A28:B28"/>
    <mergeCell ref="D28:G28"/>
    <mergeCell ref="A29:B29"/>
    <mergeCell ref="D29:G29"/>
    <mergeCell ref="A30:B30"/>
    <mergeCell ref="D30:G30"/>
    <mergeCell ref="A31:B31"/>
    <mergeCell ref="D31:G31"/>
    <mergeCell ref="A32:B32"/>
    <mergeCell ref="E20:G20"/>
    <mergeCell ref="C21:D21"/>
    <mergeCell ref="E21:G21"/>
    <mergeCell ref="C22:D22"/>
    <mergeCell ref="E22:G22"/>
    <mergeCell ref="E23:G23"/>
    <mergeCell ref="C24:D24"/>
    <mergeCell ref="E24:G24"/>
    <mergeCell ref="C25:D25"/>
    <mergeCell ref="E25:G25"/>
    <mergeCell ref="D32:G32"/>
    <mergeCell ref="A33:B33"/>
    <mergeCell ref="D33:G33"/>
    <mergeCell ref="E36:G36"/>
    <mergeCell ref="E37:G37"/>
    <mergeCell ref="E38:G38"/>
    <mergeCell ref="E39:G39"/>
    <mergeCell ref="A41:B41"/>
    <mergeCell ref="E41:G41"/>
    <mergeCell ref="A42:B48"/>
    <mergeCell ref="E42:G42"/>
    <mergeCell ref="E43:G43"/>
    <mergeCell ref="E44:G44"/>
    <mergeCell ref="E45:G45"/>
    <mergeCell ref="E46:G46"/>
    <mergeCell ref="E59:G59"/>
    <mergeCell ref="E60:G60"/>
    <mergeCell ref="E47:G47"/>
    <mergeCell ref="E49:G49"/>
    <mergeCell ref="E50:G50"/>
    <mergeCell ref="E51:G51"/>
    <mergeCell ref="E52:G52"/>
    <mergeCell ref="E53:G53"/>
    <mergeCell ref="E54:G54"/>
    <mergeCell ref="E55:G55"/>
    <mergeCell ref="E48:G48"/>
    <mergeCell ref="E71:G71"/>
    <mergeCell ref="E72:G72"/>
    <mergeCell ref="A49:B61"/>
    <mergeCell ref="E66:G66"/>
    <mergeCell ref="E67:G67"/>
    <mergeCell ref="E68:G68"/>
    <mergeCell ref="E69:G69"/>
    <mergeCell ref="E70:G70"/>
    <mergeCell ref="E61:G61"/>
    <mergeCell ref="E62:G62"/>
    <mergeCell ref="E63:G63"/>
    <mergeCell ref="E64:G64"/>
    <mergeCell ref="E65:G65"/>
    <mergeCell ref="E56:G56"/>
    <mergeCell ref="E57:G57"/>
    <mergeCell ref="E58:G58"/>
  </mergeCells>
  <dataValidations count="1">
    <dataValidation allowBlank="1" showInputMessage="1" showErrorMessage="1" promptTitle="Date Format" prompt="Enter date by format: mm/dd/yyyy" sqref="B9">
      <formula1>0</formula1>
      <formula2>0</formula2>
    </dataValidation>
  </dataValidation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FF"/>
  </sheetPr>
  <dimension ref="A1:AMJ126"/>
  <sheetViews>
    <sheetView topLeftCell="A121" zoomScale="85" zoomScaleNormal="85" workbookViewId="0">
      <selection activeCell="C114" sqref="C114"/>
    </sheetView>
  </sheetViews>
  <sheetFormatPr defaultRowHeight="15"/>
  <cols>
    <col min="1" max="1" width="11.28515625" style="19"/>
    <col min="2" max="2" width="22.7109375" style="19"/>
    <col min="3" max="3" width="31.42578125" style="19"/>
    <col min="4" max="4" width="30.85546875" style="19"/>
    <col min="5" max="6" width="10.140625" style="19"/>
    <col min="7" max="7" width="14" style="19"/>
    <col min="8" max="8" width="31.42578125" style="19" customWidth="1"/>
    <col min="9" max="9" width="26.42578125" style="19"/>
    <col min="10" max="10" width="28.42578125" style="19"/>
    <col min="11" max="12" width="17.28515625" style="19"/>
    <col min="13" max="13" width="28.85546875" style="19"/>
    <col min="14" max="1023" width="8.7109375" style="19"/>
    <col min="1024" max="1025" width="8.7109375"/>
  </cols>
  <sheetData>
    <row r="1" spans="1:1024" ht="13.9" customHeight="1">
      <c r="A1" s="96" t="s">
        <v>26</v>
      </c>
      <c r="B1" s="96"/>
      <c r="C1" s="96"/>
      <c r="D1" s="96"/>
      <c r="E1" s="96"/>
      <c r="F1" s="96"/>
      <c r="G1" s="96"/>
      <c r="H1" s="2"/>
      <c r="I1" s="2"/>
      <c r="J1" s="2"/>
      <c r="K1" s="2"/>
      <c r="L1" s="2"/>
      <c r="M1" s="2"/>
    </row>
    <row r="2" spans="1:1024" ht="16.5" customHeight="1">
      <c r="A2" s="4" t="s">
        <v>27</v>
      </c>
      <c r="B2" s="20" t="s">
        <v>28</v>
      </c>
      <c r="C2" s="5"/>
      <c r="D2" s="98" t="s">
        <v>50</v>
      </c>
      <c r="E2" s="99"/>
      <c r="F2" s="99"/>
      <c r="G2" s="99"/>
      <c r="H2" s="99"/>
      <c r="I2" s="99"/>
      <c r="J2" s="99"/>
      <c r="K2" s="99"/>
      <c r="L2" s="5"/>
      <c r="M2" s="5"/>
    </row>
    <row r="3" spans="1:1024" ht="16.5" customHeight="1">
      <c r="A3" s="4" t="s">
        <v>29</v>
      </c>
      <c r="B3" s="20"/>
      <c r="C3" s="5"/>
      <c r="D3" s="99"/>
      <c r="E3" s="99"/>
      <c r="F3" s="99"/>
      <c r="G3" s="99"/>
      <c r="H3" s="99"/>
      <c r="I3" s="99"/>
      <c r="J3" s="99"/>
      <c r="K3" s="99"/>
      <c r="L3" s="5"/>
      <c r="M3" s="5"/>
    </row>
    <row r="4" spans="1:1024">
      <c r="A4" s="4"/>
      <c r="B4" s="20"/>
      <c r="C4" s="5"/>
      <c r="D4" s="99"/>
      <c r="E4" s="99"/>
      <c r="F4" s="99"/>
      <c r="G4" s="99"/>
      <c r="H4" s="99"/>
      <c r="I4" s="99"/>
      <c r="J4" s="99"/>
      <c r="K4" s="99"/>
      <c r="L4" s="5"/>
      <c r="M4" s="5"/>
    </row>
    <row r="5" spans="1:1024" s="24" customFormat="1">
      <c r="A5" s="21"/>
      <c r="B5" s="22"/>
      <c r="C5" s="23"/>
      <c r="D5" s="23"/>
      <c r="E5" s="23"/>
      <c r="F5" s="23"/>
      <c r="G5" s="23"/>
      <c r="H5" s="23"/>
      <c r="I5" s="23"/>
      <c r="J5" s="23"/>
      <c r="K5" s="23"/>
      <c r="L5" s="23"/>
      <c r="M5" s="23"/>
      <c r="AMJ5"/>
    </row>
    <row r="6" spans="1:1024" s="24" customFormat="1">
      <c r="A6" s="21"/>
      <c r="B6" s="22"/>
      <c r="C6" s="23"/>
      <c r="D6" s="23"/>
      <c r="E6" s="23"/>
      <c r="F6" s="23"/>
      <c r="G6" s="23"/>
      <c r="H6" s="23"/>
      <c r="I6" s="23"/>
      <c r="J6" s="23"/>
      <c r="K6" s="23"/>
      <c r="L6" s="23"/>
      <c r="M6" s="23"/>
      <c r="AMJ6"/>
    </row>
    <row r="7" spans="1:1024" ht="15.75" customHeight="1">
      <c r="A7" s="97" t="s">
        <v>30</v>
      </c>
      <c r="B7" s="25" t="s">
        <v>17</v>
      </c>
      <c r="C7" s="26" t="s">
        <v>57</v>
      </c>
      <c r="D7" s="27"/>
      <c r="E7" s="27"/>
      <c r="F7" s="27"/>
      <c r="G7" s="28"/>
      <c r="H7" s="28"/>
      <c r="I7" s="28"/>
      <c r="J7" s="28"/>
      <c r="K7" s="28"/>
      <c r="L7" s="28"/>
      <c r="M7" s="28"/>
      <c r="N7" s="28"/>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29"/>
      <c r="BN7" s="29"/>
      <c r="BO7" s="29"/>
      <c r="BP7" s="29"/>
      <c r="BQ7" s="29"/>
      <c r="BR7" s="29"/>
      <c r="BS7" s="29"/>
      <c r="BT7" s="29"/>
      <c r="BU7" s="29"/>
      <c r="BV7" s="29"/>
      <c r="BW7" s="29"/>
      <c r="BX7" s="29"/>
      <c r="BY7" s="29"/>
      <c r="BZ7" s="29"/>
      <c r="CA7" s="29"/>
      <c r="CB7" s="29"/>
      <c r="CC7" s="29"/>
      <c r="CD7" s="29"/>
      <c r="CE7" s="29"/>
      <c r="CF7" s="29"/>
      <c r="CG7" s="29"/>
      <c r="CH7" s="29"/>
      <c r="CI7" s="29"/>
      <c r="CJ7" s="29"/>
      <c r="CK7" s="29"/>
      <c r="CL7" s="29"/>
      <c r="CM7" s="29"/>
      <c r="CN7" s="29"/>
      <c r="CO7" s="29"/>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c r="FE7" s="29"/>
      <c r="FF7" s="29"/>
      <c r="FG7" s="29"/>
      <c r="FH7" s="29"/>
      <c r="FI7" s="29"/>
      <c r="FJ7" s="29"/>
      <c r="FK7" s="29"/>
      <c r="FL7" s="29"/>
      <c r="FM7" s="29"/>
      <c r="FN7" s="29"/>
      <c r="FO7" s="29"/>
      <c r="FP7" s="29"/>
      <c r="FQ7" s="29"/>
      <c r="FR7" s="29"/>
      <c r="FS7" s="29"/>
      <c r="FT7" s="29"/>
      <c r="FU7" s="29"/>
      <c r="FV7" s="29"/>
      <c r="FW7" s="29"/>
      <c r="FX7" s="29"/>
      <c r="FY7" s="29"/>
      <c r="FZ7" s="29"/>
      <c r="GA7" s="29"/>
      <c r="GB7" s="29"/>
      <c r="GC7" s="29"/>
      <c r="GD7" s="29"/>
      <c r="GE7" s="29"/>
      <c r="GF7" s="29"/>
      <c r="GG7" s="29"/>
      <c r="GH7" s="29"/>
      <c r="GI7" s="29"/>
      <c r="GJ7" s="29"/>
      <c r="GK7" s="29"/>
      <c r="GL7" s="29"/>
      <c r="GM7" s="29"/>
      <c r="GN7" s="29"/>
      <c r="GO7" s="29"/>
      <c r="GP7" s="29"/>
      <c r="GQ7" s="29"/>
      <c r="GR7" s="29"/>
      <c r="GS7" s="29"/>
      <c r="GT7" s="29"/>
      <c r="GU7" s="29"/>
      <c r="GV7" s="29"/>
      <c r="GW7" s="29"/>
      <c r="GX7" s="29"/>
      <c r="GY7" s="29"/>
      <c r="GZ7" s="29"/>
      <c r="HA7" s="29"/>
      <c r="HB7" s="29"/>
      <c r="HC7" s="29"/>
      <c r="HD7" s="29"/>
      <c r="HE7" s="29"/>
      <c r="HF7" s="29"/>
      <c r="HG7" s="29"/>
      <c r="HH7" s="29"/>
      <c r="HI7" s="29"/>
      <c r="HJ7" s="29"/>
      <c r="HK7" s="29"/>
      <c r="HL7" s="29"/>
      <c r="HM7" s="29"/>
      <c r="HN7" s="29"/>
      <c r="HO7" s="29"/>
      <c r="HP7" s="29"/>
      <c r="HQ7" s="29"/>
      <c r="HR7" s="29"/>
      <c r="HS7" s="29"/>
      <c r="HT7" s="29"/>
      <c r="HU7" s="29"/>
      <c r="HV7" s="29"/>
      <c r="HW7" s="29"/>
      <c r="HX7" s="29"/>
      <c r="HY7" s="29"/>
      <c r="HZ7" s="29"/>
      <c r="IA7" s="29"/>
      <c r="IB7" s="29"/>
      <c r="IC7" s="29"/>
      <c r="ID7" s="29"/>
      <c r="IE7" s="29"/>
      <c r="IF7" s="29"/>
      <c r="IG7" s="29"/>
      <c r="IH7" s="29"/>
      <c r="II7" s="29"/>
      <c r="IJ7" s="29"/>
      <c r="IK7" s="29"/>
      <c r="IL7" s="29"/>
      <c r="IM7" s="29"/>
      <c r="IN7" s="29"/>
      <c r="IO7" s="29"/>
      <c r="IP7" s="29"/>
      <c r="IQ7" s="29"/>
      <c r="IR7" s="29"/>
      <c r="IS7" s="29"/>
      <c r="IT7" s="29"/>
      <c r="IU7" s="29"/>
      <c r="IV7" s="29"/>
      <c r="IW7" s="29"/>
      <c r="IX7" s="29"/>
      <c r="IY7" s="29"/>
      <c r="IZ7" s="29"/>
    </row>
    <row r="8" spans="1:1024" ht="30">
      <c r="A8" s="97"/>
      <c r="B8" s="25" t="s">
        <v>31</v>
      </c>
      <c r="C8" s="30" t="s">
        <v>1382</v>
      </c>
      <c r="D8" s="31"/>
      <c r="E8" s="31"/>
      <c r="F8" s="31"/>
      <c r="G8" s="28"/>
      <c r="H8" s="28"/>
      <c r="I8" s="28"/>
      <c r="J8" s="28"/>
      <c r="K8" s="28"/>
      <c r="L8" s="28"/>
      <c r="M8" s="28"/>
      <c r="N8" s="28"/>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c r="FE8" s="29"/>
      <c r="FF8" s="29"/>
      <c r="FG8" s="29"/>
      <c r="FH8" s="29"/>
      <c r="FI8" s="29"/>
      <c r="FJ8" s="29"/>
      <c r="FK8" s="29"/>
      <c r="FL8" s="29"/>
      <c r="FM8" s="29"/>
      <c r="FN8" s="29"/>
      <c r="FO8" s="29"/>
      <c r="FP8" s="29"/>
      <c r="FQ8" s="29"/>
      <c r="FR8" s="29"/>
      <c r="FS8" s="29"/>
      <c r="FT8" s="29"/>
      <c r="FU8" s="29"/>
      <c r="FV8" s="29"/>
      <c r="FW8" s="29"/>
      <c r="FX8" s="29"/>
      <c r="FY8" s="29"/>
      <c r="FZ8" s="29"/>
      <c r="GA8" s="29"/>
      <c r="GB8" s="29"/>
      <c r="GC8" s="29"/>
      <c r="GD8" s="29"/>
      <c r="GE8" s="29"/>
      <c r="GF8" s="29"/>
      <c r="GG8" s="29"/>
      <c r="GH8" s="29"/>
      <c r="GI8" s="29"/>
      <c r="GJ8" s="29"/>
      <c r="GK8" s="29"/>
      <c r="GL8" s="29"/>
      <c r="GM8" s="29"/>
      <c r="GN8" s="29"/>
      <c r="GO8" s="29"/>
      <c r="GP8" s="29"/>
      <c r="GQ8" s="29"/>
      <c r="GR8" s="29"/>
      <c r="GS8" s="29"/>
      <c r="GT8" s="29"/>
      <c r="GU8" s="29"/>
      <c r="GV8" s="29"/>
      <c r="GW8" s="29"/>
      <c r="GX8" s="29"/>
      <c r="GY8" s="29"/>
      <c r="GZ8" s="29"/>
      <c r="HA8" s="29"/>
      <c r="HB8" s="29"/>
      <c r="HC8" s="29"/>
      <c r="HD8" s="29"/>
      <c r="HE8" s="29"/>
      <c r="HF8" s="29"/>
      <c r="HG8" s="29"/>
      <c r="HH8" s="29"/>
      <c r="HI8" s="29"/>
      <c r="HJ8" s="29"/>
      <c r="HK8" s="29"/>
      <c r="HL8" s="29"/>
      <c r="HM8" s="29"/>
      <c r="HN8" s="29"/>
      <c r="HO8" s="29"/>
      <c r="HP8" s="29"/>
      <c r="HQ8" s="29"/>
      <c r="HR8" s="29"/>
      <c r="HS8" s="29"/>
      <c r="HT8" s="29"/>
      <c r="HU8" s="29"/>
      <c r="HV8" s="29"/>
      <c r="HW8" s="29"/>
      <c r="HX8" s="29"/>
      <c r="HY8" s="29"/>
      <c r="HZ8" s="29"/>
      <c r="IA8" s="29"/>
      <c r="IB8" s="29"/>
      <c r="IC8" s="29"/>
      <c r="ID8" s="29"/>
      <c r="IE8" s="29"/>
      <c r="IF8" s="29"/>
      <c r="IG8" s="29"/>
      <c r="IH8" s="29"/>
      <c r="II8" s="29"/>
      <c r="IJ8" s="29"/>
      <c r="IK8" s="29"/>
      <c r="IL8" s="29"/>
      <c r="IM8" s="29"/>
      <c r="IN8" s="29"/>
      <c r="IO8" s="29"/>
      <c r="IP8" s="29"/>
      <c r="IQ8" s="29"/>
      <c r="IR8" s="29"/>
      <c r="IS8" s="29"/>
      <c r="IT8" s="29"/>
      <c r="IU8" s="29"/>
      <c r="IV8" s="29"/>
      <c r="IW8" s="29"/>
      <c r="IX8" s="29"/>
      <c r="IY8" s="29"/>
      <c r="IZ8" s="29"/>
    </row>
    <row r="9" spans="1:1024" ht="38.25">
      <c r="A9" s="97"/>
      <c r="B9" s="32" t="s">
        <v>32</v>
      </c>
      <c r="C9" s="26" t="s">
        <v>58</v>
      </c>
      <c r="D9" s="31"/>
      <c r="E9" s="31"/>
      <c r="F9" s="31"/>
      <c r="G9" s="28"/>
      <c r="H9" s="28"/>
      <c r="I9" s="28"/>
      <c r="J9" s="28"/>
      <c r="K9" s="28"/>
      <c r="L9" s="28"/>
      <c r="M9" s="28"/>
      <c r="N9" s="28"/>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c r="BG9" s="29"/>
      <c r="BH9" s="29"/>
      <c r="BI9" s="29"/>
      <c r="BJ9" s="29"/>
      <c r="BK9" s="29"/>
      <c r="BL9" s="29"/>
      <c r="BM9" s="29"/>
      <c r="BN9" s="29"/>
      <c r="BO9" s="29"/>
      <c r="BP9" s="29"/>
      <c r="BQ9" s="29"/>
      <c r="BR9" s="29"/>
      <c r="BS9" s="29"/>
      <c r="BT9" s="29"/>
      <c r="BU9" s="29"/>
      <c r="BV9" s="29"/>
      <c r="BW9" s="29"/>
      <c r="BX9" s="29"/>
      <c r="BY9" s="29"/>
      <c r="BZ9" s="29"/>
      <c r="CA9" s="29"/>
      <c r="CB9" s="29"/>
      <c r="CC9" s="29"/>
      <c r="CD9" s="29"/>
      <c r="CE9" s="29"/>
      <c r="CF9" s="29"/>
      <c r="CG9" s="29"/>
      <c r="CH9" s="29"/>
      <c r="CI9" s="29"/>
      <c r="CJ9" s="29"/>
      <c r="CK9" s="29"/>
      <c r="CL9" s="29"/>
      <c r="CM9" s="2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29"/>
      <c r="EM9" s="29"/>
      <c r="EN9" s="29"/>
      <c r="EO9" s="29"/>
      <c r="EP9" s="29"/>
      <c r="EQ9" s="29"/>
      <c r="ER9" s="29"/>
      <c r="ES9" s="29"/>
      <c r="ET9" s="29"/>
      <c r="EU9" s="29"/>
      <c r="EV9" s="29"/>
      <c r="EW9" s="29"/>
      <c r="EX9" s="29"/>
      <c r="EY9" s="29"/>
      <c r="EZ9" s="29"/>
      <c r="FA9" s="29"/>
      <c r="FB9" s="29"/>
      <c r="FC9" s="29"/>
      <c r="FD9" s="29"/>
      <c r="FE9" s="29"/>
      <c r="FF9" s="29"/>
      <c r="FG9" s="29"/>
      <c r="FH9" s="29"/>
      <c r="FI9" s="29"/>
      <c r="FJ9" s="29"/>
      <c r="FK9" s="29"/>
      <c r="FL9" s="29"/>
      <c r="FM9" s="29"/>
      <c r="FN9" s="29"/>
      <c r="FO9" s="29"/>
      <c r="FP9" s="29"/>
      <c r="FQ9" s="29"/>
      <c r="FR9" s="29"/>
      <c r="FS9" s="29"/>
      <c r="FT9" s="29"/>
      <c r="FU9" s="29"/>
      <c r="FV9" s="29"/>
      <c r="FW9" s="29"/>
      <c r="FX9" s="29"/>
      <c r="FY9" s="29"/>
      <c r="FZ9" s="29"/>
      <c r="GA9" s="29"/>
      <c r="GB9" s="29"/>
      <c r="GC9" s="29"/>
      <c r="GD9" s="29"/>
      <c r="GE9" s="29"/>
      <c r="GF9" s="29"/>
      <c r="GG9" s="29"/>
      <c r="GH9" s="29"/>
      <c r="GI9" s="29"/>
      <c r="GJ9" s="29"/>
      <c r="GK9" s="29"/>
      <c r="GL9" s="29"/>
      <c r="GM9" s="29"/>
      <c r="GN9" s="29"/>
      <c r="GO9" s="29"/>
      <c r="GP9" s="29"/>
      <c r="GQ9" s="29"/>
      <c r="GR9" s="29"/>
      <c r="GS9" s="29"/>
      <c r="GT9" s="29"/>
      <c r="GU9" s="29"/>
      <c r="GV9" s="29"/>
      <c r="GW9" s="29"/>
      <c r="GX9" s="29"/>
      <c r="GY9" s="29"/>
      <c r="GZ9" s="29"/>
      <c r="HA9" s="29"/>
      <c r="HB9" s="29"/>
      <c r="HC9" s="29"/>
      <c r="HD9" s="29"/>
      <c r="HE9" s="29"/>
      <c r="HF9" s="29"/>
      <c r="HG9" s="29"/>
      <c r="HH9" s="29"/>
      <c r="HI9" s="29"/>
      <c r="HJ9" s="29"/>
      <c r="HK9" s="29"/>
      <c r="HL9" s="29"/>
      <c r="HM9" s="29"/>
      <c r="HN9" s="29"/>
      <c r="HO9" s="29"/>
      <c r="HP9" s="29"/>
      <c r="HQ9" s="29"/>
      <c r="HR9" s="29"/>
      <c r="HS9" s="29"/>
      <c r="HT9" s="29"/>
      <c r="HU9" s="29"/>
      <c r="HV9" s="29"/>
      <c r="HW9" s="29"/>
      <c r="HX9" s="29"/>
      <c r="HY9" s="29"/>
      <c r="HZ9" s="29"/>
      <c r="IA9" s="29"/>
      <c r="IB9" s="29"/>
      <c r="IC9" s="29"/>
      <c r="ID9" s="29"/>
      <c r="IE9" s="29"/>
      <c r="IF9" s="29"/>
      <c r="IG9" s="29"/>
      <c r="IH9" s="29"/>
      <c r="II9" s="29"/>
      <c r="IJ9" s="29"/>
      <c r="IK9" s="29"/>
      <c r="IL9" s="29"/>
      <c r="IM9" s="29"/>
      <c r="IN9" s="29"/>
      <c r="IO9" s="29"/>
      <c r="IP9" s="29"/>
      <c r="IQ9" s="29"/>
      <c r="IR9" s="29"/>
      <c r="IS9" s="29"/>
      <c r="IT9" s="29"/>
      <c r="IU9" s="29"/>
      <c r="IV9" s="29"/>
      <c r="IW9" s="29"/>
      <c r="IX9" s="29"/>
      <c r="IY9" s="29"/>
      <c r="IZ9" s="29"/>
    </row>
    <row r="10" spans="1:1024" ht="38.25">
      <c r="A10" s="97"/>
      <c r="B10" s="32" t="s">
        <v>33</v>
      </c>
      <c r="C10" s="26" t="s">
        <v>58</v>
      </c>
      <c r="D10" s="31"/>
      <c r="E10" s="31"/>
      <c r="F10" s="31"/>
      <c r="G10" s="28"/>
      <c r="H10" s="28"/>
      <c r="I10" s="28"/>
      <c r="J10" s="28"/>
      <c r="K10" s="28"/>
      <c r="L10" s="28"/>
      <c r="M10" s="28"/>
      <c r="N10" s="28"/>
      <c r="O10" s="29"/>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29"/>
      <c r="BK10" s="29"/>
      <c r="BL10" s="29"/>
      <c r="BM10" s="29"/>
      <c r="BN10" s="29"/>
      <c r="BO10" s="29"/>
      <c r="BP10" s="29"/>
      <c r="BQ10" s="29"/>
      <c r="BR10" s="29"/>
      <c r="BS10" s="29"/>
      <c r="BT10" s="29"/>
      <c r="BU10" s="29"/>
      <c r="BV10" s="29"/>
      <c r="BW10" s="29"/>
      <c r="BX10" s="29"/>
      <c r="BY10" s="29"/>
      <c r="BZ10" s="29"/>
      <c r="CA10" s="29"/>
      <c r="CB10" s="29"/>
      <c r="CC10" s="29"/>
      <c r="CD10" s="29"/>
      <c r="CE10" s="29"/>
      <c r="CF10" s="29"/>
      <c r="CG10" s="29"/>
      <c r="CH10" s="29"/>
      <c r="CI10" s="29"/>
      <c r="CJ10" s="29"/>
      <c r="CK10" s="29"/>
      <c r="CL10" s="29"/>
      <c r="CM10" s="29"/>
      <c r="CN10" s="29"/>
      <c r="CO10" s="29"/>
      <c r="CP10" s="29"/>
      <c r="CQ10" s="29"/>
      <c r="CR10" s="29"/>
      <c r="CS10" s="29"/>
      <c r="CT10" s="29"/>
      <c r="CU10" s="29"/>
      <c r="CV10" s="29"/>
      <c r="CW10" s="29"/>
      <c r="CX10" s="29"/>
      <c r="CY10" s="29"/>
      <c r="CZ10" s="29"/>
      <c r="DA10" s="29"/>
      <c r="DB10" s="29"/>
      <c r="DC10" s="29"/>
      <c r="DD10" s="29"/>
      <c r="DE10" s="29"/>
      <c r="DF10" s="29"/>
      <c r="DG10" s="29"/>
      <c r="DH10" s="29"/>
      <c r="DI10" s="29"/>
      <c r="DJ10" s="29"/>
      <c r="DK10" s="29"/>
      <c r="DL10" s="29"/>
      <c r="DM10" s="29"/>
      <c r="DN10" s="29"/>
      <c r="DO10" s="29"/>
      <c r="DP10" s="29"/>
      <c r="DQ10" s="29"/>
      <c r="DR10" s="29"/>
      <c r="DS10" s="29"/>
      <c r="DT10" s="29"/>
      <c r="DU10" s="29"/>
      <c r="DV10" s="29"/>
      <c r="DW10" s="29"/>
      <c r="DX10" s="29"/>
      <c r="DY10" s="29"/>
      <c r="DZ10" s="29"/>
      <c r="EA10" s="29"/>
      <c r="EB10" s="29"/>
      <c r="EC10" s="29"/>
      <c r="ED10" s="29"/>
      <c r="EE10" s="29"/>
      <c r="EF10" s="29"/>
      <c r="EG10" s="29"/>
      <c r="EH10" s="29"/>
      <c r="EI10" s="29"/>
      <c r="EJ10" s="29"/>
      <c r="EK10" s="29"/>
      <c r="EL10" s="29"/>
      <c r="EM10" s="29"/>
      <c r="EN10" s="29"/>
      <c r="EO10" s="29"/>
      <c r="EP10" s="29"/>
      <c r="EQ10" s="29"/>
      <c r="ER10" s="29"/>
      <c r="ES10" s="29"/>
      <c r="ET10" s="29"/>
      <c r="EU10" s="29"/>
      <c r="EV10" s="29"/>
      <c r="EW10" s="29"/>
      <c r="EX10" s="29"/>
      <c r="EY10" s="29"/>
      <c r="EZ10" s="29"/>
      <c r="FA10" s="29"/>
      <c r="FB10" s="29"/>
      <c r="FC10" s="29"/>
      <c r="FD10" s="29"/>
      <c r="FE10" s="29"/>
      <c r="FF10" s="29"/>
      <c r="FG10" s="29"/>
      <c r="FH10" s="29"/>
      <c r="FI10" s="29"/>
      <c r="FJ10" s="29"/>
      <c r="FK10" s="29"/>
      <c r="FL10" s="29"/>
      <c r="FM10" s="29"/>
      <c r="FN10" s="29"/>
      <c r="FO10" s="29"/>
      <c r="FP10" s="29"/>
      <c r="FQ10" s="29"/>
      <c r="FR10" s="29"/>
      <c r="FS10" s="29"/>
      <c r="FT10" s="29"/>
      <c r="FU10" s="29"/>
      <c r="FV10" s="29"/>
      <c r="FW10" s="29"/>
      <c r="FX10" s="29"/>
      <c r="FY10" s="29"/>
      <c r="FZ10" s="29"/>
      <c r="GA10" s="29"/>
      <c r="GB10" s="29"/>
      <c r="GC10" s="29"/>
      <c r="GD10" s="29"/>
      <c r="GE10" s="29"/>
      <c r="GF10" s="29"/>
      <c r="GG10" s="29"/>
      <c r="GH10" s="29"/>
      <c r="GI10" s="29"/>
      <c r="GJ10" s="29"/>
      <c r="GK10" s="29"/>
      <c r="GL10" s="29"/>
      <c r="GM10" s="29"/>
      <c r="GN10" s="29"/>
      <c r="GO10" s="29"/>
      <c r="GP10" s="29"/>
      <c r="GQ10" s="29"/>
      <c r="GR10" s="29"/>
      <c r="GS10" s="29"/>
      <c r="GT10" s="29"/>
      <c r="GU10" s="29"/>
      <c r="GV10" s="29"/>
      <c r="GW10" s="29"/>
      <c r="GX10" s="29"/>
      <c r="GY10" s="29"/>
      <c r="GZ10" s="29"/>
      <c r="HA10" s="29"/>
      <c r="HB10" s="29"/>
      <c r="HC10" s="29"/>
      <c r="HD10" s="29"/>
      <c r="HE10" s="29"/>
      <c r="HF10" s="29"/>
      <c r="HG10" s="29"/>
      <c r="HH10" s="29"/>
      <c r="HI10" s="29"/>
      <c r="HJ10" s="29"/>
      <c r="HK10" s="29"/>
      <c r="HL10" s="29"/>
      <c r="HM10" s="29"/>
      <c r="HN10" s="29"/>
      <c r="HO10" s="29"/>
      <c r="HP10" s="29"/>
      <c r="HQ10" s="29"/>
      <c r="HR10" s="29"/>
      <c r="HS10" s="29"/>
      <c r="HT10" s="29"/>
      <c r="HU10" s="29"/>
      <c r="HV10" s="29"/>
      <c r="HW10" s="29"/>
      <c r="HX10" s="29"/>
      <c r="HY10" s="29"/>
      <c r="HZ10" s="29"/>
      <c r="IA10" s="29"/>
      <c r="IB10" s="29"/>
      <c r="IC10" s="29"/>
      <c r="ID10" s="29"/>
      <c r="IE10" s="29"/>
      <c r="IF10" s="29"/>
      <c r="IG10" s="29"/>
      <c r="IH10" s="29"/>
      <c r="II10" s="29"/>
      <c r="IJ10" s="29"/>
      <c r="IK10" s="29"/>
      <c r="IL10" s="29"/>
      <c r="IM10" s="29"/>
      <c r="IN10" s="29"/>
      <c r="IO10" s="29"/>
      <c r="IP10" s="29"/>
      <c r="IQ10" s="29"/>
      <c r="IR10" s="29"/>
      <c r="IS10" s="29"/>
      <c r="IT10" s="29"/>
      <c r="IU10" s="29"/>
      <c r="IV10" s="29"/>
      <c r="IW10" s="29"/>
      <c r="IX10" s="29"/>
      <c r="IY10" s="29"/>
      <c r="IZ10" s="29"/>
    </row>
    <row r="11" spans="1:1024" ht="12.75" customHeight="1">
      <c r="A11" s="97"/>
      <c r="B11" s="32" t="s">
        <v>34</v>
      </c>
      <c r="C11" s="30" t="s">
        <v>162</v>
      </c>
      <c r="D11" s="31"/>
      <c r="E11" s="31"/>
      <c r="F11" s="31"/>
      <c r="G11" s="28"/>
      <c r="H11" s="28"/>
      <c r="I11" s="28"/>
      <c r="J11" s="28"/>
      <c r="K11" s="28"/>
      <c r="L11" s="28"/>
      <c r="M11" s="28"/>
      <c r="N11" s="28"/>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c r="BL11" s="29"/>
      <c r="BM11" s="29"/>
      <c r="BN11" s="29"/>
      <c r="BO11" s="29"/>
      <c r="BP11" s="29"/>
      <c r="BQ11" s="29"/>
      <c r="BR11" s="29"/>
      <c r="BS11" s="29"/>
      <c r="BT11" s="29"/>
      <c r="BU11" s="29"/>
      <c r="BV11" s="29"/>
      <c r="BW11" s="29"/>
      <c r="BX11" s="29"/>
      <c r="BY11" s="29"/>
      <c r="BZ11" s="29"/>
      <c r="CA11" s="29"/>
      <c r="CB11" s="29"/>
      <c r="CC11" s="29"/>
      <c r="CD11" s="29"/>
      <c r="CE11" s="29"/>
      <c r="CF11" s="29"/>
      <c r="CG11" s="29"/>
      <c r="CH11" s="29"/>
      <c r="CI11" s="29"/>
      <c r="CJ11" s="29"/>
      <c r="CK11" s="29"/>
      <c r="CL11" s="29"/>
      <c r="CM11" s="29"/>
      <c r="CN11" s="29"/>
      <c r="CO11" s="29"/>
      <c r="CP11" s="29"/>
      <c r="CQ11" s="29"/>
      <c r="CR11" s="29"/>
      <c r="CS11" s="29"/>
      <c r="CT11" s="29"/>
      <c r="CU11" s="29"/>
      <c r="CV11" s="29"/>
      <c r="CW11" s="29"/>
      <c r="CX11" s="29"/>
      <c r="CY11" s="29"/>
      <c r="CZ11" s="29"/>
      <c r="DA11" s="29"/>
      <c r="DB11" s="29"/>
      <c r="DC11" s="29"/>
      <c r="DD11" s="29"/>
      <c r="DE11" s="29"/>
      <c r="DF11" s="29"/>
      <c r="DG11" s="29"/>
      <c r="DH11" s="29"/>
      <c r="DI11" s="29"/>
      <c r="DJ11" s="29"/>
      <c r="DK11" s="29"/>
      <c r="DL11" s="29"/>
      <c r="DM11" s="29"/>
      <c r="DN11" s="29"/>
      <c r="DO11" s="29"/>
      <c r="DP11" s="29"/>
      <c r="DQ11" s="29"/>
      <c r="DR11" s="29"/>
      <c r="DS11" s="29"/>
      <c r="DT11" s="29"/>
      <c r="DU11" s="29"/>
      <c r="DV11" s="29"/>
      <c r="DW11" s="29"/>
      <c r="DX11" s="29"/>
      <c r="DY11" s="29"/>
      <c r="DZ11" s="29"/>
      <c r="EA11" s="29"/>
      <c r="EB11" s="29"/>
      <c r="EC11" s="29"/>
      <c r="ED11" s="29"/>
      <c r="EE11" s="29"/>
      <c r="EF11" s="29"/>
      <c r="EG11" s="29"/>
      <c r="EH11" s="29"/>
      <c r="EI11" s="29"/>
      <c r="EJ11" s="29"/>
      <c r="EK11" s="29"/>
      <c r="EL11" s="29"/>
      <c r="EM11" s="29"/>
      <c r="EN11" s="29"/>
      <c r="EO11" s="29"/>
      <c r="EP11" s="29"/>
      <c r="EQ11" s="29"/>
      <c r="ER11" s="29"/>
      <c r="ES11" s="29"/>
      <c r="ET11" s="29"/>
      <c r="EU11" s="29"/>
      <c r="EV11" s="29"/>
      <c r="EW11" s="29"/>
      <c r="EX11" s="29"/>
      <c r="EY11" s="29"/>
      <c r="EZ11" s="29"/>
      <c r="FA11" s="29"/>
      <c r="FB11" s="29"/>
      <c r="FC11" s="29"/>
      <c r="FD11" s="29"/>
      <c r="FE11" s="29"/>
      <c r="FF11" s="29"/>
      <c r="FG11" s="29"/>
      <c r="FH11" s="29"/>
      <c r="FI11" s="29"/>
      <c r="FJ11" s="29"/>
      <c r="FK11" s="29"/>
      <c r="FL11" s="29"/>
      <c r="FM11" s="29"/>
      <c r="FN11" s="29"/>
      <c r="FO11" s="29"/>
      <c r="FP11" s="29"/>
      <c r="FQ11" s="29"/>
      <c r="FR11" s="29"/>
      <c r="FS11" s="29"/>
      <c r="FT11" s="29"/>
      <c r="FU11" s="29"/>
      <c r="FV11" s="29"/>
      <c r="FW11" s="29"/>
      <c r="FX11" s="29"/>
      <c r="FY11" s="29"/>
      <c r="FZ11" s="29"/>
      <c r="GA11" s="29"/>
      <c r="GB11" s="29"/>
      <c r="GC11" s="29"/>
      <c r="GD11" s="29"/>
      <c r="GE11" s="29"/>
      <c r="GF11" s="29"/>
      <c r="GG11" s="29"/>
      <c r="GH11" s="29"/>
      <c r="GI11" s="29"/>
      <c r="GJ11" s="29"/>
      <c r="GK11" s="29"/>
      <c r="GL11" s="29"/>
      <c r="GM11" s="29"/>
      <c r="GN11" s="29"/>
      <c r="GO11" s="29"/>
      <c r="GP11" s="29"/>
      <c r="GQ11" s="29"/>
      <c r="GR11" s="29"/>
      <c r="GS11" s="29"/>
      <c r="GT11" s="29"/>
      <c r="GU11" s="29"/>
      <c r="GV11" s="29"/>
      <c r="GW11" s="29"/>
      <c r="GX11" s="29"/>
      <c r="GY11" s="29"/>
      <c r="GZ11" s="29"/>
      <c r="HA11" s="29"/>
      <c r="HB11" s="29"/>
      <c r="HC11" s="29"/>
      <c r="HD11" s="29"/>
      <c r="HE11" s="29"/>
      <c r="HF11" s="29"/>
      <c r="HG11" s="29"/>
      <c r="HH11" s="29"/>
      <c r="HI11" s="29"/>
      <c r="HJ11" s="29"/>
      <c r="HK11" s="29"/>
      <c r="HL11" s="29"/>
      <c r="HM11" s="29"/>
      <c r="HN11" s="29"/>
      <c r="HO11" s="29"/>
      <c r="HP11" s="29"/>
      <c r="HQ11" s="29"/>
      <c r="HR11" s="29"/>
      <c r="HS11" s="29"/>
      <c r="HT11" s="29"/>
      <c r="HU11" s="29"/>
      <c r="HV11" s="29"/>
      <c r="HW11" s="29"/>
      <c r="HX11" s="29"/>
      <c r="HY11" s="29"/>
      <c r="HZ11" s="29"/>
      <c r="IA11" s="29"/>
      <c r="IB11" s="29"/>
      <c r="IC11" s="29"/>
      <c r="ID11" s="29"/>
      <c r="IE11" s="29"/>
      <c r="IF11" s="29"/>
      <c r="IG11" s="29"/>
      <c r="IH11" s="29"/>
      <c r="II11" s="29"/>
      <c r="IJ11" s="29"/>
      <c r="IK11" s="29"/>
      <c r="IL11" s="29"/>
      <c r="IM11" s="29"/>
      <c r="IN11" s="29"/>
      <c r="IO11" s="29"/>
      <c r="IP11" s="29"/>
      <c r="IQ11" s="29"/>
      <c r="IR11" s="29"/>
      <c r="IS11" s="29"/>
      <c r="IT11" s="29"/>
      <c r="IU11" s="29"/>
      <c r="IV11" s="29"/>
      <c r="IW11" s="29"/>
      <c r="IX11" s="29"/>
      <c r="IY11" s="29"/>
      <c r="IZ11" s="29"/>
    </row>
    <row r="12" spans="1:1024" ht="12.75" customHeight="1">
      <c r="A12" s="97"/>
      <c r="B12" s="32" t="s">
        <v>35</v>
      </c>
      <c r="C12" s="30" t="s">
        <v>51</v>
      </c>
      <c r="D12" s="31"/>
      <c r="E12" s="31"/>
      <c r="F12" s="31"/>
      <c r="G12" s="28"/>
      <c r="H12" s="28"/>
      <c r="I12" s="28"/>
      <c r="J12" s="28"/>
      <c r="K12" s="28"/>
      <c r="L12" s="28"/>
      <c r="M12" s="28"/>
      <c r="N12" s="28"/>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c r="FE12" s="29"/>
      <c r="FF12" s="29"/>
      <c r="FG12" s="29"/>
      <c r="FH12" s="29"/>
      <c r="FI12" s="29"/>
      <c r="FJ12" s="29"/>
      <c r="FK12" s="29"/>
      <c r="FL12" s="29"/>
      <c r="FM12" s="29"/>
      <c r="FN12" s="29"/>
      <c r="FO12" s="29"/>
      <c r="FP12" s="29"/>
      <c r="FQ12" s="29"/>
      <c r="FR12" s="29"/>
      <c r="FS12" s="29"/>
      <c r="FT12" s="29"/>
      <c r="FU12" s="29"/>
      <c r="FV12" s="29"/>
      <c r="FW12" s="29"/>
      <c r="FX12" s="29"/>
      <c r="FY12" s="29"/>
      <c r="FZ12" s="29"/>
      <c r="GA12" s="29"/>
      <c r="GB12" s="29"/>
      <c r="GC12" s="29"/>
      <c r="GD12" s="29"/>
      <c r="GE12" s="29"/>
      <c r="GF12" s="29"/>
      <c r="GG12" s="29"/>
      <c r="GH12" s="29"/>
      <c r="GI12" s="29"/>
      <c r="GJ12" s="29"/>
      <c r="GK12" s="29"/>
      <c r="GL12" s="29"/>
      <c r="GM12" s="29"/>
      <c r="GN12" s="29"/>
      <c r="GO12" s="29"/>
      <c r="GP12" s="29"/>
      <c r="GQ12" s="29"/>
      <c r="GR12" s="29"/>
      <c r="GS12" s="29"/>
      <c r="GT12" s="29"/>
      <c r="GU12" s="29"/>
      <c r="GV12" s="29"/>
      <c r="GW12" s="29"/>
      <c r="GX12" s="29"/>
      <c r="GY12" s="29"/>
      <c r="GZ12" s="29"/>
      <c r="HA12" s="29"/>
      <c r="HB12" s="29"/>
      <c r="HC12" s="29"/>
      <c r="HD12" s="29"/>
      <c r="HE12" s="29"/>
      <c r="HF12" s="29"/>
      <c r="HG12" s="29"/>
      <c r="HH12" s="29"/>
      <c r="HI12" s="29"/>
      <c r="HJ12" s="29"/>
      <c r="HK12" s="29"/>
      <c r="HL12" s="29"/>
      <c r="HM12" s="29"/>
      <c r="HN12" s="29"/>
      <c r="HO12" s="29"/>
      <c r="HP12" s="29"/>
      <c r="HQ12" s="29"/>
      <c r="HR12" s="29"/>
      <c r="HS12" s="29"/>
      <c r="HT12" s="29"/>
      <c r="HU12" s="29"/>
      <c r="HV12" s="29"/>
      <c r="HW12" s="29"/>
      <c r="HX12" s="29"/>
      <c r="HY12" s="29"/>
      <c r="HZ12" s="29"/>
      <c r="IA12" s="29"/>
      <c r="IB12" s="29"/>
      <c r="IC12" s="29"/>
      <c r="ID12" s="29"/>
      <c r="IE12" s="29"/>
      <c r="IF12" s="29"/>
      <c r="IG12" s="29"/>
      <c r="IH12" s="29"/>
      <c r="II12" s="29"/>
      <c r="IJ12" s="29"/>
      <c r="IK12" s="29"/>
      <c r="IL12" s="29"/>
      <c r="IM12" s="29"/>
      <c r="IN12" s="29"/>
      <c r="IO12" s="29"/>
      <c r="IP12" s="29"/>
      <c r="IQ12" s="29"/>
      <c r="IR12" s="29"/>
      <c r="IS12" s="29"/>
      <c r="IT12" s="29"/>
      <c r="IU12" s="29"/>
      <c r="IV12" s="29"/>
      <c r="IW12" s="29"/>
      <c r="IX12" s="29"/>
      <c r="IY12" s="29"/>
      <c r="IZ12" s="29"/>
    </row>
    <row r="13" spans="1:1024">
      <c r="A13" s="97"/>
      <c r="B13" s="32" t="s">
        <v>36</v>
      </c>
      <c r="C13" s="30">
        <v>30353</v>
      </c>
      <c r="D13" s="31"/>
      <c r="E13" s="31"/>
      <c r="F13" s="31"/>
      <c r="G13" s="28"/>
      <c r="H13" s="28"/>
      <c r="I13" s="28"/>
      <c r="J13" s="28"/>
      <c r="K13" s="28"/>
      <c r="L13" s="28"/>
      <c r="M13" s="28"/>
      <c r="N13" s="28"/>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29"/>
      <c r="BK13" s="29"/>
      <c r="BL13" s="29"/>
      <c r="BM13" s="29"/>
      <c r="BN13" s="29"/>
      <c r="BO13" s="29"/>
      <c r="BP13" s="29"/>
      <c r="BQ13" s="29"/>
      <c r="BR13" s="29"/>
      <c r="BS13" s="29"/>
      <c r="BT13" s="29"/>
      <c r="BU13" s="29"/>
      <c r="BV13" s="29"/>
      <c r="BW13" s="29"/>
      <c r="BX13" s="29"/>
      <c r="BY13" s="29"/>
      <c r="BZ13" s="29"/>
      <c r="CA13" s="29"/>
      <c r="CB13" s="29"/>
      <c r="CC13" s="29"/>
      <c r="CD13" s="29"/>
      <c r="CE13" s="29"/>
      <c r="CF13" s="29"/>
      <c r="CG13" s="29"/>
      <c r="CH13" s="29"/>
      <c r="CI13" s="29"/>
      <c r="CJ13" s="29"/>
      <c r="CK13" s="29"/>
      <c r="CL13" s="29"/>
      <c r="CM13" s="2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29"/>
      <c r="EI13" s="29"/>
      <c r="EJ13" s="29"/>
      <c r="EK13" s="29"/>
      <c r="EL13" s="29"/>
      <c r="EM13" s="29"/>
      <c r="EN13" s="29"/>
      <c r="EO13" s="29"/>
      <c r="EP13" s="29"/>
      <c r="EQ13" s="29"/>
      <c r="ER13" s="29"/>
      <c r="ES13" s="29"/>
      <c r="ET13" s="29"/>
      <c r="EU13" s="29"/>
      <c r="EV13" s="29"/>
      <c r="EW13" s="29"/>
      <c r="EX13" s="29"/>
      <c r="EY13" s="29"/>
      <c r="EZ13" s="29"/>
      <c r="FA13" s="29"/>
      <c r="FB13" s="29"/>
      <c r="FC13" s="29"/>
      <c r="FD13" s="29"/>
      <c r="FE13" s="29"/>
      <c r="FF13" s="29"/>
      <c r="FG13" s="29"/>
      <c r="FH13" s="29"/>
      <c r="FI13" s="29"/>
      <c r="FJ13" s="29"/>
      <c r="FK13" s="29"/>
      <c r="FL13" s="29"/>
      <c r="FM13" s="29"/>
      <c r="FN13" s="29"/>
      <c r="FO13" s="29"/>
      <c r="FP13" s="29"/>
      <c r="FQ13" s="29"/>
      <c r="FR13" s="29"/>
      <c r="FS13" s="29"/>
      <c r="FT13" s="29"/>
      <c r="FU13" s="29"/>
      <c r="FV13" s="29"/>
      <c r="FW13" s="29"/>
      <c r="FX13" s="29"/>
      <c r="FY13" s="29"/>
      <c r="FZ13" s="29"/>
      <c r="GA13" s="29"/>
      <c r="GB13" s="29"/>
      <c r="GC13" s="29"/>
      <c r="GD13" s="29"/>
      <c r="GE13" s="29"/>
      <c r="GF13" s="29"/>
      <c r="GG13" s="29"/>
      <c r="GH13" s="29"/>
      <c r="GI13" s="29"/>
      <c r="GJ13" s="29"/>
      <c r="GK13" s="29"/>
      <c r="GL13" s="29"/>
      <c r="GM13" s="29"/>
      <c r="GN13" s="29"/>
      <c r="GO13" s="29"/>
      <c r="GP13" s="29"/>
      <c r="GQ13" s="29"/>
      <c r="GR13" s="29"/>
      <c r="GS13" s="29"/>
      <c r="GT13" s="29"/>
      <c r="GU13" s="29"/>
      <c r="GV13" s="29"/>
      <c r="GW13" s="29"/>
      <c r="GX13" s="29"/>
      <c r="GY13" s="29"/>
      <c r="GZ13" s="29"/>
      <c r="HA13" s="29"/>
      <c r="HB13" s="29"/>
      <c r="HC13" s="29"/>
      <c r="HD13" s="29"/>
      <c r="HE13" s="29"/>
      <c r="HF13" s="29"/>
      <c r="HG13" s="29"/>
      <c r="HH13" s="29"/>
      <c r="HI13" s="29"/>
      <c r="HJ13" s="29"/>
      <c r="HK13" s="29"/>
      <c r="HL13" s="29"/>
      <c r="HM13" s="29"/>
      <c r="HN13" s="29"/>
      <c r="HO13" s="29"/>
      <c r="HP13" s="29"/>
      <c r="HQ13" s="29"/>
      <c r="HR13" s="29"/>
      <c r="HS13" s="29"/>
      <c r="HT13" s="29"/>
      <c r="HU13" s="29"/>
      <c r="HV13" s="29"/>
      <c r="HW13" s="29"/>
      <c r="HX13" s="29"/>
      <c r="HY13" s="29"/>
      <c r="HZ13" s="29"/>
      <c r="IA13" s="29"/>
      <c r="IB13" s="29"/>
      <c r="IC13" s="29"/>
      <c r="ID13" s="29"/>
      <c r="IE13" s="29"/>
      <c r="IF13" s="29"/>
      <c r="IG13" s="29"/>
      <c r="IH13" s="29"/>
      <c r="II13" s="29"/>
      <c r="IJ13" s="29"/>
      <c r="IK13" s="29"/>
      <c r="IL13" s="29"/>
      <c r="IM13" s="29"/>
      <c r="IN13" s="29"/>
      <c r="IO13" s="29"/>
      <c r="IP13" s="29"/>
      <c r="IQ13" s="29"/>
      <c r="IR13" s="29"/>
      <c r="IS13" s="29"/>
      <c r="IT13" s="29"/>
      <c r="IU13" s="29"/>
      <c r="IV13" s="29"/>
      <c r="IW13" s="29"/>
      <c r="IX13" s="29"/>
      <c r="IY13" s="29"/>
      <c r="IZ13" s="29"/>
    </row>
    <row r="14" spans="1:1024" s="24" customFormat="1">
      <c r="A14" s="33"/>
      <c r="B14" s="34"/>
      <c r="C14" s="35"/>
      <c r="D14" s="35"/>
      <c r="E14" s="35"/>
      <c r="F14" s="35"/>
      <c r="G14" s="36"/>
      <c r="H14" s="36"/>
      <c r="I14" s="36"/>
      <c r="J14" s="36"/>
      <c r="K14" s="36"/>
      <c r="L14" s="36"/>
      <c r="M14" s="36"/>
      <c r="N14" s="36"/>
      <c r="O14" s="37"/>
      <c r="P14" s="37"/>
      <c r="Q14" s="37"/>
      <c r="R14" s="37"/>
      <c r="S14" s="37"/>
      <c r="T14" s="37"/>
      <c r="U14" s="37"/>
      <c r="V14" s="37"/>
      <c r="W14" s="37"/>
      <c r="X14" s="37"/>
      <c r="Y14" s="37"/>
      <c r="Z14" s="37"/>
      <c r="AA14" s="37"/>
      <c r="AB14" s="37"/>
      <c r="AC14" s="37"/>
      <c r="AD14" s="37"/>
      <c r="AE14" s="37"/>
      <c r="AF14" s="37"/>
      <c r="AG14" s="37"/>
      <c r="AH14" s="37"/>
      <c r="AI14" s="37"/>
      <c r="AJ14" s="37"/>
      <c r="AK14" s="37"/>
      <c r="AL14" s="37"/>
      <c r="AM14" s="37"/>
      <c r="AN14" s="37"/>
      <c r="AO14" s="37"/>
      <c r="AP14" s="37"/>
      <c r="AQ14" s="37"/>
      <c r="AR14" s="37"/>
      <c r="AS14" s="37"/>
      <c r="AT14" s="37"/>
      <c r="AU14" s="37"/>
      <c r="AV14" s="37"/>
      <c r="AW14" s="37"/>
      <c r="AX14" s="37"/>
      <c r="AY14" s="37"/>
      <c r="AZ14" s="37"/>
      <c r="BA14" s="37"/>
      <c r="BB14" s="37"/>
      <c r="BC14" s="37"/>
      <c r="BD14" s="37"/>
      <c r="BE14" s="37"/>
      <c r="BF14" s="37"/>
      <c r="BG14" s="37"/>
      <c r="BH14" s="37"/>
      <c r="BI14" s="37"/>
      <c r="BJ14" s="37"/>
      <c r="BK14" s="37"/>
      <c r="BL14" s="37"/>
      <c r="BM14" s="37"/>
      <c r="BN14" s="37"/>
      <c r="BO14" s="37"/>
      <c r="BP14" s="37"/>
      <c r="BQ14" s="37"/>
      <c r="BR14" s="37"/>
      <c r="BS14" s="37"/>
      <c r="BT14" s="37"/>
      <c r="BU14" s="37"/>
      <c r="BV14" s="37"/>
      <c r="BW14" s="37"/>
      <c r="BX14" s="37"/>
      <c r="BY14" s="37"/>
      <c r="BZ14" s="37"/>
      <c r="CA14" s="37"/>
      <c r="CB14" s="37"/>
      <c r="CC14" s="37"/>
      <c r="CD14" s="37"/>
      <c r="CE14" s="37"/>
      <c r="CF14" s="37"/>
      <c r="CG14" s="37"/>
      <c r="CH14" s="37"/>
      <c r="CI14" s="37"/>
      <c r="CJ14" s="37"/>
      <c r="CK14" s="37"/>
      <c r="CL14" s="37"/>
      <c r="CM14" s="37"/>
      <c r="CN14" s="37"/>
      <c r="CO14" s="37"/>
      <c r="CP14" s="37"/>
      <c r="CQ14" s="37"/>
      <c r="CR14" s="37"/>
      <c r="CS14" s="37"/>
      <c r="CT14" s="37"/>
      <c r="CU14" s="37"/>
      <c r="CV14" s="37"/>
      <c r="CW14" s="37"/>
      <c r="CX14" s="37"/>
      <c r="CY14" s="37"/>
      <c r="CZ14" s="37"/>
      <c r="DA14" s="37"/>
      <c r="DB14" s="37"/>
      <c r="DC14" s="37"/>
      <c r="DD14" s="37"/>
      <c r="DE14" s="37"/>
      <c r="DF14" s="37"/>
      <c r="DG14" s="37"/>
      <c r="DH14" s="37"/>
      <c r="DI14" s="37"/>
      <c r="DJ14" s="37"/>
      <c r="DK14" s="37"/>
      <c r="DL14" s="37"/>
      <c r="DM14" s="37"/>
      <c r="DN14" s="37"/>
      <c r="DO14" s="37"/>
      <c r="DP14" s="37"/>
      <c r="DQ14" s="37"/>
      <c r="DR14" s="37"/>
      <c r="DS14" s="37"/>
      <c r="DT14" s="37"/>
      <c r="DU14" s="37"/>
      <c r="DV14" s="37"/>
      <c r="DW14" s="37"/>
      <c r="DX14" s="37"/>
      <c r="DY14" s="37"/>
      <c r="DZ14" s="37"/>
      <c r="EA14" s="37"/>
      <c r="EB14" s="37"/>
      <c r="EC14" s="37"/>
      <c r="ED14" s="37"/>
      <c r="EE14" s="37"/>
      <c r="EF14" s="37"/>
      <c r="EG14" s="37"/>
      <c r="EH14" s="37"/>
      <c r="EI14" s="37"/>
      <c r="EJ14" s="37"/>
      <c r="EK14" s="37"/>
      <c r="EL14" s="37"/>
      <c r="EM14" s="37"/>
      <c r="EN14" s="37"/>
      <c r="EO14" s="37"/>
      <c r="EP14" s="37"/>
      <c r="EQ14" s="37"/>
      <c r="ER14" s="37"/>
      <c r="ES14" s="37"/>
      <c r="ET14" s="37"/>
      <c r="EU14" s="37"/>
      <c r="EV14" s="37"/>
      <c r="EW14" s="37"/>
      <c r="EX14" s="37"/>
      <c r="EY14" s="37"/>
      <c r="EZ14" s="37"/>
      <c r="FA14" s="37"/>
      <c r="FB14" s="37"/>
      <c r="FC14" s="37"/>
      <c r="FD14" s="37"/>
      <c r="FE14" s="37"/>
      <c r="FF14" s="37"/>
      <c r="FG14" s="37"/>
      <c r="FH14" s="37"/>
      <c r="FI14" s="37"/>
      <c r="FJ14" s="37"/>
      <c r="FK14" s="37"/>
      <c r="FL14" s="37"/>
      <c r="FM14" s="37"/>
      <c r="FN14" s="37"/>
      <c r="FO14" s="37"/>
      <c r="FP14" s="37"/>
      <c r="FQ14" s="37"/>
      <c r="FR14" s="37"/>
      <c r="FS14" s="37"/>
      <c r="FT14" s="37"/>
      <c r="FU14" s="37"/>
      <c r="FV14" s="37"/>
      <c r="FW14" s="37"/>
      <c r="FX14" s="37"/>
      <c r="FY14" s="37"/>
      <c r="FZ14" s="37"/>
      <c r="GA14" s="37"/>
      <c r="GB14" s="37"/>
      <c r="GC14" s="37"/>
      <c r="GD14" s="37"/>
      <c r="GE14" s="37"/>
      <c r="GF14" s="37"/>
      <c r="GG14" s="37"/>
      <c r="GH14" s="37"/>
      <c r="GI14" s="37"/>
      <c r="GJ14" s="37"/>
      <c r="GK14" s="37"/>
      <c r="GL14" s="37"/>
      <c r="GM14" s="37"/>
      <c r="GN14" s="37"/>
      <c r="GO14" s="37"/>
      <c r="GP14" s="37"/>
      <c r="GQ14" s="37"/>
      <c r="GR14" s="37"/>
      <c r="GS14" s="37"/>
      <c r="GT14" s="37"/>
      <c r="GU14" s="37"/>
      <c r="GV14" s="37"/>
      <c r="GW14" s="37"/>
      <c r="GX14" s="37"/>
      <c r="GY14" s="37"/>
      <c r="GZ14" s="37"/>
      <c r="HA14" s="37"/>
      <c r="HB14" s="37"/>
      <c r="HC14" s="37"/>
      <c r="HD14" s="37"/>
      <c r="HE14" s="37"/>
      <c r="HF14" s="37"/>
      <c r="HG14" s="37"/>
      <c r="HH14" s="37"/>
      <c r="HI14" s="37"/>
      <c r="HJ14" s="37"/>
      <c r="HK14" s="37"/>
      <c r="HL14" s="37"/>
      <c r="HM14" s="37"/>
      <c r="HN14" s="37"/>
      <c r="HO14" s="37"/>
      <c r="HP14" s="37"/>
      <c r="HQ14" s="37"/>
      <c r="HR14" s="37"/>
      <c r="HS14" s="37"/>
      <c r="HT14" s="37"/>
      <c r="HU14" s="37"/>
      <c r="HV14" s="37"/>
      <c r="HW14" s="37"/>
      <c r="HX14" s="37"/>
      <c r="HY14" s="37"/>
      <c r="HZ14" s="37"/>
      <c r="IA14" s="37"/>
      <c r="IB14" s="37"/>
      <c r="IC14" s="37"/>
      <c r="ID14" s="37"/>
      <c r="IE14" s="37"/>
      <c r="IF14" s="37"/>
      <c r="IG14" s="37"/>
      <c r="IH14" s="37"/>
      <c r="II14" s="37"/>
      <c r="IJ14" s="37"/>
      <c r="IK14" s="37"/>
      <c r="IL14" s="37"/>
      <c r="IM14" s="37"/>
      <c r="IN14" s="37"/>
      <c r="IO14" s="37"/>
      <c r="IP14" s="37"/>
      <c r="IQ14" s="37"/>
      <c r="IR14" s="37"/>
      <c r="IS14" s="37"/>
      <c r="IT14" s="37"/>
      <c r="IU14" s="37"/>
      <c r="IV14" s="37"/>
      <c r="IW14" s="37"/>
      <c r="IX14" s="37"/>
      <c r="IY14" s="37"/>
      <c r="IZ14" s="37"/>
      <c r="AMJ14"/>
    </row>
    <row r="15" spans="1:1024" s="24" customFormat="1">
      <c r="A15" s="33"/>
      <c r="B15" s="34"/>
      <c r="C15" s="35"/>
      <c r="D15" s="35"/>
      <c r="E15" s="35"/>
      <c r="F15" s="35"/>
      <c r="G15" s="36"/>
      <c r="H15" s="36"/>
      <c r="I15" s="36"/>
      <c r="J15" s="36"/>
      <c r="K15" s="36"/>
      <c r="L15" s="36"/>
      <c r="M15" s="36"/>
      <c r="N15" s="36"/>
      <c r="O15" s="37"/>
      <c r="P15" s="37"/>
      <c r="Q15" s="37"/>
      <c r="R15" s="37"/>
      <c r="S15" s="37"/>
      <c r="T15" s="37"/>
      <c r="U15" s="37"/>
      <c r="V15" s="37"/>
      <c r="W15" s="37"/>
      <c r="X15" s="37"/>
      <c r="Y15" s="37"/>
      <c r="Z15" s="37"/>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c r="BE15" s="37"/>
      <c r="BF15" s="37"/>
      <c r="BG15" s="37"/>
      <c r="BH15" s="37"/>
      <c r="BI15" s="37"/>
      <c r="BJ15" s="37"/>
      <c r="BK15" s="37"/>
      <c r="BL15" s="37"/>
      <c r="BM15" s="37"/>
      <c r="BN15" s="37"/>
      <c r="BO15" s="37"/>
      <c r="BP15" s="37"/>
      <c r="BQ15" s="37"/>
      <c r="BR15" s="37"/>
      <c r="BS15" s="37"/>
      <c r="BT15" s="37"/>
      <c r="BU15" s="37"/>
      <c r="BV15" s="37"/>
      <c r="BW15" s="37"/>
      <c r="BX15" s="37"/>
      <c r="BY15" s="37"/>
      <c r="BZ15" s="37"/>
      <c r="CA15" s="37"/>
      <c r="CB15" s="37"/>
      <c r="CC15" s="37"/>
      <c r="CD15" s="37"/>
      <c r="CE15" s="37"/>
      <c r="CF15" s="37"/>
      <c r="CG15" s="37"/>
      <c r="CH15" s="37"/>
      <c r="CI15" s="37"/>
      <c r="CJ15" s="37"/>
      <c r="CK15" s="37"/>
      <c r="CL15" s="37"/>
      <c r="CM15" s="37"/>
      <c r="CN15" s="37"/>
      <c r="CO15" s="37"/>
      <c r="CP15" s="37"/>
      <c r="CQ15" s="37"/>
      <c r="CR15" s="37"/>
      <c r="CS15" s="37"/>
      <c r="CT15" s="37"/>
      <c r="CU15" s="37"/>
      <c r="CV15" s="37"/>
      <c r="CW15" s="37"/>
      <c r="CX15" s="37"/>
      <c r="CY15" s="37"/>
      <c r="CZ15" s="37"/>
      <c r="DA15" s="37"/>
      <c r="DB15" s="37"/>
      <c r="DC15" s="37"/>
      <c r="DD15" s="37"/>
      <c r="DE15" s="37"/>
      <c r="DF15" s="37"/>
      <c r="DG15" s="37"/>
      <c r="DH15" s="37"/>
      <c r="DI15" s="37"/>
      <c r="DJ15" s="37"/>
      <c r="DK15" s="37"/>
      <c r="DL15" s="37"/>
      <c r="DM15" s="37"/>
      <c r="DN15" s="37"/>
      <c r="DO15" s="37"/>
      <c r="DP15" s="37"/>
      <c r="DQ15" s="37"/>
      <c r="DR15" s="37"/>
      <c r="DS15" s="37"/>
      <c r="DT15" s="37"/>
      <c r="DU15" s="37"/>
      <c r="DV15" s="37"/>
      <c r="DW15" s="37"/>
      <c r="DX15" s="37"/>
      <c r="DY15" s="37"/>
      <c r="DZ15" s="37"/>
      <c r="EA15" s="37"/>
      <c r="EB15" s="37"/>
      <c r="EC15" s="37"/>
      <c r="ED15" s="37"/>
      <c r="EE15" s="37"/>
      <c r="EF15" s="37"/>
      <c r="EG15" s="37"/>
      <c r="EH15" s="37"/>
      <c r="EI15" s="37"/>
      <c r="EJ15" s="37"/>
      <c r="EK15" s="37"/>
      <c r="EL15" s="37"/>
      <c r="EM15" s="37"/>
      <c r="EN15" s="37"/>
      <c r="EO15" s="37"/>
      <c r="EP15" s="37"/>
      <c r="EQ15" s="37"/>
      <c r="ER15" s="37"/>
      <c r="ES15" s="37"/>
      <c r="ET15" s="37"/>
      <c r="EU15" s="37"/>
      <c r="EV15" s="37"/>
      <c r="EW15" s="37"/>
      <c r="EX15" s="37"/>
      <c r="EY15" s="37"/>
      <c r="EZ15" s="37"/>
      <c r="FA15" s="37"/>
      <c r="FB15" s="37"/>
      <c r="FC15" s="37"/>
      <c r="FD15" s="37"/>
      <c r="FE15" s="37"/>
      <c r="FF15" s="37"/>
      <c r="FG15" s="37"/>
      <c r="FH15" s="37"/>
      <c r="FI15" s="37"/>
      <c r="FJ15" s="37"/>
      <c r="FK15" s="37"/>
      <c r="FL15" s="37"/>
      <c r="FM15" s="37"/>
      <c r="FN15" s="37"/>
      <c r="FO15" s="37"/>
      <c r="FP15" s="37"/>
      <c r="FQ15" s="37"/>
      <c r="FR15" s="37"/>
      <c r="FS15" s="37"/>
      <c r="FT15" s="37"/>
      <c r="FU15" s="37"/>
      <c r="FV15" s="37"/>
      <c r="FW15" s="37"/>
      <c r="FX15" s="37"/>
      <c r="FY15" s="37"/>
      <c r="FZ15" s="37"/>
      <c r="GA15" s="37"/>
      <c r="GB15" s="37"/>
      <c r="GC15" s="37"/>
      <c r="GD15" s="37"/>
      <c r="GE15" s="37"/>
      <c r="GF15" s="37"/>
      <c r="GG15" s="37"/>
      <c r="GH15" s="37"/>
      <c r="GI15" s="37"/>
      <c r="GJ15" s="37"/>
      <c r="GK15" s="37"/>
      <c r="GL15" s="37"/>
      <c r="GM15" s="37"/>
      <c r="GN15" s="37"/>
      <c r="GO15" s="37"/>
      <c r="GP15" s="37"/>
      <c r="GQ15" s="37"/>
      <c r="GR15" s="37"/>
      <c r="GS15" s="37"/>
      <c r="GT15" s="37"/>
      <c r="GU15" s="37"/>
      <c r="GV15" s="37"/>
      <c r="GW15" s="37"/>
      <c r="GX15" s="37"/>
      <c r="GY15" s="37"/>
      <c r="GZ15" s="37"/>
      <c r="HA15" s="37"/>
      <c r="HB15" s="37"/>
      <c r="HC15" s="37"/>
      <c r="HD15" s="37"/>
      <c r="HE15" s="37"/>
      <c r="HF15" s="37"/>
      <c r="HG15" s="37"/>
      <c r="HH15" s="37"/>
      <c r="HI15" s="37"/>
      <c r="HJ15" s="37"/>
      <c r="HK15" s="37"/>
      <c r="HL15" s="37"/>
      <c r="HM15" s="37"/>
      <c r="HN15" s="37"/>
      <c r="HO15" s="37"/>
      <c r="HP15" s="37"/>
      <c r="HQ15" s="37"/>
      <c r="HR15" s="37"/>
      <c r="HS15" s="37"/>
      <c r="HT15" s="37"/>
      <c r="HU15" s="37"/>
      <c r="HV15" s="37"/>
      <c r="HW15" s="37"/>
      <c r="HX15" s="37"/>
      <c r="HY15" s="37"/>
      <c r="HZ15" s="37"/>
      <c r="IA15" s="37"/>
      <c r="IB15" s="37"/>
      <c r="IC15" s="37"/>
      <c r="ID15" s="37"/>
      <c r="IE15" s="37"/>
      <c r="IF15" s="37"/>
      <c r="IG15" s="37"/>
      <c r="IH15" s="37"/>
      <c r="II15" s="37"/>
      <c r="IJ15" s="37"/>
      <c r="IK15" s="37"/>
      <c r="IL15" s="37"/>
      <c r="IM15" s="37"/>
      <c r="IN15" s="37"/>
      <c r="IO15" s="37"/>
      <c r="IP15" s="37"/>
      <c r="IQ15" s="37"/>
      <c r="IR15" s="37"/>
      <c r="IS15" s="37"/>
      <c r="IT15" s="37"/>
      <c r="IU15" s="37"/>
      <c r="IV15" s="37"/>
      <c r="IW15" s="37"/>
      <c r="IX15" s="37"/>
      <c r="IY15" s="37"/>
      <c r="IZ15" s="37"/>
      <c r="AMJ15"/>
    </row>
    <row r="16" spans="1:1024">
      <c r="A16"/>
      <c r="B16" s="38" t="s">
        <v>37</v>
      </c>
      <c r="C16" s="38" t="s">
        <v>38</v>
      </c>
      <c r="D16" s="38" t="s">
        <v>39</v>
      </c>
      <c r="E16" s="38" t="s">
        <v>36</v>
      </c>
      <c r="F16" s="38" t="s">
        <v>40</v>
      </c>
      <c r="G16" s="38" t="s">
        <v>41</v>
      </c>
      <c r="H16" s="38" t="s">
        <v>42</v>
      </c>
      <c r="I16" s="38" t="s">
        <v>43</v>
      </c>
      <c r="J16" s="38" t="s">
        <v>44</v>
      </c>
      <c r="K16" s="39"/>
      <c r="L16" s="39"/>
      <c r="M16" s="39"/>
    </row>
    <row r="17" spans="1:1024" ht="60">
      <c r="A17"/>
      <c r="B17" s="40" t="s">
        <v>59</v>
      </c>
      <c r="C17" s="41" t="s">
        <v>64</v>
      </c>
      <c r="D17" s="41" t="s">
        <v>64</v>
      </c>
      <c r="E17" s="40"/>
      <c r="F17" s="40" t="s">
        <v>45</v>
      </c>
      <c r="G17" s="40">
        <v>0</v>
      </c>
      <c r="H17" s="40" t="s">
        <v>73</v>
      </c>
      <c r="I17" s="40" t="s">
        <v>73</v>
      </c>
      <c r="J17" s="41" t="s">
        <v>65</v>
      </c>
      <c r="K17" s="39"/>
      <c r="L17" s="39"/>
      <c r="M17" s="39"/>
    </row>
    <row r="18" spans="1:1024" ht="26.25">
      <c r="A18"/>
      <c r="B18" s="40" t="s">
        <v>60</v>
      </c>
      <c r="C18" s="41" t="s">
        <v>66</v>
      </c>
      <c r="D18" s="41" t="s">
        <v>66</v>
      </c>
      <c r="E18" s="40"/>
      <c r="F18" s="40" t="s">
        <v>67</v>
      </c>
      <c r="G18" s="40">
        <v>1</v>
      </c>
      <c r="H18" s="40" t="s">
        <v>68</v>
      </c>
      <c r="I18" s="40" t="s">
        <v>68</v>
      </c>
      <c r="J18" s="41" t="s">
        <v>69</v>
      </c>
      <c r="K18" s="39"/>
      <c r="L18" s="39"/>
      <c r="M18" s="39"/>
    </row>
    <row r="19" spans="1:1024" ht="128.25">
      <c r="A19"/>
      <c r="B19" s="40" t="s">
        <v>61</v>
      </c>
      <c r="C19" s="41" t="s">
        <v>91</v>
      </c>
      <c r="D19" s="41" t="s">
        <v>114</v>
      </c>
      <c r="E19" s="40"/>
      <c r="F19" s="40" t="s">
        <v>70</v>
      </c>
      <c r="G19" s="40">
        <v>2</v>
      </c>
      <c r="H19" s="40" t="s">
        <v>71</v>
      </c>
      <c r="I19" s="40" t="s">
        <v>150</v>
      </c>
      <c r="J19" s="41" t="s">
        <v>72</v>
      </c>
      <c r="K19" s="39"/>
      <c r="L19" s="39"/>
      <c r="M19" s="39"/>
    </row>
    <row r="20" spans="1:1024" ht="39">
      <c r="A20"/>
      <c r="B20" s="40" t="s">
        <v>62</v>
      </c>
      <c r="C20" s="41" t="s">
        <v>74</v>
      </c>
      <c r="D20" s="41" t="s">
        <v>74</v>
      </c>
      <c r="E20" s="40"/>
      <c r="F20" s="40" t="s">
        <v>67</v>
      </c>
      <c r="G20" s="40">
        <v>3</v>
      </c>
      <c r="H20" s="40" t="s">
        <v>68</v>
      </c>
      <c r="I20" s="40" t="s">
        <v>68</v>
      </c>
      <c r="J20" s="41" t="s">
        <v>75</v>
      </c>
      <c r="K20" s="39"/>
      <c r="L20" s="39"/>
      <c r="M20" s="39"/>
    </row>
    <row r="21" spans="1:1024" ht="39">
      <c r="A21"/>
      <c r="B21" s="40" t="s">
        <v>63</v>
      </c>
      <c r="C21" s="41" t="s">
        <v>76</v>
      </c>
      <c r="D21" s="41" t="s">
        <v>76</v>
      </c>
      <c r="E21" s="40"/>
      <c r="F21" s="40" t="s">
        <v>77</v>
      </c>
      <c r="G21" s="40">
        <v>4</v>
      </c>
      <c r="H21" s="40" t="s">
        <v>150</v>
      </c>
      <c r="I21" s="40" t="s">
        <v>150</v>
      </c>
      <c r="J21" s="41" t="s">
        <v>78</v>
      </c>
      <c r="K21" s="39"/>
      <c r="L21" s="39"/>
      <c r="M21" s="39"/>
    </row>
    <row r="22" spans="1:1024" ht="64.5">
      <c r="A22"/>
      <c r="B22" s="40" t="s">
        <v>79</v>
      </c>
      <c r="C22" s="41" t="s">
        <v>80</v>
      </c>
      <c r="D22" s="41" t="s">
        <v>80</v>
      </c>
      <c r="E22" s="40"/>
      <c r="F22" s="40" t="s">
        <v>67</v>
      </c>
      <c r="G22" s="40">
        <v>5</v>
      </c>
      <c r="H22" s="40" t="s">
        <v>68</v>
      </c>
      <c r="I22" s="40" t="s">
        <v>68</v>
      </c>
      <c r="J22" s="41" t="s">
        <v>81</v>
      </c>
      <c r="K22" s="39"/>
      <c r="L22" s="39"/>
      <c r="M22" s="39"/>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c r="BA22" s="24"/>
      <c r="BB22" s="24"/>
      <c r="BC22" s="24"/>
      <c r="BD22" s="24"/>
      <c r="BE22" s="24"/>
      <c r="BF22" s="24"/>
      <c r="BG22" s="24"/>
      <c r="BH22" s="24"/>
      <c r="BI22" s="24"/>
      <c r="BJ22" s="24"/>
      <c r="BK22" s="24"/>
      <c r="BL22" s="24"/>
      <c r="BM22" s="24"/>
      <c r="BN22" s="24"/>
      <c r="BO22" s="24"/>
      <c r="BP22" s="24"/>
      <c r="BQ22" s="24"/>
      <c r="BR22" s="24"/>
      <c r="BS22" s="24"/>
      <c r="BT22" s="24"/>
      <c r="BU22" s="24"/>
      <c r="BV22" s="24"/>
      <c r="BW22" s="24"/>
      <c r="BX22" s="24"/>
      <c r="BY22" s="24"/>
      <c r="BZ22" s="24"/>
      <c r="CA22" s="24"/>
      <c r="CB22" s="24"/>
      <c r="CC22" s="24"/>
      <c r="CD22" s="24"/>
      <c r="CE22" s="24"/>
      <c r="CF22" s="24"/>
      <c r="CG22" s="24"/>
      <c r="CH22" s="24"/>
      <c r="CI22" s="24"/>
      <c r="CJ22" s="24"/>
      <c r="CK22" s="24"/>
      <c r="CL22" s="24"/>
      <c r="CM22" s="24"/>
      <c r="CN22" s="24"/>
      <c r="CO22" s="24"/>
      <c r="CP22" s="24"/>
      <c r="CQ22" s="24"/>
      <c r="CR22" s="24"/>
      <c r="CS22" s="24"/>
      <c r="CT22" s="24"/>
      <c r="CU22" s="24"/>
      <c r="CV22" s="24"/>
      <c r="CW22" s="24"/>
      <c r="CX22" s="24"/>
      <c r="CY22" s="24"/>
      <c r="CZ22" s="24"/>
      <c r="DA22" s="24"/>
      <c r="DB22" s="24"/>
      <c r="DC22" s="24"/>
      <c r="DD22" s="24"/>
      <c r="DE22" s="24"/>
      <c r="DF22" s="24"/>
      <c r="DG22" s="24"/>
      <c r="DH22" s="24"/>
      <c r="DI22" s="24"/>
      <c r="DJ22" s="24"/>
      <c r="DK22" s="24"/>
      <c r="DL22" s="24"/>
      <c r="DM22" s="24"/>
      <c r="DN22" s="24"/>
      <c r="DO22" s="24"/>
      <c r="DP22" s="24"/>
      <c r="DQ22" s="24"/>
      <c r="DR22" s="24"/>
      <c r="DS22" s="24"/>
      <c r="DT22" s="24"/>
      <c r="DU22" s="24"/>
      <c r="DV22" s="24"/>
      <c r="DW22" s="24"/>
      <c r="DX22" s="24"/>
      <c r="DY22" s="24"/>
      <c r="DZ22" s="24"/>
      <c r="EA22" s="24"/>
      <c r="EB22" s="24"/>
      <c r="EC22" s="24"/>
      <c r="ED22" s="24"/>
      <c r="EE22" s="24"/>
      <c r="EF22" s="24"/>
      <c r="EG22" s="24"/>
      <c r="EH22" s="24"/>
      <c r="EI22" s="24"/>
      <c r="EJ22" s="24"/>
      <c r="EK22" s="24"/>
      <c r="EL22" s="24"/>
      <c r="EM22" s="24"/>
      <c r="EN22" s="24"/>
      <c r="EO22" s="24"/>
      <c r="EP22" s="24"/>
      <c r="EQ22" s="24"/>
      <c r="ER22" s="24"/>
      <c r="ES22" s="24"/>
      <c r="ET22" s="24"/>
      <c r="EU22" s="24"/>
      <c r="EV22" s="24"/>
      <c r="EW22" s="24"/>
      <c r="EX22" s="24"/>
      <c r="EY22" s="24"/>
      <c r="EZ22" s="24"/>
      <c r="FA22" s="24"/>
      <c r="FB22" s="24"/>
      <c r="FC22" s="24"/>
      <c r="FD22" s="24"/>
      <c r="FE22" s="24"/>
      <c r="FF22" s="24"/>
      <c r="FG22" s="24"/>
      <c r="FH22" s="24"/>
      <c r="FI22" s="24"/>
      <c r="FJ22" s="24"/>
      <c r="FK22" s="24"/>
      <c r="FL22" s="24"/>
      <c r="FM22" s="24"/>
      <c r="FN22" s="24"/>
      <c r="FO22" s="24"/>
      <c r="FP22" s="24"/>
      <c r="FQ22" s="24"/>
      <c r="FR22" s="24"/>
      <c r="FS22" s="24"/>
      <c r="FT22" s="24"/>
      <c r="FU22" s="24"/>
      <c r="FV22" s="24"/>
      <c r="FW22" s="24"/>
      <c r="FX22" s="24"/>
      <c r="FY22" s="24"/>
      <c r="FZ22" s="24"/>
      <c r="GA22" s="24"/>
      <c r="GB22" s="24"/>
      <c r="GC22" s="24"/>
      <c r="GD22" s="24"/>
      <c r="GE22" s="24"/>
      <c r="GF22" s="24"/>
      <c r="GG22" s="24"/>
      <c r="GH22" s="24"/>
      <c r="GI22" s="24"/>
      <c r="GJ22" s="24"/>
      <c r="GK22" s="24"/>
      <c r="GL22" s="24"/>
      <c r="GM22" s="24"/>
      <c r="GN22" s="24"/>
      <c r="GO22" s="24"/>
      <c r="GP22" s="24"/>
      <c r="GQ22" s="24"/>
      <c r="GR22" s="24"/>
      <c r="GS22" s="24"/>
      <c r="GT22" s="24"/>
      <c r="GU22" s="24"/>
      <c r="GV22" s="24"/>
      <c r="GW22" s="24"/>
      <c r="GX22" s="24"/>
      <c r="GY22" s="24"/>
      <c r="GZ22" s="24"/>
      <c r="HA22" s="24"/>
      <c r="HB22" s="24"/>
      <c r="HC22" s="24"/>
      <c r="HD22" s="24"/>
      <c r="HE22" s="24"/>
      <c r="HF22" s="24"/>
      <c r="HG22" s="24"/>
      <c r="HH22" s="24"/>
      <c r="HI22" s="24"/>
      <c r="HJ22" s="24"/>
      <c r="HK22" s="24"/>
      <c r="HL22" s="24"/>
      <c r="HM22" s="24"/>
      <c r="HN22" s="24"/>
      <c r="HO22" s="24"/>
      <c r="HP22" s="24"/>
      <c r="HQ22" s="24"/>
      <c r="HR22" s="24"/>
      <c r="HS22" s="24"/>
      <c r="HT22" s="24"/>
      <c r="HU22" s="24"/>
      <c r="HV22" s="24"/>
      <c r="HW22" s="24"/>
      <c r="HX22" s="24"/>
      <c r="HY22" s="24"/>
      <c r="HZ22" s="24"/>
      <c r="IA22" s="24"/>
      <c r="IB22" s="24"/>
      <c r="IC22" s="24"/>
      <c r="ID22" s="24"/>
      <c r="IE22" s="24"/>
      <c r="IF22" s="24"/>
      <c r="IG22" s="24"/>
      <c r="IH22" s="24"/>
      <c r="II22" s="24"/>
      <c r="IJ22" s="24"/>
      <c r="IK22" s="24"/>
      <c r="IL22" s="24"/>
      <c r="IM22" s="24"/>
      <c r="IN22" s="24"/>
      <c r="IO22" s="24"/>
      <c r="IP22" s="24"/>
      <c r="IQ22" s="24"/>
      <c r="IR22" s="24"/>
      <c r="IS22" s="24"/>
      <c r="IT22" s="24"/>
      <c r="IU22" s="24"/>
      <c r="IV22" s="24"/>
      <c r="IW22" s="24"/>
      <c r="IX22" s="24"/>
      <c r="IY22" s="24"/>
      <c r="IZ22" s="24"/>
      <c r="JA22" s="24"/>
      <c r="JB22" s="24"/>
      <c r="JC22" s="24"/>
      <c r="JD22" s="24"/>
      <c r="JE22" s="24"/>
      <c r="JF22" s="24"/>
      <c r="JG22" s="24"/>
      <c r="JH22" s="24"/>
      <c r="JI22" s="24"/>
      <c r="JJ22" s="24"/>
      <c r="JK22" s="24"/>
      <c r="JL22" s="24"/>
      <c r="JM22" s="24"/>
      <c r="JN22" s="24"/>
      <c r="JO22" s="24"/>
      <c r="JP22" s="24"/>
      <c r="JQ22" s="24"/>
      <c r="JR22" s="24"/>
      <c r="JS22" s="24"/>
      <c r="JT22" s="24"/>
      <c r="JU22" s="24"/>
      <c r="JV22" s="24"/>
      <c r="JW22" s="24"/>
      <c r="JX22" s="24"/>
      <c r="JY22" s="24"/>
      <c r="JZ22" s="24"/>
      <c r="KA22" s="24"/>
      <c r="KB22" s="24"/>
      <c r="KC22" s="24"/>
      <c r="KD22" s="24"/>
      <c r="KE22" s="24"/>
      <c r="KF22" s="24"/>
      <c r="KG22" s="24"/>
      <c r="KH22" s="24"/>
      <c r="KI22" s="24"/>
      <c r="KJ22" s="24"/>
      <c r="KK22" s="24"/>
      <c r="KL22" s="24"/>
      <c r="KM22" s="24"/>
      <c r="KN22" s="24"/>
      <c r="KO22" s="24"/>
      <c r="KP22" s="24"/>
      <c r="KQ22" s="24"/>
      <c r="KR22" s="24"/>
      <c r="KS22" s="24"/>
      <c r="KT22" s="24"/>
      <c r="KU22" s="24"/>
      <c r="KV22" s="24"/>
      <c r="KW22" s="24"/>
      <c r="KX22" s="24"/>
      <c r="KY22" s="24"/>
      <c r="KZ22" s="24"/>
      <c r="LA22" s="24"/>
      <c r="LB22" s="24"/>
      <c r="LC22" s="24"/>
      <c r="LD22" s="24"/>
      <c r="LE22" s="24"/>
      <c r="LF22" s="24"/>
      <c r="LG22" s="24"/>
      <c r="LH22" s="24"/>
      <c r="LI22" s="24"/>
      <c r="LJ22" s="24"/>
      <c r="LK22" s="24"/>
      <c r="LL22" s="24"/>
      <c r="LM22" s="24"/>
      <c r="LN22" s="24"/>
      <c r="LO22" s="24"/>
      <c r="LP22" s="24"/>
      <c r="LQ22" s="24"/>
      <c r="LR22" s="24"/>
      <c r="LS22" s="24"/>
      <c r="LT22" s="24"/>
      <c r="LU22" s="24"/>
      <c r="LV22" s="24"/>
      <c r="LW22" s="24"/>
      <c r="LX22" s="24"/>
      <c r="LY22" s="24"/>
      <c r="LZ22" s="24"/>
      <c r="MA22" s="24"/>
      <c r="MB22" s="24"/>
      <c r="MC22" s="24"/>
      <c r="MD22" s="24"/>
      <c r="ME22" s="24"/>
      <c r="MF22" s="24"/>
      <c r="MG22" s="24"/>
      <c r="MH22" s="24"/>
      <c r="MI22" s="24"/>
      <c r="MJ22" s="24"/>
      <c r="MK22" s="24"/>
      <c r="ML22" s="24"/>
      <c r="MM22" s="24"/>
      <c r="MN22" s="24"/>
      <c r="MO22" s="24"/>
      <c r="MP22" s="24"/>
      <c r="MQ22" s="24"/>
      <c r="MR22" s="24"/>
      <c r="MS22" s="24"/>
      <c r="MT22" s="24"/>
      <c r="MU22" s="24"/>
      <c r="MV22" s="24"/>
      <c r="MW22" s="24"/>
      <c r="MX22" s="24"/>
      <c r="MY22" s="24"/>
      <c r="MZ22" s="24"/>
      <c r="NA22" s="24"/>
      <c r="NB22" s="24"/>
      <c r="NC22" s="24"/>
      <c r="ND22" s="24"/>
      <c r="NE22" s="24"/>
      <c r="NF22" s="24"/>
      <c r="NG22" s="24"/>
      <c r="NH22" s="24"/>
      <c r="NI22" s="24"/>
      <c r="NJ22" s="24"/>
      <c r="NK22" s="24"/>
      <c r="NL22" s="24"/>
      <c r="NM22" s="24"/>
      <c r="NN22" s="24"/>
      <c r="NO22" s="24"/>
      <c r="NP22" s="24"/>
      <c r="NQ22" s="24"/>
      <c r="NR22" s="24"/>
      <c r="NS22" s="24"/>
      <c r="NT22" s="24"/>
      <c r="NU22" s="24"/>
      <c r="NV22" s="24"/>
      <c r="NW22" s="24"/>
      <c r="NX22" s="24"/>
      <c r="NY22" s="24"/>
      <c r="NZ22" s="24"/>
      <c r="OA22" s="24"/>
      <c r="OB22" s="24"/>
      <c r="OC22" s="24"/>
      <c r="OD22" s="24"/>
      <c r="OE22" s="24"/>
      <c r="OF22" s="24"/>
      <c r="OG22" s="24"/>
      <c r="OH22" s="24"/>
      <c r="OI22" s="24"/>
      <c r="OJ22" s="24"/>
      <c r="OK22" s="24"/>
      <c r="OL22" s="24"/>
      <c r="OM22" s="24"/>
      <c r="ON22" s="24"/>
      <c r="OO22" s="24"/>
      <c r="OP22" s="24"/>
      <c r="OQ22" s="24"/>
      <c r="OR22" s="24"/>
      <c r="OS22" s="24"/>
      <c r="OT22" s="24"/>
      <c r="OU22" s="24"/>
      <c r="OV22" s="24"/>
      <c r="OW22" s="24"/>
      <c r="OX22" s="24"/>
      <c r="OY22" s="24"/>
      <c r="OZ22" s="24"/>
      <c r="PA22" s="24"/>
      <c r="PB22" s="24"/>
      <c r="PC22" s="24"/>
      <c r="PD22" s="24"/>
      <c r="PE22" s="24"/>
      <c r="PF22" s="24"/>
      <c r="PG22" s="24"/>
      <c r="PH22" s="24"/>
      <c r="PI22" s="24"/>
      <c r="PJ22" s="24"/>
      <c r="PK22" s="24"/>
      <c r="PL22" s="24"/>
      <c r="PM22" s="24"/>
      <c r="PN22" s="24"/>
      <c r="PO22" s="24"/>
      <c r="PP22" s="24"/>
      <c r="PQ22" s="24"/>
      <c r="PR22" s="24"/>
      <c r="PS22" s="24"/>
      <c r="PT22" s="24"/>
      <c r="PU22" s="24"/>
      <c r="PV22" s="24"/>
      <c r="PW22" s="24"/>
      <c r="PX22" s="24"/>
      <c r="PY22" s="24"/>
      <c r="PZ22" s="24"/>
      <c r="QA22" s="24"/>
      <c r="QB22" s="24"/>
      <c r="QC22" s="24"/>
      <c r="QD22" s="24"/>
      <c r="QE22" s="24"/>
      <c r="QF22" s="24"/>
      <c r="QG22" s="24"/>
      <c r="QH22" s="24"/>
      <c r="QI22" s="24"/>
      <c r="QJ22" s="24"/>
      <c r="QK22" s="24"/>
      <c r="QL22" s="24"/>
      <c r="QM22" s="24"/>
      <c r="QN22" s="24"/>
      <c r="QO22" s="24"/>
      <c r="QP22" s="24"/>
      <c r="QQ22" s="24"/>
      <c r="QR22" s="24"/>
      <c r="QS22" s="24"/>
      <c r="QT22" s="24"/>
      <c r="QU22" s="24"/>
      <c r="QV22" s="24"/>
      <c r="QW22" s="24"/>
      <c r="QX22" s="24"/>
      <c r="QY22" s="24"/>
      <c r="QZ22" s="24"/>
      <c r="RA22" s="24"/>
      <c r="RB22" s="24"/>
      <c r="RC22" s="24"/>
      <c r="RD22" s="24"/>
      <c r="RE22" s="24"/>
      <c r="RF22" s="24"/>
      <c r="RG22" s="24"/>
      <c r="RH22" s="24"/>
      <c r="RI22" s="24"/>
      <c r="RJ22" s="24"/>
      <c r="RK22" s="24"/>
      <c r="RL22" s="24"/>
      <c r="RM22" s="24"/>
      <c r="RN22" s="24"/>
      <c r="RO22" s="24"/>
      <c r="RP22" s="24"/>
      <c r="RQ22" s="24"/>
      <c r="RR22" s="24"/>
      <c r="RS22" s="24"/>
      <c r="RT22" s="24"/>
      <c r="RU22" s="24"/>
      <c r="RV22" s="24"/>
      <c r="RW22" s="24"/>
      <c r="RX22" s="24"/>
      <c r="RY22" s="24"/>
      <c r="RZ22" s="24"/>
      <c r="SA22" s="24"/>
      <c r="SB22" s="24"/>
      <c r="SC22" s="24"/>
      <c r="SD22" s="24"/>
      <c r="SE22" s="24"/>
      <c r="SF22" s="24"/>
      <c r="SG22" s="24"/>
      <c r="SH22" s="24"/>
      <c r="SI22" s="24"/>
      <c r="SJ22" s="24"/>
      <c r="SK22" s="24"/>
      <c r="SL22" s="24"/>
      <c r="SM22" s="24"/>
      <c r="SN22" s="24"/>
      <c r="SO22" s="24"/>
      <c r="SP22" s="24"/>
      <c r="SQ22" s="24"/>
      <c r="SR22" s="24"/>
      <c r="SS22" s="24"/>
      <c r="ST22" s="24"/>
      <c r="SU22" s="24"/>
      <c r="SV22" s="24"/>
      <c r="SW22" s="24"/>
      <c r="SX22" s="24"/>
      <c r="SY22" s="24"/>
      <c r="SZ22" s="24"/>
      <c r="TA22" s="24"/>
      <c r="TB22" s="24"/>
      <c r="TC22" s="24"/>
      <c r="TD22" s="24"/>
      <c r="TE22" s="24"/>
      <c r="TF22" s="24"/>
      <c r="TG22" s="24"/>
      <c r="TH22" s="24"/>
      <c r="TI22" s="24"/>
      <c r="TJ22" s="24"/>
      <c r="TK22" s="24"/>
      <c r="TL22" s="24"/>
      <c r="TM22" s="24"/>
      <c r="TN22" s="24"/>
      <c r="TO22" s="24"/>
      <c r="TP22" s="24"/>
      <c r="TQ22" s="24"/>
      <c r="TR22" s="24"/>
      <c r="TS22" s="24"/>
      <c r="TT22" s="24"/>
      <c r="TU22" s="24"/>
      <c r="TV22" s="24"/>
      <c r="TW22" s="24"/>
      <c r="TX22" s="24"/>
      <c r="TY22" s="24"/>
      <c r="TZ22" s="24"/>
      <c r="UA22" s="24"/>
      <c r="UB22" s="24"/>
      <c r="UC22" s="24"/>
      <c r="UD22" s="24"/>
      <c r="UE22" s="24"/>
      <c r="UF22" s="24"/>
      <c r="UG22" s="24"/>
      <c r="UH22" s="24"/>
      <c r="UI22" s="24"/>
      <c r="UJ22" s="24"/>
      <c r="UK22" s="24"/>
      <c r="UL22" s="24"/>
      <c r="UM22" s="24"/>
      <c r="UN22" s="24"/>
      <c r="UO22" s="24"/>
      <c r="UP22" s="24"/>
      <c r="UQ22" s="24"/>
      <c r="UR22" s="24"/>
      <c r="US22" s="24"/>
      <c r="UT22" s="24"/>
      <c r="UU22" s="24"/>
      <c r="UV22" s="24"/>
      <c r="UW22" s="24"/>
      <c r="UX22" s="24"/>
      <c r="UY22" s="24"/>
      <c r="UZ22" s="24"/>
      <c r="VA22" s="24"/>
      <c r="VB22" s="24"/>
      <c r="VC22" s="24"/>
      <c r="VD22" s="24"/>
      <c r="VE22" s="24"/>
      <c r="VF22" s="24"/>
      <c r="VG22" s="24"/>
      <c r="VH22" s="24"/>
      <c r="VI22" s="24"/>
      <c r="VJ22" s="24"/>
      <c r="VK22" s="24"/>
      <c r="VL22" s="24"/>
      <c r="VM22" s="24"/>
      <c r="VN22" s="24"/>
      <c r="VO22" s="24"/>
      <c r="VP22" s="24"/>
      <c r="VQ22" s="24"/>
      <c r="VR22" s="24"/>
      <c r="VS22" s="24"/>
      <c r="VT22" s="24"/>
      <c r="VU22" s="24"/>
      <c r="VV22" s="24"/>
      <c r="VW22" s="24"/>
      <c r="VX22" s="24"/>
      <c r="VY22" s="24"/>
      <c r="VZ22" s="24"/>
      <c r="WA22" s="24"/>
      <c r="WB22" s="24"/>
      <c r="WC22" s="24"/>
      <c r="WD22" s="24"/>
      <c r="WE22" s="24"/>
      <c r="WF22" s="24"/>
      <c r="WG22" s="24"/>
      <c r="WH22" s="24"/>
      <c r="WI22" s="24"/>
      <c r="WJ22" s="24"/>
      <c r="WK22" s="24"/>
      <c r="WL22" s="24"/>
      <c r="WM22" s="24"/>
      <c r="WN22" s="24"/>
      <c r="WO22" s="24"/>
      <c r="WP22" s="24"/>
      <c r="WQ22" s="24"/>
      <c r="WR22" s="24"/>
      <c r="WS22" s="24"/>
      <c r="WT22" s="24"/>
      <c r="WU22" s="24"/>
      <c r="WV22" s="24"/>
      <c r="WW22" s="24"/>
      <c r="WX22" s="24"/>
      <c r="WY22" s="24"/>
      <c r="WZ22" s="24"/>
      <c r="XA22" s="24"/>
      <c r="XB22" s="24"/>
      <c r="XC22" s="24"/>
      <c r="XD22" s="24"/>
      <c r="XE22" s="24"/>
      <c r="XF22" s="24"/>
      <c r="XG22" s="24"/>
      <c r="XH22" s="24"/>
      <c r="XI22" s="24"/>
      <c r="XJ22" s="24"/>
      <c r="XK22" s="24"/>
      <c r="XL22" s="24"/>
      <c r="XM22" s="24"/>
      <c r="XN22" s="24"/>
      <c r="XO22" s="24"/>
      <c r="XP22" s="24"/>
      <c r="XQ22" s="24"/>
      <c r="XR22" s="24"/>
      <c r="XS22" s="24"/>
      <c r="XT22" s="24"/>
      <c r="XU22" s="24"/>
      <c r="XV22" s="24"/>
      <c r="XW22" s="24"/>
      <c r="XX22" s="24"/>
      <c r="XY22" s="24"/>
      <c r="XZ22" s="24"/>
      <c r="YA22" s="24"/>
      <c r="YB22" s="24"/>
      <c r="YC22" s="24"/>
      <c r="YD22" s="24"/>
      <c r="YE22" s="24"/>
      <c r="YF22" s="24"/>
      <c r="YG22" s="24"/>
      <c r="YH22" s="24"/>
      <c r="YI22" s="24"/>
      <c r="YJ22" s="24"/>
      <c r="YK22" s="24"/>
      <c r="YL22" s="24"/>
      <c r="YM22" s="24"/>
      <c r="YN22" s="24"/>
      <c r="YO22" s="24"/>
      <c r="YP22" s="24"/>
      <c r="YQ22" s="24"/>
      <c r="YR22" s="24"/>
      <c r="YS22" s="24"/>
      <c r="YT22" s="24"/>
      <c r="YU22" s="24"/>
      <c r="YV22" s="24"/>
      <c r="YW22" s="24"/>
      <c r="YX22" s="24"/>
      <c r="YY22" s="24"/>
      <c r="YZ22" s="24"/>
      <c r="ZA22" s="24"/>
      <c r="ZB22" s="24"/>
      <c r="ZC22" s="24"/>
      <c r="ZD22" s="24"/>
      <c r="ZE22" s="24"/>
      <c r="ZF22" s="24"/>
      <c r="ZG22" s="24"/>
      <c r="ZH22" s="24"/>
      <c r="ZI22" s="24"/>
      <c r="ZJ22" s="24"/>
      <c r="ZK22" s="24"/>
      <c r="ZL22" s="24"/>
      <c r="ZM22" s="24"/>
      <c r="ZN22" s="24"/>
      <c r="ZO22" s="24"/>
      <c r="ZP22" s="24"/>
      <c r="ZQ22" s="24"/>
      <c r="ZR22" s="24"/>
      <c r="ZS22" s="24"/>
      <c r="ZT22" s="24"/>
      <c r="ZU22" s="24"/>
      <c r="ZV22" s="24"/>
      <c r="ZW22" s="24"/>
      <c r="ZX22" s="24"/>
      <c r="ZY22" s="24"/>
      <c r="ZZ22" s="24"/>
      <c r="AAA22" s="24"/>
      <c r="AAB22" s="24"/>
      <c r="AAC22" s="24"/>
      <c r="AAD22" s="24"/>
      <c r="AAE22" s="24"/>
      <c r="AAF22" s="24"/>
      <c r="AAG22" s="24"/>
      <c r="AAH22" s="24"/>
      <c r="AAI22" s="24"/>
      <c r="AAJ22" s="24"/>
      <c r="AAK22" s="24"/>
      <c r="AAL22" s="24"/>
      <c r="AAM22" s="24"/>
      <c r="AAN22" s="24"/>
      <c r="AAO22" s="24"/>
      <c r="AAP22" s="24"/>
      <c r="AAQ22" s="24"/>
      <c r="AAR22" s="24"/>
      <c r="AAS22" s="24"/>
      <c r="AAT22" s="24"/>
      <c r="AAU22" s="24"/>
      <c r="AAV22" s="24"/>
      <c r="AAW22" s="24"/>
      <c r="AAX22" s="24"/>
      <c r="AAY22" s="24"/>
      <c r="AAZ22" s="24"/>
      <c r="ABA22" s="24"/>
      <c r="ABB22" s="24"/>
      <c r="ABC22" s="24"/>
      <c r="ABD22" s="24"/>
      <c r="ABE22" s="24"/>
      <c r="ABF22" s="24"/>
      <c r="ABG22" s="24"/>
      <c r="ABH22" s="24"/>
      <c r="ABI22" s="24"/>
      <c r="ABJ22" s="24"/>
      <c r="ABK22" s="24"/>
      <c r="ABL22" s="24"/>
      <c r="ABM22" s="24"/>
      <c r="ABN22" s="24"/>
      <c r="ABO22" s="24"/>
      <c r="ABP22" s="24"/>
      <c r="ABQ22" s="24"/>
      <c r="ABR22" s="24"/>
      <c r="ABS22" s="24"/>
      <c r="ABT22" s="24"/>
      <c r="ABU22" s="24"/>
      <c r="ABV22" s="24"/>
      <c r="ABW22" s="24"/>
      <c r="ABX22" s="24"/>
      <c r="ABY22" s="24"/>
      <c r="ABZ22" s="24"/>
      <c r="ACA22" s="24"/>
      <c r="ACB22" s="24"/>
      <c r="ACC22" s="24"/>
      <c r="ACD22" s="24"/>
      <c r="ACE22" s="24"/>
      <c r="ACF22" s="24"/>
      <c r="ACG22" s="24"/>
      <c r="ACH22" s="24"/>
      <c r="ACI22" s="24"/>
      <c r="ACJ22" s="24"/>
      <c r="ACK22" s="24"/>
      <c r="ACL22" s="24"/>
      <c r="ACM22" s="24"/>
      <c r="ACN22" s="24"/>
      <c r="ACO22" s="24"/>
      <c r="ACP22" s="24"/>
      <c r="ACQ22" s="24"/>
      <c r="ACR22" s="24"/>
      <c r="ACS22" s="24"/>
      <c r="ACT22" s="24"/>
      <c r="ACU22" s="24"/>
      <c r="ACV22" s="24"/>
      <c r="ACW22" s="24"/>
      <c r="ACX22" s="24"/>
      <c r="ACY22" s="24"/>
      <c r="ACZ22" s="24"/>
      <c r="ADA22" s="24"/>
      <c r="ADB22" s="24"/>
      <c r="ADC22" s="24"/>
      <c r="ADD22" s="24"/>
      <c r="ADE22" s="24"/>
      <c r="ADF22" s="24"/>
      <c r="ADG22" s="24"/>
      <c r="ADH22" s="24"/>
      <c r="ADI22" s="24"/>
      <c r="ADJ22" s="24"/>
      <c r="ADK22" s="24"/>
      <c r="ADL22" s="24"/>
      <c r="ADM22" s="24"/>
      <c r="ADN22" s="24"/>
      <c r="ADO22" s="24"/>
      <c r="ADP22" s="24"/>
      <c r="ADQ22" s="24"/>
      <c r="ADR22" s="24"/>
      <c r="ADS22" s="24"/>
      <c r="ADT22" s="24"/>
      <c r="ADU22" s="24"/>
      <c r="ADV22" s="24"/>
      <c r="ADW22" s="24"/>
      <c r="ADX22" s="24"/>
      <c r="ADY22" s="24"/>
      <c r="ADZ22" s="24"/>
      <c r="AEA22" s="24"/>
      <c r="AEB22" s="24"/>
      <c r="AEC22" s="24"/>
      <c r="AED22" s="24"/>
      <c r="AEE22" s="24"/>
      <c r="AEF22" s="24"/>
      <c r="AEG22" s="24"/>
      <c r="AEH22" s="24"/>
      <c r="AEI22" s="24"/>
      <c r="AEJ22" s="24"/>
      <c r="AEK22" s="24"/>
      <c r="AEL22" s="24"/>
      <c r="AEM22" s="24"/>
      <c r="AEN22" s="24"/>
      <c r="AEO22" s="24"/>
      <c r="AEP22" s="24"/>
      <c r="AEQ22" s="24"/>
      <c r="AER22" s="24"/>
      <c r="AES22" s="24"/>
      <c r="AET22" s="24"/>
      <c r="AEU22" s="24"/>
      <c r="AEV22" s="24"/>
      <c r="AEW22" s="24"/>
      <c r="AEX22" s="24"/>
      <c r="AEY22" s="24"/>
      <c r="AEZ22" s="24"/>
      <c r="AFA22" s="24"/>
      <c r="AFB22" s="24"/>
      <c r="AFC22" s="24"/>
      <c r="AFD22" s="24"/>
      <c r="AFE22" s="24"/>
      <c r="AFF22" s="24"/>
      <c r="AFG22" s="24"/>
      <c r="AFH22" s="24"/>
      <c r="AFI22" s="24"/>
      <c r="AFJ22" s="24"/>
      <c r="AFK22" s="24"/>
      <c r="AFL22" s="24"/>
      <c r="AFM22" s="24"/>
      <c r="AFN22" s="24"/>
      <c r="AFO22" s="24"/>
      <c r="AFP22" s="24"/>
      <c r="AFQ22" s="24"/>
      <c r="AFR22" s="24"/>
      <c r="AFS22" s="24"/>
      <c r="AFT22" s="24"/>
      <c r="AFU22" s="24"/>
      <c r="AFV22" s="24"/>
      <c r="AFW22" s="24"/>
      <c r="AFX22" s="24"/>
      <c r="AFY22" s="24"/>
      <c r="AFZ22" s="24"/>
      <c r="AGA22" s="24"/>
      <c r="AGB22" s="24"/>
      <c r="AGC22" s="24"/>
      <c r="AGD22" s="24"/>
      <c r="AGE22" s="24"/>
      <c r="AGF22" s="24"/>
      <c r="AGG22" s="24"/>
      <c r="AGH22" s="24"/>
      <c r="AGI22" s="24"/>
      <c r="AGJ22" s="24"/>
      <c r="AGK22" s="24"/>
      <c r="AGL22" s="24"/>
      <c r="AGM22" s="24"/>
      <c r="AGN22" s="24"/>
      <c r="AGO22" s="24"/>
      <c r="AGP22" s="24"/>
      <c r="AGQ22" s="24"/>
      <c r="AGR22" s="24"/>
      <c r="AGS22" s="24"/>
      <c r="AGT22" s="24"/>
      <c r="AGU22" s="24"/>
      <c r="AGV22" s="24"/>
      <c r="AGW22" s="24"/>
      <c r="AGX22" s="24"/>
      <c r="AGY22" s="24"/>
      <c r="AGZ22" s="24"/>
      <c r="AHA22" s="24"/>
      <c r="AHB22" s="24"/>
      <c r="AHC22" s="24"/>
      <c r="AHD22" s="24"/>
      <c r="AHE22" s="24"/>
      <c r="AHF22" s="24"/>
      <c r="AHG22" s="24"/>
      <c r="AHH22" s="24"/>
      <c r="AHI22" s="24"/>
      <c r="AHJ22" s="24"/>
      <c r="AHK22" s="24"/>
      <c r="AHL22" s="24"/>
      <c r="AHM22" s="24"/>
      <c r="AHN22" s="24"/>
      <c r="AHO22" s="24"/>
      <c r="AHP22" s="24"/>
      <c r="AHQ22" s="24"/>
      <c r="AHR22" s="24"/>
      <c r="AHS22" s="24"/>
      <c r="AHT22" s="24"/>
      <c r="AHU22" s="24"/>
      <c r="AHV22" s="24"/>
      <c r="AHW22" s="24"/>
      <c r="AHX22" s="24"/>
      <c r="AHY22" s="24"/>
      <c r="AHZ22" s="24"/>
      <c r="AIA22" s="24"/>
      <c r="AIB22" s="24"/>
      <c r="AIC22" s="24"/>
      <c r="AID22" s="24"/>
      <c r="AIE22" s="24"/>
      <c r="AIF22" s="24"/>
      <c r="AIG22" s="24"/>
      <c r="AIH22" s="24"/>
      <c r="AII22" s="24"/>
      <c r="AIJ22" s="24"/>
      <c r="AIK22" s="24"/>
      <c r="AIL22" s="24"/>
      <c r="AIM22" s="24"/>
      <c r="AIN22" s="24"/>
      <c r="AIO22" s="24"/>
      <c r="AIP22" s="24"/>
      <c r="AIQ22" s="24"/>
      <c r="AIR22" s="24"/>
      <c r="AIS22" s="24"/>
      <c r="AIT22" s="24"/>
      <c r="AIU22" s="24"/>
      <c r="AIV22" s="24"/>
      <c r="AIW22" s="24"/>
      <c r="AIX22" s="24"/>
      <c r="AIY22" s="24"/>
      <c r="AIZ22" s="24"/>
      <c r="AJA22" s="24"/>
      <c r="AJB22" s="24"/>
      <c r="AJC22" s="24"/>
      <c r="AJD22" s="24"/>
      <c r="AJE22" s="24"/>
      <c r="AJF22" s="24"/>
      <c r="AJG22" s="24"/>
      <c r="AJH22" s="24"/>
      <c r="AJI22" s="24"/>
      <c r="AJJ22" s="24"/>
      <c r="AJK22" s="24"/>
      <c r="AJL22" s="24"/>
      <c r="AJM22" s="24"/>
      <c r="AJN22" s="24"/>
      <c r="AJO22" s="24"/>
      <c r="AJP22" s="24"/>
      <c r="AJQ22" s="24"/>
      <c r="AJR22" s="24"/>
      <c r="AJS22" s="24"/>
      <c r="AJT22" s="24"/>
      <c r="AJU22" s="24"/>
      <c r="AJV22" s="24"/>
      <c r="AJW22" s="24"/>
      <c r="AJX22" s="24"/>
      <c r="AJY22" s="24"/>
      <c r="AJZ22" s="24"/>
      <c r="AKA22" s="24"/>
      <c r="AKB22" s="24"/>
      <c r="AKC22" s="24"/>
      <c r="AKD22" s="24"/>
      <c r="AKE22" s="24"/>
      <c r="AKF22" s="24"/>
      <c r="AKG22" s="24"/>
      <c r="AKH22" s="24"/>
      <c r="AKI22" s="24"/>
      <c r="AKJ22" s="24"/>
      <c r="AKK22" s="24"/>
      <c r="AKL22" s="24"/>
      <c r="AKM22" s="24"/>
      <c r="AKN22" s="24"/>
      <c r="AKO22" s="24"/>
      <c r="AKP22" s="24"/>
      <c r="AKQ22" s="24"/>
      <c r="AKR22" s="24"/>
      <c r="AKS22" s="24"/>
      <c r="AKT22" s="24"/>
      <c r="AKU22" s="24"/>
      <c r="AKV22" s="24"/>
      <c r="AKW22" s="24"/>
      <c r="AKX22" s="24"/>
      <c r="AKY22" s="24"/>
      <c r="AKZ22" s="24"/>
      <c r="ALA22" s="24"/>
      <c r="ALB22" s="24"/>
      <c r="ALC22" s="24"/>
      <c r="ALD22" s="24"/>
      <c r="ALE22" s="24"/>
      <c r="ALF22" s="24"/>
      <c r="ALG22" s="24"/>
      <c r="ALH22" s="24"/>
      <c r="ALI22" s="24"/>
      <c r="ALJ22" s="24"/>
      <c r="ALK22" s="24"/>
      <c r="ALL22" s="24"/>
      <c r="ALM22" s="24"/>
      <c r="ALN22" s="24"/>
      <c r="ALO22" s="24"/>
      <c r="ALP22" s="24"/>
      <c r="ALQ22" s="24"/>
      <c r="ALR22" s="24"/>
      <c r="ALS22" s="24"/>
      <c r="ALT22" s="24"/>
      <c r="ALU22" s="24"/>
      <c r="ALV22" s="24"/>
      <c r="ALW22" s="24"/>
      <c r="ALX22" s="24"/>
      <c r="ALY22" s="24"/>
      <c r="ALZ22" s="24"/>
      <c r="AMA22" s="24"/>
      <c r="AMB22" s="24"/>
      <c r="AMC22" s="24"/>
      <c r="AMD22" s="24"/>
      <c r="AME22" s="24"/>
      <c r="AMF22" s="24"/>
      <c r="AMG22" s="24"/>
      <c r="AMH22" s="24"/>
      <c r="AMI22" s="24"/>
    </row>
    <row r="23" spans="1:1024">
      <c r="A23" s="39"/>
      <c r="B23" s="39"/>
      <c r="C23" s="39"/>
      <c r="D23" s="39"/>
      <c r="E23" s="39"/>
      <c r="F23" s="39"/>
      <c r="G23" s="39"/>
      <c r="H23" s="39"/>
      <c r="I23" s="39"/>
      <c r="J23" s="39"/>
      <c r="K23" s="39"/>
      <c r="L23" s="39"/>
      <c r="M23" s="39"/>
    </row>
    <row r="24" spans="1:1024">
      <c r="A24" s="39"/>
      <c r="B24" s="39"/>
      <c r="C24" s="39"/>
      <c r="D24" s="39"/>
      <c r="E24" s="39"/>
      <c r="F24" s="39"/>
      <c r="G24" s="39"/>
      <c r="H24" s="39"/>
      <c r="I24" s="39"/>
      <c r="J24" s="39"/>
      <c r="K24" s="39"/>
      <c r="L24" s="39"/>
      <c r="M24" s="39"/>
    </row>
    <row r="25" spans="1:1024" ht="15.75" customHeight="1">
      <c r="A25" s="97" t="s">
        <v>30</v>
      </c>
      <c r="B25" s="25" t="s">
        <v>17</v>
      </c>
      <c r="C25" s="26" t="s">
        <v>82</v>
      </c>
      <c r="D25" s="27"/>
      <c r="E25" s="27"/>
      <c r="F25" s="27"/>
      <c r="G25" s="28"/>
      <c r="H25" s="28"/>
      <c r="I25" s="28"/>
      <c r="J25" s="28"/>
      <c r="K25" s="28"/>
      <c r="L25" s="28"/>
      <c r="M25" s="28"/>
      <c r="N25" s="28"/>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29"/>
      <c r="BH25" s="29"/>
      <c r="BI25" s="29"/>
      <c r="BJ25" s="29"/>
      <c r="BK25" s="29"/>
      <c r="BL25" s="29"/>
      <c r="BM25" s="29"/>
      <c r="BN25" s="29"/>
      <c r="BO25" s="29"/>
      <c r="BP25" s="29"/>
      <c r="BQ25" s="29"/>
      <c r="BR25" s="29"/>
      <c r="BS25" s="29"/>
      <c r="BT25" s="29"/>
      <c r="BU25" s="29"/>
      <c r="BV25" s="29"/>
      <c r="BW25" s="29"/>
      <c r="BX25" s="29"/>
      <c r="BY25" s="29"/>
      <c r="BZ25" s="29"/>
      <c r="CA25" s="29"/>
      <c r="CB25" s="29"/>
      <c r="CC25" s="29"/>
      <c r="CD25" s="29"/>
      <c r="CE25" s="29"/>
      <c r="CF25" s="29"/>
      <c r="CG25" s="29"/>
      <c r="CH25" s="29"/>
      <c r="CI25" s="29"/>
      <c r="CJ25" s="29"/>
      <c r="CK25" s="29"/>
      <c r="CL25" s="29"/>
      <c r="CM25" s="29"/>
      <c r="CN25" s="29"/>
      <c r="CO25" s="29"/>
      <c r="CP25" s="29"/>
      <c r="CQ25" s="29"/>
      <c r="CR25" s="29"/>
      <c r="CS25" s="29"/>
      <c r="CT25" s="29"/>
      <c r="CU25" s="29"/>
      <c r="CV25" s="29"/>
      <c r="CW25" s="29"/>
      <c r="CX25" s="29"/>
      <c r="CY25" s="29"/>
      <c r="CZ25" s="29"/>
      <c r="DA25" s="29"/>
      <c r="DB25" s="29"/>
      <c r="DC25" s="29"/>
      <c r="DD25" s="29"/>
      <c r="DE25" s="29"/>
      <c r="DF25" s="29"/>
      <c r="DG25" s="29"/>
      <c r="DH25" s="29"/>
      <c r="DI25" s="29"/>
      <c r="DJ25" s="29"/>
      <c r="DK25" s="29"/>
      <c r="DL25" s="29"/>
      <c r="DM25" s="29"/>
      <c r="DN25" s="29"/>
      <c r="DO25" s="29"/>
      <c r="DP25" s="29"/>
      <c r="DQ25" s="29"/>
      <c r="DR25" s="29"/>
      <c r="DS25" s="29"/>
      <c r="DT25" s="29"/>
      <c r="DU25" s="29"/>
      <c r="DV25" s="29"/>
      <c r="DW25" s="29"/>
      <c r="DX25" s="29"/>
      <c r="DY25" s="29"/>
      <c r="DZ25" s="29"/>
      <c r="EA25" s="29"/>
      <c r="EB25" s="29"/>
      <c r="EC25" s="29"/>
      <c r="ED25" s="29"/>
      <c r="EE25" s="29"/>
      <c r="EF25" s="29"/>
      <c r="EG25" s="29"/>
      <c r="EH25" s="29"/>
      <c r="EI25" s="29"/>
      <c r="EJ25" s="29"/>
      <c r="EK25" s="29"/>
      <c r="EL25" s="29"/>
      <c r="EM25" s="29"/>
      <c r="EN25" s="29"/>
      <c r="EO25" s="29"/>
      <c r="EP25" s="29"/>
      <c r="EQ25" s="29"/>
      <c r="ER25" s="29"/>
      <c r="ES25" s="29"/>
      <c r="ET25" s="29"/>
      <c r="EU25" s="29"/>
      <c r="EV25" s="29"/>
      <c r="EW25" s="29"/>
      <c r="EX25" s="29"/>
      <c r="EY25" s="29"/>
      <c r="EZ25" s="29"/>
      <c r="FA25" s="29"/>
      <c r="FB25" s="29"/>
      <c r="FC25" s="29"/>
      <c r="FD25" s="29"/>
      <c r="FE25" s="29"/>
      <c r="FF25" s="29"/>
      <c r="FG25" s="29"/>
      <c r="FH25" s="29"/>
      <c r="FI25" s="29"/>
      <c r="FJ25" s="29"/>
      <c r="FK25" s="29"/>
      <c r="FL25" s="29"/>
      <c r="FM25" s="29"/>
      <c r="FN25" s="29"/>
      <c r="FO25" s="29"/>
      <c r="FP25" s="29"/>
      <c r="FQ25" s="29"/>
      <c r="FR25" s="29"/>
      <c r="FS25" s="29"/>
      <c r="FT25" s="29"/>
      <c r="FU25" s="29"/>
      <c r="FV25" s="29"/>
      <c r="FW25" s="29"/>
      <c r="FX25" s="29"/>
      <c r="FY25" s="29"/>
      <c r="FZ25" s="29"/>
      <c r="GA25" s="29"/>
      <c r="GB25" s="29"/>
      <c r="GC25" s="29"/>
      <c r="GD25" s="29"/>
      <c r="GE25" s="29"/>
      <c r="GF25" s="29"/>
      <c r="GG25" s="29"/>
      <c r="GH25" s="29"/>
      <c r="GI25" s="29"/>
      <c r="GJ25" s="29"/>
      <c r="GK25" s="29"/>
      <c r="GL25" s="29"/>
      <c r="GM25" s="29"/>
      <c r="GN25" s="29"/>
      <c r="GO25" s="29"/>
      <c r="GP25" s="29"/>
      <c r="GQ25" s="29"/>
      <c r="GR25" s="29"/>
      <c r="GS25" s="29"/>
      <c r="GT25" s="29"/>
      <c r="GU25" s="29"/>
      <c r="GV25" s="29"/>
      <c r="GW25" s="29"/>
      <c r="GX25" s="29"/>
      <c r="GY25" s="29"/>
      <c r="GZ25" s="29"/>
      <c r="HA25" s="29"/>
      <c r="HB25" s="29"/>
      <c r="HC25" s="29"/>
      <c r="HD25" s="29"/>
      <c r="HE25" s="29"/>
      <c r="HF25" s="29"/>
      <c r="HG25" s="29"/>
      <c r="HH25" s="29"/>
      <c r="HI25" s="29"/>
      <c r="HJ25" s="29"/>
      <c r="HK25" s="29"/>
      <c r="HL25" s="29"/>
      <c r="HM25" s="29"/>
      <c r="HN25" s="29"/>
      <c r="HO25" s="29"/>
      <c r="HP25" s="29"/>
      <c r="HQ25" s="29"/>
      <c r="HR25" s="29"/>
      <c r="HS25" s="29"/>
      <c r="HT25" s="29"/>
      <c r="HU25" s="29"/>
      <c r="HV25" s="29"/>
      <c r="HW25" s="29"/>
      <c r="HX25" s="29"/>
      <c r="HY25" s="29"/>
      <c r="HZ25" s="29"/>
      <c r="IA25" s="29"/>
      <c r="IB25" s="29"/>
      <c r="IC25" s="29"/>
      <c r="ID25" s="29"/>
      <c r="IE25" s="29"/>
      <c r="IF25" s="29"/>
      <c r="IG25" s="29"/>
      <c r="IH25" s="29"/>
      <c r="II25" s="29"/>
      <c r="IJ25" s="29"/>
      <c r="IK25" s="29"/>
      <c r="IL25" s="29"/>
      <c r="IM25" s="29"/>
      <c r="IN25" s="29"/>
      <c r="IO25" s="29"/>
      <c r="IP25" s="29"/>
      <c r="IQ25" s="29"/>
      <c r="IR25" s="29"/>
      <c r="IS25" s="29"/>
      <c r="IT25" s="29"/>
      <c r="IU25" s="29"/>
      <c r="IV25" s="29"/>
      <c r="IW25" s="29"/>
      <c r="IX25" s="29"/>
      <c r="IY25" s="29"/>
      <c r="IZ25" s="29"/>
    </row>
    <row r="26" spans="1:1024" ht="30">
      <c r="A26" s="97"/>
      <c r="B26" s="25" t="s">
        <v>31</v>
      </c>
      <c r="C26" s="30" t="s">
        <v>1382</v>
      </c>
      <c r="D26" s="31"/>
      <c r="E26" s="31"/>
      <c r="F26" s="31"/>
      <c r="G26" s="28"/>
      <c r="H26" s="28"/>
      <c r="I26" s="28"/>
      <c r="J26" s="28"/>
      <c r="K26" s="28"/>
      <c r="L26" s="28"/>
      <c r="M26" s="28"/>
      <c r="N26" s="28"/>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29"/>
      <c r="BA26" s="29"/>
      <c r="BB26" s="29"/>
      <c r="BC26" s="29"/>
      <c r="BD26" s="29"/>
      <c r="BE26" s="29"/>
      <c r="BF26" s="29"/>
      <c r="BG26" s="29"/>
      <c r="BH26" s="29"/>
      <c r="BI26" s="29"/>
      <c r="BJ26" s="29"/>
      <c r="BK26" s="29"/>
      <c r="BL26" s="29"/>
      <c r="BM26" s="29"/>
      <c r="BN26" s="29"/>
      <c r="BO26" s="29"/>
      <c r="BP26" s="29"/>
      <c r="BQ26" s="29"/>
      <c r="BR26" s="29"/>
      <c r="BS26" s="29"/>
      <c r="BT26" s="29"/>
      <c r="BU26" s="29"/>
      <c r="BV26" s="29"/>
      <c r="BW26" s="29"/>
      <c r="BX26" s="29"/>
      <c r="BY26" s="29"/>
      <c r="BZ26" s="29"/>
      <c r="CA26" s="29"/>
      <c r="CB26" s="29"/>
      <c r="CC26" s="29"/>
      <c r="CD26" s="29"/>
      <c r="CE26" s="29"/>
      <c r="CF26" s="29"/>
      <c r="CG26" s="29"/>
      <c r="CH26" s="29"/>
      <c r="CI26" s="29"/>
      <c r="CJ26" s="29"/>
      <c r="CK26" s="29"/>
      <c r="CL26" s="29"/>
      <c r="CM26" s="29"/>
      <c r="CN26" s="29"/>
      <c r="CO26" s="29"/>
      <c r="CP26" s="29"/>
      <c r="CQ26" s="29"/>
      <c r="CR26" s="29"/>
      <c r="CS26" s="29"/>
      <c r="CT26" s="29"/>
      <c r="CU26" s="29"/>
      <c r="CV26" s="29"/>
      <c r="CW26" s="29"/>
      <c r="CX26" s="29"/>
      <c r="CY26" s="29"/>
      <c r="CZ26" s="29"/>
      <c r="DA26" s="29"/>
      <c r="DB26" s="29"/>
      <c r="DC26" s="29"/>
      <c r="DD26" s="29"/>
      <c r="DE26" s="29"/>
      <c r="DF26" s="29"/>
      <c r="DG26" s="29"/>
      <c r="DH26" s="29"/>
      <c r="DI26" s="29"/>
      <c r="DJ26" s="29"/>
      <c r="DK26" s="29"/>
      <c r="DL26" s="29"/>
      <c r="DM26" s="29"/>
      <c r="DN26" s="29"/>
      <c r="DO26" s="29"/>
      <c r="DP26" s="29"/>
      <c r="DQ26" s="29"/>
      <c r="DR26" s="29"/>
      <c r="DS26" s="29"/>
      <c r="DT26" s="29"/>
      <c r="DU26" s="29"/>
      <c r="DV26" s="29"/>
      <c r="DW26" s="29"/>
      <c r="DX26" s="29"/>
      <c r="DY26" s="29"/>
      <c r="DZ26" s="29"/>
      <c r="EA26" s="29"/>
      <c r="EB26" s="29"/>
      <c r="EC26" s="29"/>
      <c r="ED26" s="29"/>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c r="FE26" s="29"/>
      <c r="FF26" s="29"/>
      <c r="FG26" s="29"/>
      <c r="FH26" s="29"/>
      <c r="FI26" s="29"/>
      <c r="FJ26" s="29"/>
      <c r="FK26" s="29"/>
      <c r="FL26" s="29"/>
      <c r="FM26" s="29"/>
      <c r="FN26" s="29"/>
      <c r="FO26" s="29"/>
      <c r="FP26" s="29"/>
      <c r="FQ26" s="29"/>
      <c r="FR26" s="29"/>
      <c r="FS26" s="29"/>
      <c r="FT26" s="29"/>
      <c r="FU26" s="29"/>
      <c r="FV26" s="29"/>
      <c r="FW26" s="29"/>
      <c r="FX26" s="29"/>
      <c r="FY26" s="29"/>
      <c r="FZ26" s="29"/>
      <c r="GA26" s="29"/>
      <c r="GB26" s="29"/>
      <c r="GC26" s="29"/>
      <c r="GD26" s="29"/>
      <c r="GE26" s="29"/>
      <c r="GF26" s="29"/>
      <c r="GG26" s="29"/>
      <c r="GH26" s="29"/>
      <c r="GI26" s="29"/>
      <c r="GJ26" s="29"/>
      <c r="GK26" s="29"/>
      <c r="GL26" s="29"/>
      <c r="GM26" s="29"/>
      <c r="GN26" s="29"/>
      <c r="GO26" s="29"/>
      <c r="GP26" s="29"/>
      <c r="GQ26" s="29"/>
      <c r="GR26" s="29"/>
      <c r="GS26" s="29"/>
      <c r="GT26" s="29"/>
      <c r="GU26" s="29"/>
      <c r="GV26" s="29"/>
      <c r="GW26" s="29"/>
      <c r="GX26" s="29"/>
      <c r="GY26" s="29"/>
      <c r="GZ26" s="29"/>
      <c r="HA26" s="29"/>
      <c r="HB26" s="29"/>
      <c r="HC26" s="29"/>
      <c r="HD26" s="29"/>
      <c r="HE26" s="29"/>
      <c r="HF26" s="29"/>
      <c r="HG26" s="29"/>
      <c r="HH26" s="29"/>
      <c r="HI26" s="29"/>
      <c r="HJ26" s="29"/>
      <c r="HK26" s="29"/>
      <c r="HL26" s="29"/>
      <c r="HM26" s="29"/>
      <c r="HN26" s="29"/>
      <c r="HO26" s="29"/>
      <c r="HP26" s="29"/>
      <c r="HQ26" s="29"/>
      <c r="HR26" s="29"/>
      <c r="HS26" s="29"/>
      <c r="HT26" s="29"/>
      <c r="HU26" s="29"/>
      <c r="HV26" s="29"/>
      <c r="HW26" s="29"/>
      <c r="HX26" s="29"/>
      <c r="HY26" s="29"/>
      <c r="HZ26" s="29"/>
      <c r="IA26" s="29"/>
      <c r="IB26" s="29"/>
      <c r="IC26" s="29"/>
      <c r="ID26" s="29"/>
      <c r="IE26" s="29"/>
      <c r="IF26" s="29"/>
      <c r="IG26" s="29"/>
      <c r="IH26" s="29"/>
      <c r="II26" s="29"/>
      <c r="IJ26" s="29"/>
      <c r="IK26" s="29"/>
      <c r="IL26" s="29"/>
      <c r="IM26" s="29"/>
      <c r="IN26" s="29"/>
      <c r="IO26" s="29"/>
      <c r="IP26" s="29"/>
      <c r="IQ26" s="29"/>
      <c r="IR26" s="29"/>
      <c r="IS26" s="29"/>
      <c r="IT26" s="29"/>
      <c r="IU26" s="29"/>
      <c r="IV26" s="29"/>
      <c r="IW26" s="29"/>
      <c r="IX26" s="29"/>
      <c r="IY26" s="29"/>
      <c r="IZ26" s="29"/>
    </row>
    <row r="27" spans="1:1024" ht="25.5">
      <c r="A27" s="97"/>
      <c r="B27" s="32" t="s">
        <v>32</v>
      </c>
      <c r="C27" s="26" t="s">
        <v>83</v>
      </c>
      <c r="D27" s="31"/>
      <c r="E27" s="31"/>
      <c r="F27" s="31"/>
      <c r="G27" s="28"/>
      <c r="H27" s="28"/>
      <c r="I27" s="28"/>
      <c r="J27" s="28"/>
      <c r="K27" s="28"/>
      <c r="L27" s="28"/>
      <c r="M27" s="28"/>
      <c r="N27" s="28"/>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c r="FE27" s="29"/>
      <c r="FF27" s="29"/>
      <c r="FG27" s="29"/>
      <c r="FH27" s="29"/>
      <c r="FI27" s="29"/>
      <c r="FJ27" s="29"/>
      <c r="FK27" s="29"/>
      <c r="FL27" s="29"/>
      <c r="FM27" s="29"/>
      <c r="FN27" s="29"/>
      <c r="FO27" s="29"/>
      <c r="FP27" s="29"/>
      <c r="FQ27" s="29"/>
      <c r="FR27" s="29"/>
      <c r="FS27" s="29"/>
      <c r="FT27" s="29"/>
      <c r="FU27" s="29"/>
      <c r="FV27" s="29"/>
      <c r="FW27" s="29"/>
      <c r="FX27" s="29"/>
      <c r="FY27" s="29"/>
      <c r="FZ27" s="29"/>
      <c r="GA27" s="29"/>
      <c r="GB27" s="29"/>
      <c r="GC27" s="29"/>
      <c r="GD27" s="29"/>
      <c r="GE27" s="29"/>
      <c r="GF27" s="29"/>
      <c r="GG27" s="29"/>
      <c r="GH27" s="29"/>
      <c r="GI27" s="29"/>
      <c r="GJ27" s="29"/>
      <c r="GK27" s="29"/>
      <c r="GL27" s="29"/>
      <c r="GM27" s="29"/>
      <c r="GN27" s="29"/>
      <c r="GO27" s="29"/>
      <c r="GP27" s="29"/>
      <c r="GQ27" s="29"/>
      <c r="GR27" s="29"/>
      <c r="GS27" s="29"/>
      <c r="GT27" s="29"/>
      <c r="GU27" s="29"/>
      <c r="GV27" s="29"/>
      <c r="GW27" s="29"/>
      <c r="GX27" s="29"/>
      <c r="GY27" s="29"/>
      <c r="GZ27" s="29"/>
      <c r="HA27" s="29"/>
      <c r="HB27" s="29"/>
      <c r="HC27" s="29"/>
      <c r="HD27" s="29"/>
      <c r="HE27" s="29"/>
      <c r="HF27" s="29"/>
      <c r="HG27" s="29"/>
      <c r="HH27" s="29"/>
      <c r="HI27" s="29"/>
      <c r="HJ27" s="29"/>
      <c r="HK27" s="29"/>
      <c r="HL27" s="29"/>
      <c r="HM27" s="29"/>
      <c r="HN27" s="29"/>
      <c r="HO27" s="29"/>
      <c r="HP27" s="29"/>
      <c r="HQ27" s="29"/>
      <c r="HR27" s="29"/>
      <c r="HS27" s="29"/>
      <c r="HT27" s="29"/>
      <c r="HU27" s="29"/>
      <c r="HV27" s="29"/>
      <c r="HW27" s="29"/>
      <c r="HX27" s="29"/>
      <c r="HY27" s="29"/>
      <c r="HZ27" s="29"/>
      <c r="IA27" s="29"/>
      <c r="IB27" s="29"/>
      <c r="IC27" s="29"/>
      <c r="ID27" s="29"/>
      <c r="IE27" s="29"/>
      <c r="IF27" s="29"/>
      <c r="IG27" s="29"/>
      <c r="IH27" s="29"/>
      <c r="II27" s="29"/>
      <c r="IJ27" s="29"/>
      <c r="IK27" s="29"/>
      <c r="IL27" s="29"/>
      <c r="IM27" s="29"/>
      <c r="IN27" s="29"/>
      <c r="IO27" s="29"/>
      <c r="IP27" s="29"/>
      <c r="IQ27" s="29"/>
      <c r="IR27" s="29"/>
      <c r="IS27" s="29"/>
      <c r="IT27" s="29"/>
      <c r="IU27" s="29"/>
      <c r="IV27" s="29"/>
      <c r="IW27" s="29"/>
      <c r="IX27" s="29"/>
      <c r="IY27" s="29"/>
      <c r="IZ27" s="29"/>
    </row>
    <row r="28" spans="1:1024" ht="25.5">
      <c r="A28" s="97"/>
      <c r="B28" s="32" t="s">
        <v>33</v>
      </c>
      <c r="C28" s="26" t="s">
        <v>83</v>
      </c>
      <c r="D28" s="31"/>
      <c r="E28" s="31"/>
      <c r="F28" s="31"/>
      <c r="G28" s="28"/>
      <c r="H28" s="28"/>
      <c r="I28" s="28"/>
      <c r="J28" s="28"/>
      <c r="K28" s="28"/>
      <c r="L28" s="28"/>
      <c r="M28" s="28"/>
      <c r="N28" s="28"/>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9"/>
      <c r="BA28" s="29"/>
      <c r="BB28" s="29"/>
      <c r="BC28" s="29"/>
      <c r="BD28" s="29"/>
      <c r="BE28" s="29"/>
      <c r="BF28" s="29"/>
      <c r="BG28" s="29"/>
      <c r="BH28" s="29"/>
      <c r="BI28" s="29"/>
      <c r="BJ28" s="29"/>
      <c r="BK28" s="29"/>
      <c r="BL28" s="29"/>
      <c r="BM28" s="29"/>
      <c r="BN28" s="29"/>
      <c r="BO28" s="29"/>
      <c r="BP28" s="29"/>
      <c r="BQ28" s="29"/>
      <c r="BR28" s="29"/>
      <c r="BS28" s="29"/>
      <c r="BT28" s="29"/>
      <c r="BU28" s="29"/>
      <c r="BV28" s="29"/>
      <c r="BW28" s="29"/>
      <c r="BX28" s="29"/>
      <c r="BY28" s="29"/>
      <c r="BZ28" s="29"/>
      <c r="CA28" s="29"/>
      <c r="CB28" s="29"/>
      <c r="CC28" s="29"/>
      <c r="CD28" s="29"/>
      <c r="CE28" s="29"/>
      <c r="CF28" s="29"/>
      <c r="CG28" s="29"/>
      <c r="CH28" s="29"/>
      <c r="CI28" s="29"/>
      <c r="CJ28" s="29"/>
      <c r="CK28" s="29"/>
      <c r="CL28" s="29"/>
      <c r="CM28" s="29"/>
      <c r="CN28" s="29"/>
      <c r="CO28" s="29"/>
      <c r="CP28" s="29"/>
      <c r="CQ28" s="29"/>
      <c r="CR28" s="29"/>
      <c r="CS28" s="29"/>
      <c r="CT28" s="29"/>
      <c r="CU28" s="29"/>
      <c r="CV28" s="29"/>
      <c r="CW28" s="29"/>
      <c r="CX28" s="29"/>
      <c r="CY28" s="29"/>
      <c r="CZ28" s="29"/>
      <c r="DA28" s="29"/>
      <c r="DB28" s="29"/>
      <c r="DC28" s="29"/>
      <c r="DD28" s="29"/>
      <c r="DE28" s="29"/>
      <c r="DF28" s="29"/>
      <c r="DG28" s="29"/>
      <c r="DH28" s="29"/>
      <c r="DI28" s="29"/>
      <c r="DJ28" s="29"/>
      <c r="DK28" s="29"/>
      <c r="DL28" s="29"/>
      <c r="DM28" s="29"/>
      <c r="DN28" s="29"/>
      <c r="DO28" s="29"/>
      <c r="DP28" s="29"/>
      <c r="DQ28" s="29"/>
      <c r="DR28" s="29"/>
      <c r="DS28" s="29"/>
      <c r="DT28" s="29"/>
      <c r="DU28" s="29"/>
      <c r="DV28" s="29"/>
      <c r="DW28" s="29"/>
      <c r="DX28" s="29"/>
      <c r="DY28" s="29"/>
      <c r="DZ28" s="29"/>
      <c r="EA28" s="29"/>
      <c r="EB28" s="29"/>
      <c r="EC28" s="29"/>
      <c r="ED28" s="29"/>
      <c r="EE28" s="29"/>
      <c r="EF28" s="29"/>
      <c r="EG28" s="29"/>
      <c r="EH28" s="29"/>
      <c r="EI28" s="29"/>
      <c r="EJ28" s="29"/>
      <c r="EK28" s="29"/>
      <c r="EL28" s="29"/>
      <c r="EM28" s="29"/>
      <c r="EN28" s="29"/>
      <c r="EO28" s="29"/>
      <c r="EP28" s="29"/>
      <c r="EQ28" s="29"/>
      <c r="ER28" s="29"/>
      <c r="ES28" s="29"/>
      <c r="ET28" s="29"/>
      <c r="EU28" s="29"/>
      <c r="EV28" s="29"/>
      <c r="EW28" s="29"/>
      <c r="EX28" s="29"/>
      <c r="EY28" s="29"/>
      <c r="EZ28" s="29"/>
      <c r="FA28" s="29"/>
      <c r="FB28" s="29"/>
      <c r="FC28" s="29"/>
      <c r="FD28" s="29"/>
      <c r="FE28" s="29"/>
      <c r="FF28" s="29"/>
      <c r="FG28" s="29"/>
      <c r="FH28" s="29"/>
      <c r="FI28" s="29"/>
      <c r="FJ28" s="29"/>
      <c r="FK28" s="29"/>
      <c r="FL28" s="29"/>
      <c r="FM28" s="29"/>
      <c r="FN28" s="29"/>
      <c r="FO28" s="29"/>
      <c r="FP28" s="29"/>
      <c r="FQ28" s="29"/>
      <c r="FR28" s="29"/>
      <c r="FS28" s="29"/>
      <c r="FT28" s="29"/>
      <c r="FU28" s="29"/>
      <c r="FV28" s="29"/>
      <c r="FW28" s="29"/>
      <c r="FX28" s="29"/>
      <c r="FY28" s="29"/>
      <c r="FZ28" s="29"/>
      <c r="GA28" s="29"/>
      <c r="GB28" s="29"/>
      <c r="GC28" s="29"/>
      <c r="GD28" s="29"/>
      <c r="GE28" s="29"/>
      <c r="GF28" s="29"/>
      <c r="GG28" s="29"/>
      <c r="GH28" s="29"/>
      <c r="GI28" s="29"/>
      <c r="GJ28" s="29"/>
      <c r="GK28" s="29"/>
      <c r="GL28" s="29"/>
      <c r="GM28" s="29"/>
      <c r="GN28" s="29"/>
      <c r="GO28" s="29"/>
      <c r="GP28" s="29"/>
      <c r="GQ28" s="29"/>
      <c r="GR28" s="29"/>
      <c r="GS28" s="29"/>
      <c r="GT28" s="29"/>
      <c r="GU28" s="29"/>
      <c r="GV28" s="29"/>
      <c r="GW28" s="29"/>
      <c r="GX28" s="29"/>
      <c r="GY28" s="29"/>
      <c r="GZ28" s="29"/>
      <c r="HA28" s="29"/>
      <c r="HB28" s="29"/>
      <c r="HC28" s="29"/>
      <c r="HD28" s="29"/>
      <c r="HE28" s="29"/>
      <c r="HF28" s="29"/>
      <c r="HG28" s="29"/>
      <c r="HH28" s="29"/>
      <c r="HI28" s="29"/>
      <c r="HJ28" s="29"/>
      <c r="HK28" s="29"/>
      <c r="HL28" s="29"/>
      <c r="HM28" s="29"/>
      <c r="HN28" s="29"/>
      <c r="HO28" s="29"/>
      <c r="HP28" s="29"/>
      <c r="HQ28" s="29"/>
      <c r="HR28" s="29"/>
      <c r="HS28" s="29"/>
      <c r="HT28" s="29"/>
      <c r="HU28" s="29"/>
      <c r="HV28" s="29"/>
      <c r="HW28" s="29"/>
      <c r="HX28" s="29"/>
      <c r="HY28" s="29"/>
      <c r="HZ28" s="29"/>
      <c r="IA28" s="29"/>
      <c r="IB28" s="29"/>
      <c r="IC28" s="29"/>
      <c r="ID28" s="29"/>
      <c r="IE28" s="29"/>
      <c r="IF28" s="29"/>
      <c r="IG28" s="29"/>
      <c r="IH28" s="29"/>
      <c r="II28" s="29"/>
      <c r="IJ28" s="29"/>
      <c r="IK28" s="29"/>
      <c r="IL28" s="29"/>
      <c r="IM28" s="29"/>
      <c r="IN28" s="29"/>
      <c r="IO28" s="29"/>
      <c r="IP28" s="29"/>
      <c r="IQ28" s="29"/>
      <c r="IR28" s="29"/>
      <c r="IS28" s="29"/>
      <c r="IT28" s="29"/>
      <c r="IU28" s="29"/>
      <c r="IV28" s="29"/>
      <c r="IW28" s="29"/>
      <c r="IX28" s="29"/>
      <c r="IY28" s="29"/>
      <c r="IZ28" s="29"/>
    </row>
    <row r="29" spans="1:1024" ht="12.75" customHeight="1">
      <c r="A29" s="97"/>
      <c r="B29" s="32" t="s">
        <v>34</v>
      </c>
      <c r="C29" s="30" t="s">
        <v>162</v>
      </c>
      <c r="D29" s="31"/>
      <c r="E29" s="31"/>
      <c r="F29" s="31"/>
      <c r="G29" s="28"/>
      <c r="H29" s="28"/>
      <c r="I29" s="28"/>
      <c r="J29" s="28"/>
      <c r="K29" s="28"/>
      <c r="L29" s="28"/>
      <c r="M29" s="28"/>
      <c r="N29" s="28"/>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c r="FE29" s="29"/>
      <c r="FF29" s="29"/>
      <c r="FG29" s="29"/>
      <c r="FH29" s="29"/>
      <c r="FI29" s="29"/>
      <c r="FJ29" s="29"/>
      <c r="FK29" s="29"/>
      <c r="FL29" s="29"/>
      <c r="FM29" s="29"/>
      <c r="FN29" s="29"/>
      <c r="FO29" s="29"/>
      <c r="FP29" s="29"/>
      <c r="FQ29" s="29"/>
      <c r="FR29" s="29"/>
      <c r="FS29" s="29"/>
      <c r="FT29" s="29"/>
      <c r="FU29" s="29"/>
      <c r="FV29" s="29"/>
      <c r="FW29" s="29"/>
      <c r="FX29" s="29"/>
      <c r="FY29" s="29"/>
      <c r="FZ29" s="29"/>
      <c r="GA29" s="29"/>
      <c r="GB29" s="29"/>
      <c r="GC29" s="29"/>
      <c r="GD29" s="29"/>
      <c r="GE29" s="29"/>
      <c r="GF29" s="29"/>
      <c r="GG29" s="29"/>
      <c r="GH29" s="29"/>
      <c r="GI29" s="29"/>
      <c r="GJ29" s="29"/>
      <c r="GK29" s="29"/>
      <c r="GL29" s="29"/>
      <c r="GM29" s="29"/>
      <c r="GN29" s="29"/>
      <c r="GO29" s="29"/>
      <c r="GP29" s="29"/>
      <c r="GQ29" s="29"/>
      <c r="GR29" s="29"/>
      <c r="GS29" s="29"/>
      <c r="GT29" s="29"/>
      <c r="GU29" s="29"/>
      <c r="GV29" s="29"/>
      <c r="GW29" s="29"/>
      <c r="GX29" s="29"/>
      <c r="GY29" s="29"/>
      <c r="GZ29" s="29"/>
      <c r="HA29" s="29"/>
      <c r="HB29" s="29"/>
      <c r="HC29" s="29"/>
      <c r="HD29" s="29"/>
      <c r="HE29" s="29"/>
      <c r="HF29" s="29"/>
      <c r="HG29" s="29"/>
      <c r="HH29" s="29"/>
      <c r="HI29" s="29"/>
      <c r="HJ29" s="29"/>
      <c r="HK29" s="29"/>
      <c r="HL29" s="29"/>
      <c r="HM29" s="29"/>
      <c r="HN29" s="29"/>
      <c r="HO29" s="29"/>
      <c r="HP29" s="29"/>
      <c r="HQ29" s="29"/>
      <c r="HR29" s="29"/>
      <c r="HS29" s="29"/>
      <c r="HT29" s="29"/>
      <c r="HU29" s="29"/>
      <c r="HV29" s="29"/>
      <c r="HW29" s="29"/>
      <c r="HX29" s="29"/>
      <c r="HY29" s="29"/>
      <c r="HZ29" s="29"/>
      <c r="IA29" s="29"/>
      <c r="IB29" s="29"/>
      <c r="IC29" s="29"/>
      <c r="ID29" s="29"/>
      <c r="IE29" s="29"/>
      <c r="IF29" s="29"/>
      <c r="IG29" s="29"/>
      <c r="IH29" s="29"/>
      <c r="II29" s="29"/>
      <c r="IJ29" s="29"/>
      <c r="IK29" s="29"/>
      <c r="IL29" s="29"/>
      <c r="IM29" s="29"/>
      <c r="IN29" s="29"/>
      <c r="IO29" s="29"/>
      <c r="IP29" s="29"/>
      <c r="IQ29" s="29"/>
      <c r="IR29" s="29"/>
      <c r="IS29" s="29"/>
      <c r="IT29" s="29"/>
      <c r="IU29" s="29"/>
      <c r="IV29" s="29"/>
      <c r="IW29" s="29"/>
      <c r="IX29" s="29"/>
      <c r="IY29" s="29"/>
      <c r="IZ29" s="29"/>
    </row>
    <row r="30" spans="1:1024" ht="12.75" customHeight="1">
      <c r="A30" s="97"/>
      <c r="B30" s="32" t="s">
        <v>35</v>
      </c>
      <c r="C30" s="30" t="s">
        <v>52</v>
      </c>
      <c r="D30" s="31"/>
      <c r="E30" s="31"/>
      <c r="F30" s="31"/>
      <c r="G30" s="28"/>
      <c r="H30" s="28"/>
      <c r="I30" s="28"/>
      <c r="J30" s="28"/>
      <c r="K30" s="28"/>
      <c r="L30" s="28"/>
      <c r="M30" s="28"/>
      <c r="N30" s="28"/>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c r="FE30" s="29"/>
      <c r="FF30" s="29"/>
      <c r="FG30" s="29"/>
      <c r="FH30" s="29"/>
      <c r="FI30" s="29"/>
      <c r="FJ30" s="29"/>
      <c r="FK30" s="29"/>
      <c r="FL30" s="29"/>
      <c r="FM30" s="29"/>
      <c r="FN30" s="29"/>
      <c r="FO30" s="29"/>
      <c r="FP30" s="29"/>
      <c r="FQ30" s="29"/>
      <c r="FR30" s="29"/>
      <c r="FS30" s="29"/>
      <c r="FT30" s="29"/>
      <c r="FU30" s="29"/>
      <c r="FV30" s="29"/>
      <c r="FW30" s="29"/>
      <c r="FX30" s="29"/>
      <c r="FY30" s="29"/>
      <c r="FZ30" s="29"/>
      <c r="GA30" s="29"/>
      <c r="GB30" s="29"/>
      <c r="GC30" s="29"/>
      <c r="GD30" s="29"/>
      <c r="GE30" s="29"/>
      <c r="GF30" s="29"/>
      <c r="GG30" s="29"/>
      <c r="GH30" s="29"/>
      <c r="GI30" s="29"/>
      <c r="GJ30" s="29"/>
      <c r="GK30" s="29"/>
      <c r="GL30" s="29"/>
      <c r="GM30" s="29"/>
      <c r="GN30" s="29"/>
      <c r="GO30" s="29"/>
      <c r="GP30" s="29"/>
      <c r="GQ30" s="29"/>
      <c r="GR30" s="29"/>
      <c r="GS30" s="29"/>
      <c r="GT30" s="29"/>
      <c r="GU30" s="29"/>
      <c r="GV30" s="29"/>
      <c r="GW30" s="29"/>
      <c r="GX30" s="29"/>
      <c r="GY30" s="29"/>
      <c r="GZ30" s="29"/>
      <c r="HA30" s="29"/>
      <c r="HB30" s="29"/>
      <c r="HC30" s="29"/>
      <c r="HD30" s="29"/>
      <c r="HE30" s="29"/>
      <c r="HF30" s="29"/>
      <c r="HG30" s="29"/>
      <c r="HH30" s="29"/>
      <c r="HI30" s="29"/>
      <c r="HJ30" s="29"/>
      <c r="HK30" s="29"/>
      <c r="HL30" s="29"/>
      <c r="HM30" s="29"/>
      <c r="HN30" s="29"/>
      <c r="HO30" s="29"/>
      <c r="HP30" s="29"/>
      <c r="HQ30" s="29"/>
      <c r="HR30" s="29"/>
      <c r="HS30" s="29"/>
      <c r="HT30" s="29"/>
      <c r="HU30" s="29"/>
      <c r="HV30" s="29"/>
      <c r="HW30" s="29"/>
      <c r="HX30" s="29"/>
      <c r="HY30" s="29"/>
      <c r="HZ30" s="29"/>
      <c r="IA30" s="29"/>
      <c r="IB30" s="29"/>
      <c r="IC30" s="29"/>
      <c r="ID30" s="29"/>
      <c r="IE30" s="29"/>
      <c r="IF30" s="29"/>
      <c r="IG30" s="29"/>
      <c r="IH30" s="29"/>
      <c r="II30" s="29"/>
      <c r="IJ30" s="29"/>
      <c r="IK30" s="29"/>
      <c r="IL30" s="29"/>
      <c r="IM30" s="29"/>
      <c r="IN30" s="29"/>
      <c r="IO30" s="29"/>
      <c r="IP30" s="29"/>
      <c r="IQ30" s="29"/>
      <c r="IR30" s="29"/>
      <c r="IS30" s="29"/>
      <c r="IT30" s="29"/>
      <c r="IU30" s="29"/>
      <c r="IV30" s="29"/>
      <c r="IW30" s="29"/>
      <c r="IX30" s="29"/>
      <c r="IY30" s="29"/>
      <c r="IZ30" s="29"/>
    </row>
    <row r="31" spans="1:1024">
      <c r="A31" s="97"/>
      <c r="B31" s="32" t="s">
        <v>36</v>
      </c>
      <c r="C31" s="30">
        <v>30353</v>
      </c>
      <c r="D31" s="31"/>
      <c r="E31" s="31"/>
      <c r="F31" s="31"/>
      <c r="G31" s="28"/>
      <c r="H31" s="28"/>
      <c r="I31" s="28"/>
      <c r="J31" s="28"/>
      <c r="K31" s="28"/>
      <c r="L31" s="28"/>
      <c r="M31" s="28"/>
      <c r="N31" s="28"/>
      <c r="O31" s="29"/>
      <c r="P31" s="29"/>
      <c r="Q31" s="29"/>
      <c r="R31" s="29"/>
      <c r="S31" s="29"/>
      <c r="T31" s="29"/>
      <c r="U31" s="29"/>
      <c r="V31" s="29"/>
      <c r="W31" s="29"/>
      <c r="X31" s="29"/>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29"/>
      <c r="AX31" s="29"/>
      <c r="AY31" s="29"/>
      <c r="AZ31" s="29"/>
      <c r="BA31" s="29"/>
      <c r="BB31" s="29"/>
      <c r="BC31" s="29"/>
      <c r="BD31" s="29"/>
      <c r="BE31" s="29"/>
      <c r="BF31" s="29"/>
      <c r="BG31" s="29"/>
      <c r="BH31" s="29"/>
      <c r="BI31" s="29"/>
      <c r="BJ31" s="29"/>
      <c r="BK31" s="29"/>
      <c r="BL31" s="29"/>
      <c r="BM31" s="29"/>
      <c r="BN31" s="29"/>
      <c r="BO31" s="29"/>
      <c r="BP31" s="29"/>
      <c r="BQ31" s="29"/>
      <c r="BR31" s="29"/>
      <c r="BS31" s="29"/>
      <c r="BT31" s="29"/>
      <c r="BU31" s="29"/>
      <c r="BV31" s="29"/>
      <c r="BW31" s="29"/>
      <c r="BX31" s="29"/>
      <c r="BY31" s="29"/>
      <c r="BZ31" s="29"/>
      <c r="CA31" s="29"/>
      <c r="CB31" s="29"/>
      <c r="CC31" s="29"/>
      <c r="CD31" s="29"/>
      <c r="CE31" s="29"/>
      <c r="CF31" s="29"/>
      <c r="CG31" s="29"/>
      <c r="CH31" s="29"/>
      <c r="CI31" s="29"/>
      <c r="CJ31" s="29"/>
      <c r="CK31" s="29"/>
      <c r="CL31" s="29"/>
      <c r="CM31" s="29"/>
      <c r="CN31" s="29"/>
      <c r="CO31" s="29"/>
      <c r="CP31" s="29"/>
      <c r="CQ31" s="29"/>
      <c r="CR31" s="29"/>
      <c r="CS31" s="29"/>
      <c r="CT31" s="29"/>
      <c r="CU31" s="29"/>
      <c r="CV31" s="29"/>
      <c r="CW31" s="29"/>
      <c r="CX31" s="29"/>
      <c r="CY31" s="29"/>
      <c r="CZ31" s="29"/>
      <c r="DA31" s="29"/>
      <c r="DB31" s="29"/>
      <c r="DC31" s="29"/>
      <c r="DD31" s="29"/>
      <c r="DE31" s="29"/>
      <c r="DF31" s="29"/>
      <c r="DG31" s="29"/>
      <c r="DH31" s="29"/>
      <c r="DI31" s="29"/>
      <c r="DJ31" s="29"/>
      <c r="DK31" s="29"/>
      <c r="DL31" s="29"/>
      <c r="DM31" s="29"/>
      <c r="DN31" s="29"/>
      <c r="DO31" s="29"/>
      <c r="DP31" s="29"/>
      <c r="DQ31" s="29"/>
      <c r="DR31" s="29"/>
      <c r="DS31" s="29"/>
      <c r="DT31" s="29"/>
      <c r="DU31" s="29"/>
      <c r="DV31" s="29"/>
      <c r="DW31" s="29"/>
      <c r="DX31" s="29"/>
      <c r="DY31" s="29"/>
      <c r="DZ31" s="29"/>
      <c r="EA31" s="29"/>
      <c r="EB31" s="29"/>
      <c r="EC31" s="29"/>
      <c r="ED31" s="29"/>
      <c r="EE31" s="29"/>
      <c r="EF31" s="29"/>
      <c r="EG31" s="29"/>
      <c r="EH31" s="29"/>
      <c r="EI31" s="29"/>
      <c r="EJ31" s="29"/>
      <c r="EK31" s="29"/>
      <c r="EL31" s="29"/>
      <c r="EM31" s="29"/>
      <c r="EN31" s="29"/>
      <c r="EO31" s="29"/>
      <c r="EP31" s="29"/>
      <c r="EQ31" s="29"/>
      <c r="ER31" s="29"/>
      <c r="ES31" s="29"/>
      <c r="ET31" s="29"/>
      <c r="EU31" s="29"/>
      <c r="EV31" s="29"/>
      <c r="EW31" s="29"/>
      <c r="EX31" s="29"/>
      <c r="EY31" s="29"/>
      <c r="EZ31" s="29"/>
      <c r="FA31" s="29"/>
      <c r="FB31" s="29"/>
      <c r="FC31" s="29"/>
      <c r="FD31" s="29"/>
      <c r="FE31" s="29"/>
      <c r="FF31" s="29"/>
      <c r="FG31" s="29"/>
      <c r="FH31" s="29"/>
      <c r="FI31" s="29"/>
      <c r="FJ31" s="29"/>
      <c r="FK31" s="29"/>
      <c r="FL31" s="29"/>
      <c r="FM31" s="29"/>
      <c r="FN31" s="29"/>
      <c r="FO31" s="29"/>
      <c r="FP31" s="29"/>
      <c r="FQ31" s="29"/>
      <c r="FR31" s="29"/>
      <c r="FS31" s="29"/>
      <c r="FT31" s="29"/>
      <c r="FU31" s="29"/>
      <c r="FV31" s="29"/>
      <c r="FW31" s="29"/>
      <c r="FX31" s="29"/>
      <c r="FY31" s="29"/>
      <c r="FZ31" s="29"/>
      <c r="GA31" s="29"/>
      <c r="GB31" s="29"/>
      <c r="GC31" s="29"/>
      <c r="GD31" s="29"/>
      <c r="GE31" s="29"/>
      <c r="GF31" s="29"/>
      <c r="GG31" s="29"/>
      <c r="GH31" s="29"/>
      <c r="GI31" s="29"/>
      <c r="GJ31" s="29"/>
      <c r="GK31" s="29"/>
      <c r="GL31" s="29"/>
      <c r="GM31" s="29"/>
      <c r="GN31" s="29"/>
      <c r="GO31" s="29"/>
      <c r="GP31" s="29"/>
      <c r="GQ31" s="29"/>
      <c r="GR31" s="29"/>
      <c r="GS31" s="29"/>
      <c r="GT31" s="29"/>
      <c r="GU31" s="29"/>
      <c r="GV31" s="29"/>
      <c r="GW31" s="29"/>
      <c r="GX31" s="29"/>
      <c r="GY31" s="29"/>
      <c r="GZ31" s="29"/>
      <c r="HA31" s="29"/>
      <c r="HB31" s="29"/>
      <c r="HC31" s="29"/>
      <c r="HD31" s="29"/>
      <c r="HE31" s="29"/>
      <c r="HF31" s="29"/>
      <c r="HG31" s="29"/>
      <c r="HH31" s="29"/>
      <c r="HI31" s="29"/>
      <c r="HJ31" s="29"/>
      <c r="HK31" s="29"/>
      <c r="HL31" s="29"/>
      <c r="HM31" s="29"/>
      <c r="HN31" s="29"/>
      <c r="HO31" s="29"/>
      <c r="HP31" s="29"/>
      <c r="HQ31" s="29"/>
      <c r="HR31" s="29"/>
      <c r="HS31" s="29"/>
      <c r="HT31" s="29"/>
      <c r="HU31" s="29"/>
      <c r="HV31" s="29"/>
      <c r="HW31" s="29"/>
      <c r="HX31" s="29"/>
      <c r="HY31" s="29"/>
      <c r="HZ31" s="29"/>
      <c r="IA31" s="29"/>
      <c r="IB31" s="29"/>
      <c r="IC31" s="29"/>
      <c r="ID31" s="29"/>
      <c r="IE31" s="29"/>
      <c r="IF31" s="29"/>
      <c r="IG31" s="29"/>
      <c r="IH31" s="29"/>
      <c r="II31" s="29"/>
      <c r="IJ31" s="29"/>
      <c r="IK31" s="29"/>
      <c r="IL31" s="29"/>
      <c r="IM31" s="29"/>
      <c r="IN31" s="29"/>
      <c r="IO31" s="29"/>
      <c r="IP31" s="29"/>
      <c r="IQ31" s="29"/>
      <c r="IR31" s="29"/>
      <c r="IS31" s="29"/>
      <c r="IT31" s="29"/>
      <c r="IU31" s="29"/>
      <c r="IV31" s="29"/>
      <c r="IW31" s="29"/>
      <c r="IX31" s="29"/>
      <c r="IY31" s="29"/>
      <c r="IZ31" s="29"/>
    </row>
    <row r="32" spans="1:1024" s="24" customFormat="1">
      <c r="A32" s="33"/>
      <c r="B32" s="34"/>
      <c r="C32" s="35"/>
      <c r="D32" s="35"/>
      <c r="E32" s="35"/>
      <c r="F32" s="35"/>
      <c r="G32" s="36"/>
      <c r="H32" s="36"/>
      <c r="I32" s="36"/>
      <c r="J32" s="36"/>
      <c r="K32" s="36"/>
      <c r="L32" s="36"/>
      <c r="M32" s="36"/>
      <c r="N32" s="36"/>
      <c r="O32" s="37"/>
      <c r="P32" s="37"/>
      <c r="Q32" s="37"/>
      <c r="R32" s="37"/>
      <c r="S32" s="37"/>
      <c r="T32" s="37"/>
      <c r="U32" s="37"/>
      <c r="V32" s="37"/>
      <c r="W32" s="37"/>
      <c r="X32" s="37"/>
      <c r="Y32" s="37"/>
      <c r="Z32" s="37"/>
      <c r="AA32" s="37"/>
      <c r="AB32" s="37"/>
      <c r="AC32" s="37"/>
      <c r="AD32" s="37"/>
      <c r="AE32" s="37"/>
      <c r="AF32" s="37"/>
      <c r="AG32" s="37"/>
      <c r="AH32" s="37"/>
      <c r="AI32" s="37"/>
      <c r="AJ32" s="37"/>
      <c r="AK32" s="37"/>
      <c r="AL32" s="37"/>
      <c r="AM32" s="37"/>
      <c r="AN32" s="37"/>
      <c r="AO32" s="37"/>
      <c r="AP32" s="37"/>
      <c r="AQ32" s="37"/>
      <c r="AR32" s="37"/>
      <c r="AS32" s="37"/>
      <c r="AT32" s="37"/>
      <c r="AU32" s="37"/>
      <c r="AV32" s="37"/>
      <c r="AW32" s="37"/>
      <c r="AX32" s="37"/>
      <c r="AY32" s="37"/>
      <c r="AZ32" s="37"/>
      <c r="BA32" s="37"/>
      <c r="BB32" s="37"/>
      <c r="BC32" s="37"/>
      <c r="BD32" s="37"/>
      <c r="BE32" s="37"/>
      <c r="BF32" s="37"/>
      <c r="BG32" s="37"/>
      <c r="BH32" s="37"/>
      <c r="BI32" s="37"/>
      <c r="BJ32" s="37"/>
      <c r="BK32" s="37"/>
      <c r="BL32" s="37"/>
      <c r="BM32" s="37"/>
      <c r="BN32" s="37"/>
      <c r="BO32" s="37"/>
      <c r="BP32" s="37"/>
      <c r="BQ32" s="37"/>
      <c r="BR32" s="37"/>
      <c r="BS32" s="37"/>
      <c r="BT32" s="37"/>
      <c r="BU32" s="37"/>
      <c r="BV32" s="37"/>
      <c r="BW32" s="37"/>
      <c r="BX32" s="37"/>
      <c r="BY32" s="37"/>
      <c r="BZ32" s="37"/>
      <c r="CA32" s="37"/>
      <c r="CB32" s="37"/>
      <c r="CC32" s="37"/>
      <c r="CD32" s="37"/>
      <c r="CE32" s="37"/>
      <c r="CF32" s="37"/>
      <c r="CG32" s="37"/>
      <c r="CH32" s="37"/>
      <c r="CI32" s="37"/>
      <c r="CJ32" s="37"/>
      <c r="CK32" s="37"/>
      <c r="CL32" s="37"/>
      <c r="CM32" s="37"/>
      <c r="CN32" s="37"/>
      <c r="CO32" s="37"/>
      <c r="CP32" s="37"/>
      <c r="CQ32" s="37"/>
      <c r="CR32" s="37"/>
      <c r="CS32" s="37"/>
      <c r="CT32" s="37"/>
      <c r="CU32" s="37"/>
      <c r="CV32" s="37"/>
      <c r="CW32" s="37"/>
      <c r="CX32" s="37"/>
      <c r="CY32" s="37"/>
      <c r="CZ32" s="37"/>
      <c r="DA32" s="37"/>
      <c r="DB32" s="37"/>
      <c r="DC32" s="37"/>
      <c r="DD32" s="37"/>
      <c r="DE32" s="37"/>
      <c r="DF32" s="37"/>
      <c r="DG32" s="37"/>
      <c r="DH32" s="37"/>
      <c r="DI32" s="37"/>
      <c r="DJ32" s="37"/>
      <c r="DK32" s="37"/>
      <c r="DL32" s="37"/>
      <c r="DM32" s="37"/>
      <c r="DN32" s="37"/>
      <c r="DO32" s="37"/>
      <c r="DP32" s="37"/>
      <c r="DQ32" s="37"/>
      <c r="DR32" s="37"/>
      <c r="DS32" s="37"/>
      <c r="DT32" s="37"/>
      <c r="DU32" s="37"/>
      <c r="DV32" s="37"/>
      <c r="DW32" s="37"/>
      <c r="DX32" s="37"/>
      <c r="DY32" s="37"/>
      <c r="DZ32" s="37"/>
      <c r="EA32" s="37"/>
      <c r="EB32" s="37"/>
      <c r="EC32" s="37"/>
      <c r="ED32" s="37"/>
      <c r="EE32" s="37"/>
      <c r="EF32" s="37"/>
      <c r="EG32" s="37"/>
      <c r="EH32" s="37"/>
      <c r="EI32" s="37"/>
      <c r="EJ32" s="37"/>
      <c r="EK32" s="37"/>
      <c r="EL32" s="37"/>
      <c r="EM32" s="37"/>
      <c r="EN32" s="37"/>
      <c r="EO32" s="37"/>
      <c r="EP32" s="37"/>
      <c r="EQ32" s="37"/>
      <c r="ER32" s="37"/>
      <c r="ES32" s="37"/>
      <c r="ET32" s="37"/>
      <c r="EU32" s="37"/>
      <c r="EV32" s="37"/>
      <c r="EW32" s="37"/>
      <c r="EX32" s="37"/>
      <c r="EY32" s="37"/>
      <c r="EZ32" s="37"/>
      <c r="FA32" s="37"/>
      <c r="FB32" s="37"/>
      <c r="FC32" s="37"/>
      <c r="FD32" s="37"/>
      <c r="FE32" s="37"/>
      <c r="FF32" s="37"/>
      <c r="FG32" s="37"/>
      <c r="FH32" s="37"/>
      <c r="FI32" s="37"/>
      <c r="FJ32" s="37"/>
      <c r="FK32" s="37"/>
      <c r="FL32" s="37"/>
      <c r="FM32" s="37"/>
      <c r="FN32" s="37"/>
      <c r="FO32" s="37"/>
      <c r="FP32" s="37"/>
      <c r="FQ32" s="37"/>
      <c r="FR32" s="37"/>
      <c r="FS32" s="37"/>
      <c r="FT32" s="37"/>
      <c r="FU32" s="37"/>
      <c r="FV32" s="37"/>
      <c r="FW32" s="37"/>
      <c r="FX32" s="37"/>
      <c r="FY32" s="37"/>
      <c r="FZ32" s="37"/>
      <c r="GA32" s="37"/>
      <c r="GB32" s="37"/>
      <c r="GC32" s="37"/>
      <c r="GD32" s="37"/>
      <c r="GE32" s="37"/>
      <c r="GF32" s="37"/>
      <c r="GG32" s="37"/>
      <c r="GH32" s="37"/>
      <c r="GI32" s="37"/>
      <c r="GJ32" s="37"/>
      <c r="GK32" s="37"/>
      <c r="GL32" s="37"/>
      <c r="GM32" s="37"/>
      <c r="GN32" s="37"/>
      <c r="GO32" s="37"/>
      <c r="GP32" s="37"/>
      <c r="GQ32" s="37"/>
      <c r="GR32" s="37"/>
      <c r="GS32" s="37"/>
      <c r="GT32" s="37"/>
      <c r="GU32" s="37"/>
      <c r="GV32" s="37"/>
      <c r="GW32" s="37"/>
      <c r="GX32" s="37"/>
      <c r="GY32" s="37"/>
      <c r="GZ32" s="37"/>
      <c r="HA32" s="37"/>
      <c r="HB32" s="37"/>
      <c r="HC32" s="37"/>
      <c r="HD32" s="37"/>
      <c r="HE32" s="37"/>
      <c r="HF32" s="37"/>
      <c r="HG32" s="37"/>
      <c r="HH32" s="37"/>
      <c r="HI32" s="37"/>
      <c r="HJ32" s="37"/>
      <c r="HK32" s="37"/>
      <c r="HL32" s="37"/>
      <c r="HM32" s="37"/>
      <c r="HN32" s="37"/>
      <c r="HO32" s="37"/>
      <c r="HP32" s="37"/>
      <c r="HQ32" s="37"/>
      <c r="HR32" s="37"/>
      <c r="HS32" s="37"/>
      <c r="HT32" s="37"/>
      <c r="HU32" s="37"/>
      <c r="HV32" s="37"/>
      <c r="HW32" s="37"/>
      <c r="HX32" s="37"/>
      <c r="HY32" s="37"/>
      <c r="HZ32" s="37"/>
      <c r="IA32" s="37"/>
      <c r="IB32" s="37"/>
      <c r="IC32" s="37"/>
      <c r="ID32" s="37"/>
      <c r="IE32" s="37"/>
      <c r="IF32" s="37"/>
      <c r="IG32" s="37"/>
      <c r="IH32" s="37"/>
      <c r="II32" s="37"/>
      <c r="IJ32" s="37"/>
      <c r="IK32" s="37"/>
      <c r="IL32" s="37"/>
      <c r="IM32" s="37"/>
      <c r="IN32" s="37"/>
      <c r="IO32" s="37"/>
      <c r="IP32" s="37"/>
      <c r="IQ32" s="37"/>
      <c r="IR32" s="37"/>
      <c r="IS32" s="37"/>
      <c r="IT32" s="37"/>
      <c r="IU32" s="37"/>
      <c r="IV32" s="37"/>
      <c r="IW32" s="37"/>
      <c r="IX32" s="37"/>
      <c r="IY32" s="37"/>
      <c r="IZ32" s="37"/>
      <c r="AMJ32"/>
    </row>
    <row r="33" spans="1:1024" s="24" customFormat="1">
      <c r="A33" s="33"/>
      <c r="B33" s="34"/>
      <c r="C33" s="35"/>
      <c r="D33" s="35"/>
      <c r="E33" s="35"/>
      <c r="F33" s="35"/>
      <c r="G33" s="36"/>
      <c r="H33" s="36"/>
      <c r="I33" s="36"/>
      <c r="J33" s="36"/>
      <c r="K33" s="36"/>
      <c r="L33" s="36"/>
      <c r="M33" s="36"/>
      <c r="N33" s="36"/>
      <c r="O33" s="37"/>
      <c r="P33" s="37"/>
      <c r="Q33" s="37"/>
      <c r="R33" s="37"/>
      <c r="S33" s="37"/>
      <c r="T33" s="37"/>
      <c r="U33" s="37"/>
      <c r="V33" s="37"/>
      <c r="W33" s="37"/>
      <c r="X33" s="37"/>
      <c r="Y33" s="37"/>
      <c r="Z33" s="37"/>
      <c r="AA33" s="37"/>
      <c r="AB33" s="37"/>
      <c r="AC33" s="37"/>
      <c r="AD33" s="37"/>
      <c r="AE33" s="37"/>
      <c r="AF33" s="37"/>
      <c r="AG33" s="37"/>
      <c r="AH33" s="37"/>
      <c r="AI33" s="37"/>
      <c r="AJ33" s="37"/>
      <c r="AK33" s="37"/>
      <c r="AL33" s="37"/>
      <c r="AM33" s="37"/>
      <c r="AN33" s="37"/>
      <c r="AO33" s="37"/>
      <c r="AP33" s="37"/>
      <c r="AQ33" s="37"/>
      <c r="AR33" s="37"/>
      <c r="AS33" s="37"/>
      <c r="AT33" s="37"/>
      <c r="AU33" s="37"/>
      <c r="AV33" s="37"/>
      <c r="AW33" s="37"/>
      <c r="AX33" s="37"/>
      <c r="AY33" s="37"/>
      <c r="AZ33" s="37"/>
      <c r="BA33" s="37"/>
      <c r="BB33" s="37"/>
      <c r="BC33" s="37"/>
      <c r="BD33" s="37"/>
      <c r="BE33" s="37"/>
      <c r="BF33" s="37"/>
      <c r="BG33" s="37"/>
      <c r="BH33" s="37"/>
      <c r="BI33" s="37"/>
      <c r="BJ33" s="37"/>
      <c r="BK33" s="37"/>
      <c r="BL33" s="37"/>
      <c r="BM33" s="37"/>
      <c r="BN33" s="37"/>
      <c r="BO33" s="37"/>
      <c r="BP33" s="37"/>
      <c r="BQ33" s="37"/>
      <c r="BR33" s="37"/>
      <c r="BS33" s="37"/>
      <c r="BT33" s="37"/>
      <c r="BU33" s="37"/>
      <c r="BV33" s="37"/>
      <c r="BW33" s="37"/>
      <c r="BX33" s="37"/>
      <c r="BY33" s="37"/>
      <c r="BZ33" s="37"/>
      <c r="CA33" s="37"/>
      <c r="CB33" s="37"/>
      <c r="CC33" s="37"/>
      <c r="CD33" s="37"/>
      <c r="CE33" s="37"/>
      <c r="CF33" s="37"/>
      <c r="CG33" s="37"/>
      <c r="CH33" s="37"/>
      <c r="CI33" s="37"/>
      <c r="CJ33" s="37"/>
      <c r="CK33" s="37"/>
      <c r="CL33" s="37"/>
      <c r="CM33" s="37"/>
      <c r="CN33" s="37"/>
      <c r="CO33" s="37"/>
      <c r="CP33" s="37"/>
      <c r="CQ33" s="37"/>
      <c r="CR33" s="37"/>
      <c r="CS33" s="37"/>
      <c r="CT33" s="37"/>
      <c r="CU33" s="37"/>
      <c r="CV33" s="37"/>
      <c r="CW33" s="37"/>
      <c r="CX33" s="37"/>
      <c r="CY33" s="37"/>
      <c r="CZ33" s="37"/>
      <c r="DA33" s="37"/>
      <c r="DB33" s="37"/>
      <c r="DC33" s="37"/>
      <c r="DD33" s="37"/>
      <c r="DE33" s="37"/>
      <c r="DF33" s="37"/>
      <c r="DG33" s="37"/>
      <c r="DH33" s="37"/>
      <c r="DI33" s="37"/>
      <c r="DJ33" s="37"/>
      <c r="DK33" s="37"/>
      <c r="DL33" s="37"/>
      <c r="DM33" s="37"/>
      <c r="DN33" s="37"/>
      <c r="DO33" s="37"/>
      <c r="DP33" s="37"/>
      <c r="DQ33" s="37"/>
      <c r="DR33" s="37"/>
      <c r="DS33" s="37"/>
      <c r="DT33" s="37"/>
      <c r="DU33" s="37"/>
      <c r="DV33" s="37"/>
      <c r="DW33" s="37"/>
      <c r="DX33" s="37"/>
      <c r="DY33" s="37"/>
      <c r="DZ33" s="37"/>
      <c r="EA33" s="37"/>
      <c r="EB33" s="37"/>
      <c r="EC33" s="37"/>
      <c r="ED33" s="37"/>
      <c r="EE33" s="37"/>
      <c r="EF33" s="37"/>
      <c r="EG33" s="37"/>
      <c r="EH33" s="37"/>
      <c r="EI33" s="37"/>
      <c r="EJ33" s="37"/>
      <c r="EK33" s="37"/>
      <c r="EL33" s="37"/>
      <c r="EM33" s="37"/>
      <c r="EN33" s="37"/>
      <c r="EO33" s="37"/>
      <c r="EP33" s="37"/>
      <c r="EQ33" s="37"/>
      <c r="ER33" s="37"/>
      <c r="ES33" s="37"/>
      <c r="ET33" s="37"/>
      <c r="EU33" s="37"/>
      <c r="EV33" s="37"/>
      <c r="EW33" s="37"/>
      <c r="EX33" s="37"/>
      <c r="EY33" s="37"/>
      <c r="EZ33" s="37"/>
      <c r="FA33" s="37"/>
      <c r="FB33" s="37"/>
      <c r="FC33" s="37"/>
      <c r="FD33" s="37"/>
      <c r="FE33" s="37"/>
      <c r="FF33" s="37"/>
      <c r="FG33" s="37"/>
      <c r="FH33" s="37"/>
      <c r="FI33" s="37"/>
      <c r="FJ33" s="37"/>
      <c r="FK33" s="37"/>
      <c r="FL33" s="37"/>
      <c r="FM33" s="37"/>
      <c r="FN33" s="37"/>
      <c r="FO33" s="37"/>
      <c r="FP33" s="37"/>
      <c r="FQ33" s="37"/>
      <c r="FR33" s="37"/>
      <c r="FS33" s="37"/>
      <c r="FT33" s="37"/>
      <c r="FU33" s="37"/>
      <c r="FV33" s="37"/>
      <c r="FW33" s="37"/>
      <c r="FX33" s="37"/>
      <c r="FY33" s="37"/>
      <c r="FZ33" s="37"/>
      <c r="GA33" s="37"/>
      <c r="GB33" s="37"/>
      <c r="GC33" s="37"/>
      <c r="GD33" s="37"/>
      <c r="GE33" s="37"/>
      <c r="GF33" s="37"/>
      <c r="GG33" s="37"/>
      <c r="GH33" s="37"/>
      <c r="GI33" s="37"/>
      <c r="GJ33" s="37"/>
      <c r="GK33" s="37"/>
      <c r="GL33" s="37"/>
      <c r="GM33" s="37"/>
      <c r="GN33" s="37"/>
      <c r="GO33" s="37"/>
      <c r="GP33" s="37"/>
      <c r="GQ33" s="37"/>
      <c r="GR33" s="37"/>
      <c r="GS33" s="37"/>
      <c r="GT33" s="37"/>
      <c r="GU33" s="37"/>
      <c r="GV33" s="37"/>
      <c r="GW33" s="37"/>
      <c r="GX33" s="37"/>
      <c r="GY33" s="37"/>
      <c r="GZ33" s="37"/>
      <c r="HA33" s="37"/>
      <c r="HB33" s="37"/>
      <c r="HC33" s="37"/>
      <c r="HD33" s="37"/>
      <c r="HE33" s="37"/>
      <c r="HF33" s="37"/>
      <c r="HG33" s="37"/>
      <c r="HH33" s="37"/>
      <c r="HI33" s="37"/>
      <c r="HJ33" s="37"/>
      <c r="HK33" s="37"/>
      <c r="HL33" s="37"/>
      <c r="HM33" s="37"/>
      <c r="HN33" s="37"/>
      <c r="HO33" s="37"/>
      <c r="HP33" s="37"/>
      <c r="HQ33" s="37"/>
      <c r="HR33" s="37"/>
      <c r="HS33" s="37"/>
      <c r="HT33" s="37"/>
      <c r="HU33" s="37"/>
      <c r="HV33" s="37"/>
      <c r="HW33" s="37"/>
      <c r="HX33" s="37"/>
      <c r="HY33" s="37"/>
      <c r="HZ33" s="37"/>
      <c r="IA33" s="37"/>
      <c r="IB33" s="37"/>
      <c r="IC33" s="37"/>
      <c r="ID33" s="37"/>
      <c r="IE33" s="37"/>
      <c r="IF33" s="37"/>
      <c r="IG33" s="37"/>
      <c r="IH33" s="37"/>
      <c r="II33" s="37"/>
      <c r="IJ33" s="37"/>
      <c r="IK33" s="37"/>
      <c r="IL33" s="37"/>
      <c r="IM33" s="37"/>
      <c r="IN33" s="37"/>
      <c r="IO33" s="37"/>
      <c r="IP33" s="37"/>
      <c r="IQ33" s="37"/>
      <c r="IR33" s="37"/>
      <c r="IS33" s="37"/>
      <c r="IT33" s="37"/>
      <c r="IU33" s="37"/>
      <c r="IV33" s="37"/>
      <c r="IW33" s="37"/>
      <c r="IX33" s="37"/>
      <c r="IY33" s="37"/>
      <c r="IZ33" s="37"/>
      <c r="AMJ33"/>
    </row>
    <row r="34" spans="1:1024">
      <c r="A34"/>
      <c r="B34" s="38" t="s">
        <v>37</v>
      </c>
      <c r="C34" s="38" t="s">
        <v>38</v>
      </c>
      <c r="D34" s="38" t="s">
        <v>39</v>
      </c>
      <c r="E34" s="38" t="s">
        <v>36</v>
      </c>
      <c r="F34" s="38" t="s">
        <v>40</v>
      </c>
      <c r="G34" s="38" t="s">
        <v>41</v>
      </c>
      <c r="H34" s="38" t="s">
        <v>42</v>
      </c>
      <c r="I34" s="38" t="s">
        <v>43</v>
      </c>
      <c r="J34" s="38" t="s">
        <v>44</v>
      </c>
      <c r="K34" s="39"/>
      <c r="L34" s="39"/>
      <c r="M34" s="39"/>
    </row>
    <row r="35" spans="1:1024" ht="60">
      <c r="A35"/>
      <c r="B35" s="40" t="s">
        <v>84</v>
      </c>
      <c r="C35" s="41" t="s">
        <v>64</v>
      </c>
      <c r="D35" s="41" t="s">
        <v>64</v>
      </c>
      <c r="E35" s="40"/>
      <c r="F35" s="40" t="s">
        <v>45</v>
      </c>
      <c r="G35" s="40">
        <v>0</v>
      </c>
      <c r="H35" s="40" t="s">
        <v>90</v>
      </c>
      <c r="I35" s="40" t="s">
        <v>90</v>
      </c>
      <c r="J35" s="41" t="s">
        <v>65</v>
      </c>
      <c r="K35" s="39"/>
      <c r="L35" s="39"/>
      <c r="M35" s="39"/>
    </row>
    <row r="36" spans="1:1024" ht="26.25">
      <c r="A36"/>
      <c r="B36" s="40" t="s">
        <v>85</v>
      </c>
      <c r="C36" s="41" t="s">
        <v>66</v>
      </c>
      <c r="D36" s="41" t="s">
        <v>66</v>
      </c>
      <c r="E36" s="40"/>
      <c r="F36" s="40" t="s">
        <v>67</v>
      </c>
      <c r="G36" s="40">
        <v>1</v>
      </c>
      <c r="H36" s="40" t="s">
        <v>68</v>
      </c>
      <c r="I36" s="40" t="s">
        <v>68</v>
      </c>
      <c r="J36" s="41" t="s">
        <v>69</v>
      </c>
      <c r="K36" s="39"/>
      <c r="L36" s="39"/>
      <c r="M36" s="39"/>
    </row>
    <row r="37" spans="1:1024" ht="90">
      <c r="A37"/>
      <c r="B37" s="40" t="s">
        <v>86</v>
      </c>
      <c r="C37" s="41" t="s">
        <v>92</v>
      </c>
      <c r="D37" s="41" t="s">
        <v>92</v>
      </c>
      <c r="E37" s="40"/>
      <c r="F37" s="40" t="s">
        <v>77</v>
      </c>
      <c r="G37" s="40">
        <v>2</v>
      </c>
      <c r="H37" s="40" t="s">
        <v>150</v>
      </c>
      <c r="I37" s="40" t="s">
        <v>150</v>
      </c>
      <c r="J37" s="41" t="s">
        <v>78</v>
      </c>
      <c r="K37" s="39"/>
      <c r="L37" s="39"/>
      <c r="M37" s="39"/>
      <c r="N37" s="24"/>
      <c r="O37" s="24"/>
      <c r="P37" s="24"/>
      <c r="Q37" s="24"/>
      <c r="R37" s="24"/>
      <c r="S37" s="24"/>
      <c r="T37" s="24"/>
      <c r="U37" s="24"/>
      <c r="V37" s="24"/>
      <c r="W37" s="24"/>
      <c r="X37" s="24"/>
      <c r="Y37" s="24"/>
      <c r="Z37" s="24"/>
      <c r="AA37" s="24"/>
      <c r="AB37" s="24"/>
      <c r="AC37" s="24"/>
      <c r="AD37" s="24"/>
      <c r="AE37" s="24"/>
      <c r="AF37" s="24"/>
      <c r="AG37" s="24"/>
      <c r="AH37" s="24"/>
      <c r="AI37" s="24"/>
      <c r="AJ37" s="24"/>
      <c r="AK37" s="24"/>
      <c r="AL37" s="24"/>
      <c r="AM37" s="24"/>
      <c r="AN37" s="24"/>
      <c r="AO37" s="24"/>
      <c r="AP37" s="24"/>
      <c r="AQ37" s="24"/>
      <c r="AR37" s="24"/>
      <c r="AS37" s="24"/>
      <c r="AT37" s="24"/>
      <c r="AU37" s="24"/>
      <c r="AV37" s="24"/>
      <c r="AW37" s="24"/>
      <c r="AX37" s="24"/>
      <c r="AY37" s="24"/>
      <c r="AZ37" s="24"/>
      <c r="BA37" s="24"/>
      <c r="BB37" s="24"/>
      <c r="BC37" s="24"/>
      <c r="BD37" s="24"/>
      <c r="BE37" s="24"/>
      <c r="BF37" s="24"/>
      <c r="BG37" s="24"/>
      <c r="BH37" s="24"/>
      <c r="BI37" s="24"/>
      <c r="BJ37" s="24"/>
      <c r="BK37" s="24"/>
      <c r="BL37" s="24"/>
      <c r="BM37" s="24"/>
      <c r="BN37" s="24"/>
      <c r="BO37" s="24"/>
      <c r="BP37" s="24"/>
      <c r="BQ37" s="24"/>
      <c r="BR37" s="24"/>
      <c r="BS37" s="24"/>
      <c r="BT37" s="24"/>
      <c r="BU37" s="24"/>
      <c r="BV37" s="24"/>
      <c r="BW37" s="24"/>
      <c r="BX37" s="24"/>
      <c r="BY37" s="24"/>
      <c r="BZ37" s="24"/>
      <c r="CA37" s="24"/>
      <c r="CB37" s="24"/>
      <c r="CC37" s="24"/>
      <c r="CD37" s="24"/>
      <c r="CE37" s="24"/>
      <c r="CF37" s="24"/>
      <c r="CG37" s="24"/>
      <c r="CH37" s="24"/>
      <c r="CI37" s="24"/>
      <c r="CJ37" s="24"/>
      <c r="CK37" s="24"/>
      <c r="CL37" s="24"/>
      <c r="CM37" s="24"/>
      <c r="CN37" s="24"/>
      <c r="CO37" s="24"/>
      <c r="CP37" s="24"/>
      <c r="CQ37" s="24"/>
      <c r="CR37" s="24"/>
      <c r="CS37" s="24"/>
      <c r="CT37" s="24"/>
      <c r="CU37" s="24"/>
      <c r="CV37" s="24"/>
      <c r="CW37" s="24"/>
      <c r="CX37" s="24"/>
      <c r="CY37" s="24"/>
      <c r="CZ37" s="24"/>
      <c r="DA37" s="24"/>
      <c r="DB37" s="24"/>
      <c r="DC37" s="24"/>
      <c r="DD37" s="24"/>
      <c r="DE37" s="24"/>
      <c r="DF37" s="24"/>
      <c r="DG37" s="24"/>
      <c r="DH37" s="24"/>
      <c r="DI37" s="24"/>
      <c r="DJ37" s="24"/>
      <c r="DK37" s="24"/>
      <c r="DL37" s="24"/>
      <c r="DM37" s="24"/>
      <c r="DN37" s="24"/>
      <c r="DO37" s="24"/>
      <c r="DP37" s="24"/>
      <c r="DQ37" s="24"/>
      <c r="DR37" s="24"/>
      <c r="DS37" s="24"/>
      <c r="DT37" s="24"/>
      <c r="DU37" s="24"/>
      <c r="DV37" s="24"/>
      <c r="DW37" s="24"/>
      <c r="DX37" s="24"/>
      <c r="DY37" s="24"/>
      <c r="DZ37" s="24"/>
      <c r="EA37" s="24"/>
      <c r="EB37" s="24"/>
      <c r="EC37" s="24"/>
      <c r="ED37" s="24"/>
      <c r="EE37" s="24"/>
      <c r="EF37" s="24"/>
      <c r="EG37" s="24"/>
      <c r="EH37" s="24"/>
      <c r="EI37" s="24"/>
      <c r="EJ37" s="24"/>
      <c r="EK37" s="24"/>
      <c r="EL37" s="24"/>
      <c r="EM37" s="24"/>
      <c r="EN37" s="24"/>
      <c r="EO37" s="24"/>
      <c r="EP37" s="24"/>
      <c r="EQ37" s="24"/>
      <c r="ER37" s="24"/>
      <c r="ES37" s="24"/>
      <c r="ET37" s="24"/>
      <c r="EU37" s="24"/>
      <c r="EV37" s="24"/>
      <c r="EW37" s="24"/>
      <c r="EX37" s="24"/>
      <c r="EY37" s="24"/>
      <c r="EZ37" s="24"/>
      <c r="FA37" s="24"/>
      <c r="FB37" s="24"/>
      <c r="FC37" s="24"/>
      <c r="FD37" s="24"/>
      <c r="FE37" s="24"/>
      <c r="FF37" s="24"/>
      <c r="FG37" s="24"/>
      <c r="FH37" s="24"/>
      <c r="FI37" s="24"/>
      <c r="FJ37" s="24"/>
      <c r="FK37" s="24"/>
      <c r="FL37" s="24"/>
      <c r="FM37" s="24"/>
      <c r="FN37" s="24"/>
      <c r="FO37" s="24"/>
      <c r="FP37" s="24"/>
      <c r="FQ37" s="24"/>
      <c r="FR37" s="24"/>
      <c r="FS37" s="24"/>
      <c r="FT37" s="24"/>
      <c r="FU37" s="24"/>
      <c r="FV37" s="24"/>
      <c r="FW37" s="24"/>
      <c r="FX37" s="24"/>
      <c r="FY37" s="24"/>
      <c r="FZ37" s="24"/>
      <c r="GA37" s="24"/>
      <c r="GB37" s="24"/>
      <c r="GC37" s="24"/>
      <c r="GD37" s="24"/>
      <c r="GE37" s="24"/>
      <c r="GF37" s="24"/>
      <c r="GG37" s="24"/>
      <c r="GH37" s="24"/>
      <c r="GI37" s="24"/>
      <c r="GJ37" s="24"/>
      <c r="GK37" s="24"/>
      <c r="GL37" s="24"/>
      <c r="GM37" s="24"/>
      <c r="GN37" s="24"/>
      <c r="GO37" s="24"/>
      <c r="GP37" s="24"/>
      <c r="GQ37" s="24"/>
      <c r="GR37" s="24"/>
      <c r="GS37" s="24"/>
      <c r="GT37" s="24"/>
      <c r="GU37" s="24"/>
      <c r="GV37" s="24"/>
      <c r="GW37" s="24"/>
      <c r="GX37" s="24"/>
      <c r="GY37" s="24"/>
      <c r="GZ37" s="24"/>
      <c r="HA37" s="24"/>
      <c r="HB37" s="24"/>
      <c r="HC37" s="24"/>
      <c r="HD37" s="24"/>
      <c r="HE37" s="24"/>
      <c r="HF37" s="24"/>
      <c r="HG37" s="24"/>
      <c r="HH37" s="24"/>
      <c r="HI37" s="24"/>
      <c r="HJ37" s="24"/>
      <c r="HK37" s="24"/>
      <c r="HL37" s="24"/>
      <c r="HM37" s="24"/>
      <c r="HN37" s="24"/>
      <c r="HO37" s="24"/>
      <c r="HP37" s="24"/>
      <c r="HQ37" s="24"/>
      <c r="HR37" s="24"/>
      <c r="HS37" s="24"/>
      <c r="HT37" s="24"/>
      <c r="HU37" s="24"/>
      <c r="HV37" s="24"/>
      <c r="HW37" s="24"/>
      <c r="HX37" s="24"/>
      <c r="HY37" s="24"/>
      <c r="HZ37" s="24"/>
      <c r="IA37" s="24"/>
      <c r="IB37" s="24"/>
      <c r="IC37" s="24"/>
      <c r="ID37" s="24"/>
      <c r="IE37" s="24"/>
      <c r="IF37" s="24"/>
      <c r="IG37" s="24"/>
      <c r="IH37" s="24"/>
      <c r="II37" s="24"/>
      <c r="IJ37" s="24"/>
      <c r="IK37" s="24"/>
      <c r="IL37" s="24"/>
      <c r="IM37" s="24"/>
      <c r="IN37" s="24"/>
      <c r="IO37" s="24"/>
      <c r="IP37" s="24"/>
      <c r="IQ37" s="24"/>
      <c r="IR37" s="24"/>
      <c r="IS37" s="24"/>
      <c r="IT37" s="24"/>
      <c r="IU37" s="24"/>
      <c r="IV37" s="24"/>
      <c r="IW37" s="24"/>
      <c r="IX37" s="24"/>
      <c r="IY37" s="24"/>
      <c r="IZ37" s="24"/>
      <c r="JA37" s="24"/>
      <c r="JB37" s="24"/>
      <c r="JC37" s="24"/>
      <c r="JD37" s="24"/>
      <c r="JE37" s="24"/>
      <c r="JF37" s="24"/>
      <c r="JG37" s="24"/>
      <c r="JH37" s="24"/>
      <c r="JI37" s="24"/>
      <c r="JJ37" s="24"/>
      <c r="JK37" s="24"/>
      <c r="JL37" s="24"/>
      <c r="JM37" s="24"/>
      <c r="JN37" s="24"/>
      <c r="JO37" s="24"/>
      <c r="JP37" s="24"/>
      <c r="JQ37" s="24"/>
      <c r="JR37" s="24"/>
      <c r="JS37" s="24"/>
      <c r="JT37" s="24"/>
      <c r="JU37" s="24"/>
      <c r="JV37" s="24"/>
      <c r="JW37" s="24"/>
      <c r="JX37" s="24"/>
      <c r="JY37" s="24"/>
      <c r="JZ37" s="24"/>
      <c r="KA37" s="24"/>
      <c r="KB37" s="24"/>
      <c r="KC37" s="24"/>
      <c r="KD37" s="24"/>
      <c r="KE37" s="24"/>
      <c r="KF37" s="24"/>
      <c r="KG37" s="24"/>
      <c r="KH37" s="24"/>
      <c r="KI37" s="24"/>
      <c r="KJ37" s="24"/>
      <c r="KK37" s="24"/>
      <c r="KL37" s="24"/>
      <c r="KM37" s="24"/>
      <c r="KN37" s="24"/>
      <c r="KO37" s="24"/>
      <c r="KP37" s="24"/>
      <c r="KQ37" s="24"/>
      <c r="KR37" s="24"/>
      <c r="KS37" s="24"/>
      <c r="KT37" s="24"/>
      <c r="KU37" s="24"/>
      <c r="KV37" s="24"/>
      <c r="KW37" s="24"/>
      <c r="KX37" s="24"/>
      <c r="KY37" s="24"/>
      <c r="KZ37" s="24"/>
      <c r="LA37" s="24"/>
      <c r="LB37" s="24"/>
      <c r="LC37" s="24"/>
      <c r="LD37" s="24"/>
      <c r="LE37" s="24"/>
      <c r="LF37" s="24"/>
      <c r="LG37" s="24"/>
      <c r="LH37" s="24"/>
      <c r="LI37" s="24"/>
      <c r="LJ37" s="24"/>
      <c r="LK37" s="24"/>
      <c r="LL37" s="24"/>
      <c r="LM37" s="24"/>
      <c r="LN37" s="24"/>
      <c r="LO37" s="24"/>
      <c r="LP37" s="24"/>
      <c r="LQ37" s="24"/>
      <c r="LR37" s="24"/>
      <c r="LS37" s="24"/>
      <c r="LT37" s="24"/>
      <c r="LU37" s="24"/>
      <c r="LV37" s="24"/>
      <c r="LW37" s="24"/>
      <c r="LX37" s="24"/>
      <c r="LY37" s="24"/>
      <c r="LZ37" s="24"/>
      <c r="MA37" s="24"/>
      <c r="MB37" s="24"/>
      <c r="MC37" s="24"/>
      <c r="MD37" s="24"/>
      <c r="ME37" s="24"/>
      <c r="MF37" s="24"/>
      <c r="MG37" s="24"/>
      <c r="MH37" s="24"/>
      <c r="MI37" s="24"/>
      <c r="MJ37" s="24"/>
      <c r="MK37" s="24"/>
      <c r="ML37" s="24"/>
      <c r="MM37" s="24"/>
      <c r="MN37" s="24"/>
      <c r="MO37" s="24"/>
      <c r="MP37" s="24"/>
      <c r="MQ37" s="24"/>
      <c r="MR37" s="24"/>
      <c r="MS37" s="24"/>
      <c r="MT37" s="24"/>
      <c r="MU37" s="24"/>
      <c r="MV37" s="24"/>
      <c r="MW37" s="24"/>
      <c r="MX37" s="24"/>
      <c r="MY37" s="24"/>
      <c r="MZ37" s="24"/>
      <c r="NA37" s="24"/>
      <c r="NB37" s="24"/>
      <c r="NC37" s="24"/>
      <c r="ND37" s="24"/>
      <c r="NE37" s="24"/>
      <c r="NF37" s="24"/>
      <c r="NG37" s="24"/>
      <c r="NH37" s="24"/>
      <c r="NI37" s="24"/>
      <c r="NJ37" s="24"/>
      <c r="NK37" s="24"/>
      <c r="NL37" s="24"/>
      <c r="NM37" s="24"/>
      <c r="NN37" s="24"/>
      <c r="NO37" s="24"/>
      <c r="NP37" s="24"/>
      <c r="NQ37" s="24"/>
      <c r="NR37" s="24"/>
      <c r="NS37" s="24"/>
      <c r="NT37" s="24"/>
      <c r="NU37" s="24"/>
      <c r="NV37" s="24"/>
      <c r="NW37" s="24"/>
      <c r="NX37" s="24"/>
      <c r="NY37" s="24"/>
      <c r="NZ37" s="24"/>
      <c r="OA37" s="24"/>
      <c r="OB37" s="24"/>
      <c r="OC37" s="24"/>
      <c r="OD37" s="24"/>
      <c r="OE37" s="24"/>
      <c r="OF37" s="24"/>
      <c r="OG37" s="24"/>
      <c r="OH37" s="24"/>
      <c r="OI37" s="24"/>
      <c r="OJ37" s="24"/>
      <c r="OK37" s="24"/>
      <c r="OL37" s="24"/>
      <c r="OM37" s="24"/>
      <c r="ON37" s="24"/>
      <c r="OO37" s="24"/>
      <c r="OP37" s="24"/>
      <c r="OQ37" s="24"/>
      <c r="OR37" s="24"/>
      <c r="OS37" s="24"/>
      <c r="OT37" s="24"/>
      <c r="OU37" s="24"/>
      <c r="OV37" s="24"/>
      <c r="OW37" s="24"/>
      <c r="OX37" s="24"/>
      <c r="OY37" s="24"/>
      <c r="OZ37" s="24"/>
      <c r="PA37" s="24"/>
      <c r="PB37" s="24"/>
      <c r="PC37" s="24"/>
      <c r="PD37" s="24"/>
      <c r="PE37" s="24"/>
      <c r="PF37" s="24"/>
      <c r="PG37" s="24"/>
      <c r="PH37" s="24"/>
      <c r="PI37" s="24"/>
      <c r="PJ37" s="24"/>
      <c r="PK37" s="24"/>
      <c r="PL37" s="24"/>
      <c r="PM37" s="24"/>
      <c r="PN37" s="24"/>
      <c r="PO37" s="24"/>
      <c r="PP37" s="24"/>
      <c r="PQ37" s="24"/>
      <c r="PR37" s="24"/>
      <c r="PS37" s="24"/>
      <c r="PT37" s="24"/>
      <c r="PU37" s="24"/>
      <c r="PV37" s="24"/>
      <c r="PW37" s="24"/>
      <c r="PX37" s="24"/>
      <c r="PY37" s="24"/>
      <c r="PZ37" s="24"/>
      <c r="QA37" s="24"/>
      <c r="QB37" s="24"/>
      <c r="QC37" s="24"/>
      <c r="QD37" s="24"/>
      <c r="QE37" s="24"/>
      <c r="QF37" s="24"/>
      <c r="QG37" s="24"/>
      <c r="QH37" s="24"/>
      <c r="QI37" s="24"/>
      <c r="QJ37" s="24"/>
      <c r="QK37" s="24"/>
      <c r="QL37" s="24"/>
      <c r="QM37" s="24"/>
      <c r="QN37" s="24"/>
      <c r="QO37" s="24"/>
      <c r="QP37" s="24"/>
      <c r="QQ37" s="24"/>
      <c r="QR37" s="24"/>
      <c r="QS37" s="24"/>
      <c r="QT37" s="24"/>
      <c r="QU37" s="24"/>
      <c r="QV37" s="24"/>
      <c r="QW37" s="24"/>
      <c r="QX37" s="24"/>
      <c r="QY37" s="24"/>
      <c r="QZ37" s="24"/>
      <c r="RA37" s="24"/>
      <c r="RB37" s="24"/>
      <c r="RC37" s="24"/>
      <c r="RD37" s="24"/>
      <c r="RE37" s="24"/>
      <c r="RF37" s="24"/>
      <c r="RG37" s="24"/>
      <c r="RH37" s="24"/>
      <c r="RI37" s="24"/>
      <c r="RJ37" s="24"/>
      <c r="RK37" s="24"/>
      <c r="RL37" s="24"/>
      <c r="RM37" s="24"/>
      <c r="RN37" s="24"/>
      <c r="RO37" s="24"/>
      <c r="RP37" s="24"/>
      <c r="RQ37" s="24"/>
      <c r="RR37" s="24"/>
      <c r="RS37" s="24"/>
      <c r="RT37" s="24"/>
      <c r="RU37" s="24"/>
      <c r="RV37" s="24"/>
      <c r="RW37" s="24"/>
      <c r="RX37" s="24"/>
      <c r="RY37" s="24"/>
      <c r="RZ37" s="24"/>
      <c r="SA37" s="24"/>
      <c r="SB37" s="24"/>
      <c r="SC37" s="24"/>
      <c r="SD37" s="24"/>
      <c r="SE37" s="24"/>
      <c r="SF37" s="24"/>
      <c r="SG37" s="24"/>
      <c r="SH37" s="24"/>
      <c r="SI37" s="24"/>
      <c r="SJ37" s="24"/>
      <c r="SK37" s="24"/>
      <c r="SL37" s="24"/>
      <c r="SM37" s="24"/>
      <c r="SN37" s="24"/>
      <c r="SO37" s="24"/>
      <c r="SP37" s="24"/>
      <c r="SQ37" s="24"/>
      <c r="SR37" s="24"/>
      <c r="SS37" s="24"/>
      <c r="ST37" s="24"/>
      <c r="SU37" s="24"/>
      <c r="SV37" s="24"/>
      <c r="SW37" s="24"/>
      <c r="SX37" s="24"/>
      <c r="SY37" s="24"/>
      <c r="SZ37" s="24"/>
      <c r="TA37" s="24"/>
      <c r="TB37" s="24"/>
      <c r="TC37" s="24"/>
      <c r="TD37" s="24"/>
      <c r="TE37" s="24"/>
      <c r="TF37" s="24"/>
      <c r="TG37" s="24"/>
      <c r="TH37" s="24"/>
      <c r="TI37" s="24"/>
      <c r="TJ37" s="24"/>
      <c r="TK37" s="24"/>
      <c r="TL37" s="24"/>
      <c r="TM37" s="24"/>
      <c r="TN37" s="24"/>
      <c r="TO37" s="24"/>
      <c r="TP37" s="24"/>
      <c r="TQ37" s="24"/>
      <c r="TR37" s="24"/>
      <c r="TS37" s="24"/>
      <c r="TT37" s="24"/>
      <c r="TU37" s="24"/>
      <c r="TV37" s="24"/>
      <c r="TW37" s="24"/>
      <c r="TX37" s="24"/>
      <c r="TY37" s="24"/>
      <c r="TZ37" s="24"/>
      <c r="UA37" s="24"/>
      <c r="UB37" s="24"/>
      <c r="UC37" s="24"/>
      <c r="UD37" s="24"/>
      <c r="UE37" s="24"/>
      <c r="UF37" s="24"/>
      <c r="UG37" s="24"/>
      <c r="UH37" s="24"/>
      <c r="UI37" s="24"/>
      <c r="UJ37" s="24"/>
      <c r="UK37" s="24"/>
      <c r="UL37" s="24"/>
      <c r="UM37" s="24"/>
      <c r="UN37" s="24"/>
      <c r="UO37" s="24"/>
      <c r="UP37" s="24"/>
      <c r="UQ37" s="24"/>
      <c r="UR37" s="24"/>
      <c r="US37" s="24"/>
      <c r="UT37" s="24"/>
      <c r="UU37" s="24"/>
      <c r="UV37" s="24"/>
      <c r="UW37" s="24"/>
      <c r="UX37" s="24"/>
      <c r="UY37" s="24"/>
      <c r="UZ37" s="24"/>
      <c r="VA37" s="24"/>
      <c r="VB37" s="24"/>
      <c r="VC37" s="24"/>
      <c r="VD37" s="24"/>
      <c r="VE37" s="24"/>
      <c r="VF37" s="24"/>
      <c r="VG37" s="24"/>
      <c r="VH37" s="24"/>
      <c r="VI37" s="24"/>
      <c r="VJ37" s="24"/>
      <c r="VK37" s="24"/>
      <c r="VL37" s="24"/>
      <c r="VM37" s="24"/>
      <c r="VN37" s="24"/>
      <c r="VO37" s="24"/>
      <c r="VP37" s="24"/>
      <c r="VQ37" s="24"/>
      <c r="VR37" s="24"/>
      <c r="VS37" s="24"/>
      <c r="VT37" s="24"/>
      <c r="VU37" s="24"/>
      <c r="VV37" s="24"/>
      <c r="VW37" s="24"/>
      <c r="VX37" s="24"/>
      <c r="VY37" s="24"/>
      <c r="VZ37" s="24"/>
      <c r="WA37" s="24"/>
      <c r="WB37" s="24"/>
      <c r="WC37" s="24"/>
      <c r="WD37" s="24"/>
      <c r="WE37" s="24"/>
      <c r="WF37" s="24"/>
      <c r="WG37" s="24"/>
      <c r="WH37" s="24"/>
      <c r="WI37" s="24"/>
      <c r="WJ37" s="24"/>
      <c r="WK37" s="24"/>
      <c r="WL37" s="24"/>
      <c r="WM37" s="24"/>
      <c r="WN37" s="24"/>
      <c r="WO37" s="24"/>
      <c r="WP37" s="24"/>
      <c r="WQ37" s="24"/>
      <c r="WR37" s="24"/>
      <c r="WS37" s="24"/>
      <c r="WT37" s="24"/>
      <c r="WU37" s="24"/>
      <c r="WV37" s="24"/>
      <c r="WW37" s="24"/>
      <c r="WX37" s="24"/>
      <c r="WY37" s="24"/>
      <c r="WZ37" s="24"/>
      <c r="XA37" s="24"/>
      <c r="XB37" s="24"/>
      <c r="XC37" s="24"/>
      <c r="XD37" s="24"/>
      <c r="XE37" s="24"/>
      <c r="XF37" s="24"/>
      <c r="XG37" s="24"/>
      <c r="XH37" s="24"/>
      <c r="XI37" s="24"/>
      <c r="XJ37" s="24"/>
      <c r="XK37" s="24"/>
      <c r="XL37" s="24"/>
      <c r="XM37" s="24"/>
      <c r="XN37" s="24"/>
      <c r="XO37" s="24"/>
      <c r="XP37" s="24"/>
      <c r="XQ37" s="24"/>
      <c r="XR37" s="24"/>
      <c r="XS37" s="24"/>
      <c r="XT37" s="24"/>
      <c r="XU37" s="24"/>
      <c r="XV37" s="24"/>
      <c r="XW37" s="24"/>
      <c r="XX37" s="24"/>
      <c r="XY37" s="24"/>
      <c r="XZ37" s="24"/>
      <c r="YA37" s="24"/>
      <c r="YB37" s="24"/>
      <c r="YC37" s="24"/>
      <c r="YD37" s="24"/>
      <c r="YE37" s="24"/>
      <c r="YF37" s="24"/>
      <c r="YG37" s="24"/>
      <c r="YH37" s="24"/>
      <c r="YI37" s="24"/>
      <c r="YJ37" s="24"/>
      <c r="YK37" s="24"/>
      <c r="YL37" s="24"/>
      <c r="YM37" s="24"/>
      <c r="YN37" s="24"/>
      <c r="YO37" s="24"/>
      <c r="YP37" s="24"/>
      <c r="YQ37" s="24"/>
      <c r="YR37" s="24"/>
      <c r="YS37" s="24"/>
      <c r="YT37" s="24"/>
      <c r="YU37" s="24"/>
      <c r="YV37" s="24"/>
      <c r="YW37" s="24"/>
      <c r="YX37" s="24"/>
      <c r="YY37" s="24"/>
      <c r="YZ37" s="24"/>
      <c r="ZA37" s="24"/>
      <c r="ZB37" s="24"/>
      <c r="ZC37" s="24"/>
      <c r="ZD37" s="24"/>
      <c r="ZE37" s="24"/>
      <c r="ZF37" s="24"/>
      <c r="ZG37" s="24"/>
      <c r="ZH37" s="24"/>
      <c r="ZI37" s="24"/>
      <c r="ZJ37" s="24"/>
      <c r="ZK37" s="24"/>
      <c r="ZL37" s="24"/>
      <c r="ZM37" s="24"/>
      <c r="ZN37" s="24"/>
      <c r="ZO37" s="24"/>
      <c r="ZP37" s="24"/>
      <c r="ZQ37" s="24"/>
      <c r="ZR37" s="24"/>
      <c r="ZS37" s="24"/>
      <c r="ZT37" s="24"/>
      <c r="ZU37" s="24"/>
      <c r="ZV37" s="24"/>
      <c r="ZW37" s="24"/>
      <c r="ZX37" s="24"/>
      <c r="ZY37" s="24"/>
      <c r="ZZ37" s="24"/>
      <c r="AAA37" s="24"/>
      <c r="AAB37" s="24"/>
      <c r="AAC37" s="24"/>
      <c r="AAD37" s="24"/>
      <c r="AAE37" s="24"/>
      <c r="AAF37" s="24"/>
      <c r="AAG37" s="24"/>
      <c r="AAH37" s="24"/>
      <c r="AAI37" s="24"/>
      <c r="AAJ37" s="24"/>
      <c r="AAK37" s="24"/>
      <c r="AAL37" s="24"/>
      <c r="AAM37" s="24"/>
      <c r="AAN37" s="24"/>
      <c r="AAO37" s="24"/>
      <c r="AAP37" s="24"/>
      <c r="AAQ37" s="24"/>
      <c r="AAR37" s="24"/>
      <c r="AAS37" s="24"/>
      <c r="AAT37" s="24"/>
      <c r="AAU37" s="24"/>
      <c r="AAV37" s="24"/>
      <c r="AAW37" s="24"/>
      <c r="AAX37" s="24"/>
      <c r="AAY37" s="24"/>
      <c r="AAZ37" s="24"/>
      <c r="ABA37" s="24"/>
      <c r="ABB37" s="24"/>
      <c r="ABC37" s="24"/>
      <c r="ABD37" s="24"/>
      <c r="ABE37" s="24"/>
      <c r="ABF37" s="24"/>
      <c r="ABG37" s="24"/>
      <c r="ABH37" s="24"/>
      <c r="ABI37" s="24"/>
      <c r="ABJ37" s="24"/>
      <c r="ABK37" s="24"/>
      <c r="ABL37" s="24"/>
      <c r="ABM37" s="24"/>
      <c r="ABN37" s="24"/>
      <c r="ABO37" s="24"/>
      <c r="ABP37" s="24"/>
      <c r="ABQ37" s="24"/>
      <c r="ABR37" s="24"/>
      <c r="ABS37" s="24"/>
      <c r="ABT37" s="24"/>
      <c r="ABU37" s="24"/>
      <c r="ABV37" s="24"/>
      <c r="ABW37" s="24"/>
      <c r="ABX37" s="24"/>
      <c r="ABY37" s="24"/>
      <c r="ABZ37" s="24"/>
      <c r="ACA37" s="24"/>
      <c r="ACB37" s="24"/>
      <c r="ACC37" s="24"/>
      <c r="ACD37" s="24"/>
      <c r="ACE37" s="24"/>
      <c r="ACF37" s="24"/>
      <c r="ACG37" s="24"/>
      <c r="ACH37" s="24"/>
      <c r="ACI37" s="24"/>
      <c r="ACJ37" s="24"/>
      <c r="ACK37" s="24"/>
      <c r="ACL37" s="24"/>
      <c r="ACM37" s="24"/>
      <c r="ACN37" s="24"/>
      <c r="ACO37" s="24"/>
      <c r="ACP37" s="24"/>
      <c r="ACQ37" s="24"/>
      <c r="ACR37" s="24"/>
      <c r="ACS37" s="24"/>
      <c r="ACT37" s="24"/>
      <c r="ACU37" s="24"/>
      <c r="ACV37" s="24"/>
      <c r="ACW37" s="24"/>
      <c r="ACX37" s="24"/>
      <c r="ACY37" s="24"/>
      <c r="ACZ37" s="24"/>
      <c r="ADA37" s="24"/>
      <c r="ADB37" s="24"/>
      <c r="ADC37" s="24"/>
      <c r="ADD37" s="24"/>
      <c r="ADE37" s="24"/>
      <c r="ADF37" s="24"/>
      <c r="ADG37" s="24"/>
      <c r="ADH37" s="24"/>
      <c r="ADI37" s="24"/>
      <c r="ADJ37" s="24"/>
      <c r="ADK37" s="24"/>
      <c r="ADL37" s="24"/>
      <c r="ADM37" s="24"/>
      <c r="ADN37" s="24"/>
      <c r="ADO37" s="24"/>
      <c r="ADP37" s="24"/>
      <c r="ADQ37" s="24"/>
      <c r="ADR37" s="24"/>
      <c r="ADS37" s="24"/>
      <c r="ADT37" s="24"/>
      <c r="ADU37" s="24"/>
      <c r="ADV37" s="24"/>
      <c r="ADW37" s="24"/>
      <c r="ADX37" s="24"/>
      <c r="ADY37" s="24"/>
      <c r="ADZ37" s="24"/>
      <c r="AEA37" s="24"/>
      <c r="AEB37" s="24"/>
      <c r="AEC37" s="24"/>
      <c r="AED37" s="24"/>
      <c r="AEE37" s="24"/>
      <c r="AEF37" s="24"/>
      <c r="AEG37" s="24"/>
      <c r="AEH37" s="24"/>
      <c r="AEI37" s="24"/>
      <c r="AEJ37" s="24"/>
      <c r="AEK37" s="24"/>
      <c r="AEL37" s="24"/>
      <c r="AEM37" s="24"/>
      <c r="AEN37" s="24"/>
      <c r="AEO37" s="24"/>
      <c r="AEP37" s="24"/>
      <c r="AEQ37" s="24"/>
      <c r="AER37" s="24"/>
      <c r="AES37" s="24"/>
      <c r="AET37" s="24"/>
      <c r="AEU37" s="24"/>
      <c r="AEV37" s="24"/>
      <c r="AEW37" s="24"/>
      <c r="AEX37" s="24"/>
      <c r="AEY37" s="24"/>
      <c r="AEZ37" s="24"/>
      <c r="AFA37" s="24"/>
      <c r="AFB37" s="24"/>
      <c r="AFC37" s="24"/>
      <c r="AFD37" s="24"/>
      <c r="AFE37" s="24"/>
      <c r="AFF37" s="24"/>
      <c r="AFG37" s="24"/>
      <c r="AFH37" s="24"/>
      <c r="AFI37" s="24"/>
      <c r="AFJ37" s="24"/>
      <c r="AFK37" s="24"/>
      <c r="AFL37" s="24"/>
      <c r="AFM37" s="24"/>
      <c r="AFN37" s="24"/>
      <c r="AFO37" s="24"/>
      <c r="AFP37" s="24"/>
      <c r="AFQ37" s="24"/>
      <c r="AFR37" s="24"/>
      <c r="AFS37" s="24"/>
      <c r="AFT37" s="24"/>
      <c r="AFU37" s="24"/>
      <c r="AFV37" s="24"/>
      <c r="AFW37" s="24"/>
      <c r="AFX37" s="24"/>
      <c r="AFY37" s="24"/>
      <c r="AFZ37" s="24"/>
      <c r="AGA37" s="24"/>
      <c r="AGB37" s="24"/>
      <c r="AGC37" s="24"/>
      <c r="AGD37" s="24"/>
      <c r="AGE37" s="24"/>
      <c r="AGF37" s="24"/>
      <c r="AGG37" s="24"/>
      <c r="AGH37" s="24"/>
      <c r="AGI37" s="24"/>
      <c r="AGJ37" s="24"/>
      <c r="AGK37" s="24"/>
      <c r="AGL37" s="24"/>
      <c r="AGM37" s="24"/>
      <c r="AGN37" s="24"/>
      <c r="AGO37" s="24"/>
      <c r="AGP37" s="24"/>
      <c r="AGQ37" s="24"/>
      <c r="AGR37" s="24"/>
      <c r="AGS37" s="24"/>
      <c r="AGT37" s="24"/>
      <c r="AGU37" s="24"/>
      <c r="AGV37" s="24"/>
      <c r="AGW37" s="24"/>
      <c r="AGX37" s="24"/>
      <c r="AGY37" s="24"/>
      <c r="AGZ37" s="24"/>
      <c r="AHA37" s="24"/>
      <c r="AHB37" s="24"/>
      <c r="AHC37" s="24"/>
      <c r="AHD37" s="24"/>
      <c r="AHE37" s="24"/>
      <c r="AHF37" s="24"/>
      <c r="AHG37" s="24"/>
      <c r="AHH37" s="24"/>
      <c r="AHI37" s="24"/>
      <c r="AHJ37" s="24"/>
      <c r="AHK37" s="24"/>
      <c r="AHL37" s="24"/>
      <c r="AHM37" s="24"/>
      <c r="AHN37" s="24"/>
      <c r="AHO37" s="24"/>
      <c r="AHP37" s="24"/>
      <c r="AHQ37" s="24"/>
      <c r="AHR37" s="24"/>
      <c r="AHS37" s="24"/>
      <c r="AHT37" s="24"/>
      <c r="AHU37" s="24"/>
      <c r="AHV37" s="24"/>
      <c r="AHW37" s="24"/>
      <c r="AHX37" s="24"/>
      <c r="AHY37" s="24"/>
      <c r="AHZ37" s="24"/>
      <c r="AIA37" s="24"/>
      <c r="AIB37" s="24"/>
      <c r="AIC37" s="24"/>
      <c r="AID37" s="24"/>
      <c r="AIE37" s="24"/>
      <c r="AIF37" s="24"/>
      <c r="AIG37" s="24"/>
      <c r="AIH37" s="24"/>
      <c r="AII37" s="24"/>
      <c r="AIJ37" s="24"/>
      <c r="AIK37" s="24"/>
      <c r="AIL37" s="24"/>
      <c r="AIM37" s="24"/>
      <c r="AIN37" s="24"/>
      <c r="AIO37" s="24"/>
      <c r="AIP37" s="24"/>
      <c r="AIQ37" s="24"/>
      <c r="AIR37" s="24"/>
      <c r="AIS37" s="24"/>
      <c r="AIT37" s="24"/>
      <c r="AIU37" s="24"/>
      <c r="AIV37" s="24"/>
      <c r="AIW37" s="24"/>
      <c r="AIX37" s="24"/>
      <c r="AIY37" s="24"/>
      <c r="AIZ37" s="24"/>
      <c r="AJA37" s="24"/>
      <c r="AJB37" s="24"/>
      <c r="AJC37" s="24"/>
      <c r="AJD37" s="24"/>
      <c r="AJE37" s="24"/>
      <c r="AJF37" s="24"/>
      <c r="AJG37" s="24"/>
      <c r="AJH37" s="24"/>
      <c r="AJI37" s="24"/>
      <c r="AJJ37" s="24"/>
      <c r="AJK37" s="24"/>
      <c r="AJL37" s="24"/>
      <c r="AJM37" s="24"/>
      <c r="AJN37" s="24"/>
      <c r="AJO37" s="24"/>
      <c r="AJP37" s="24"/>
      <c r="AJQ37" s="24"/>
      <c r="AJR37" s="24"/>
      <c r="AJS37" s="24"/>
      <c r="AJT37" s="24"/>
      <c r="AJU37" s="24"/>
      <c r="AJV37" s="24"/>
      <c r="AJW37" s="24"/>
      <c r="AJX37" s="24"/>
      <c r="AJY37" s="24"/>
      <c r="AJZ37" s="24"/>
      <c r="AKA37" s="24"/>
      <c r="AKB37" s="24"/>
      <c r="AKC37" s="24"/>
      <c r="AKD37" s="24"/>
      <c r="AKE37" s="24"/>
      <c r="AKF37" s="24"/>
      <c r="AKG37" s="24"/>
      <c r="AKH37" s="24"/>
      <c r="AKI37" s="24"/>
      <c r="AKJ37" s="24"/>
      <c r="AKK37" s="24"/>
      <c r="AKL37" s="24"/>
      <c r="AKM37" s="24"/>
      <c r="AKN37" s="24"/>
      <c r="AKO37" s="24"/>
      <c r="AKP37" s="24"/>
      <c r="AKQ37" s="24"/>
      <c r="AKR37" s="24"/>
      <c r="AKS37" s="24"/>
      <c r="AKT37" s="24"/>
      <c r="AKU37" s="24"/>
      <c r="AKV37" s="24"/>
      <c r="AKW37" s="24"/>
      <c r="AKX37" s="24"/>
      <c r="AKY37" s="24"/>
      <c r="AKZ37" s="24"/>
      <c r="ALA37" s="24"/>
      <c r="ALB37" s="24"/>
      <c r="ALC37" s="24"/>
      <c r="ALD37" s="24"/>
      <c r="ALE37" s="24"/>
      <c r="ALF37" s="24"/>
      <c r="ALG37" s="24"/>
      <c r="ALH37" s="24"/>
      <c r="ALI37" s="24"/>
      <c r="ALJ37" s="24"/>
      <c r="ALK37" s="24"/>
      <c r="ALL37" s="24"/>
      <c r="ALM37" s="24"/>
      <c r="ALN37" s="24"/>
      <c r="ALO37" s="24"/>
      <c r="ALP37" s="24"/>
      <c r="ALQ37" s="24"/>
      <c r="ALR37" s="24"/>
      <c r="ALS37" s="24"/>
      <c r="ALT37" s="24"/>
      <c r="ALU37" s="24"/>
      <c r="ALV37" s="24"/>
      <c r="ALW37" s="24"/>
      <c r="ALX37" s="24"/>
      <c r="ALY37" s="24"/>
      <c r="ALZ37" s="24"/>
      <c r="AMA37" s="24"/>
      <c r="AMB37" s="24"/>
      <c r="AMC37" s="24"/>
      <c r="AMD37" s="24"/>
      <c r="AME37" s="24"/>
      <c r="AMF37" s="24"/>
      <c r="AMG37" s="24"/>
      <c r="AMH37" s="24"/>
      <c r="AMI37" s="24"/>
    </row>
    <row r="38" spans="1:1024" ht="115.5">
      <c r="A38"/>
      <c r="B38" s="40" t="s">
        <v>87</v>
      </c>
      <c r="C38" s="41" t="s">
        <v>93</v>
      </c>
      <c r="D38" s="41" t="s">
        <v>115</v>
      </c>
      <c r="E38" s="40"/>
      <c r="F38" s="40" t="s">
        <v>70</v>
      </c>
      <c r="G38" s="40">
        <v>3</v>
      </c>
      <c r="H38" s="40" t="s">
        <v>94</v>
      </c>
      <c r="I38" s="40" t="s">
        <v>151</v>
      </c>
      <c r="J38" s="41" t="s">
        <v>72</v>
      </c>
      <c r="K38" s="39"/>
      <c r="L38" s="39"/>
      <c r="M38" s="39"/>
    </row>
    <row r="39" spans="1:1024" ht="39">
      <c r="A39"/>
      <c r="B39" s="40" t="s">
        <v>88</v>
      </c>
      <c r="C39" s="41" t="s">
        <v>95</v>
      </c>
      <c r="D39" s="41" t="s">
        <v>95</v>
      </c>
      <c r="E39" s="40"/>
      <c r="F39" s="40" t="s">
        <v>67</v>
      </c>
      <c r="G39" s="40">
        <v>4</v>
      </c>
      <c r="H39" s="40" t="s">
        <v>68</v>
      </c>
      <c r="I39" s="40" t="s">
        <v>68</v>
      </c>
      <c r="J39" s="41" t="s">
        <v>96</v>
      </c>
      <c r="K39" s="39"/>
      <c r="L39" s="39"/>
      <c r="M39" s="39"/>
    </row>
    <row r="40" spans="1:1024" ht="39">
      <c r="A40"/>
      <c r="B40" s="40" t="s">
        <v>89</v>
      </c>
      <c r="C40" s="43" t="s">
        <v>97</v>
      </c>
      <c r="D40" s="43" t="s">
        <v>97</v>
      </c>
      <c r="E40" s="40"/>
      <c r="F40" s="40" t="s">
        <v>77</v>
      </c>
      <c r="G40" s="40">
        <v>5</v>
      </c>
      <c r="H40" s="40" t="s">
        <v>151</v>
      </c>
      <c r="I40" s="40" t="s">
        <v>151</v>
      </c>
      <c r="J40" s="41" t="s">
        <v>78</v>
      </c>
      <c r="K40" s="39"/>
      <c r="L40" s="39"/>
      <c r="M40" s="39"/>
    </row>
    <row r="41" spans="1:1024" ht="64.5">
      <c r="B41" s="40" t="s">
        <v>99</v>
      </c>
      <c r="C41" s="41" t="s">
        <v>80</v>
      </c>
      <c r="D41" s="41" t="s">
        <v>80</v>
      </c>
      <c r="E41" s="40"/>
      <c r="F41" s="40" t="s">
        <v>67</v>
      </c>
      <c r="G41" s="40">
        <v>6</v>
      </c>
      <c r="H41" s="40" t="s">
        <v>68</v>
      </c>
      <c r="I41" s="40" t="s">
        <v>68</v>
      </c>
      <c r="J41" s="41" t="s">
        <v>98</v>
      </c>
    </row>
    <row r="45" spans="1:1024" ht="15.75" customHeight="1">
      <c r="A45" s="97" t="s">
        <v>30</v>
      </c>
      <c r="B45" s="25" t="s">
        <v>17</v>
      </c>
      <c r="C45" s="26" t="s">
        <v>100</v>
      </c>
      <c r="D45" s="27"/>
      <c r="E45" s="27"/>
      <c r="F45" s="27"/>
      <c r="G45" s="36"/>
      <c r="H45" s="36"/>
      <c r="I45" s="36"/>
      <c r="J45" s="36"/>
      <c r="K45" s="36"/>
      <c r="L45" s="36"/>
      <c r="M45" s="36"/>
      <c r="N45" s="36"/>
      <c r="O45" s="37"/>
      <c r="P45" s="37"/>
      <c r="Q45" s="37"/>
      <c r="R45" s="37"/>
      <c r="S45" s="37"/>
      <c r="T45" s="37"/>
      <c r="U45" s="37"/>
      <c r="V45" s="37"/>
      <c r="W45" s="37"/>
      <c r="X45" s="37"/>
      <c r="Y45" s="37"/>
      <c r="Z45" s="37"/>
      <c r="AA45" s="37"/>
      <c r="AB45" s="37"/>
      <c r="AC45" s="37"/>
      <c r="AD45" s="37"/>
      <c r="AE45" s="37"/>
      <c r="AF45" s="37"/>
      <c r="AG45" s="37"/>
      <c r="AH45" s="37"/>
      <c r="AI45" s="37"/>
      <c r="AJ45" s="37"/>
      <c r="AK45" s="37"/>
      <c r="AL45" s="37"/>
      <c r="AM45" s="37"/>
      <c r="AN45" s="37"/>
      <c r="AO45" s="37"/>
      <c r="AP45" s="37"/>
      <c r="AQ45" s="37"/>
      <c r="AR45" s="37"/>
      <c r="AS45" s="37"/>
      <c r="AT45" s="37"/>
      <c r="AU45" s="37"/>
      <c r="AV45" s="37"/>
      <c r="AW45" s="37"/>
      <c r="AX45" s="37"/>
      <c r="AY45" s="37"/>
      <c r="AZ45" s="37"/>
      <c r="BA45" s="37"/>
      <c r="BB45" s="37"/>
      <c r="BC45" s="37"/>
      <c r="BD45" s="37"/>
      <c r="BE45" s="37"/>
      <c r="BF45" s="37"/>
      <c r="BG45" s="37"/>
      <c r="BH45" s="37"/>
      <c r="BI45" s="37"/>
      <c r="BJ45" s="37"/>
      <c r="BK45" s="37"/>
      <c r="BL45" s="37"/>
      <c r="BM45" s="37"/>
      <c r="BN45" s="37"/>
      <c r="BO45" s="37"/>
      <c r="BP45" s="37"/>
      <c r="BQ45" s="37"/>
      <c r="BR45" s="37"/>
      <c r="BS45" s="37"/>
      <c r="BT45" s="37"/>
      <c r="BU45" s="37"/>
      <c r="BV45" s="37"/>
      <c r="BW45" s="37"/>
      <c r="BX45" s="37"/>
      <c r="BY45" s="37"/>
      <c r="BZ45" s="37"/>
      <c r="CA45" s="37"/>
      <c r="CB45" s="37"/>
      <c r="CC45" s="37"/>
      <c r="CD45" s="37"/>
      <c r="CE45" s="37"/>
      <c r="CF45" s="37"/>
      <c r="CG45" s="37"/>
      <c r="CH45" s="37"/>
      <c r="CI45" s="37"/>
      <c r="CJ45" s="37"/>
      <c r="CK45" s="37"/>
      <c r="CL45" s="37"/>
      <c r="CM45" s="37"/>
      <c r="CN45" s="37"/>
      <c r="CO45" s="37"/>
      <c r="CP45" s="37"/>
      <c r="CQ45" s="37"/>
      <c r="CR45" s="37"/>
      <c r="CS45" s="37"/>
      <c r="CT45" s="37"/>
      <c r="CU45" s="37"/>
      <c r="CV45" s="37"/>
      <c r="CW45" s="37"/>
      <c r="CX45" s="37"/>
      <c r="CY45" s="37"/>
      <c r="CZ45" s="37"/>
      <c r="DA45" s="37"/>
      <c r="DB45" s="37"/>
      <c r="DC45" s="37"/>
      <c r="DD45" s="37"/>
      <c r="DE45" s="37"/>
      <c r="DF45" s="37"/>
      <c r="DG45" s="37"/>
      <c r="DH45" s="37"/>
      <c r="DI45" s="37"/>
      <c r="DJ45" s="37"/>
      <c r="DK45" s="37"/>
      <c r="DL45" s="37"/>
      <c r="DM45" s="37"/>
      <c r="DN45" s="37"/>
      <c r="DO45" s="37"/>
      <c r="DP45" s="37"/>
      <c r="DQ45" s="37"/>
      <c r="DR45" s="37"/>
      <c r="DS45" s="37"/>
      <c r="DT45" s="37"/>
      <c r="DU45" s="37"/>
      <c r="DV45" s="37"/>
      <c r="DW45" s="37"/>
      <c r="DX45" s="37"/>
      <c r="DY45" s="37"/>
      <c r="DZ45" s="37"/>
      <c r="EA45" s="37"/>
      <c r="EB45" s="37"/>
      <c r="EC45" s="37"/>
      <c r="ED45" s="37"/>
      <c r="EE45" s="37"/>
      <c r="EF45" s="37"/>
      <c r="EG45" s="37"/>
      <c r="EH45" s="37"/>
      <c r="EI45" s="37"/>
      <c r="EJ45" s="37"/>
      <c r="EK45" s="37"/>
      <c r="EL45" s="37"/>
      <c r="EM45" s="37"/>
      <c r="EN45" s="37"/>
      <c r="EO45" s="37"/>
      <c r="EP45" s="37"/>
      <c r="EQ45" s="37"/>
      <c r="ER45" s="37"/>
      <c r="ES45" s="37"/>
      <c r="ET45" s="37"/>
      <c r="EU45" s="37"/>
      <c r="EV45" s="37"/>
      <c r="EW45" s="37"/>
      <c r="EX45" s="37"/>
      <c r="EY45" s="37"/>
      <c r="EZ45" s="37"/>
      <c r="FA45" s="37"/>
      <c r="FB45" s="37"/>
      <c r="FC45" s="37"/>
      <c r="FD45" s="37"/>
      <c r="FE45" s="37"/>
      <c r="FF45" s="37"/>
      <c r="FG45" s="37"/>
      <c r="FH45" s="37"/>
      <c r="FI45" s="37"/>
      <c r="FJ45" s="37"/>
      <c r="FK45" s="37"/>
      <c r="FL45" s="37"/>
      <c r="FM45" s="37"/>
      <c r="FN45" s="37"/>
      <c r="FO45" s="37"/>
      <c r="FP45" s="37"/>
      <c r="FQ45" s="37"/>
      <c r="FR45" s="37"/>
      <c r="FS45" s="37"/>
      <c r="FT45" s="37"/>
      <c r="FU45" s="37"/>
      <c r="FV45" s="37"/>
      <c r="FW45" s="37"/>
      <c r="FX45" s="37"/>
      <c r="FY45" s="37"/>
      <c r="FZ45" s="37"/>
      <c r="GA45" s="37"/>
      <c r="GB45" s="37"/>
      <c r="GC45" s="37"/>
      <c r="GD45" s="37"/>
      <c r="GE45" s="37"/>
      <c r="GF45" s="37"/>
      <c r="GG45" s="37"/>
      <c r="GH45" s="37"/>
      <c r="GI45" s="37"/>
      <c r="GJ45" s="37"/>
      <c r="GK45" s="37"/>
      <c r="GL45" s="37"/>
      <c r="GM45" s="37"/>
      <c r="GN45" s="37"/>
      <c r="GO45" s="37"/>
      <c r="GP45" s="37"/>
      <c r="GQ45" s="37"/>
      <c r="GR45" s="37"/>
      <c r="GS45" s="37"/>
      <c r="GT45" s="37"/>
      <c r="GU45" s="37"/>
      <c r="GV45" s="37"/>
      <c r="GW45" s="37"/>
      <c r="GX45" s="37"/>
      <c r="GY45" s="37"/>
      <c r="GZ45" s="37"/>
      <c r="HA45" s="37"/>
      <c r="HB45" s="37"/>
      <c r="HC45" s="37"/>
      <c r="HD45" s="37"/>
      <c r="HE45" s="37"/>
      <c r="HF45" s="37"/>
      <c r="HG45" s="37"/>
      <c r="HH45" s="37"/>
      <c r="HI45" s="37"/>
      <c r="HJ45" s="37"/>
      <c r="HK45" s="37"/>
      <c r="HL45" s="37"/>
      <c r="HM45" s="37"/>
      <c r="HN45" s="37"/>
      <c r="HO45" s="37"/>
      <c r="HP45" s="37"/>
      <c r="HQ45" s="37"/>
      <c r="HR45" s="37"/>
      <c r="HS45" s="37"/>
      <c r="HT45" s="37"/>
      <c r="HU45" s="37"/>
      <c r="HV45" s="37"/>
      <c r="HW45" s="37"/>
      <c r="HX45" s="37"/>
      <c r="HY45" s="37"/>
      <c r="HZ45" s="37"/>
      <c r="IA45" s="37"/>
      <c r="IB45" s="37"/>
      <c r="IC45" s="37"/>
      <c r="ID45" s="37"/>
      <c r="IE45" s="37"/>
      <c r="IF45" s="37"/>
      <c r="IG45" s="37"/>
      <c r="IH45" s="37"/>
      <c r="II45" s="37"/>
      <c r="IJ45" s="37"/>
      <c r="IK45" s="37"/>
      <c r="IL45" s="37"/>
      <c r="IM45" s="37"/>
      <c r="IN45" s="37"/>
      <c r="IO45" s="37"/>
      <c r="IP45" s="37"/>
      <c r="IQ45" s="37"/>
      <c r="IR45" s="37"/>
      <c r="IS45" s="37"/>
      <c r="IT45" s="37"/>
      <c r="IU45" s="37"/>
      <c r="IV45" s="37"/>
      <c r="IW45" s="37"/>
      <c r="IX45" s="37"/>
      <c r="IY45" s="37"/>
      <c r="IZ45" s="37"/>
      <c r="JA45" s="24"/>
      <c r="JB45" s="24"/>
      <c r="JC45" s="24"/>
      <c r="JD45" s="24"/>
      <c r="JE45" s="24"/>
      <c r="JF45" s="24"/>
      <c r="JG45" s="24"/>
      <c r="JH45" s="24"/>
      <c r="JI45" s="24"/>
      <c r="JJ45" s="24"/>
      <c r="JK45" s="24"/>
      <c r="JL45" s="24"/>
      <c r="JM45" s="24"/>
      <c r="JN45" s="24"/>
      <c r="JO45" s="24"/>
      <c r="JP45" s="24"/>
      <c r="JQ45" s="24"/>
      <c r="JR45" s="24"/>
      <c r="JS45" s="24"/>
      <c r="JT45" s="24"/>
      <c r="JU45" s="24"/>
      <c r="JV45" s="24"/>
      <c r="JW45" s="24"/>
      <c r="JX45" s="24"/>
      <c r="JY45" s="24"/>
      <c r="JZ45" s="24"/>
      <c r="KA45" s="24"/>
      <c r="KB45" s="24"/>
      <c r="KC45" s="24"/>
      <c r="KD45" s="24"/>
      <c r="KE45" s="24"/>
      <c r="KF45" s="24"/>
      <c r="KG45" s="24"/>
      <c r="KH45" s="24"/>
      <c r="KI45" s="24"/>
      <c r="KJ45" s="24"/>
      <c r="KK45" s="24"/>
      <c r="KL45" s="24"/>
      <c r="KM45" s="24"/>
      <c r="KN45" s="24"/>
      <c r="KO45" s="24"/>
      <c r="KP45" s="24"/>
      <c r="KQ45" s="24"/>
      <c r="KR45" s="24"/>
      <c r="KS45" s="24"/>
      <c r="KT45" s="24"/>
      <c r="KU45" s="24"/>
      <c r="KV45" s="24"/>
      <c r="KW45" s="24"/>
      <c r="KX45" s="24"/>
      <c r="KY45" s="24"/>
      <c r="KZ45" s="24"/>
      <c r="LA45" s="24"/>
      <c r="LB45" s="24"/>
      <c r="LC45" s="24"/>
      <c r="LD45" s="24"/>
      <c r="LE45" s="24"/>
      <c r="LF45" s="24"/>
      <c r="LG45" s="24"/>
      <c r="LH45" s="24"/>
      <c r="LI45" s="24"/>
      <c r="LJ45" s="24"/>
      <c r="LK45" s="24"/>
      <c r="LL45" s="24"/>
      <c r="LM45" s="24"/>
      <c r="LN45" s="24"/>
      <c r="LO45" s="24"/>
      <c r="LP45" s="24"/>
      <c r="LQ45" s="24"/>
      <c r="LR45" s="24"/>
      <c r="LS45" s="24"/>
      <c r="LT45" s="24"/>
      <c r="LU45" s="24"/>
      <c r="LV45" s="24"/>
      <c r="LW45" s="24"/>
      <c r="LX45" s="24"/>
      <c r="LY45" s="24"/>
      <c r="LZ45" s="24"/>
      <c r="MA45" s="24"/>
      <c r="MB45" s="24"/>
      <c r="MC45" s="24"/>
      <c r="MD45" s="24"/>
      <c r="ME45" s="24"/>
      <c r="MF45" s="24"/>
      <c r="MG45" s="24"/>
      <c r="MH45" s="24"/>
      <c r="MI45" s="24"/>
      <c r="MJ45" s="24"/>
      <c r="MK45" s="24"/>
      <c r="ML45" s="24"/>
      <c r="MM45" s="24"/>
      <c r="MN45" s="24"/>
      <c r="MO45" s="24"/>
      <c r="MP45" s="24"/>
      <c r="MQ45" s="24"/>
      <c r="MR45" s="24"/>
      <c r="MS45" s="24"/>
      <c r="MT45" s="24"/>
      <c r="MU45" s="24"/>
      <c r="MV45" s="24"/>
      <c r="MW45" s="24"/>
      <c r="MX45" s="24"/>
      <c r="MY45" s="24"/>
      <c r="MZ45" s="24"/>
      <c r="NA45" s="24"/>
      <c r="NB45" s="24"/>
      <c r="NC45" s="24"/>
      <c r="ND45" s="24"/>
      <c r="NE45" s="24"/>
      <c r="NF45" s="24"/>
      <c r="NG45" s="24"/>
      <c r="NH45" s="24"/>
      <c r="NI45" s="24"/>
      <c r="NJ45" s="24"/>
      <c r="NK45" s="24"/>
      <c r="NL45" s="24"/>
      <c r="NM45" s="24"/>
      <c r="NN45" s="24"/>
      <c r="NO45" s="24"/>
      <c r="NP45" s="24"/>
      <c r="NQ45" s="24"/>
      <c r="NR45" s="24"/>
      <c r="NS45" s="24"/>
      <c r="NT45" s="24"/>
      <c r="NU45" s="24"/>
      <c r="NV45" s="24"/>
      <c r="NW45" s="24"/>
      <c r="NX45" s="24"/>
      <c r="NY45" s="24"/>
      <c r="NZ45" s="24"/>
      <c r="OA45" s="24"/>
      <c r="OB45" s="24"/>
      <c r="OC45" s="24"/>
      <c r="OD45" s="24"/>
      <c r="OE45" s="24"/>
      <c r="OF45" s="24"/>
      <c r="OG45" s="24"/>
      <c r="OH45" s="24"/>
      <c r="OI45" s="24"/>
      <c r="OJ45" s="24"/>
      <c r="OK45" s="24"/>
      <c r="OL45" s="24"/>
      <c r="OM45" s="24"/>
      <c r="ON45" s="24"/>
      <c r="OO45" s="24"/>
      <c r="OP45" s="24"/>
      <c r="OQ45" s="24"/>
      <c r="OR45" s="24"/>
      <c r="OS45" s="24"/>
      <c r="OT45" s="24"/>
      <c r="OU45" s="24"/>
      <c r="OV45" s="24"/>
      <c r="OW45" s="24"/>
      <c r="OX45" s="24"/>
      <c r="OY45" s="24"/>
      <c r="OZ45" s="24"/>
      <c r="PA45" s="24"/>
      <c r="PB45" s="24"/>
      <c r="PC45" s="24"/>
      <c r="PD45" s="24"/>
      <c r="PE45" s="24"/>
      <c r="PF45" s="24"/>
      <c r="PG45" s="24"/>
      <c r="PH45" s="24"/>
      <c r="PI45" s="24"/>
      <c r="PJ45" s="24"/>
      <c r="PK45" s="24"/>
      <c r="PL45" s="24"/>
      <c r="PM45" s="24"/>
      <c r="PN45" s="24"/>
      <c r="PO45" s="24"/>
      <c r="PP45" s="24"/>
      <c r="PQ45" s="24"/>
      <c r="PR45" s="24"/>
      <c r="PS45" s="24"/>
      <c r="PT45" s="24"/>
      <c r="PU45" s="24"/>
      <c r="PV45" s="24"/>
      <c r="PW45" s="24"/>
      <c r="PX45" s="24"/>
      <c r="PY45" s="24"/>
      <c r="PZ45" s="24"/>
      <c r="QA45" s="24"/>
      <c r="QB45" s="24"/>
      <c r="QC45" s="24"/>
      <c r="QD45" s="24"/>
      <c r="QE45" s="24"/>
      <c r="QF45" s="24"/>
      <c r="QG45" s="24"/>
      <c r="QH45" s="24"/>
      <c r="QI45" s="24"/>
      <c r="QJ45" s="24"/>
      <c r="QK45" s="24"/>
      <c r="QL45" s="24"/>
      <c r="QM45" s="24"/>
      <c r="QN45" s="24"/>
      <c r="QO45" s="24"/>
      <c r="QP45" s="24"/>
      <c r="QQ45" s="24"/>
      <c r="QR45" s="24"/>
      <c r="QS45" s="24"/>
      <c r="QT45" s="24"/>
      <c r="QU45" s="24"/>
      <c r="QV45" s="24"/>
      <c r="QW45" s="24"/>
      <c r="QX45" s="24"/>
      <c r="QY45" s="24"/>
      <c r="QZ45" s="24"/>
      <c r="RA45" s="24"/>
      <c r="RB45" s="24"/>
      <c r="RC45" s="24"/>
      <c r="RD45" s="24"/>
      <c r="RE45" s="24"/>
      <c r="RF45" s="24"/>
      <c r="RG45" s="24"/>
      <c r="RH45" s="24"/>
      <c r="RI45" s="24"/>
      <c r="RJ45" s="24"/>
      <c r="RK45" s="24"/>
      <c r="RL45" s="24"/>
      <c r="RM45" s="24"/>
      <c r="RN45" s="24"/>
      <c r="RO45" s="24"/>
      <c r="RP45" s="24"/>
      <c r="RQ45" s="24"/>
      <c r="RR45" s="24"/>
      <c r="RS45" s="24"/>
      <c r="RT45" s="24"/>
      <c r="RU45" s="24"/>
      <c r="RV45" s="24"/>
      <c r="RW45" s="24"/>
      <c r="RX45" s="24"/>
      <c r="RY45" s="24"/>
      <c r="RZ45" s="24"/>
      <c r="SA45" s="24"/>
      <c r="SB45" s="24"/>
      <c r="SC45" s="24"/>
      <c r="SD45" s="24"/>
      <c r="SE45" s="24"/>
      <c r="SF45" s="24"/>
      <c r="SG45" s="24"/>
      <c r="SH45" s="24"/>
      <c r="SI45" s="24"/>
      <c r="SJ45" s="24"/>
      <c r="SK45" s="24"/>
      <c r="SL45" s="24"/>
      <c r="SM45" s="24"/>
      <c r="SN45" s="24"/>
      <c r="SO45" s="24"/>
      <c r="SP45" s="24"/>
      <c r="SQ45" s="24"/>
      <c r="SR45" s="24"/>
      <c r="SS45" s="24"/>
      <c r="ST45" s="24"/>
      <c r="SU45" s="24"/>
      <c r="SV45" s="24"/>
      <c r="SW45" s="24"/>
      <c r="SX45" s="24"/>
      <c r="SY45" s="24"/>
      <c r="SZ45" s="24"/>
      <c r="TA45" s="24"/>
      <c r="TB45" s="24"/>
      <c r="TC45" s="24"/>
      <c r="TD45" s="24"/>
      <c r="TE45" s="24"/>
      <c r="TF45" s="24"/>
      <c r="TG45" s="24"/>
      <c r="TH45" s="24"/>
      <c r="TI45" s="24"/>
      <c r="TJ45" s="24"/>
      <c r="TK45" s="24"/>
      <c r="TL45" s="24"/>
      <c r="TM45" s="24"/>
      <c r="TN45" s="24"/>
      <c r="TO45" s="24"/>
      <c r="TP45" s="24"/>
      <c r="TQ45" s="24"/>
      <c r="TR45" s="24"/>
      <c r="TS45" s="24"/>
      <c r="TT45" s="24"/>
      <c r="TU45" s="24"/>
      <c r="TV45" s="24"/>
      <c r="TW45" s="24"/>
      <c r="TX45" s="24"/>
      <c r="TY45" s="24"/>
      <c r="TZ45" s="24"/>
      <c r="UA45" s="24"/>
      <c r="UB45" s="24"/>
      <c r="UC45" s="24"/>
      <c r="UD45" s="24"/>
      <c r="UE45" s="24"/>
      <c r="UF45" s="24"/>
      <c r="UG45" s="24"/>
      <c r="UH45" s="24"/>
      <c r="UI45" s="24"/>
      <c r="UJ45" s="24"/>
      <c r="UK45" s="24"/>
      <c r="UL45" s="24"/>
      <c r="UM45" s="24"/>
      <c r="UN45" s="24"/>
      <c r="UO45" s="24"/>
      <c r="UP45" s="24"/>
      <c r="UQ45" s="24"/>
      <c r="UR45" s="24"/>
      <c r="US45" s="24"/>
      <c r="UT45" s="24"/>
      <c r="UU45" s="24"/>
      <c r="UV45" s="24"/>
      <c r="UW45" s="24"/>
      <c r="UX45" s="24"/>
      <c r="UY45" s="24"/>
      <c r="UZ45" s="24"/>
      <c r="VA45" s="24"/>
      <c r="VB45" s="24"/>
      <c r="VC45" s="24"/>
      <c r="VD45" s="24"/>
      <c r="VE45" s="24"/>
      <c r="VF45" s="24"/>
      <c r="VG45" s="24"/>
      <c r="VH45" s="24"/>
      <c r="VI45" s="24"/>
      <c r="VJ45" s="24"/>
      <c r="VK45" s="24"/>
      <c r="VL45" s="24"/>
      <c r="VM45" s="24"/>
      <c r="VN45" s="24"/>
      <c r="VO45" s="24"/>
      <c r="VP45" s="24"/>
      <c r="VQ45" s="24"/>
      <c r="VR45" s="24"/>
      <c r="VS45" s="24"/>
      <c r="VT45" s="24"/>
      <c r="VU45" s="24"/>
      <c r="VV45" s="24"/>
      <c r="VW45" s="24"/>
      <c r="VX45" s="24"/>
      <c r="VY45" s="24"/>
      <c r="VZ45" s="24"/>
      <c r="WA45" s="24"/>
      <c r="WB45" s="24"/>
      <c r="WC45" s="24"/>
      <c r="WD45" s="24"/>
      <c r="WE45" s="24"/>
      <c r="WF45" s="24"/>
      <c r="WG45" s="24"/>
      <c r="WH45" s="24"/>
      <c r="WI45" s="24"/>
      <c r="WJ45" s="24"/>
      <c r="WK45" s="24"/>
      <c r="WL45" s="24"/>
      <c r="WM45" s="24"/>
      <c r="WN45" s="24"/>
      <c r="WO45" s="24"/>
      <c r="WP45" s="24"/>
      <c r="WQ45" s="24"/>
      <c r="WR45" s="24"/>
      <c r="WS45" s="24"/>
      <c r="WT45" s="24"/>
      <c r="WU45" s="24"/>
      <c r="WV45" s="24"/>
      <c r="WW45" s="24"/>
      <c r="WX45" s="24"/>
      <c r="WY45" s="24"/>
      <c r="WZ45" s="24"/>
      <c r="XA45" s="24"/>
      <c r="XB45" s="24"/>
      <c r="XC45" s="24"/>
      <c r="XD45" s="24"/>
      <c r="XE45" s="24"/>
      <c r="XF45" s="24"/>
      <c r="XG45" s="24"/>
      <c r="XH45" s="24"/>
      <c r="XI45" s="24"/>
      <c r="XJ45" s="24"/>
      <c r="XK45" s="24"/>
      <c r="XL45" s="24"/>
      <c r="XM45" s="24"/>
      <c r="XN45" s="24"/>
      <c r="XO45" s="24"/>
      <c r="XP45" s="24"/>
      <c r="XQ45" s="24"/>
      <c r="XR45" s="24"/>
      <c r="XS45" s="24"/>
      <c r="XT45" s="24"/>
      <c r="XU45" s="24"/>
      <c r="XV45" s="24"/>
      <c r="XW45" s="24"/>
      <c r="XX45" s="24"/>
      <c r="XY45" s="24"/>
      <c r="XZ45" s="24"/>
      <c r="YA45" s="24"/>
      <c r="YB45" s="24"/>
      <c r="YC45" s="24"/>
      <c r="YD45" s="24"/>
      <c r="YE45" s="24"/>
      <c r="YF45" s="24"/>
      <c r="YG45" s="24"/>
      <c r="YH45" s="24"/>
      <c r="YI45" s="24"/>
      <c r="YJ45" s="24"/>
      <c r="YK45" s="24"/>
      <c r="YL45" s="24"/>
      <c r="YM45" s="24"/>
      <c r="YN45" s="24"/>
      <c r="YO45" s="24"/>
      <c r="YP45" s="24"/>
      <c r="YQ45" s="24"/>
      <c r="YR45" s="24"/>
      <c r="YS45" s="24"/>
      <c r="YT45" s="24"/>
      <c r="YU45" s="24"/>
      <c r="YV45" s="24"/>
      <c r="YW45" s="24"/>
      <c r="YX45" s="24"/>
      <c r="YY45" s="24"/>
      <c r="YZ45" s="24"/>
      <c r="ZA45" s="24"/>
      <c r="ZB45" s="24"/>
      <c r="ZC45" s="24"/>
      <c r="ZD45" s="24"/>
      <c r="ZE45" s="24"/>
      <c r="ZF45" s="24"/>
      <c r="ZG45" s="24"/>
      <c r="ZH45" s="24"/>
      <c r="ZI45" s="24"/>
      <c r="ZJ45" s="24"/>
      <c r="ZK45" s="24"/>
      <c r="ZL45" s="24"/>
      <c r="ZM45" s="24"/>
      <c r="ZN45" s="24"/>
      <c r="ZO45" s="24"/>
      <c r="ZP45" s="24"/>
      <c r="ZQ45" s="24"/>
      <c r="ZR45" s="24"/>
      <c r="ZS45" s="24"/>
      <c r="ZT45" s="24"/>
      <c r="ZU45" s="24"/>
      <c r="ZV45" s="24"/>
      <c r="ZW45" s="24"/>
      <c r="ZX45" s="24"/>
      <c r="ZY45" s="24"/>
      <c r="ZZ45" s="24"/>
      <c r="AAA45" s="24"/>
      <c r="AAB45" s="24"/>
      <c r="AAC45" s="24"/>
      <c r="AAD45" s="24"/>
      <c r="AAE45" s="24"/>
      <c r="AAF45" s="24"/>
      <c r="AAG45" s="24"/>
      <c r="AAH45" s="24"/>
      <c r="AAI45" s="24"/>
      <c r="AAJ45" s="24"/>
      <c r="AAK45" s="24"/>
      <c r="AAL45" s="24"/>
      <c r="AAM45" s="24"/>
      <c r="AAN45" s="24"/>
      <c r="AAO45" s="24"/>
      <c r="AAP45" s="24"/>
      <c r="AAQ45" s="24"/>
      <c r="AAR45" s="24"/>
      <c r="AAS45" s="24"/>
      <c r="AAT45" s="24"/>
      <c r="AAU45" s="24"/>
      <c r="AAV45" s="24"/>
      <c r="AAW45" s="24"/>
      <c r="AAX45" s="24"/>
      <c r="AAY45" s="24"/>
      <c r="AAZ45" s="24"/>
      <c r="ABA45" s="24"/>
      <c r="ABB45" s="24"/>
      <c r="ABC45" s="24"/>
      <c r="ABD45" s="24"/>
      <c r="ABE45" s="24"/>
      <c r="ABF45" s="24"/>
      <c r="ABG45" s="24"/>
      <c r="ABH45" s="24"/>
      <c r="ABI45" s="24"/>
      <c r="ABJ45" s="24"/>
      <c r="ABK45" s="24"/>
      <c r="ABL45" s="24"/>
      <c r="ABM45" s="24"/>
      <c r="ABN45" s="24"/>
      <c r="ABO45" s="24"/>
      <c r="ABP45" s="24"/>
      <c r="ABQ45" s="24"/>
      <c r="ABR45" s="24"/>
      <c r="ABS45" s="24"/>
      <c r="ABT45" s="24"/>
      <c r="ABU45" s="24"/>
      <c r="ABV45" s="24"/>
      <c r="ABW45" s="24"/>
      <c r="ABX45" s="24"/>
      <c r="ABY45" s="24"/>
      <c r="ABZ45" s="24"/>
      <c r="ACA45" s="24"/>
      <c r="ACB45" s="24"/>
      <c r="ACC45" s="24"/>
      <c r="ACD45" s="24"/>
      <c r="ACE45" s="24"/>
      <c r="ACF45" s="24"/>
      <c r="ACG45" s="24"/>
      <c r="ACH45" s="24"/>
      <c r="ACI45" s="24"/>
      <c r="ACJ45" s="24"/>
      <c r="ACK45" s="24"/>
      <c r="ACL45" s="24"/>
      <c r="ACM45" s="24"/>
      <c r="ACN45" s="24"/>
      <c r="ACO45" s="24"/>
      <c r="ACP45" s="24"/>
      <c r="ACQ45" s="24"/>
      <c r="ACR45" s="24"/>
      <c r="ACS45" s="24"/>
      <c r="ACT45" s="24"/>
      <c r="ACU45" s="24"/>
      <c r="ACV45" s="24"/>
      <c r="ACW45" s="24"/>
      <c r="ACX45" s="24"/>
      <c r="ACY45" s="24"/>
      <c r="ACZ45" s="24"/>
      <c r="ADA45" s="24"/>
      <c r="ADB45" s="24"/>
      <c r="ADC45" s="24"/>
      <c r="ADD45" s="24"/>
      <c r="ADE45" s="24"/>
      <c r="ADF45" s="24"/>
      <c r="ADG45" s="24"/>
      <c r="ADH45" s="24"/>
      <c r="ADI45" s="24"/>
      <c r="ADJ45" s="24"/>
      <c r="ADK45" s="24"/>
      <c r="ADL45" s="24"/>
      <c r="ADM45" s="24"/>
      <c r="ADN45" s="24"/>
      <c r="ADO45" s="24"/>
      <c r="ADP45" s="24"/>
      <c r="ADQ45" s="24"/>
      <c r="ADR45" s="24"/>
      <c r="ADS45" s="24"/>
      <c r="ADT45" s="24"/>
      <c r="ADU45" s="24"/>
      <c r="ADV45" s="24"/>
      <c r="ADW45" s="24"/>
      <c r="ADX45" s="24"/>
      <c r="ADY45" s="24"/>
      <c r="ADZ45" s="24"/>
      <c r="AEA45" s="24"/>
      <c r="AEB45" s="24"/>
      <c r="AEC45" s="24"/>
      <c r="AED45" s="24"/>
      <c r="AEE45" s="24"/>
      <c r="AEF45" s="24"/>
      <c r="AEG45" s="24"/>
      <c r="AEH45" s="24"/>
      <c r="AEI45" s="24"/>
      <c r="AEJ45" s="24"/>
      <c r="AEK45" s="24"/>
      <c r="AEL45" s="24"/>
      <c r="AEM45" s="24"/>
      <c r="AEN45" s="24"/>
      <c r="AEO45" s="24"/>
      <c r="AEP45" s="24"/>
      <c r="AEQ45" s="24"/>
      <c r="AER45" s="24"/>
      <c r="AES45" s="24"/>
      <c r="AET45" s="24"/>
      <c r="AEU45" s="24"/>
      <c r="AEV45" s="24"/>
      <c r="AEW45" s="24"/>
      <c r="AEX45" s="24"/>
      <c r="AEY45" s="24"/>
      <c r="AEZ45" s="24"/>
      <c r="AFA45" s="24"/>
      <c r="AFB45" s="24"/>
      <c r="AFC45" s="24"/>
      <c r="AFD45" s="24"/>
      <c r="AFE45" s="24"/>
      <c r="AFF45" s="24"/>
      <c r="AFG45" s="24"/>
      <c r="AFH45" s="24"/>
      <c r="AFI45" s="24"/>
      <c r="AFJ45" s="24"/>
      <c r="AFK45" s="24"/>
      <c r="AFL45" s="24"/>
      <c r="AFM45" s="24"/>
      <c r="AFN45" s="24"/>
      <c r="AFO45" s="24"/>
      <c r="AFP45" s="24"/>
      <c r="AFQ45" s="24"/>
      <c r="AFR45" s="24"/>
      <c r="AFS45" s="24"/>
      <c r="AFT45" s="24"/>
      <c r="AFU45" s="24"/>
      <c r="AFV45" s="24"/>
      <c r="AFW45" s="24"/>
      <c r="AFX45" s="24"/>
      <c r="AFY45" s="24"/>
      <c r="AFZ45" s="24"/>
      <c r="AGA45" s="24"/>
      <c r="AGB45" s="24"/>
      <c r="AGC45" s="24"/>
      <c r="AGD45" s="24"/>
      <c r="AGE45" s="24"/>
      <c r="AGF45" s="24"/>
      <c r="AGG45" s="24"/>
      <c r="AGH45" s="24"/>
      <c r="AGI45" s="24"/>
      <c r="AGJ45" s="24"/>
      <c r="AGK45" s="24"/>
      <c r="AGL45" s="24"/>
      <c r="AGM45" s="24"/>
      <c r="AGN45" s="24"/>
      <c r="AGO45" s="24"/>
      <c r="AGP45" s="24"/>
      <c r="AGQ45" s="24"/>
      <c r="AGR45" s="24"/>
      <c r="AGS45" s="24"/>
      <c r="AGT45" s="24"/>
      <c r="AGU45" s="24"/>
      <c r="AGV45" s="24"/>
      <c r="AGW45" s="24"/>
      <c r="AGX45" s="24"/>
      <c r="AGY45" s="24"/>
      <c r="AGZ45" s="24"/>
      <c r="AHA45" s="24"/>
      <c r="AHB45" s="24"/>
      <c r="AHC45" s="24"/>
      <c r="AHD45" s="24"/>
      <c r="AHE45" s="24"/>
      <c r="AHF45" s="24"/>
      <c r="AHG45" s="24"/>
      <c r="AHH45" s="24"/>
      <c r="AHI45" s="24"/>
      <c r="AHJ45" s="24"/>
      <c r="AHK45" s="24"/>
      <c r="AHL45" s="24"/>
      <c r="AHM45" s="24"/>
      <c r="AHN45" s="24"/>
      <c r="AHO45" s="24"/>
      <c r="AHP45" s="24"/>
      <c r="AHQ45" s="24"/>
      <c r="AHR45" s="24"/>
      <c r="AHS45" s="24"/>
      <c r="AHT45" s="24"/>
      <c r="AHU45" s="24"/>
      <c r="AHV45" s="24"/>
      <c r="AHW45" s="24"/>
      <c r="AHX45" s="24"/>
      <c r="AHY45" s="24"/>
      <c r="AHZ45" s="24"/>
      <c r="AIA45" s="24"/>
      <c r="AIB45" s="24"/>
      <c r="AIC45" s="24"/>
      <c r="AID45" s="24"/>
      <c r="AIE45" s="24"/>
      <c r="AIF45" s="24"/>
      <c r="AIG45" s="24"/>
      <c r="AIH45" s="24"/>
      <c r="AII45" s="24"/>
      <c r="AIJ45" s="24"/>
      <c r="AIK45" s="24"/>
      <c r="AIL45" s="24"/>
      <c r="AIM45" s="24"/>
      <c r="AIN45" s="24"/>
      <c r="AIO45" s="24"/>
      <c r="AIP45" s="24"/>
      <c r="AIQ45" s="24"/>
      <c r="AIR45" s="24"/>
      <c r="AIS45" s="24"/>
      <c r="AIT45" s="24"/>
      <c r="AIU45" s="24"/>
      <c r="AIV45" s="24"/>
      <c r="AIW45" s="24"/>
      <c r="AIX45" s="24"/>
      <c r="AIY45" s="24"/>
      <c r="AIZ45" s="24"/>
      <c r="AJA45" s="24"/>
      <c r="AJB45" s="24"/>
      <c r="AJC45" s="24"/>
      <c r="AJD45" s="24"/>
      <c r="AJE45" s="24"/>
      <c r="AJF45" s="24"/>
      <c r="AJG45" s="24"/>
      <c r="AJH45" s="24"/>
      <c r="AJI45" s="24"/>
      <c r="AJJ45" s="24"/>
      <c r="AJK45" s="24"/>
      <c r="AJL45" s="24"/>
      <c r="AJM45" s="24"/>
      <c r="AJN45" s="24"/>
      <c r="AJO45" s="24"/>
      <c r="AJP45" s="24"/>
      <c r="AJQ45" s="24"/>
      <c r="AJR45" s="24"/>
      <c r="AJS45" s="24"/>
      <c r="AJT45" s="24"/>
      <c r="AJU45" s="24"/>
      <c r="AJV45" s="24"/>
      <c r="AJW45" s="24"/>
      <c r="AJX45" s="24"/>
      <c r="AJY45" s="24"/>
      <c r="AJZ45" s="24"/>
      <c r="AKA45" s="24"/>
      <c r="AKB45" s="24"/>
      <c r="AKC45" s="24"/>
      <c r="AKD45" s="24"/>
      <c r="AKE45" s="24"/>
      <c r="AKF45" s="24"/>
      <c r="AKG45" s="24"/>
      <c r="AKH45" s="24"/>
      <c r="AKI45" s="24"/>
      <c r="AKJ45" s="24"/>
      <c r="AKK45" s="24"/>
      <c r="AKL45" s="24"/>
      <c r="AKM45" s="24"/>
      <c r="AKN45" s="24"/>
      <c r="AKO45" s="24"/>
      <c r="AKP45" s="24"/>
      <c r="AKQ45" s="24"/>
      <c r="AKR45" s="24"/>
      <c r="AKS45" s="24"/>
      <c r="AKT45" s="24"/>
      <c r="AKU45" s="24"/>
      <c r="AKV45" s="24"/>
      <c r="AKW45" s="24"/>
      <c r="AKX45" s="24"/>
      <c r="AKY45" s="24"/>
      <c r="AKZ45" s="24"/>
      <c r="ALA45" s="24"/>
      <c r="ALB45" s="24"/>
      <c r="ALC45" s="24"/>
      <c r="ALD45" s="24"/>
      <c r="ALE45" s="24"/>
      <c r="ALF45" s="24"/>
      <c r="ALG45" s="24"/>
      <c r="ALH45" s="24"/>
      <c r="ALI45" s="24"/>
      <c r="ALJ45" s="24"/>
      <c r="ALK45" s="24"/>
      <c r="ALL45" s="24"/>
      <c r="ALM45" s="24"/>
      <c r="ALN45" s="24"/>
      <c r="ALO45" s="24"/>
      <c r="ALP45" s="24"/>
      <c r="ALQ45" s="24"/>
      <c r="ALR45" s="24"/>
      <c r="ALS45" s="24"/>
      <c r="ALT45" s="24"/>
      <c r="ALU45" s="24"/>
      <c r="ALV45" s="24"/>
      <c r="ALW45" s="24"/>
      <c r="ALX45" s="24"/>
      <c r="ALY45" s="24"/>
      <c r="ALZ45" s="24"/>
      <c r="AMA45" s="24"/>
      <c r="AMB45" s="24"/>
      <c r="AMC45" s="24"/>
      <c r="AMD45" s="24"/>
      <c r="AME45" s="24"/>
      <c r="AMF45" s="24"/>
      <c r="AMG45" s="24"/>
      <c r="AMH45" s="24"/>
      <c r="AMI45" s="24"/>
    </row>
    <row r="46" spans="1:1024" ht="30">
      <c r="A46" s="97"/>
      <c r="B46" s="25" t="s">
        <v>31</v>
      </c>
      <c r="C46" s="30" t="s">
        <v>1382</v>
      </c>
      <c r="D46" s="35"/>
      <c r="E46" s="35"/>
      <c r="F46" s="35"/>
      <c r="G46" s="36"/>
      <c r="H46" s="36"/>
      <c r="I46" s="36"/>
      <c r="J46" s="36"/>
      <c r="K46" s="36"/>
      <c r="L46" s="36"/>
      <c r="M46" s="36"/>
      <c r="N46" s="36"/>
      <c r="O46" s="37"/>
      <c r="P46" s="37"/>
      <c r="Q46" s="37"/>
      <c r="R46" s="37"/>
      <c r="S46" s="37"/>
      <c r="T46" s="37"/>
      <c r="U46" s="37"/>
      <c r="V46" s="37"/>
      <c r="W46" s="37"/>
      <c r="X46" s="37"/>
      <c r="Y46" s="37"/>
      <c r="Z46" s="37"/>
      <c r="AA46" s="37"/>
      <c r="AB46" s="37"/>
      <c r="AC46" s="37"/>
      <c r="AD46" s="37"/>
      <c r="AE46" s="37"/>
      <c r="AF46" s="37"/>
      <c r="AG46" s="37"/>
      <c r="AH46" s="37"/>
      <c r="AI46" s="37"/>
      <c r="AJ46" s="37"/>
      <c r="AK46" s="37"/>
      <c r="AL46" s="37"/>
      <c r="AM46" s="37"/>
      <c r="AN46" s="37"/>
      <c r="AO46" s="37"/>
      <c r="AP46" s="37"/>
      <c r="AQ46" s="37"/>
      <c r="AR46" s="37"/>
      <c r="AS46" s="37"/>
      <c r="AT46" s="37"/>
      <c r="AU46" s="37"/>
      <c r="AV46" s="37"/>
      <c r="AW46" s="37"/>
      <c r="AX46" s="37"/>
      <c r="AY46" s="37"/>
      <c r="AZ46" s="37"/>
      <c r="BA46" s="37"/>
      <c r="BB46" s="37"/>
      <c r="BC46" s="37"/>
      <c r="BD46" s="37"/>
      <c r="BE46" s="37"/>
      <c r="BF46" s="37"/>
      <c r="BG46" s="37"/>
      <c r="BH46" s="37"/>
      <c r="BI46" s="37"/>
      <c r="BJ46" s="37"/>
      <c r="BK46" s="37"/>
      <c r="BL46" s="37"/>
      <c r="BM46" s="37"/>
      <c r="BN46" s="37"/>
      <c r="BO46" s="37"/>
      <c r="BP46" s="37"/>
      <c r="BQ46" s="37"/>
      <c r="BR46" s="37"/>
      <c r="BS46" s="37"/>
      <c r="BT46" s="37"/>
      <c r="BU46" s="37"/>
      <c r="BV46" s="37"/>
      <c r="BW46" s="37"/>
      <c r="BX46" s="37"/>
      <c r="BY46" s="37"/>
      <c r="BZ46" s="37"/>
      <c r="CA46" s="37"/>
      <c r="CB46" s="37"/>
      <c r="CC46" s="37"/>
      <c r="CD46" s="37"/>
      <c r="CE46" s="37"/>
      <c r="CF46" s="37"/>
      <c r="CG46" s="37"/>
      <c r="CH46" s="37"/>
      <c r="CI46" s="37"/>
      <c r="CJ46" s="37"/>
      <c r="CK46" s="37"/>
      <c r="CL46" s="37"/>
      <c r="CM46" s="37"/>
      <c r="CN46" s="37"/>
      <c r="CO46" s="37"/>
      <c r="CP46" s="37"/>
      <c r="CQ46" s="37"/>
      <c r="CR46" s="37"/>
      <c r="CS46" s="37"/>
      <c r="CT46" s="37"/>
      <c r="CU46" s="37"/>
      <c r="CV46" s="37"/>
      <c r="CW46" s="37"/>
      <c r="CX46" s="37"/>
      <c r="CY46" s="37"/>
      <c r="CZ46" s="37"/>
      <c r="DA46" s="37"/>
      <c r="DB46" s="37"/>
      <c r="DC46" s="37"/>
      <c r="DD46" s="37"/>
      <c r="DE46" s="37"/>
      <c r="DF46" s="37"/>
      <c r="DG46" s="37"/>
      <c r="DH46" s="37"/>
      <c r="DI46" s="37"/>
      <c r="DJ46" s="37"/>
      <c r="DK46" s="37"/>
      <c r="DL46" s="37"/>
      <c r="DM46" s="37"/>
      <c r="DN46" s="37"/>
      <c r="DO46" s="37"/>
      <c r="DP46" s="37"/>
      <c r="DQ46" s="37"/>
      <c r="DR46" s="37"/>
      <c r="DS46" s="37"/>
      <c r="DT46" s="37"/>
      <c r="DU46" s="37"/>
      <c r="DV46" s="37"/>
      <c r="DW46" s="37"/>
      <c r="DX46" s="37"/>
      <c r="DY46" s="37"/>
      <c r="DZ46" s="37"/>
      <c r="EA46" s="37"/>
      <c r="EB46" s="37"/>
      <c r="EC46" s="37"/>
      <c r="ED46" s="37"/>
      <c r="EE46" s="37"/>
      <c r="EF46" s="37"/>
      <c r="EG46" s="37"/>
      <c r="EH46" s="37"/>
      <c r="EI46" s="37"/>
      <c r="EJ46" s="37"/>
      <c r="EK46" s="37"/>
      <c r="EL46" s="37"/>
      <c r="EM46" s="37"/>
      <c r="EN46" s="37"/>
      <c r="EO46" s="37"/>
      <c r="EP46" s="37"/>
      <c r="EQ46" s="37"/>
      <c r="ER46" s="37"/>
      <c r="ES46" s="37"/>
      <c r="ET46" s="37"/>
      <c r="EU46" s="37"/>
      <c r="EV46" s="37"/>
      <c r="EW46" s="37"/>
      <c r="EX46" s="37"/>
      <c r="EY46" s="37"/>
      <c r="EZ46" s="37"/>
      <c r="FA46" s="37"/>
      <c r="FB46" s="37"/>
      <c r="FC46" s="37"/>
      <c r="FD46" s="37"/>
      <c r="FE46" s="37"/>
      <c r="FF46" s="37"/>
      <c r="FG46" s="37"/>
      <c r="FH46" s="37"/>
      <c r="FI46" s="37"/>
      <c r="FJ46" s="37"/>
      <c r="FK46" s="37"/>
      <c r="FL46" s="37"/>
      <c r="FM46" s="37"/>
      <c r="FN46" s="37"/>
      <c r="FO46" s="37"/>
      <c r="FP46" s="37"/>
      <c r="FQ46" s="37"/>
      <c r="FR46" s="37"/>
      <c r="FS46" s="37"/>
      <c r="FT46" s="37"/>
      <c r="FU46" s="37"/>
      <c r="FV46" s="37"/>
      <c r="FW46" s="37"/>
      <c r="FX46" s="37"/>
      <c r="FY46" s="37"/>
      <c r="FZ46" s="37"/>
      <c r="GA46" s="37"/>
      <c r="GB46" s="37"/>
      <c r="GC46" s="37"/>
      <c r="GD46" s="37"/>
      <c r="GE46" s="37"/>
      <c r="GF46" s="37"/>
      <c r="GG46" s="37"/>
      <c r="GH46" s="37"/>
      <c r="GI46" s="37"/>
      <c r="GJ46" s="37"/>
      <c r="GK46" s="37"/>
      <c r="GL46" s="37"/>
      <c r="GM46" s="37"/>
      <c r="GN46" s="37"/>
      <c r="GO46" s="37"/>
      <c r="GP46" s="37"/>
      <c r="GQ46" s="37"/>
      <c r="GR46" s="37"/>
      <c r="GS46" s="37"/>
      <c r="GT46" s="37"/>
      <c r="GU46" s="37"/>
      <c r="GV46" s="37"/>
      <c r="GW46" s="37"/>
      <c r="GX46" s="37"/>
      <c r="GY46" s="37"/>
      <c r="GZ46" s="37"/>
      <c r="HA46" s="37"/>
      <c r="HB46" s="37"/>
      <c r="HC46" s="37"/>
      <c r="HD46" s="37"/>
      <c r="HE46" s="37"/>
      <c r="HF46" s="37"/>
      <c r="HG46" s="37"/>
      <c r="HH46" s="37"/>
      <c r="HI46" s="37"/>
      <c r="HJ46" s="37"/>
      <c r="HK46" s="37"/>
      <c r="HL46" s="37"/>
      <c r="HM46" s="37"/>
      <c r="HN46" s="37"/>
      <c r="HO46" s="37"/>
      <c r="HP46" s="37"/>
      <c r="HQ46" s="37"/>
      <c r="HR46" s="37"/>
      <c r="HS46" s="37"/>
      <c r="HT46" s="37"/>
      <c r="HU46" s="37"/>
      <c r="HV46" s="37"/>
      <c r="HW46" s="37"/>
      <c r="HX46" s="37"/>
      <c r="HY46" s="37"/>
      <c r="HZ46" s="37"/>
      <c r="IA46" s="37"/>
      <c r="IB46" s="37"/>
      <c r="IC46" s="37"/>
      <c r="ID46" s="37"/>
      <c r="IE46" s="37"/>
      <c r="IF46" s="37"/>
      <c r="IG46" s="37"/>
      <c r="IH46" s="37"/>
      <c r="II46" s="37"/>
      <c r="IJ46" s="37"/>
      <c r="IK46" s="37"/>
      <c r="IL46" s="37"/>
      <c r="IM46" s="37"/>
      <c r="IN46" s="37"/>
      <c r="IO46" s="37"/>
      <c r="IP46" s="37"/>
      <c r="IQ46" s="37"/>
      <c r="IR46" s="37"/>
      <c r="IS46" s="37"/>
      <c r="IT46" s="37"/>
      <c r="IU46" s="37"/>
      <c r="IV46" s="37"/>
      <c r="IW46" s="37"/>
      <c r="IX46" s="37"/>
      <c r="IY46" s="37"/>
      <c r="IZ46" s="37"/>
      <c r="JA46" s="24"/>
      <c r="JB46" s="24"/>
      <c r="JC46" s="24"/>
      <c r="JD46" s="24"/>
      <c r="JE46" s="24"/>
      <c r="JF46" s="24"/>
      <c r="JG46" s="24"/>
      <c r="JH46" s="24"/>
      <c r="JI46" s="24"/>
      <c r="JJ46" s="24"/>
      <c r="JK46" s="24"/>
      <c r="JL46" s="24"/>
      <c r="JM46" s="24"/>
      <c r="JN46" s="24"/>
      <c r="JO46" s="24"/>
      <c r="JP46" s="24"/>
      <c r="JQ46" s="24"/>
      <c r="JR46" s="24"/>
      <c r="JS46" s="24"/>
      <c r="JT46" s="24"/>
      <c r="JU46" s="24"/>
      <c r="JV46" s="24"/>
      <c r="JW46" s="24"/>
      <c r="JX46" s="24"/>
      <c r="JY46" s="24"/>
      <c r="JZ46" s="24"/>
      <c r="KA46" s="24"/>
      <c r="KB46" s="24"/>
      <c r="KC46" s="24"/>
      <c r="KD46" s="24"/>
      <c r="KE46" s="24"/>
      <c r="KF46" s="24"/>
      <c r="KG46" s="24"/>
      <c r="KH46" s="24"/>
      <c r="KI46" s="24"/>
      <c r="KJ46" s="24"/>
      <c r="KK46" s="24"/>
      <c r="KL46" s="24"/>
      <c r="KM46" s="24"/>
      <c r="KN46" s="24"/>
      <c r="KO46" s="24"/>
      <c r="KP46" s="24"/>
      <c r="KQ46" s="24"/>
      <c r="KR46" s="24"/>
      <c r="KS46" s="24"/>
      <c r="KT46" s="24"/>
      <c r="KU46" s="24"/>
      <c r="KV46" s="24"/>
      <c r="KW46" s="24"/>
      <c r="KX46" s="24"/>
      <c r="KY46" s="24"/>
      <c r="KZ46" s="24"/>
      <c r="LA46" s="24"/>
      <c r="LB46" s="24"/>
      <c r="LC46" s="24"/>
      <c r="LD46" s="24"/>
      <c r="LE46" s="24"/>
      <c r="LF46" s="24"/>
      <c r="LG46" s="24"/>
      <c r="LH46" s="24"/>
      <c r="LI46" s="24"/>
      <c r="LJ46" s="24"/>
      <c r="LK46" s="24"/>
      <c r="LL46" s="24"/>
      <c r="LM46" s="24"/>
      <c r="LN46" s="24"/>
      <c r="LO46" s="24"/>
      <c r="LP46" s="24"/>
      <c r="LQ46" s="24"/>
      <c r="LR46" s="24"/>
      <c r="LS46" s="24"/>
      <c r="LT46" s="24"/>
      <c r="LU46" s="24"/>
      <c r="LV46" s="24"/>
      <c r="LW46" s="24"/>
      <c r="LX46" s="24"/>
      <c r="LY46" s="24"/>
      <c r="LZ46" s="24"/>
      <c r="MA46" s="24"/>
      <c r="MB46" s="24"/>
      <c r="MC46" s="24"/>
      <c r="MD46" s="24"/>
      <c r="ME46" s="24"/>
      <c r="MF46" s="24"/>
      <c r="MG46" s="24"/>
      <c r="MH46" s="24"/>
      <c r="MI46" s="24"/>
      <c r="MJ46" s="24"/>
      <c r="MK46" s="24"/>
      <c r="ML46" s="24"/>
      <c r="MM46" s="24"/>
      <c r="MN46" s="24"/>
      <c r="MO46" s="24"/>
      <c r="MP46" s="24"/>
      <c r="MQ46" s="24"/>
      <c r="MR46" s="24"/>
      <c r="MS46" s="24"/>
      <c r="MT46" s="24"/>
      <c r="MU46" s="24"/>
      <c r="MV46" s="24"/>
      <c r="MW46" s="24"/>
      <c r="MX46" s="24"/>
      <c r="MY46" s="24"/>
      <c r="MZ46" s="24"/>
      <c r="NA46" s="24"/>
      <c r="NB46" s="24"/>
      <c r="NC46" s="24"/>
      <c r="ND46" s="24"/>
      <c r="NE46" s="24"/>
      <c r="NF46" s="24"/>
      <c r="NG46" s="24"/>
      <c r="NH46" s="24"/>
      <c r="NI46" s="24"/>
      <c r="NJ46" s="24"/>
      <c r="NK46" s="24"/>
      <c r="NL46" s="24"/>
      <c r="NM46" s="24"/>
      <c r="NN46" s="24"/>
      <c r="NO46" s="24"/>
      <c r="NP46" s="24"/>
      <c r="NQ46" s="24"/>
      <c r="NR46" s="24"/>
      <c r="NS46" s="24"/>
      <c r="NT46" s="24"/>
      <c r="NU46" s="24"/>
      <c r="NV46" s="24"/>
      <c r="NW46" s="24"/>
      <c r="NX46" s="24"/>
      <c r="NY46" s="24"/>
      <c r="NZ46" s="24"/>
      <c r="OA46" s="24"/>
      <c r="OB46" s="24"/>
      <c r="OC46" s="24"/>
      <c r="OD46" s="24"/>
      <c r="OE46" s="24"/>
      <c r="OF46" s="24"/>
      <c r="OG46" s="24"/>
      <c r="OH46" s="24"/>
      <c r="OI46" s="24"/>
      <c r="OJ46" s="24"/>
      <c r="OK46" s="24"/>
      <c r="OL46" s="24"/>
      <c r="OM46" s="24"/>
      <c r="ON46" s="24"/>
      <c r="OO46" s="24"/>
      <c r="OP46" s="24"/>
      <c r="OQ46" s="24"/>
      <c r="OR46" s="24"/>
      <c r="OS46" s="24"/>
      <c r="OT46" s="24"/>
      <c r="OU46" s="24"/>
      <c r="OV46" s="24"/>
      <c r="OW46" s="24"/>
      <c r="OX46" s="24"/>
      <c r="OY46" s="24"/>
      <c r="OZ46" s="24"/>
      <c r="PA46" s="24"/>
      <c r="PB46" s="24"/>
      <c r="PC46" s="24"/>
      <c r="PD46" s="24"/>
      <c r="PE46" s="24"/>
      <c r="PF46" s="24"/>
      <c r="PG46" s="24"/>
      <c r="PH46" s="24"/>
      <c r="PI46" s="24"/>
      <c r="PJ46" s="24"/>
      <c r="PK46" s="24"/>
      <c r="PL46" s="24"/>
      <c r="PM46" s="24"/>
      <c r="PN46" s="24"/>
      <c r="PO46" s="24"/>
      <c r="PP46" s="24"/>
      <c r="PQ46" s="24"/>
      <c r="PR46" s="24"/>
      <c r="PS46" s="24"/>
      <c r="PT46" s="24"/>
      <c r="PU46" s="24"/>
      <c r="PV46" s="24"/>
      <c r="PW46" s="24"/>
      <c r="PX46" s="24"/>
      <c r="PY46" s="24"/>
      <c r="PZ46" s="24"/>
      <c r="QA46" s="24"/>
      <c r="QB46" s="24"/>
      <c r="QC46" s="24"/>
      <c r="QD46" s="24"/>
      <c r="QE46" s="24"/>
      <c r="QF46" s="24"/>
      <c r="QG46" s="24"/>
      <c r="QH46" s="24"/>
      <c r="QI46" s="24"/>
      <c r="QJ46" s="24"/>
      <c r="QK46" s="24"/>
      <c r="QL46" s="24"/>
      <c r="QM46" s="24"/>
      <c r="QN46" s="24"/>
      <c r="QO46" s="24"/>
      <c r="QP46" s="24"/>
      <c r="QQ46" s="24"/>
      <c r="QR46" s="24"/>
      <c r="QS46" s="24"/>
      <c r="QT46" s="24"/>
      <c r="QU46" s="24"/>
      <c r="QV46" s="24"/>
      <c r="QW46" s="24"/>
      <c r="QX46" s="24"/>
      <c r="QY46" s="24"/>
      <c r="QZ46" s="24"/>
      <c r="RA46" s="24"/>
      <c r="RB46" s="24"/>
      <c r="RC46" s="24"/>
      <c r="RD46" s="24"/>
      <c r="RE46" s="24"/>
      <c r="RF46" s="24"/>
      <c r="RG46" s="24"/>
      <c r="RH46" s="24"/>
      <c r="RI46" s="24"/>
      <c r="RJ46" s="24"/>
      <c r="RK46" s="24"/>
      <c r="RL46" s="24"/>
      <c r="RM46" s="24"/>
      <c r="RN46" s="24"/>
      <c r="RO46" s="24"/>
      <c r="RP46" s="24"/>
      <c r="RQ46" s="24"/>
      <c r="RR46" s="24"/>
      <c r="RS46" s="24"/>
      <c r="RT46" s="24"/>
      <c r="RU46" s="24"/>
      <c r="RV46" s="24"/>
      <c r="RW46" s="24"/>
      <c r="RX46" s="24"/>
      <c r="RY46" s="24"/>
      <c r="RZ46" s="24"/>
      <c r="SA46" s="24"/>
      <c r="SB46" s="24"/>
      <c r="SC46" s="24"/>
      <c r="SD46" s="24"/>
      <c r="SE46" s="24"/>
      <c r="SF46" s="24"/>
      <c r="SG46" s="24"/>
      <c r="SH46" s="24"/>
      <c r="SI46" s="24"/>
      <c r="SJ46" s="24"/>
      <c r="SK46" s="24"/>
      <c r="SL46" s="24"/>
      <c r="SM46" s="24"/>
      <c r="SN46" s="24"/>
      <c r="SO46" s="24"/>
      <c r="SP46" s="24"/>
      <c r="SQ46" s="24"/>
      <c r="SR46" s="24"/>
      <c r="SS46" s="24"/>
      <c r="ST46" s="24"/>
      <c r="SU46" s="24"/>
      <c r="SV46" s="24"/>
      <c r="SW46" s="24"/>
      <c r="SX46" s="24"/>
      <c r="SY46" s="24"/>
      <c r="SZ46" s="24"/>
      <c r="TA46" s="24"/>
      <c r="TB46" s="24"/>
      <c r="TC46" s="24"/>
      <c r="TD46" s="24"/>
      <c r="TE46" s="24"/>
      <c r="TF46" s="24"/>
      <c r="TG46" s="24"/>
      <c r="TH46" s="24"/>
      <c r="TI46" s="24"/>
      <c r="TJ46" s="24"/>
      <c r="TK46" s="24"/>
      <c r="TL46" s="24"/>
      <c r="TM46" s="24"/>
      <c r="TN46" s="24"/>
      <c r="TO46" s="24"/>
      <c r="TP46" s="24"/>
      <c r="TQ46" s="24"/>
      <c r="TR46" s="24"/>
      <c r="TS46" s="24"/>
      <c r="TT46" s="24"/>
      <c r="TU46" s="24"/>
      <c r="TV46" s="24"/>
      <c r="TW46" s="24"/>
      <c r="TX46" s="24"/>
      <c r="TY46" s="24"/>
      <c r="TZ46" s="24"/>
      <c r="UA46" s="24"/>
      <c r="UB46" s="24"/>
      <c r="UC46" s="24"/>
      <c r="UD46" s="24"/>
      <c r="UE46" s="24"/>
      <c r="UF46" s="24"/>
      <c r="UG46" s="24"/>
      <c r="UH46" s="24"/>
      <c r="UI46" s="24"/>
      <c r="UJ46" s="24"/>
      <c r="UK46" s="24"/>
      <c r="UL46" s="24"/>
      <c r="UM46" s="24"/>
      <c r="UN46" s="24"/>
      <c r="UO46" s="24"/>
      <c r="UP46" s="24"/>
      <c r="UQ46" s="24"/>
      <c r="UR46" s="24"/>
      <c r="US46" s="24"/>
      <c r="UT46" s="24"/>
      <c r="UU46" s="24"/>
      <c r="UV46" s="24"/>
      <c r="UW46" s="24"/>
      <c r="UX46" s="24"/>
      <c r="UY46" s="24"/>
      <c r="UZ46" s="24"/>
      <c r="VA46" s="24"/>
      <c r="VB46" s="24"/>
      <c r="VC46" s="24"/>
      <c r="VD46" s="24"/>
      <c r="VE46" s="24"/>
      <c r="VF46" s="24"/>
      <c r="VG46" s="24"/>
      <c r="VH46" s="24"/>
      <c r="VI46" s="24"/>
      <c r="VJ46" s="24"/>
      <c r="VK46" s="24"/>
      <c r="VL46" s="24"/>
      <c r="VM46" s="24"/>
      <c r="VN46" s="24"/>
      <c r="VO46" s="24"/>
      <c r="VP46" s="24"/>
      <c r="VQ46" s="24"/>
      <c r="VR46" s="24"/>
      <c r="VS46" s="24"/>
      <c r="VT46" s="24"/>
      <c r="VU46" s="24"/>
      <c r="VV46" s="24"/>
      <c r="VW46" s="24"/>
      <c r="VX46" s="24"/>
      <c r="VY46" s="24"/>
      <c r="VZ46" s="24"/>
      <c r="WA46" s="24"/>
      <c r="WB46" s="24"/>
      <c r="WC46" s="24"/>
      <c r="WD46" s="24"/>
      <c r="WE46" s="24"/>
      <c r="WF46" s="24"/>
      <c r="WG46" s="24"/>
      <c r="WH46" s="24"/>
      <c r="WI46" s="24"/>
      <c r="WJ46" s="24"/>
      <c r="WK46" s="24"/>
      <c r="WL46" s="24"/>
      <c r="WM46" s="24"/>
      <c r="WN46" s="24"/>
      <c r="WO46" s="24"/>
      <c r="WP46" s="24"/>
      <c r="WQ46" s="24"/>
      <c r="WR46" s="24"/>
      <c r="WS46" s="24"/>
      <c r="WT46" s="24"/>
      <c r="WU46" s="24"/>
      <c r="WV46" s="24"/>
      <c r="WW46" s="24"/>
      <c r="WX46" s="24"/>
      <c r="WY46" s="24"/>
      <c r="WZ46" s="24"/>
      <c r="XA46" s="24"/>
      <c r="XB46" s="24"/>
      <c r="XC46" s="24"/>
      <c r="XD46" s="24"/>
      <c r="XE46" s="24"/>
      <c r="XF46" s="24"/>
      <c r="XG46" s="24"/>
      <c r="XH46" s="24"/>
      <c r="XI46" s="24"/>
      <c r="XJ46" s="24"/>
      <c r="XK46" s="24"/>
      <c r="XL46" s="24"/>
      <c r="XM46" s="24"/>
      <c r="XN46" s="24"/>
      <c r="XO46" s="24"/>
      <c r="XP46" s="24"/>
      <c r="XQ46" s="24"/>
      <c r="XR46" s="24"/>
      <c r="XS46" s="24"/>
      <c r="XT46" s="24"/>
      <c r="XU46" s="24"/>
      <c r="XV46" s="24"/>
      <c r="XW46" s="24"/>
      <c r="XX46" s="24"/>
      <c r="XY46" s="24"/>
      <c r="XZ46" s="24"/>
      <c r="YA46" s="24"/>
      <c r="YB46" s="24"/>
      <c r="YC46" s="24"/>
      <c r="YD46" s="24"/>
      <c r="YE46" s="24"/>
      <c r="YF46" s="24"/>
      <c r="YG46" s="24"/>
      <c r="YH46" s="24"/>
      <c r="YI46" s="24"/>
      <c r="YJ46" s="24"/>
      <c r="YK46" s="24"/>
      <c r="YL46" s="24"/>
      <c r="YM46" s="24"/>
      <c r="YN46" s="24"/>
      <c r="YO46" s="24"/>
      <c r="YP46" s="24"/>
      <c r="YQ46" s="24"/>
      <c r="YR46" s="24"/>
      <c r="YS46" s="24"/>
      <c r="YT46" s="24"/>
      <c r="YU46" s="24"/>
      <c r="YV46" s="24"/>
      <c r="YW46" s="24"/>
      <c r="YX46" s="24"/>
      <c r="YY46" s="24"/>
      <c r="YZ46" s="24"/>
      <c r="ZA46" s="24"/>
      <c r="ZB46" s="24"/>
      <c r="ZC46" s="24"/>
      <c r="ZD46" s="24"/>
      <c r="ZE46" s="24"/>
      <c r="ZF46" s="24"/>
      <c r="ZG46" s="24"/>
      <c r="ZH46" s="24"/>
      <c r="ZI46" s="24"/>
      <c r="ZJ46" s="24"/>
      <c r="ZK46" s="24"/>
      <c r="ZL46" s="24"/>
      <c r="ZM46" s="24"/>
      <c r="ZN46" s="24"/>
      <c r="ZO46" s="24"/>
      <c r="ZP46" s="24"/>
      <c r="ZQ46" s="24"/>
      <c r="ZR46" s="24"/>
      <c r="ZS46" s="24"/>
      <c r="ZT46" s="24"/>
      <c r="ZU46" s="24"/>
      <c r="ZV46" s="24"/>
      <c r="ZW46" s="24"/>
      <c r="ZX46" s="24"/>
      <c r="ZY46" s="24"/>
      <c r="ZZ46" s="24"/>
      <c r="AAA46" s="24"/>
      <c r="AAB46" s="24"/>
      <c r="AAC46" s="24"/>
      <c r="AAD46" s="24"/>
      <c r="AAE46" s="24"/>
      <c r="AAF46" s="24"/>
      <c r="AAG46" s="24"/>
      <c r="AAH46" s="24"/>
      <c r="AAI46" s="24"/>
      <c r="AAJ46" s="24"/>
      <c r="AAK46" s="24"/>
      <c r="AAL46" s="24"/>
      <c r="AAM46" s="24"/>
      <c r="AAN46" s="24"/>
      <c r="AAO46" s="24"/>
      <c r="AAP46" s="24"/>
      <c r="AAQ46" s="24"/>
      <c r="AAR46" s="24"/>
      <c r="AAS46" s="24"/>
      <c r="AAT46" s="24"/>
      <c r="AAU46" s="24"/>
      <c r="AAV46" s="24"/>
      <c r="AAW46" s="24"/>
      <c r="AAX46" s="24"/>
      <c r="AAY46" s="24"/>
      <c r="AAZ46" s="24"/>
      <c r="ABA46" s="24"/>
      <c r="ABB46" s="24"/>
      <c r="ABC46" s="24"/>
      <c r="ABD46" s="24"/>
      <c r="ABE46" s="24"/>
      <c r="ABF46" s="24"/>
      <c r="ABG46" s="24"/>
      <c r="ABH46" s="24"/>
      <c r="ABI46" s="24"/>
      <c r="ABJ46" s="24"/>
      <c r="ABK46" s="24"/>
      <c r="ABL46" s="24"/>
      <c r="ABM46" s="24"/>
      <c r="ABN46" s="24"/>
      <c r="ABO46" s="24"/>
      <c r="ABP46" s="24"/>
      <c r="ABQ46" s="24"/>
      <c r="ABR46" s="24"/>
      <c r="ABS46" s="24"/>
      <c r="ABT46" s="24"/>
      <c r="ABU46" s="24"/>
      <c r="ABV46" s="24"/>
      <c r="ABW46" s="24"/>
      <c r="ABX46" s="24"/>
      <c r="ABY46" s="24"/>
      <c r="ABZ46" s="24"/>
      <c r="ACA46" s="24"/>
      <c r="ACB46" s="24"/>
      <c r="ACC46" s="24"/>
      <c r="ACD46" s="24"/>
      <c r="ACE46" s="24"/>
      <c r="ACF46" s="24"/>
      <c r="ACG46" s="24"/>
      <c r="ACH46" s="24"/>
      <c r="ACI46" s="24"/>
      <c r="ACJ46" s="24"/>
      <c r="ACK46" s="24"/>
      <c r="ACL46" s="24"/>
      <c r="ACM46" s="24"/>
      <c r="ACN46" s="24"/>
      <c r="ACO46" s="24"/>
      <c r="ACP46" s="24"/>
      <c r="ACQ46" s="24"/>
      <c r="ACR46" s="24"/>
      <c r="ACS46" s="24"/>
      <c r="ACT46" s="24"/>
      <c r="ACU46" s="24"/>
      <c r="ACV46" s="24"/>
      <c r="ACW46" s="24"/>
      <c r="ACX46" s="24"/>
      <c r="ACY46" s="24"/>
      <c r="ACZ46" s="24"/>
      <c r="ADA46" s="24"/>
      <c r="ADB46" s="24"/>
      <c r="ADC46" s="24"/>
      <c r="ADD46" s="24"/>
      <c r="ADE46" s="24"/>
      <c r="ADF46" s="24"/>
      <c r="ADG46" s="24"/>
      <c r="ADH46" s="24"/>
      <c r="ADI46" s="24"/>
      <c r="ADJ46" s="24"/>
      <c r="ADK46" s="24"/>
      <c r="ADL46" s="24"/>
      <c r="ADM46" s="24"/>
      <c r="ADN46" s="24"/>
      <c r="ADO46" s="24"/>
      <c r="ADP46" s="24"/>
      <c r="ADQ46" s="24"/>
      <c r="ADR46" s="24"/>
      <c r="ADS46" s="24"/>
      <c r="ADT46" s="24"/>
      <c r="ADU46" s="24"/>
      <c r="ADV46" s="24"/>
      <c r="ADW46" s="24"/>
      <c r="ADX46" s="24"/>
      <c r="ADY46" s="24"/>
      <c r="ADZ46" s="24"/>
      <c r="AEA46" s="24"/>
      <c r="AEB46" s="24"/>
      <c r="AEC46" s="24"/>
      <c r="AED46" s="24"/>
      <c r="AEE46" s="24"/>
      <c r="AEF46" s="24"/>
      <c r="AEG46" s="24"/>
      <c r="AEH46" s="24"/>
      <c r="AEI46" s="24"/>
      <c r="AEJ46" s="24"/>
      <c r="AEK46" s="24"/>
      <c r="AEL46" s="24"/>
      <c r="AEM46" s="24"/>
      <c r="AEN46" s="24"/>
      <c r="AEO46" s="24"/>
      <c r="AEP46" s="24"/>
      <c r="AEQ46" s="24"/>
      <c r="AER46" s="24"/>
      <c r="AES46" s="24"/>
      <c r="AET46" s="24"/>
      <c r="AEU46" s="24"/>
      <c r="AEV46" s="24"/>
      <c r="AEW46" s="24"/>
      <c r="AEX46" s="24"/>
      <c r="AEY46" s="24"/>
      <c r="AEZ46" s="24"/>
      <c r="AFA46" s="24"/>
      <c r="AFB46" s="24"/>
      <c r="AFC46" s="24"/>
      <c r="AFD46" s="24"/>
      <c r="AFE46" s="24"/>
      <c r="AFF46" s="24"/>
      <c r="AFG46" s="24"/>
      <c r="AFH46" s="24"/>
      <c r="AFI46" s="24"/>
      <c r="AFJ46" s="24"/>
      <c r="AFK46" s="24"/>
      <c r="AFL46" s="24"/>
      <c r="AFM46" s="24"/>
      <c r="AFN46" s="24"/>
      <c r="AFO46" s="24"/>
      <c r="AFP46" s="24"/>
      <c r="AFQ46" s="24"/>
      <c r="AFR46" s="24"/>
      <c r="AFS46" s="24"/>
      <c r="AFT46" s="24"/>
      <c r="AFU46" s="24"/>
      <c r="AFV46" s="24"/>
      <c r="AFW46" s="24"/>
      <c r="AFX46" s="24"/>
      <c r="AFY46" s="24"/>
      <c r="AFZ46" s="24"/>
      <c r="AGA46" s="24"/>
      <c r="AGB46" s="24"/>
      <c r="AGC46" s="24"/>
      <c r="AGD46" s="24"/>
      <c r="AGE46" s="24"/>
      <c r="AGF46" s="24"/>
      <c r="AGG46" s="24"/>
      <c r="AGH46" s="24"/>
      <c r="AGI46" s="24"/>
      <c r="AGJ46" s="24"/>
      <c r="AGK46" s="24"/>
      <c r="AGL46" s="24"/>
      <c r="AGM46" s="24"/>
      <c r="AGN46" s="24"/>
      <c r="AGO46" s="24"/>
      <c r="AGP46" s="24"/>
      <c r="AGQ46" s="24"/>
      <c r="AGR46" s="24"/>
      <c r="AGS46" s="24"/>
      <c r="AGT46" s="24"/>
      <c r="AGU46" s="24"/>
      <c r="AGV46" s="24"/>
      <c r="AGW46" s="24"/>
      <c r="AGX46" s="24"/>
      <c r="AGY46" s="24"/>
      <c r="AGZ46" s="24"/>
      <c r="AHA46" s="24"/>
      <c r="AHB46" s="24"/>
      <c r="AHC46" s="24"/>
      <c r="AHD46" s="24"/>
      <c r="AHE46" s="24"/>
      <c r="AHF46" s="24"/>
      <c r="AHG46" s="24"/>
      <c r="AHH46" s="24"/>
      <c r="AHI46" s="24"/>
      <c r="AHJ46" s="24"/>
      <c r="AHK46" s="24"/>
      <c r="AHL46" s="24"/>
      <c r="AHM46" s="24"/>
      <c r="AHN46" s="24"/>
      <c r="AHO46" s="24"/>
      <c r="AHP46" s="24"/>
      <c r="AHQ46" s="24"/>
      <c r="AHR46" s="24"/>
      <c r="AHS46" s="24"/>
      <c r="AHT46" s="24"/>
      <c r="AHU46" s="24"/>
      <c r="AHV46" s="24"/>
      <c r="AHW46" s="24"/>
      <c r="AHX46" s="24"/>
      <c r="AHY46" s="24"/>
      <c r="AHZ46" s="24"/>
      <c r="AIA46" s="24"/>
      <c r="AIB46" s="24"/>
      <c r="AIC46" s="24"/>
      <c r="AID46" s="24"/>
      <c r="AIE46" s="24"/>
      <c r="AIF46" s="24"/>
      <c r="AIG46" s="24"/>
      <c r="AIH46" s="24"/>
      <c r="AII46" s="24"/>
      <c r="AIJ46" s="24"/>
      <c r="AIK46" s="24"/>
      <c r="AIL46" s="24"/>
      <c r="AIM46" s="24"/>
      <c r="AIN46" s="24"/>
      <c r="AIO46" s="24"/>
      <c r="AIP46" s="24"/>
      <c r="AIQ46" s="24"/>
      <c r="AIR46" s="24"/>
      <c r="AIS46" s="24"/>
      <c r="AIT46" s="24"/>
      <c r="AIU46" s="24"/>
      <c r="AIV46" s="24"/>
      <c r="AIW46" s="24"/>
      <c r="AIX46" s="24"/>
      <c r="AIY46" s="24"/>
      <c r="AIZ46" s="24"/>
      <c r="AJA46" s="24"/>
      <c r="AJB46" s="24"/>
      <c r="AJC46" s="24"/>
      <c r="AJD46" s="24"/>
      <c r="AJE46" s="24"/>
      <c r="AJF46" s="24"/>
      <c r="AJG46" s="24"/>
      <c r="AJH46" s="24"/>
      <c r="AJI46" s="24"/>
      <c r="AJJ46" s="24"/>
      <c r="AJK46" s="24"/>
      <c r="AJL46" s="24"/>
      <c r="AJM46" s="24"/>
      <c r="AJN46" s="24"/>
      <c r="AJO46" s="24"/>
      <c r="AJP46" s="24"/>
      <c r="AJQ46" s="24"/>
      <c r="AJR46" s="24"/>
      <c r="AJS46" s="24"/>
      <c r="AJT46" s="24"/>
      <c r="AJU46" s="24"/>
      <c r="AJV46" s="24"/>
      <c r="AJW46" s="24"/>
      <c r="AJX46" s="24"/>
      <c r="AJY46" s="24"/>
      <c r="AJZ46" s="24"/>
      <c r="AKA46" s="24"/>
      <c r="AKB46" s="24"/>
      <c r="AKC46" s="24"/>
      <c r="AKD46" s="24"/>
      <c r="AKE46" s="24"/>
      <c r="AKF46" s="24"/>
      <c r="AKG46" s="24"/>
      <c r="AKH46" s="24"/>
      <c r="AKI46" s="24"/>
      <c r="AKJ46" s="24"/>
      <c r="AKK46" s="24"/>
      <c r="AKL46" s="24"/>
      <c r="AKM46" s="24"/>
      <c r="AKN46" s="24"/>
      <c r="AKO46" s="24"/>
      <c r="AKP46" s="24"/>
      <c r="AKQ46" s="24"/>
      <c r="AKR46" s="24"/>
      <c r="AKS46" s="24"/>
      <c r="AKT46" s="24"/>
      <c r="AKU46" s="24"/>
      <c r="AKV46" s="24"/>
      <c r="AKW46" s="24"/>
      <c r="AKX46" s="24"/>
      <c r="AKY46" s="24"/>
      <c r="AKZ46" s="24"/>
      <c r="ALA46" s="24"/>
      <c r="ALB46" s="24"/>
      <c r="ALC46" s="24"/>
      <c r="ALD46" s="24"/>
      <c r="ALE46" s="24"/>
      <c r="ALF46" s="24"/>
      <c r="ALG46" s="24"/>
      <c r="ALH46" s="24"/>
      <c r="ALI46" s="24"/>
      <c r="ALJ46" s="24"/>
      <c r="ALK46" s="24"/>
      <c r="ALL46" s="24"/>
      <c r="ALM46" s="24"/>
      <c r="ALN46" s="24"/>
      <c r="ALO46" s="24"/>
      <c r="ALP46" s="24"/>
      <c r="ALQ46" s="24"/>
      <c r="ALR46" s="24"/>
      <c r="ALS46" s="24"/>
      <c r="ALT46" s="24"/>
      <c r="ALU46" s="24"/>
      <c r="ALV46" s="24"/>
      <c r="ALW46" s="24"/>
      <c r="ALX46" s="24"/>
      <c r="ALY46" s="24"/>
      <c r="ALZ46" s="24"/>
      <c r="AMA46" s="24"/>
      <c r="AMB46" s="24"/>
      <c r="AMC46" s="24"/>
      <c r="AMD46" s="24"/>
      <c r="AME46" s="24"/>
      <c r="AMF46" s="24"/>
      <c r="AMG46" s="24"/>
      <c r="AMH46" s="24"/>
      <c r="AMI46" s="24"/>
    </row>
    <row r="47" spans="1:1024" ht="25.5">
      <c r="A47" s="97"/>
      <c r="B47" s="32" t="s">
        <v>32</v>
      </c>
      <c r="C47" s="26" t="s">
        <v>156</v>
      </c>
      <c r="D47" s="35"/>
      <c r="E47" s="35"/>
      <c r="F47" s="35"/>
      <c r="G47" s="36"/>
      <c r="H47" s="36"/>
      <c r="I47" s="36"/>
      <c r="J47" s="36"/>
      <c r="K47" s="36"/>
      <c r="L47" s="36"/>
      <c r="M47" s="36"/>
      <c r="N47" s="36"/>
      <c r="O47" s="37"/>
      <c r="P47" s="37"/>
      <c r="Q47" s="37"/>
      <c r="R47" s="37"/>
      <c r="S47" s="37"/>
      <c r="T47" s="37"/>
      <c r="U47" s="37"/>
      <c r="V47" s="37"/>
      <c r="W47" s="37"/>
      <c r="X47" s="37"/>
      <c r="Y47" s="37"/>
      <c r="Z47" s="37"/>
      <c r="AA47" s="37"/>
      <c r="AB47" s="37"/>
      <c r="AC47" s="37"/>
      <c r="AD47" s="37"/>
      <c r="AE47" s="37"/>
      <c r="AF47" s="37"/>
      <c r="AG47" s="37"/>
      <c r="AH47" s="37"/>
      <c r="AI47" s="37"/>
      <c r="AJ47" s="37"/>
      <c r="AK47" s="37"/>
      <c r="AL47" s="37"/>
      <c r="AM47" s="37"/>
      <c r="AN47" s="37"/>
      <c r="AO47" s="37"/>
      <c r="AP47" s="37"/>
      <c r="AQ47" s="37"/>
      <c r="AR47" s="37"/>
      <c r="AS47" s="37"/>
      <c r="AT47" s="37"/>
      <c r="AU47" s="37"/>
      <c r="AV47" s="37"/>
      <c r="AW47" s="37"/>
      <c r="AX47" s="37"/>
      <c r="AY47" s="37"/>
      <c r="AZ47" s="37"/>
      <c r="BA47" s="37"/>
      <c r="BB47" s="37"/>
      <c r="BC47" s="37"/>
      <c r="BD47" s="37"/>
      <c r="BE47" s="37"/>
      <c r="BF47" s="37"/>
      <c r="BG47" s="37"/>
      <c r="BH47" s="37"/>
      <c r="BI47" s="37"/>
      <c r="BJ47" s="37"/>
      <c r="BK47" s="37"/>
      <c r="BL47" s="37"/>
      <c r="BM47" s="37"/>
      <c r="BN47" s="37"/>
      <c r="BO47" s="37"/>
      <c r="BP47" s="37"/>
      <c r="BQ47" s="37"/>
      <c r="BR47" s="37"/>
      <c r="BS47" s="37"/>
      <c r="BT47" s="37"/>
      <c r="BU47" s="37"/>
      <c r="BV47" s="37"/>
      <c r="BW47" s="37"/>
      <c r="BX47" s="37"/>
      <c r="BY47" s="37"/>
      <c r="BZ47" s="37"/>
      <c r="CA47" s="37"/>
      <c r="CB47" s="37"/>
      <c r="CC47" s="37"/>
      <c r="CD47" s="37"/>
      <c r="CE47" s="37"/>
      <c r="CF47" s="37"/>
      <c r="CG47" s="37"/>
      <c r="CH47" s="37"/>
      <c r="CI47" s="37"/>
      <c r="CJ47" s="37"/>
      <c r="CK47" s="37"/>
      <c r="CL47" s="37"/>
      <c r="CM47" s="37"/>
      <c r="CN47" s="37"/>
      <c r="CO47" s="37"/>
      <c r="CP47" s="37"/>
      <c r="CQ47" s="37"/>
      <c r="CR47" s="37"/>
      <c r="CS47" s="37"/>
      <c r="CT47" s="37"/>
      <c r="CU47" s="37"/>
      <c r="CV47" s="37"/>
      <c r="CW47" s="37"/>
      <c r="CX47" s="37"/>
      <c r="CY47" s="37"/>
      <c r="CZ47" s="37"/>
      <c r="DA47" s="37"/>
      <c r="DB47" s="37"/>
      <c r="DC47" s="37"/>
      <c r="DD47" s="37"/>
      <c r="DE47" s="37"/>
      <c r="DF47" s="37"/>
      <c r="DG47" s="37"/>
      <c r="DH47" s="37"/>
      <c r="DI47" s="37"/>
      <c r="DJ47" s="37"/>
      <c r="DK47" s="37"/>
      <c r="DL47" s="37"/>
      <c r="DM47" s="37"/>
      <c r="DN47" s="37"/>
      <c r="DO47" s="37"/>
      <c r="DP47" s="37"/>
      <c r="DQ47" s="37"/>
      <c r="DR47" s="37"/>
      <c r="DS47" s="37"/>
      <c r="DT47" s="37"/>
      <c r="DU47" s="37"/>
      <c r="DV47" s="37"/>
      <c r="DW47" s="37"/>
      <c r="DX47" s="37"/>
      <c r="DY47" s="37"/>
      <c r="DZ47" s="37"/>
      <c r="EA47" s="37"/>
      <c r="EB47" s="37"/>
      <c r="EC47" s="37"/>
      <c r="ED47" s="37"/>
      <c r="EE47" s="37"/>
      <c r="EF47" s="37"/>
      <c r="EG47" s="37"/>
      <c r="EH47" s="37"/>
      <c r="EI47" s="37"/>
      <c r="EJ47" s="37"/>
      <c r="EK47" s="37"/>
      <c r="EL47" s="37"/>
      <c r="EM47" s="37"/>
      <c r="EN47" s="37"/>
      <c r="EO47" s="37"/>
      <c r="EP47" s="37"/>
      <c r="EQ47" s="37"/>
      <c r="ER47" s="37"/>
      <c r="ES47" s="37"/>
      <c r="ET47" s="37"/>
      <c r="EU47" s="37"/>
      <c r="EV47" s="37"/>
      <c r="EW47" s="37"/>
      <c r="EX47" s="37"/>
      <c r="EY47" s="37"/>
      <c r="EZ47" s="37"/>
      <c r="FA47" s="37"/>
      <c r="FB47" s="37"/>
      <c r="FC47" s="37"/>
      <c r="FD47" s="37"/>
      <c r="FE47" s="37"/>
      <c r="FF47" s="37"/>
      <c r="FG47" s="37"/>
      <c r="FH47" s="37"/>
      <c r="FI47" s="37"/>
      <c r="FJ47" s="37"/>
      <c r="FK47" s="37"/>
      <c r="FL47" s="37"/>
      <c r="FM47" s="37"/>
      <c r="FN47" s="37"/>
      <c r="FO47" s="37"/>
      <c r="FP47" s="37"/>
      <c r="FQ47" s="37"/>
      <c r="FR47" s="37"/>
      <c r="FS47" s="37"/>
      <c r="FT47" s="37"/>
      <c r="FU47" s="37"/>
      <c r="FV47" s="37"/>
      <c r="FW47" s="37"/>
      <c r="FX47" s="37"/>
      <c r="FY47" s="37"/>
      <c r="FZ47" s="37"/>
      <c r="GA47" s="37"/>
      <c r="GB47" s="37"/>
      <c r="GC47" s="37"/>
      <c r="GD47" s="37"/>
      <c r="GE47" s="37"/>
      <c r="GF47" s="37"/>
      <c r="GG47" s="37"/>
      <c r="GH47" s="37"/>
      <c r="GI47" s="37"/>
      <c r="GJ47" s="37"/>
      <c r="GK47" s="37"/>
      <c r="GL47" s="37"/>
      <c r="GM47" s="37"/>
      <c r="GN47" s="37"/>
      <c r="GO47" s="37"/>
      <c r="GP47" s="37"/>
      <c r="GQ47" s="37"/>
      <c r="GR47" s="37"/>
      <c r="GS47" s="37"/>
      <c r="GT47" s="37"/>
      <c r="GU47" s="37"/>
      <c r="GV47" s="37"/>
      <c r="GW47" s="37"/>
      <c r="GX47" s="37"/>
      <c r="GY47" s="37"/>
      <c r="GZ47" s="37"/>
      <c r="HA47" s="37"/>
      <c r="HB47" s="37"/>
      <c r="HC47" s="37"/>
      <c r="HD47" s="37"/>
      <c r="HE47" s="37"/>
      <c r="HF47" s="37"/>
      <c r="HG47" s="37"/>
      <c r="HH47" s="37"/>
      <c r="HI47" s="37"/>
      <c r="HJ47" s="37"/>
      <c r="HK47" s="37"/>
      <c r="HL47" s="37"/>
      <c r="HM47" s="37"/>
      <c r="HN47" s="37"/>
      <c r="HO47" s="37"/>
      <c r="HP47" s="37"/>
      <c r="HQ47" s="37"/>
      <c r="HR47" s="37"/>
      <c r="HS47" s="37"/>
      <c r="HT47" s="37"/>
      <c r="HU47" s="37"/>
      <c r="HV47" s="37"/>
      <c r="HW47" s="37"/>
      <c r="HX47" s="37"/>
      <c r="HY47" s="37"/>
      <c r="HZ47" s="37"/>
      <c r="IA47" s="37"/>
      <c r="IB47" s="37"/>
      <c r="IC47" s="37"/>
      <c r="ID47" s="37"/>
      <c r="IE47" s="37"/>
      <c r="IF47" s="37"/>
      <c r="IG47" s="37"/>
      <c r="IH47" s="37"/>
      <c r="II47" s="37"/>
      <c r="IJ47" s="37"/>
      <c r="IK47" s="37"/>
      <c r="IL47" s="37"/>
      <c r="IM47" s="37"/>
      <c r="IN47" s="37"/>
      <c r="IO47" s="37"/>
      <c r="IP47" s="37"/>
      <c r="IQ47" s="37"/>
      <c r="IR47" s="37"/>
      <c r="IS47" s="37"/>
      <c r="IT47" s="37"/>
      <c r="IU47" s="37"/>
      <c r="IV47" s="37"/>
      <c r="IW47" s="37"/>
      <c r="IX47" s="37"/>
      <c r="IY47" s="37"/>
      <c r="IZ47" s="37"/>
      <c r="JA47" s="24"/>
      <c r="JB47" s="24"/>
      <c r="JC47" s="24"/>
      <c r="JD47" s="24"/>
      <c r="JE47" s="24"/>
      <c r="JF47" s="24"/>
      <c r="JG47" s="24"/>
      <c r="JH47" s="24"/>
      <c r="JI47" s="24"/>
      <c r="JJ47" s="24"/>
      <c r="JK47" s="24"/>
      <c r="JL47" s="24"/>
      <c r="JM47" s="24"/>
      <c r="JN47" s="24"/>
      <c r="JO47" s="24"/>
      <c r="JP47" s="24"/>
      <c r="JQ47" s="24"/>
      <c r="JR47" s="24"/>
      <c r="JS47" s="24"/>
      <c r="JT47" s="24"/>
      <c r="JU47" s="24"/>
      <c r="JV47" s="24"/>
      <c r="JW47" s="24"/>
      <c r="JX47" s="24"/>
      <c r="JY47" s="24"/>
      <c r="JZ47" s="24"/>
      <c r="KA47" s="24"/>
      <c r="KB47" s="24"/>
      <c r="KC47" s="24"/>
      <c r="KD47" s="24"/>
      <c r="KE47" s="24"/>
      <c r="KF47" s="24"/>
      <c r="KG47" s="24"/>
      <c r="KH47" s="24"/>
      <c r="KI47" s="24"/>
      <c r="KJ47" s="24"/>
      <c r="KK47" s="24"/>
      <c r="KL47" s="24"/>
      <c r="KM47" s="24"/>
      <c r="KN47" s="24"/>
      <c r="KO47" s="24"/>
      <c r="KP47" s="24"/>
      <c r="KQ47" s="24"/>
      <c r="KR47" s="24"/>
      <c r="KS47" s="24"/>
      <c r="KT47" s="24"/>
      <c r="KU47" s="24"/>
      <c r="KV47" s="24"/>
      <c r="KW47" s="24"/>
      <c r="KX47" s="24"/>
      <c r="KY47" s="24"/>
      <c r="KZ47" s="24"/>
      <c r="LA47" s="24"/>
      <c r="LB47" s="24"/>
      <c r="LC47" s="24"/>
      <c r="LD47" s="24"/>
      <c r="LE47" s="24"/>
      <c r="LF47" s="24"/>
      <c r="LG47" s="24"/>
      <c r="LH47" s="24"/>
      <c r="LI47" s="24"/>
      <c r="LJ47" s="24"/>
      <c r="LK47" s="24"/>
      <c r="LL47" s="24"/>
      <c r="LM47" s="24"/>
      <c r="LN47" s="24"/>
      <c r="LO47" s="24"/>
      <c r="LP47" s="24"/>
      <c r="LQ47" s="24"/>
      <c r="LR47" s="24"/>
      <c r="LS47" s="24"/>
      <c r="LT47" s="24"/>
      <c r="LU47" s="24"/>
      <c r="LV47" s="24"/>
      <c r="LW47" s="24"/>
      <c r="LX47" s="24"/>
      <c r="LY47" s="24"/>
      <c r="LZ47" s="24"/>
      <c r="MA47" s="24"/>
      <c r="MB47" s="24"/>
      <c r="MC47" s="24"/>
      <c r="MD47" s="24"/>
      <c r="ME47" s="24"/>
      <c r="MF47" s="24"/>
      <c r="MG47" s="24"/>
      <c r="MH47" s="24"/>
      <c r="MI47" s="24"/>
      <c r="MJ47" s="24"/>
      <c r="MK47" s="24"/>
      <c r="ML47" s="24"/>
      <c r="MM47" s="24"/>
      <c r="MN47" s="24"/>
      <c r="MO47" s="24"/>
      <c r="MP47" s="24"/>
      <c r="MQ47" s="24"/>
      <c r="MR47" s="24"/>
      <c r="MS47" s="24"/>
      <c r="MT47" s="24"/>
      <c r="MU47" s="24"/>
      <c r="MV47" s="24"/>
      <c r="MW47" s="24"/>
      <c r="MX47" s="24"/>
      <c r="MY47" s="24"/>
      <c r="MZ47" s="24"/>
      <c r="NA47" s="24"/>
      <c r="NB47" s="24"/>
      <c r="NC47" s="24"/>
      <c r="ND47" s="24"/>
      <c r="NE47" s="24"/>
      <c r="NF47" s="24"/>
      <c r="NG47" s="24"/>
      <c r="NH47" s="24"/>
      <c r="NI47" s="24"/>
      <c r="NJ47" s="24"/>
      <c r="NK47" s="24"/>
      <c r="NL47" s="24"/>
      <c r="NM47" s="24"/>
      <c r="NN47" s="24"/>
      <c r="NO47" s="24"/>
      <c r="NP47" s="24"/>
      <c r="NQ47" s="24"/>
      <c r="NR47" s="24"/>
      <c r="NS47" s="24"/>
      <c r="NT47" s="24"/>
      <c r="NU47" s="24"/>
      <c r="NV47" s="24"/>
      <c r="NW47" s="24"/>
      <c r="NX47" s="24"/>
      <c r="NY47" s="24"/>
      <c r="NZ47" s="24"/>
      <c r="OA47" s="24"/>
      <c r="OB47" s="24"/>
      <c r="OC47" s="24"/>
      <c r="OD47" s="24"/>
      <c r="OE47" s="24"/>
      <c r="OF47" s="24"/>
      <c r="OG47" s="24"/>
      <c r="OH47" s="24"/>
      <c r="OI47" s="24"/>
      <c r="OJ47" s="24"/>
      <c r="OK47" s="24"/>
      <c r="OL47" s="24"/>
      <c r="OM47" s="24"/>
      <c r="ON47" s="24"/>
      <c r="OO47" s="24"/>
      <c r="OP47" s="24"/>
      <c r="OQ47" s="24"/>
      <c r="OR47" s="24"/>
      <c r="OS47" s="24"/>
      <c r="OT47" s="24"/>
      <c r="OU47" s="24"/>
      <c r="OV47" s="24"/>
      <c r="OW47" s="24"/>
      <c r="OX47" s="24"/>
      <c r="OY47" s="24"/>
      <c r="OZ47" s="24"/>
      <c r="PA47" s="24"/>
      <c r="PB47" s="24"/>
      <c r="PC47" s="24"/>
      <c r="PD47" s="24"/>
      <c r="PE47" s="24"/>
      <c r="PF47" s="24"/>
      <c r="PG47" s="24"/>
      <c r="PH47" s="24"/>
      <c r="PI47" s="24"/>
      <c r="PJ47" s="24"/>
      <c r="PK47" s="24"/>
      <c r="PL47" s="24"/>
      <c r="PM47" s="24"/>
      <c r="PN47" s="24"/>
      <c r="PO47" s="24"/>
      <c r="PP47" s="24"/>
      <c r="PQ47" s="24"/>
      <c r="PR47" s="24"/>
      <c r="PS47" s="24"/>
      <c r="PT47" s="24"/>
      <c r="PU47" s="24"/>
      <c r="PV47" s="24"/>
      <c r="PW47" s="24"/>
      <c r="PX47" s="24"/>
      <c r="PY47" s="24"/>
      <c r="PZ47" s="24"/>
      <c r="QA47" s="24"/>
      <c r="QB47" s="24"/>
      <c r="QC47" s="24"/>
      <c r="QD47" s="24"/>
      <c r="QE47" s="24"/>
      <c r="QF47" s="24"/>
      <c r="QG47" s="24"/>
      <c r="QH47" s="24"/>
      <c r="QI47" s="24"/>
      <c r="QJ47" s="24"/>
      <c r="QK47" s="24"/>
      <c r="QL47" s="24"/>
      <c r="QM47" s="24"/>
      <c r="QN47" s="24"/>
      <c r="QO47" s="24"/>
      <c r="QP47" s="24"/>
      <c r="QQ47" s="24"/>
      <c r="QR47" s="24"/>
      <c r="QS47" s="24"/>
      <c r="QT47" s="24"/>
      <c r="QU47" s="24"/>
      <c r="QV47" s="24"/>
      <c r="QW47" s="24"/>
      <c r="QX47" s="24"/>
      <c r="QY47" s="24"/>
      <c r="QZ47" s="24"/>
      <c r="RA47" s="24"/>
      <c r="RB47" s="24"/>
      <c r="RC47" s="24"/>
      <c r="RD47" s="24"/>
      <c r="RE47" s="24"/>
      <c r="RF47" s="24"/>
      <c r="RG47" s="24"/>
      <c r="RH47" s="24"/>
      <c r="RI47" s="24"/>
      <c r="RJ47" s="24"/>
      <c r="RK47" s="24"/>
      <c r="RL47" s="24"/>
      <c r="RM47" s="24"/>
      <c r="RN47" s="24"/>
      <c r="RO47" s="24"/>
      <c r="RP47" s="24"/>
      <c r="RQ47" s="24"/>
      <c r="RR47" s="24"/>
      <c r="RS47" s="24"/>
      <c r="RT47" s="24"/>
      <c r="RU47" s="24"/>
      <c r="RV47" s="24"/>
      <c r="RW47" s="24"/>
      <c r="RX47" s="24"/>
      <c r="RY47" s="24"/>
      <c r="RZ47" s="24"/>
      <c r="SA47" s="24"/>
      <c r="SB47" s="24"/>
      <c r="SC47" s="24"/>
      <c r="SD47" s="24"/>
      <c r="SE47" s="24"/>
      <c r="SF47" s="24"/>
      <c r="SG47" s="24"/>
      <c r="SH47" s="24"/>
      <c r="SI47" s="24"/>
      <c r="SJ47" s="24"/>
      <c r="SK47" s="24"/>
      <c r="SL47" s="24"/>
      <c r="SM47" s="24"/>
      <c r="SN47" s="24"/>
      <c r="SO47" s="24"/>
      <c r="SP47" s="24"/>
      <c r="SQ47" s="24"/>
      <c r="SR47" s="24"/>
      <c r="SS47" s="24"/>
      <c r="ST47" s="24"/>
      <c r="SU47" s="24"/>
      <c r="SV47" s="24"/>
      <c r="SW47" s="24"/>
      <c r="SX47" s="24"/>
      <c r="SY47" s="24"/>
      <c r="SZ47" s="24"/>
      <c r="TA47" s="24"/>
      <c r="TB47" s="24"/>
      <c r="TC47" s="24"/>
      <c r="TD47" s="24"/>
      <c r="TE47" s="24"/>
      <c r="TF47" s="24"/>
      <c r="TG47" s="24"/>
      <c r="TH47" s="24"/>
      <c r="TI47" s="24"/>
      <c r="TJ47" s="24"/>
      <c r="TK47" s="24"/>
      <c r="TL47" s="24"/>
      <c r="TM47" s="24"/>
      <c r="TN47" s="24"/>
      <c r="TO47" s="24"/>
      <c r="TP47" s="24"/>
      <c r="TQ47" s="24"/>
      <c r="TR47" s="24"/>
      <c r="TS47" s="24"/>
      <c r="TT47" s="24"/>
      <c r="TU47" s="24"/>
      <c r="TV47" s="24"/>
      <c r="TW47" s="24"/>
      <c r="TX47" s="24"/>
      <c r="TY47" s="24"/>
      <c r="TZ47" s="24"/>
      <c r="UA47" s="24"/>
      <c r="UB47" s="24"/>
      <c r="UC47" s="24"/>
      <c r="UD47" s="24"/>
      <c r="UE47" s="24"/>
      <c r="UF47" s="24"/>
      <c r="UG47" s="24"/>
      <c r="UH47" s="24"/>
      <c r="UI47" s="24"/>
      <c r="UJ47" s="24"/>
      <c r="UK47" s="24"/>
      <c r="UL47" s="24"/>
      <c r="UM47" s="24"/>
      <c r="UN47" s="24"/>
      <c r="UO47" s="24"/>
      <c r="UP47" s="24"/>
      <c r="UQ47" s="24"/>
      <c r="UR47" s="24"/>
      <c r="US47" s="24"/>
      <c r="UT47" s="24"/>
      <c r="UU47" s="24"/>
      <c r="UV47" s="24"/>
      <c r="UW47" s="24"/>
      <c r="UX47" s="24"/>
      <c r="UY47" s="24"/>
      <c r="UZ47" s="24"/>
      <c r="VA47" s="24"/>
      <c r="VB47" s="24"/>
      <c r="VC47" s="24"/>
      <c r="VD47" s="24"/>
      <c r="VE47" s="24"/>
      <c r="VF47" s="24"/>
      <c r="VG47" s="24"/>
      <c r="VH47" s="24"/>
      <c r="VI47" s="24"/>
      <c r="VJ47" s="24"/>
      <c r="VK47" s="24"/>
      <c r="VL47" s="24"/>
      <c r="VM47" s="24"/>
      <c r="VN47" s="24"/>
      <c r="VO47" s="24"/>
      <c r="VP47" s="24"/>
      <c r="VQ47" s="24"/>
      <c r="VR47" s="24"/>
      <c r="VS47" s="24"/>
      <c r="VT47" s="24"/>
      <c r="VU47" s="24"/>
      <c r="VV47" s="24"/>
      <c r="VW47" s="24"/>
      <c r="VX47" s="24"/>
      <c r="VY47" s="24"/>
      <c r="VZ47" s="24"/>
      <c r="WA47" s="24"/>
      <c r="WB47" s="24"/>
      <c r="WC47" s="24"/>
      <c r="WD47" s="24"/>
      <c r="WE47" s="24"/>
      <c r="WF47" s="24"/>
      <c r="WG47" s="24"/>
      <c r="WH47" s="24"/>
      <c r="WI47" s="24"/>
      <c r="WJ47" s="24"/>
      <c r="WK47" s="24"/>
      <c r="WL47" s="24"/>
      <c r="WM47" s="24"/>
      <c r="WN47" s="24"/>
      <c r="WO47" s="24"/>
      <c r="WP47" s="24"/>
      <c r="WQ47" s="24"/>
      <c r="WR47" s="24"/>
      <c r="WS47" s="24"/>
      <c r="WT47" s="24"/>
      <c r="WU47" s="24"/>
      <c r="WV47" s="24"/>
      <c r="WW47" s="24"/>
      <c r="WX47" s="24"/>
      <c r="WY47" s="24"/>
      <c r="WZ47" s="24"/>
      <c r="XA47" s="24"/>
      <c r="XB47" s="24"/>
      <c r="XC47" s="24"/>
      <c r="XD47" s="24"/>
      <c r="XE47" s="24"/>
      <c r="XF47" s="24"/>
      <c r="XG47" s="24"/>
      <c r="XH47" s="24"/>
      <c r="XI47" s="24"/>
      <c r="XJ47" s="24"/>
      <c r="XK47" s="24"/>
      <c r="XL47" s="24"/>
      <c r="XM47" s="24"/>
      <c r="XN47" s="24"/>
      <c r="XO47" s="24"/>
      <c r="XP47" s="24"/>
      <c r="XQ47" s="24"/>
      <c r="XR47" s="24"/>
      <c r="XS47" s="24"/>
      <c r="XT47" s="24"/>
      <c r="XU47" s="24"/>
      <c r="XV47" s="24"/>
      <c r="XW47" s="24"/>
      <c r="XX47" s="24"/>
      <c r="XY47" s="24"/>
      <c r="XZ47" s="24"/>
      <c r="YA47" s="24"/>
      <c r="YB47" s="24"/>
      <c r="YC47" s="24"/>
      <c r="YD47" s="24"/>
      <c r="YE47" s="24"/>
      <c r="YF47" s="24"/>
      <c r="YG47" s="24"/>
      <c r="YH47" s="24"/>
      <c r="YI47" s="24"/>
      <c r="YJ47" s="24"/>
      <c r="YK47" s="24"/>
      <c r="YL47" s="24"/>
      <c r="YM47" s="24"/>
      <c r="YN47" s="24"/>
      <c r="YO47" s="24"/>
      <c r="YP47" s="24"/>
      <c r="YQ47" s="24"/>
      <c r="YR47" s="24"/>
      <c r="YS47" s="24"/>
      <c r="YT47" s="24"/>
      <c r="YU47" s="24"/>
      <c r="YV47" s="24"/>
      <c r="YW47" s="24"/>
      <c r="YX47" s="24"/>
      <c r="YY47" s="24"/>
      <c r="YZ47" s="24"/>
      <c r="ZA47" s="24"/>
      <c r="ZB47" s="24"/>
      <c r="ZC47" s="24"/>
      <c r="ZD47" s="24"/>
      <c r="ZE47" s="24"/>
      <c r="ZF47" s="24"/>
      <c r="ZG47" s="24"/>
      <c r="ZH47" s="24"/>
      <c r="ZI47" s="24"/>
      <c r="ZJ47" s="24"/>
      <c r="ZK47" s="24"/>
      <c r="ZL47" s="24"/>
      <c r="ZM47" s="24"/>
      <c r="ZN47" s="24"/>
      <c r="ZO47" s="24"/>
      <c r="ZP47" s="24"/>
      <c r="ZQ47" s="24"/>
      <c r="ZR47" s="24"/>
      <c r="ZS47" s="24"/>
      <c r="ZT47" s="24"/>
      <c r="ZU47" s="24"/>
      <c r="ZV47" s="24"/>
      <c r="ZW47" s="24"/>
      <c r="ZX47" s="24"/>
      <c r="ZY47" s="24"/>
      <c r="ZZ47" s="24"/>
      <c r="AAA47" s="24"/>
      <c r="AAB47" s="24"/>
      <c r="AAC47" s="24"/>
      <c r="AAD47" s="24"/>
      <c r="AAE47" s="24"/>
      <c r="AAF47" s="24"/>
      <c r="AAG47" s="24"/>
      <c r="AAH47" s="24"/>
      <c r="AAI47" s="24"/>
      <c r="AAJ47" s="24"/>
      <c r="AAK47" s="24"/>
      <c r="AAL47" s="24"/>
      <c r="AAM47" s="24"/>
      <c r="AAN47" s="24"/>
      <c r="AAO47" s="24"/>
      <c r="AAP47" s="24"/>
      <c r="AAQ47" s="24"/>
      <c r="AAR47" s="24"/>
      <c r="AAS47" s="24"/>
      <c r="AAT47" s="24"/>
      <c r="AAU47" s="24"/>
      <c r="AAV47" s="24"/>
      <c r="AAW47" s="24"/>
      <c r="AAX47" s="24"/>
      <c r="AAY47" s="24"/>
      <c r="AAZ47" s="24"/>
      <c r="ABA47" s="24"/>
      <c r="ABB47" s="24"/>
      <c r="ABC47" s="24"/>
      <c r="ABD47" s="24"/>
      <c r="ABE47" s="24"/>
      <c r="ABF47" s="24"/>
      <c r="ABG47" s="24"/>
      <c r="ABH47" s="24"/>
      <c r="ABI47" s="24"/>
      <c r="ABJ47" s="24"/>
      <c r="ABK47" s="24"/>
      <c r="ABL47" s="24"/>
      <c r="ABM47" s="24"/>
      <c r="ABN47" s="24"/>
      <c r="ABO47" s="24"/>
      <c r="ABP47" s="24"/>
      <c r="ABQ47" s="24"/>
      <c r="ABR47" s="24"/>
      <c r="ABS47" s="24"/>
      <c r="ABT47" s="24"/>
      <c r="ABU47" s="24"/>
      <c r="ABV47" s="24"/>
      <c r="ABW47" s="24"/>
      <c r="ABX47" s="24"/>
      <c r="ABY47" s="24"/>
      <c r="ABZ47" s="24"/>
      <c r="ACA47" s="24"/>
      <c r="ACB47" s="24"/>
      <c r="ACC47" s="24"/>
      <c r="ACD47" s="24"/>
      <c r="ACE47" s="24"/>
      <c r="ACF47" s="24"/>
      <c r="ACG47" s="24"/>
      <c r="ACH47" s="24"/>
      <c r="ACI47" s="24"/>
      <c r="ACJ47" s="24"/>
      <c r="ACK47" s="24"/>
      <c r="ACL47" s="24"/>
      <c r="ACM47" s="24"/>
      <c r="ACN47" s="24"/>
      <c r="ACO47" s="24"/>
      <c r="ACP47" s="24"/>
      <c r="ACQ47" s="24"/>
      <c r="ACR47" s="24"/>
      <c r="ACS47" s="24"/>
      <c r="ACT47" s="24"/>
      <c r="ACU47" s="24"/>
      <c r="ACV47" s="24"/>
      <c r="ACW47" s="24"/>
      <c r="ACX47" s="24"/>
      <c r="ACY47" s="24"/>
      <c r="ACZ47" s="24"/>
      <c r="ADA47" s="24"/>
      <c r="ADB47" s="24"/>
      <c r="ADC47" s="24"/>
      <c r="ADD47" s="24"/>
      <c r="ADE47" s="24"/>
      <c r="ADF47" s="24"/>
      <c r="ADG47" s="24"/>
      <c r="ADH47" s="24"/>
      <c r="ADI47" s="24"/>
      <c r="ADJ47" s="24"/>
      <c r="ADK47" s="24"/>
      <c r="ADL47" s="24"/>
      <c r="ADM47" s="24"/>
      <c r="ADN47" s="24"/>
      <c r="ADO47" s="24"/>
      <c r="ADP47" s="24"/>
      <c r="ADQ47" s="24"/>
      <c r="ADR47" s="24"/>
      <c r="ADS47" s="24"/>
      <c r="ADT47" s="24"/>
      <c r="ADU47" s="24"/>
      <c r="ADV47" s="24"/>
      <c r="ADW47" s="24"/>
      <c r="ADX47" s="24"/>
      <c r="ADY47" s="24"/>
      <c r="ADZ47" s="24"/>
      <c r="AEA47" s="24"/>
      <c r="AEB47" s="24"/>
      <c r="AEC47" s="24"/>
      <c r="AED47" s="24"/>
      <c r="AEE47" s="24"/>
      <c r="AEF47" s="24"/>
      <c r="AEG47" s="24"/>
      <c r="AEH47" s="24"/>
      <c r="AEI47" s="24"/>
      <c r="AEJ47" s="24"/>
      <c r="AEK47" s="24"/>
      <c r="AEL47" s="24"/>
      <c r="AEM47" s="24"/>
      <c r="AEN47" s="24"/>
      <c r="AEO47" s="24"/>
      <c r="AEP47" s="24"/>
      <c r="AEQ47" s="24"/>
      <c r="AER47" s="24"/>
      <c r="AES47" s="24"/>
      <c r="AET47" s="24"/>
      <c r="AEU47" s="24"/>
      <c r="AEV47" s="24"/>
      <c r="AEW47" s="24"/>
      <c r="AEX47" s="24"/>
      <c r="AEY47" s="24"/>
      <c r="AEZ47" s="24"/>
      <c r="AFA47" s="24"/>
      <c r="AFB47" s="24"/>
      <c r="AFC47" s="24"/>
      <c r="AFD47" s="24"/>
      <c r="AFE47" s="24"/>
      <c r="AFF47" s="24"/>
      <c r="AFG47" s="24"/>
      <c r="AFH47" s="24"/>
      <c r="AFI47" s="24"/>
      <c r="AFJ47" s="24"/>
      <c r="AFK47" s="24"/>
      <c r="AFL47" s="24"/>
      <c r="AFM47" s="24"/>
      <c r="AFN47" s="24"/>
      <c r="AFO47" s="24"/>
      <c r="AFP47" s="24"/>
      <c r="AFQ47" s="24"/>
      <c r="AFR47" s="24"/>
      <c r="AFS47" s="24"/>
      <c r="AFT47" s="24"/>
      <c r="AFU47" s="24"/>
      <c r="AFV47" s="24"/>
      <c r="AFW47" s="24"/>
      <c r="AFX47" s="24"/>
      <c r="AFY47" s="24"/>
      <c r="AFZ47" s="24"/>
      <c r="AGA47" s="24"/>
      <c r="AGB47" s="24"/>
      <c r="AGC47" s="24"/>
      <c r="AGD47" s="24"/>
      <c r="AGE47" s="24"/>
      <c r="AGF47" s="24"/>
      <c r="AGG47" s="24"/>
      <c r="AGH47" s="24"/>
      <c r="AGI47" s="24"/>
      <c r="AGJ47" s="24"/>
      <c r="AGK47" s="24"/>
      <c r="AGL47" s="24"/>
      <c r="AGM47" s="24"/>
      <c r="AGN47" s="24"/>
      <c r="AGO47" s="24"/>
      <c r="AGP47" s="24"/>
      <c r="AGQ47" s="24"/>
      <c r="AGR47" s="24"/>
      <c r="AGS47" s="24"/>
      <c r="AGT47" s="24"/>
      <c r="AGU47" s="24"/>
      <c r="AGV47" s="24"/>
      <c r="AGW47" s="24"/>
      <c r="AGX47" s="24"/>
      <c r="AGY47" s="24"/>
      <c r="AGZ47" s="24"/>
      <c r="AHA47" s="24"/>
      <c r="AHB47" s="24"/>
      <c r="AHC47" s="24"/>
      <c r="AHD47" s="24"/>
      <c r="AHE47" s="24"/>
      <c r="AHF47" s="24"/>
      <c r="AHG47" s="24"/>
      <c r="AHH47" s="24"/>
      <c r="AHI47" s="24"/>
      <c r="AHJ47" s="24"/>
      <c r="AHK47" s="24"/>
      <c r="AHL47" s="24"/>
      <c r="AHM47" s="24"/>
      <c r="AHN47" s="24"/>
      <c r="AHO47" s="24"/>
      <c r="AHP47" s="24"/>
      <c r="AHQ47" s="24"/>
      <c r="AHR47" s="24"/>
      <c r="AHS47" s="24"/>
      <c r="AHT47" s="24"/>
      <c r="AHU47" s="24"/>
      <c r="AHV47" s="24"/>
      <c r="AHW47" s="24"/>
      <c r="AHX47" s="24"/>
      <c r="AHY47" s="24"/>
      <c r="AHZ47" s="24"/>
      <c r="AIA47" s="24"/>
      <c r="AIB47" s="24"/>
      <c r="AIC47" s="24"/>
      <c r="AID47" s="24"/>
      <c r="AIE47" s="24"/>
      <c r="AIF47" s="24"/>
      <c r="AIG47" s="24"/>
      <c r="AIH47" s="24"/>
      <c r="AII47" s="24"/>
      <c r="AIJ47" s="24"/>
      <c r="AIK47" s="24"/>
      <c r="AIL47" s="24"/>
      <c r="AIM47" s="24"/>
      <c r="AIN47" s="24"/>
      <c r="AIO47" s="24"/>
      <c r="AIP47" s="24"/>
      <c r="AIQ47" s="24"/>
      <c r="AIR47" s="24"/>
      <c r="AIS47" s="24"/>
      <c r="AIT47" s="24"/>
      <c r="AIU47" s="24"/>
      <c r="AIV47" s="24"/>
      <c r="AIW47" s="24"/>
      <c r="AIX47" s="24"/>
      <c r="AIY47" s="24"/>
      <c r="AIZ47" s="24"/>
      <c r="AJA47" s="24"/>
      <c r="AJB47" s="24"/>
      <c r="AJC47" s="24"/>
      <c r="AJD47" s="24"/>
      <c r="AJE47" s="24"/>
      <c r="AJF47" s="24"/>
      <c r="AJG47" s="24"/>
      <c r="AJH47" s="24"/>
      <c r="AJI47" s="24"/>
      <c r="AJJ47" s="24"/>
      <c r="AJK47" s="24"/>
      <c r="AJL47" s="24"/>
      <c r="AJM47" s="24"/>
      <c r="AJN47" s="24"/>
      <c r="AJO47" s="24"/>
      <c r="AJP47" s="24"/>
      <c r="AJQ47" s="24"/>
      <c r="AJR47" s="24"/>
      <c r="AJS47" s="24"/>
      <c r="AJT47" s="24"/>
      <c r="AJU47" s="24"/>
      <c r="AJV47" s="24"/>
      <c r="AJW47" s="24"/>
      <c r="AJX47" s="24"/>
      <c r="AJY47" s="24"/>
      <c r="AJZ47" s="24"/>
      <c r="AKA47" s="24"/>
      <c r="AKB47" s="24"/>
      <c r="AKC47" s="24"/>
      <c r="AKD47" s="24"/>
      <c r="AKE47" s="24"/>
      <c r="AKF47" s="24"/>
      <c r="AKG47" s="24"/>
      <c r="AKH47" s="24"/>
      <c r="AKI47" s="24"/>
      <c r="AKJ47" s="24"/>
      <c r="AKK47" s="24"/>
      <c r="AKL47" s="24"/>
      <c r="AKM47" s="24"/>
      <c r="AKN47" s="24"/>
      <c r="AKO47" s="24"/>
      <c r="AKP47" s="24"/>
      <c r="AKQ47" s="24"/>
      <c r="AKR47" s="24"/>
      <c r="AKS47" s="24"/>
      <c r="AKT47" s="24"/>
      <c r="AKU47" s="24"/>
      <c r="AKV47" s="24"/>
      <c r="AKW47" s="24"/>
      <c r="AKX47" s="24"/>
      <c r="AKY47" s="24"/>
      <c r="AKZ47" s="24"/>
      <c r="ALA47" s="24"/>
      <c r="ALB47" s="24"/>
      <c r="ALC47" s="24"/>
      <c r="ALD47" s="24"/>
      <c r="ALE47" s="24"/>
      <c r="ALF47" s="24"/>
      <c r="ALG47" s="24"/>
      <c r="ALH47" s="24"/>
      <c r="ALI47" s="24"/>
      <c r="ALJ47" s="24"/>
      <c r="ALK47" s="24"/>
      <c r="ALL47" s="24"/>
      <c r="ALM47" s="24"/>
      <c r="ALN47" s="24"/>
      <c r="ALO47" s="24"/>
      <c r="ALP47" s="24"/>
      <c r="ALQ47" s="24"/>
      <c r="ALR47" s="24"/>
      <c r="ALS47" s="24"/>
      <c r="ALT47" s="24"/>
      <c r="ALU47" s="24"/>
      <c r="ALV47" s="24"/>
      <c r="ALW47" s="24"/>
      <c r="ALX47" s="24"/>
      <c r="ALY47" s="24"/>
      <c r="ALZ47" s="24"/>
      <c r="AMA47" s="24"/>
      <c r="AMB47" s="24"/>
      <c r="AMC47" s="24"/>
      <c r="AMD47" s="24"/>
      <c r="AME47" s="24"/>
      <c r="AMF47" s="24"/>
      <c r="AMG47" s="24"/>
      <c r="AMH47" s="24"/>
      <c r="AMI47" s="24"/>
    </row>
    <row r="48" spans="1:1024" ht="25.5">
      <c r="A48" s="97"/>
      <c r="B48" s="32" t="s">
        <v>33</v>
      </c>
      <c r="C48" s="26" t="s">
        <v>156</v>
      </c>
      <c r="D48" s="35"/>
      <c r="E48" s="35"/>
      <c r="F48" s="35"/>
      <c r="G48" s="36"/>
      <c r="H48" s="36"/>
      <c r="I48" s="36"/>
      <c r="J48" s="36"/>
      <c r="K48" s="36"/>
      <c r="L48" s="36"/>
      <c r="M48" s="36"/>
      <c r="N48" s="36"/>
      <c r="O48" s="37"/>
      <c r="P48" s="37"/>
      <c r="Q48" s="37"/>
      <c r="R48" s="37"/>
      <c r="S48" s="37"/>
      <c r="T48" s="37"/>
      <c r="U48" s="37"/>
      <c r="V48" s="37"/>
      <c r="W48" s="37"/>
      <c r="X48" s="37"/>
      <c r="Y48" s="37"/>
      <c r="Z48" s="37"/>
      <c r="AA48" s="37"/>
      <c r="AB48" s="37"/>
      <c r="AC48" s="37"/>
      <c r="AD48" s="37"/>
      <c r="AE48" s="37"/>
      <c r="AF48" s="37"/>
      <c r="AG48" s="37"/>
      <c r="AH48" s="37"/>
      <c r="AI48" s="37"/>
      <c r="AJ48" s="37"/>
      <c r="AK48" s="37"/>
      <c r="AL48" s="37"/>
      <c r="AM48" s="37"/>
      <c r="AN48" s="37"/>
      <c r="AO48" s="37"/>
      <c r="AP48" s="37"/>
      <c r="AQ48" s="37"/>
      <c r="AR48" s="37"/>
      <c r="AS48" s="37"/>
      <c r="AT48" s="37"/>
      <c r="AU48" s="37"/>
      <c r="AV48" s="37"/>
      <c r="AW48" s="37"/>
      <c r="AX48" s="37"/>
      <c r="AY48" s="37"/>
      <c r="AZ48" s="37"/>
      <c r="BA48" s="37"/>
      <c r="BB48" s="37"/>
      <c r="BC48" s="37"/>
      <c r="BD48" s="37"/>
      <c r="BE48" s="37"/>
      <c r="BF48" s="37"/>
      <c r="BG48" s="37"/>
      <c r="BH48" s="37"/>
      <c r="BI48" s="37"/>
      <c r="BJ48" s="37"/>
      <c r="BK48" s="37"/>
      <c r="BL48" s="37"/>
      <c r="BM48" s="37"/>
      <c r="BN48" s="37"/>
      <c r="BO48" s="37"/>
      <c r="BP48" s="37"/>
      <c r="BQ48" s="37"/>
      <c r="BR48" s="37"/>
      <c r="BS48" s="37"/>
      <c r="BT48" s="37"/>
      <c r="BU48" s="37"/>
      <c r="BV48" s="37"/>
      <c r="BW48" s="37"/>
      <c r="BX48" s="37"/>
      <c r="BY48" s="37"/>
      <c r="BZ48" s="37"/>
      <c r="CA48" s="37"/>
      <c r="CB48" s="37"/>
      <c r="CC48" s="37"/>
      <c r="CD48" s="37"/>
      <c r="CE48" s="37"/>
      <c r="CF48" s="37"/>
      <c r="CG48" s="37"/>
      <c r="CH48" s="37"/>
      <c r="CI48" s="37"/>
      <c r="CJ48" s="37"/>
      <c r="CK48" s="37"/>
      <c r="CL48" s="37"/>
      <c r="CM48" s="37"/>
      <c r="CN48" s="37"/>
      <c r="CO48" s="37"/>
      <c r="CP48" s="37"/>
      <c r="CQ48" s="37"/>
      <c r="CR48" s="37"/>
      <c r="CS48" s="37"/>
      <c r="CT48" s="37"/>
      <c r="CU48" s="37"/>
      <c r="CV48" s="37"/>
      <c r="CW48" s="37"/>
      <c r="CX48" s="37"/>
      <c r="CY48" s="37"/>
      <c r="CZ48" s="37"/>
      <c r="DA48" s="37"/>
      <c r="DB48" s="37"/>
      <c r="DC48" s="37"/>
      <c r="DD48" s="37"/>
      <c r="DE48" s="37"/>
      <c r="DF48" s="37"/>
      <c r="DG48" s="37"/>
      <c r="DH48" s="37"/>
      <c r="DI48" s="37"/>
      <c r="DJ48" s="37"/>
      <c r="DK48" s="37"/>
      <c r="DL48" s="37"/>
      <c r="DM48" s="37"/>
      <c r="DN48" s="37"/>
      <c r="DO48" s="37"/>
      <c r="DP48" s="37"/>
      <c r="DQ48" s="37"/>
      <c r="DR48" s="37"/>
      <c r="DS48" s="37"/>
      <c r="DT48" s="37"/>
      <c r="DU48" s="37"/>
      <c r="DV48" s="37"/>
      <c r="DW48" s="37"/>
      <c r="DX48" s="37"/>
      <c r="DY48" s="37"/>
      <c r="DZ48" s="37"/>
      <c r="EA48" s="37"/>
      <c r="EB48" s="37"/>
      <c r="EC48" s="37"/>
      <c r="ED48" s="37"/>
      <c r="EE48" s="37"/>
      <c r="EF48" s="37"/>
      <c r="EG48" s="37"/>
      <c r="EH48" s="37"/>
      <c r="EI48" s="37"/>
      <c r="EJ48" s="37"/>
      <c r="EK48" s="37"/>
      <c r="EL48" s="37"/>
      <c r="EM48" s="37"/>
      <c r="EN48" s="37"/>
      <c r="EO48" s="37"/>
      <c r="EP48" s="37"/>
      <c r="EQ48" s="37"/>
      <c r="ER48" s="37"/>
      <c r="ES48" s="37"/>
      <c r="ET48" s="37"/>
      <c r="EU48" s="37"/>
      <c r="EV48" s="37"/>
      <c r="EW48" s="37"/>
      <c r="EX48" s="37"/>
      <c r="EY48" s="37"/>
      <c r="EZ48" s="37"/>
      <c r="FA48" s="37"/>
      <c r="FB48" s="37"/>
      <c r="FC48" s="37"/>
      <c r="FD48" s="37"/>
      <c r="FE48" s="37"/>
      <c r="FF48" s="37"/>
      <c r="FG48" s="37"/>
      <c r="FH48" s="37"/>
      <c r="FI48" s="37"/>
      <c r="FJ48" s="37"/>
      <c r="FK48" s="37"/>
      <c r="FL48" s="37"/>
      <c r="FM48" s="37"/>
      <c r="FN48" s="37"/>
      <c r="FO48" s="37"/>
      <c r="FP48" s="37"/>
      <c r="FQ48" s="37"/>
      <c r="FR48" s="37"/>
      <c r="FS48" s="37"/>
      <c r="FT48" s="37"/>
      <c r="FU48" s="37"/>
      <c r="FV48" s="37"/>
      <c r="FW48" s="37"/>
      <c r="FX48" s="37"/>
      <c r="FY48" s="37"/>
      <c r="FZ48" s="37"/>
      <c r="GA48" s="37"/>
      <c r="GB48" s="37"/>
      <c r="GC48" s="37"/>
      <c r="GD48" s="37"/>
      <c r="GE48" s="37"/>
      <c r="GF48" s="37"/>
      <c r="GG48" s="37"/>
      <c r="GH48" s="37"/>
      <c r="GI48" s="37"/>
      <c r="GJ48" s="37"/>
      <c r="GK48" s="37"/>
      <c r="GL48" s="37"/>
      <c r="GM48" s="37"/>
      <c r="GN48" s="37"/>
      <c r="GO48" s="37"/>
      <c r="GP48" s="37"/>
      <c r="GQ48" s="37"/>
      <c r="GR48" s="37"/>
      <c r="GS48" s="37"/>
      <c r="GT48" s="37"/>
      <c r="GU48" s="37"/>
      <c r="GV48" s="37"/>
      <c r="GW48" s="37"/>
      <c r="GX48" s="37"/>
      <c r="GY48" s="37"/>
      <c r="GZ48" s="37"/>
      <c r="HA48" s="37"/>
      <c r="HB48" s="37"/>
      <c r="HC48" s="37"/>
      <c r="HD48" s="37"/>
      <c r="HE48" s="37"/>
      <c r="HF48" s="37"/>
      <c r="HG48" s="37"/>
      <c r="HH48" s="37"/>
      <c r="HI48" s="37"/>
      <c r="HJ48" s="37"/>
      <c r="HK48" s="37"/>
      <c r="HL48" s="37"/>
      <c r="HM48" s="37"/>
      <c r="HN48" s="37"/>
      <c r="HO48" s="37"/>
      <c r="HP48" s="37"/>
      <c r="HQ48" s="37"/>
      <c r="HR48" s="37"/>
      <c r="HS48" s="37"/>
      <c r="HT48" s="37"/>
      <c r="HU48" s="37"/>
      <c r="HV48" s="37"/>
      <c r="HW48" s="37"/>
      <c r="HX48" s="37"/>
      <c r="HY48" s="37"/>
      <c r="HZ48" s="37"/>
      <c r="IA48" s="37"/>
      <c r="IB48" s="37"/>
      <c r="IC48" s="37"/>
      <c r="ID48" s="37"/>
      <c r="IE48" s="37"/>
      <c r="IF48" s="37"/>
      <c r="IG48" s="37"/>
      <c r="IH48" s="37"/>
      <c r="II48" s="37"/>
      <c r="IJ48" s="37"/>
      <c r="IK48" s="37"/>
      <c r="IL48" s="37"/>
      <c r="IM48" s="37"/>
      <c r="IN48" s="37"/>
      <c r="IO48" s="37"/>
      <c r="IP48" s="37"/>
      <c r="IQ48" s="37"/>
      <c r="IR48" s="37"/>
      <c r="IS48" s="37"/>
      <c r="IT48" s="37"/>
      <c r="IU48" s="37"/>
      <c r="IV48" s="37"/>
      <c r="IW48" s="37"/>
      <c r="IX48" s="37"/>
      <c r="IY48" s="37"/>
      <c r="IZ48" s="37"/>
      <c r="JA48" s="24"/>
      <c r="JB48" s="24"/>
      <c r="JC48" s="24"/>
      <c r="JD48" s="24"/>
      <c r="JE48" s="24"/>
      <c r="JF48" s="24"/>
      <c r="JG48" s="24"/>
      <c r="JH48" s="24"/>
      <c r="JI48" s="24"/>
      <c r="JJ48" s="24"/>
      <c r="JK48" s="24"/>
      <c r="JL48" s="24"/>
      <c r="JM48" s="24"/>
      <c r="JN48" s="24"/>
      <c r="JO48" s="24"/>
      <c r="JP48" s="24"/>
      <c r="JQ48" s="24"/>
      <c r="JR48" s="24"/>
      <c r="JS48" s="24"/>
      <c r="JT48" s="24"/>
      <c r="JU48" s="24"/>
      <c r="JV48" s="24"/>
      <c r="JW48" s="24"/>
      <c r="JX48" s="24"/>
      <c r="JY48" s="24"/>
      <c r="JZ48" s="24"/>
      <c r="KA48" s="24"/>
      <c r="KB48" s="24"/>
      <c r="KC48" s="24"/>
      <c r="KD48" s="24"/>
      <c r="KE48" s="24"/>
      <c r="KF48" s="24"/>
      <c r="KG48" s="24"/>
      <c r="KH48" s="24"/>
      <c r="KI48" s="24"/>
      <c r="KJ48" s="24"/>
      <c r="KK48" s="24"/>
      <c r="KL48" s="24"/>
      <c r="KM48" s="24"/>
      <c r="KN48" s="24"/>
      <c r="KO48" s="24"/>
      <c r="KP48" s="24"/>
      <c r="KQ48" s="24"/>
      <c r="KR48" s="24"/>
      <c r="KS48" s="24"/>
      <c r="KT48" s="24"/>
      <c r="KU48" s="24"/>
      <c r="KV48" s="24"/>
      <c r="KW48" s="24"/>
      <c r="KX48" s="24"/>
      <c r="KY48" s="24"/>
      <c r="KZ48" s="24"/>
      <c r="LA48" s="24"/>
      <c r="LB48" s="24"/>
      <c r="LC48" s="24"/>
      <c r="LD48" s="24"/>
      <c r="LE48" s="24"/>
      <c r="LF48" s="24"/>
      <c r="LG48" s="24"/>
      <c r="LH48" s="24"/>
      <c r="LI48" s="24"/>
      <c r="LJ48" s="24"/>
      <c r="LK48" s="24"/>
      <c r="LL48" s="24"/>
      <c r="LM48" s="24"/>
      <c r="LN48" s="24"/>
      <c r="LO48" s="24"/>
      <c r="LP48" s="24"/>
      <c r="LQ48" s="24"/>
      <c r="LR48" s="24"/>
      <c r="LS48" s="24"/>
      <c r="LT48" s="24"/>
      <c r="LU48" s="24"/>
      <c r="LV48" s="24"/>
      <c r="LW48" s="24"/>
      <c r="LX48" s="24"/>
      <c r="LY48" s="24"/>
      <c r="LZ48" s="24"/>
      <c r="MA48" s="24"/>
      <c r="MB48" s="24"/>
      <c r="MC48" s="24"/>
      <c r="MD48" s="24"/>
      <c r="ME48" s="24"/>
      <c r="MF48" s="24"/>
      <c r="MG48" s="24"/>
      <c r="MH48" s="24"/>
      <c r="MI48" s="24"/>
      <c r="MJ48" s="24"/>
      <c r="MK48" s="24"/>
      <c r="ML48" s="24"/>
      <c r="MM48" s="24"/>
      <c r="MN48" s="24"/>
      <c r="MO48" s="24"/>
      <c r="MP48" s="24"/>
      <c r="MQ48" s="24"/>
      <c r="MR48" s="24"/>
      <c r="MS48" s="24"/>
      <c r="MT48" s="24"/>
      <c r="MU48" s="24"/>
      <c r="MV48" s="24"/>
      <c r="MW48" s="24"/>
      <c r="MX48" s="24"/>
      <c r="MY48" s="24"/>
      <c r="MZ48" s="24"/>
      <c r="NA48" s="24"/>
      <c r="NB48" s="24"/>
      <c r="NC48" s="24"/>
      <c r="ND48" s="24"/>
      <c r="NE48" s="24"/>
      <c r="NF48" s="24"/>
      <c r="NG48" s="24"/>
      <c r="NH48" s="24"/>
      <c r="NI48" s="24"/>
      <c r="NJ48" s="24"/>
      <c r="NK48" s="24"/>
      <c r="NL48" s="24"/>
      <c r="NM48" s="24"/>
      <c r="NN48" s="24"/>
      <c r="NO48" s="24"/>
      <c r="NP48" s="24"/>
      <c r="NQ48" s="24"/>
      <c r="NR48" s="24"/>
      <c r="NS48" s="24"/>
      <c r="NT48" s="24"/>
      <c r="NU48" s="24"/>
      <c r="NV48" s="24"/>
      <c r="NW48" s="24"/>
      <c r="NX48" s="24"/>
      <c r="NY48" s="24"/>
      <c r="NZ48" s="24"/>
      <c r="OA48" s="24"/>
      <c r="OB48" s="24"/>
      <c r="OC48" s="24"/>
      <c r="OD48" s="24"/>
      <c r="OE48" s="24"/>
      <c r="OF48" s="24"/>
      <c r="OG48" s="24"/>
      <c r="OH48" s="24"/>
      <c r="OI48" s="24"/>
      <c r="OJ48" s="24"/>
      <c r="OK48" s="24"/>
      <c r="OL48" s="24"/>
      <c r="OM48" s="24"/>
      <c r="ON48" s="24"/>
      <c r="OO48" s="24"/>
      <c r="OP48" s="24"/>
      <c r="OQ48" s="24"/>
      <c r="OR48" s="24"/>
      <c r="OS48" s="24"/>
      <c r="OT48" s="24"/>
      <c r="OU48" s="24"/>
      <c r="OV48" s="24"/>
      <c r="OW48" s="24"/>
      <c r="OX48" s="24"/>
      <c r="OY48" s="24"/>
      <c r="OZ48" s="24"/>
      <c r="PA48" s="24"/>
      <c r="PB48" s="24"/>
      <c r="PC48" s="24"/>
      <c r="PD48" s="24"/>
      <c r="PE48" s="24"/>
      <c r="PF48" s="24"/>
      <c r="PG48" s="24"/>
      <c r="PH48" s="24"/>
      <c r="PI48" s="24"/>
      <c r="PJ48" s="24"/>
      <c r="PK48" s="24"/>
      <c r="PL48" s="24"/>
      <c r="PM48" s="24"/>
      <c r="PN48" s="24"/>
      <c r="PO48" s="24"/>
      <c r="PP48" s="24"/>
      <c r="PQ48" s="24"/>
      <c r="PR48" s="24"/>
      <c r="PS48" s="24"/>
      <c r="PT48" s="24"/>
      <c r="PU48" s="24"/>
      <c r="PV48" s="24"/>
      <c r="PW48" s="24"/>
      <c r="PX48" s="24"/>
      <c r="PY48" s="24"/>
      <c r="PZ48" s="24"/>
      <c r="QA48" s="24"/>
      <c r="QB48" s="24"/>
      <c r="QC48" s="24"/>
      <c r="QD48" s="24"/>
      <c r="QE48" s="24"/>
      <c r="QF48" s="24"/>
      <c r="QG48" s="24"/>
      <c r="QH48" s="24"/>
      <c r="QI48" s="24"/>
      <c r="QJ48" s="24"/>
      <c r="QK48" s="24"/>
      <c r="QL48" s="24"/>
      <c r="QM48" s="24"/>
      <c r="QN48" s="24"/>
      <c r="QO48" s="24"/>
      <c r="QP48" s="24"/>
      <c r="QQ48" s="24"/>
      <c r="QR48" s="24"/>
      <c r="QS48" s="24"/>
      <c r="QT48" s="24"/>
      <c r="QU48" s="24"/>
      <c r="QV48" s="24"/>
      <c r="QW48" s="24"/>
      <c r="QX48" s="24"/>
      <c r="QY48" s="24"/>
      <c r="QZ48" s="24"/>
      <c r="RA48" s="24"/>
      <c r="RB48" s="24"/>
      <c r="RC48" s="24"/>
      <c r="RD48" s="24"/>
      <c r="RE48" s="24"/>
      <c r="RF48" s="24"/>
      <c r="RG48" s="24"/>
      <c r="RH48" s="24"/>
      <c r="RI48" s="24"/>
      <c r="RJ48" s="24"/>
      <c r="RK48" s="24"/>
      <c r="RL48" s="24"/>
      <c r="RM48" s="24"/>
      <c r="RN48" s="24"/>
      <c r="RO48" s="24"/>
      <c r="RP48" s="24"/>
      <c r="RQ48" s="24"/>
      <c r="RR48" s="24"/>
      <c r="RS48" s="24"/>
      <c r="RT48" s="24"/>
      <c r="RU48" s="24"/>
      <c r="RV48" s="24"/>
      <c r="RW48" s="24"/>
      <c r="RX48" s="24"/>
      <c r="RY48" s="24"/>
      <c r="RZ48" s="24"/>
      <c r="SA48" s="24"/>
      <c r="SB48" s="24"/>
      <c r="SC48" s="24"/>
      <c r="SD48" s="24"/>
      <c r="SE48" s="24"/>
      <c r="SF48" s="24"/>
      <c r="SG48" s="24"/>
      <c r="SH48" s="24"/>
      <c r="SI48" s="24"/>
      <c r="SJ48" s="24"/>
      <c r="SK48" s="24"/>
      <c r="SL48" s="24"/>
      <c r="SM48" s="24"/>
      <c r="SN48" s="24"/>
      <c r="SO48" s="24"/>
      <c r="SP48" s="24"/>
      <c r="SQ48" s="24"/>
      <c r="SR48" s="24"/>
      <c r="SS48" s="24"/>
      <c r="ST48" s="24"/>
      <c r="SU48" s="24"/>
      <c r="SV48" s="24"/>
      <c r="SW48" s="24"/>
      <c r="SX48" s="24"/>
      <c r="SY48" s="24"/>
      <c r="SZ48" s="24"/>
      <c r="TA48" s="24"/>
      <c r="TB48" s="24"/>
      <c r="TC48" s="24"/>
      <c r="TD48" s="24"/>
      <c r="TE48" s="24"/>
      <c r="TF48" s="24"/>
      <c r="TG48" s="24"/>
      <c r="TH48" s="24"/>
      <c r="TI48" s="24"/>
      <c r="TJ48" s="24"/>
      <c r="TK48" s="24"/>
      <c r="TL48" s="24"/>
      <c r="TM48" s="24"/>
      <c r="TN48" s="24"/>
      <c r="TO48" s="24"/>
      <c r="TP48" s="24"/>
      <c r="TQ48" s="24"/>
      <c r="TR48" s="24"/>
      <c r="TS48" s="24"/>
      <c r="TT48" s="24"/>
      <c r="TU48" s="24"/>
      <c r="TV48" s="24"/>
      <c r="TW48" s="24"/>
      <c r="TX48" s="24"/>
      <c r="TY48" s="24"/>
      <c r="TZ48" s="24"/>
      <c r="UA48" s="24"/>
      <c r="UB48" s="24"/>
      <c r="UC48" s="24"/>
      <c r="UD48" s="24"/>
      <c r="UE48" s="24"/>
      <c r="UF48" s="24"/>
      <c r="UG48" s="24"/>
      <c r="UH48" s="24"/>
      <c r="UI48" s="24"/>
      <c r="UJ48" s="24"/>
      <c r="UK48" s="24"/>
      <c r="UL48" s="24"/>
      <c r="UM48" s="24"/>
      <c r="UN48" s="24"/>
      <c r="UO48" s="24"/>
      <c r="UP48" s="24"/>
      <c r="UQ48" s="24"/>
      <c r="UR48" s="24"/>
      <c r="US48" s="24"/>
      <c r="UT48" s="24"/>
      <c r="UU48" s="24"/>
      <c r="UV48" s="24"/>
      <c r="UW48" s="24"/>
      <c r="UX48" s="24"/>
      <c r="UY48" s="24"/>
      <c r="UZ48" s="24"/>
      <c r="VA48" s="24"/>
      <c r="VB48" s="24"/>
      <c r="VC48" s="24"/>
      <c r="VD48" s="24"/>
      <c r="VE48" s="24"/>
      <c r="VF48" s="24"/>
      <c r="VG48" s="24"/>
      <c r="VH48" s="24"/>
      <c r="VI48" s="24"/>
      <c r="VJ48" s="24"/>
      <c r="VK48" s="24"/>
      <c r="VL48" s="24"/>
      <c r="VM48" s="24"/>
      <c r="VN48" s="24"/>
      <c r="VO48" s="24"/>
      <c r="VP48" s="24"/>
      <c r="VQ48" s="24"/>
      <c r="VR48" s="24"/>
      <c r="VS48" s="24"/>
      <c r="VT48" s="24"/>
      <c r="VU48" s="24"/>
      <c r="VV48" s="24"/>
      <c r="VW48" s="24"/>
      <c r="VX48" s="24"/>
      <c r="VY48" s="24"/>
      <c r="VZ48" s="24"/>
      <c r="WA48" s="24"/>
      <c r="WB48" s="24"/>
      <c r="WC48" s="24"/>
      <c r="WD48" s="24"/>
      <c r="WE48" s="24"/>
      <c r="WF48" s="24"/>
      <c r="WG48" s="24"/>
      <c r="WH48" s="24"/>
      <c r="WI48" s="24"/>
      <c r="WJ48" s="24"/>
      <c r="WK48" s="24"/>
      <c r="WL48" s="24"/>
      <c r="WM48" s="24"/>
      <c r="WN48" s="24"/>
      <c r="WO48" s="24"/>
      <c r="WP48" s="24"/>
      <c r="WQ48" s="24"/>
      <c r="WR48" s="24"/>
      <c r="WS48" s="24"/>
      <c r="WT48" s="24"/>
      <c r="WU48" s="24"/>
      <c r="WV48" s="24"/>
      <c r="WW48" s="24"/>
      <c r="WX48" s="24"/>
      <c r="WY48" s="24"/>
      <c r="WZ48" s="24"/>
      <c r="XA48" s="24"/>
      <c r="XB48" s="24"/>
      <c r="XC48" s="24"/>
      <c r="XD48" s="24"/>
      <c r="XE48" s="24"/>
      <c r="XF48" s="24"/>
      <c r="XG48" s="24"/>
      <c r="XH48" s="24"/>
      <c r="XI48" s="24"/>
      <c r="XJ48" s="24"/>
      <c r="XK48" s="24"/>
      <c r="XL48" s="24"/>
      <c r="XM48" s="24"/>
      <c r="XN48" s="24"/>
      <c r="XO48" s="24"/>
      <c r="XP48" s="24"/>
      <c r="XQ48" s="24"/>
      <c r="XR48" s="24"/>
      <c r="XS48" s="24"/>
      <c r="XT48" s="24"/>
      <c r="XU48" s="24"/>
      <c r="XV48" s="24"/>
      <c r="XW48" s="24"/>
      <c r="XX48" s="24"/>
      <c r="XY48" s="24"/>
      <c r="XZ48" s="24"/>
      <c r="YA48" s="24"/>
      <c r="YB48" s="24"/>
      <c r="YC48" s="24"/>
      <c r="YD48" s="24"/>
      <c r="YE48" s="24"/>
      <c r="YF48" s="24"/>
      <c r="YG48" s="24"/>
      <c r="YH48" s="24"/>
      <c r="YI48" s="24"/>
      <c r="YJ48" s="24"/>
      <c r="YK48" s="24"/>
      <c r="YL48" s="24"/>
      <c r="YM48" s="24"/>
      <c r="YN48" s="24"/>
      <c r="YO48" s="24"/>
      <c r="YP48" s="24"/>
      <c r="YQ48" s="24"/>
      <c r="YR48" s="24"/>
      <c r="YS48" s="24"/>
      <c r="YT48" s="24"/>
      <c r="YU48" s="24"/>
      <c r="YV48" s="24"/>
      <c r="YW48" s="24"/>
      <c r="YX48" s="24"/>
      <c r="YY48" s="24"/>
      <c r="YZ48" s="24"/>
      <c r="ZA48" s="24"/>
      <c r="ZB48" s="24"/>
      <c r="ZC48" s="24"/>
      <c r="ZD48" s="24"/>
      <c r="ZE48" s="24"/>
      <c r="ZF48" s="24"/>
      <c r="ZG48" s="24"/>
      <c r="ZH48" s="24"/>
      <c r="ZI48" s="24"/>
      <c r="ZJ48" s="24"/>
      <c r="ZK48" s="24"/>
      <c r="ZL48" s="24"/>
      <c r="ZM48" s="24"/>
      <c r="ZN48" s="24"/>
      <c r="ZO48" s="24"/>
      <c r="ZP48" s="24"/>
      <c r="ZQ48" s="24"/>
      <c r="ZR48" s="24"/>
      <c r="ZS48" s="24"/>
      <c r="ZT48" s="24"/>
      <c r="ZU48" s="24"/>
      <c r="ZV48" s="24"/>
      <c r="ZW48" s="24"/>
      <c r="ZX48" s="24"/>
      <c r="ZY48" s="24"/>
      <c r="ZZ48" s="24"/>
      <c r="AAA48" s="24"/>
      <c r="AAB48" s="24"/>
      <c r="AAC48" s="24"/>
      <c r="AAD48" s="24"/>
      <c r="AAE48" s="24"/>
      <c r="AAF48" s="24"/>
      <c r="AAG48" s="24"/>
      <c r="AAH48" s="24"/>
      <c r="AAI48" s="24"/>
      <c r="AAJ48" s="24"/>
      <c r="AAK48" s="24"/>
      <c r="AAL48" s="24"/>
      <c r="AAM48" s="24"/>
      <c r="AAN48" s="24"/>
      <c r="AAO48" s="24"/>
      <c r="AAP48" s="24"/>
      <c r="AAQ48" s="24"/>
      <c r="AAR48" s="24"/>
      <c r="AAS48" s="24"/>
      <c r="AAT48" s="24"/>
      <c r="AAU48" s="24"/>
      <c r="AAV48" s="24"/>
      <c r="AAW48" s="24"/>
      <c r="AAX48" s="24"/>
      <c r="AAY48" s="24"/>
      <c r="AAZ48" s="24"/>
      <c r="ABA48" s="24"/>
      <c r="ABB48" s="24"/>
      <c r="ABC48" s="24"/>
      <c r="ABD48" s="24"/>
      <c r="ABE48" s="24"/>
      <c r="ABF48" s="24"/>
      <c r="ABG48" s="24"/>
      <c r="ABH48" s="24"/>
      <c r="ABI48" s="24"/>
      <c r="ABJ48" s="24"/>
      <c r="ABK48" s="24"/>
      <c r="ABL48" s="24"/>
      <c r="ABM48" s="24"/>
      <c r="ABN48" s="24"/>
      <c r="ABO48" s="24"/>
      <c r="ABP48" s="24"/>
      <c r="ABQ48" s="24"/>
      <c r="ABR48" s="24"/>
      <c r="ABS48" s="24"/>
      <c r="ABT48" s="24"/>
      <c r="ABU48" s="24"/>
      <c r="ABV48" s="24"/>
      <c r="ABW48" s="24"/>
      <c r="ABX48" s="24"/>
      <c r="ABY48" s="24"/>
      <c r="ABZ48" s="24"/>
      <c r="ACA48" s="24"/>
      <c r="ACB48" s="24"/>
      <c r="ACC48" s="24"/>
      <c r="ACD48" s="24"/>
      <c r="ACE48" s="24"/>
      <c r="ACF48" s="24"/>
      <c r="ACG48" s="24"/>
      <c r="ACH48" s="24"/>
      <c r="ACI48" s="24"/>
      <c r="ACJ48" s="24"/>
      <c r="ACK48" s="24"/>
      <c r="ACL48" s="24"/>
      <c r="ACM48" s="24"/>
      <c r="ACN48" s="24"/>
      <c r="ACO48" s="24"/>
      <c r="ACP48" s="24"/>
      <c r="ACQ48" s="24"/>
      <c r="ACR48" s="24"/>
      <c r="ACS48" s="24"/>
      <c r="ACT48" s="24"/>
      <c r="ACU48" s="24"/>
      <c r="ACV48" s="24"/>
      <c r="ACW48" s="24"/>
      <c r="ACX48" s="24"/>
      <c r="ACY48" s="24"/>
      <c r="ACZ48" s="24"/>
      <c r="ADA48" s="24"/>
      <c r="ADB48" s="24"/>
      <c r="ADC48" s="24"/>
      <c r="ADD48" s="24"/>
      <c r="ADE48" s="24"/>
      <c r="ADF48" s="24"/>
      <c r="ADG48" s="24"/>
      <c r="ADH48" s="24"/>
      <c r="ADI48" s="24"/>
      <c r="ADJ48" s="24"/>
      <c r="ADK48" s="24"/>
      <c r="ADL48" s="24"/>
      <c r="ADM48" s="24"/>
      <c r="ADN48" s="24"/>
      <c r="ADO48" s="24"/>
      <c r="ADP48" s="24"/>
      <c r="ADQ48" s="24"/>
      <c r="ADR48" s="24"/>
      <c r="ADS48" s="24"/>
      <c r="ADT48" s="24"/>
      <c r="ADU48" s="24"/>
      <c r="ADV48" s="24"/>
      <c r="ADW48" s="24"/>
      <c r="ADX48" s="24"/>
      <c r="ADY48" s="24"/>
      <c r="ADZ48" s="24"/>
      <c r="AEA48" s="24"/>
      <c r="AEB48" s="24"/>
      <c r="AEC48" s="24"/>
      <c r="AED48" s="24"/>
      <c r="AEE48" s="24"/>
      <c r="AEF48" s="24"/>
      <c r="AEG48" s="24"/>
      <c r="AEH48" s="24"/>
      <c r="AEI48" s="24"/>
      <c r="AEJ48" s="24"/>
      <c r="AEK48" s="24"/>
      <c r="AEL48" s="24"/>
      <c r="AEM48" s="24"/>
      <c r="AEN48" s="24"/>
      <c r="AEO48" s="24"/>
      <c r="AEP48" s="24"/>
      <c r="AEQ48" s="24"/>
      <c r="AER48" s="24"/>
      <c r="AES48" s="24"/>
      <c r="AET48" s="24"/>
      <c r="AEU48" s="24"/>
      <c r="AEV48" s="24"/>
      <c r="AEW48" s="24"/>
      <c r="AEX48" s="24"/>
      <c r="AEY48" s="24"/>
      <c r="AEZ48" s="24"/>
      <c r="AFA48" s="24"/>
      <c r="AFB48" s="24"/>
      <c r="AFC48" s="24"/>
      <c r="AFD48" s="24"/>
      <c r="AFE48" s="24"/>
      <c r="AFF48" s="24"/>
      <c r="AFG48" s="24"/>
      <c r="AFH48" s="24"/>
      <c r="AFI48" s="24"/>
      <c r="AFJ48" s="24"/>
      <c r="AFK48" s="24"/>
      <c r="AFL48" s="24"/>
      <c r="AFM48" s="24"/>
      <c r="AFN48" s="24"/>
      <c r="AFO48" s="24"/>
      <c r="AFP48" s="24"/>
      <c r="AFQ48" s="24"/>
      <c r="AFR48" s="24"/>
      <c r="AFS48" s="24"/>
      <c r="AFT48" s="24"/>
      <c r="AFU48" s="24"/>
      <c r="AFV48" s="24"/>
      <c r="AFW48" s="24"/>
      <c r="AFX48" s="24"/>
      <c r="AFY48" s="24"/>
      <c r="AFZ48" s="24"/>
      <c r="AGA48" s="24"/>
      <c r="AGB48" s="24"/>
      <c r="AGC48" s="24"/>
      <c r="AGD48" s="24"/>
      <c r="AGE48" s="24"/>
      <c r="AGF48" s="24"/>
      <c r="AGG48" s="24"/>
      <c r="AGH48" s="24"/>
      <c r="AGI48" s="24"/>
      <c r="AGJ48" s="24"/>
      <c r="AGK48" s="24"/>
      <c r="AGL48" s="24"/>
      <c r="AGM48" s="24"/>
      <c r="AGN48" s="24"/>
      <c r="AGO48" s="24"/>
      <c r="AGP48" s="24"/>
      <c r="AGQ48" s="24"/>
      <c r="AGR48" s="24"/>
      <c r="AGS48" s="24"/>
      <c r="AGT48" s="24"/>
      <c r="AGU48" s="24"/>
      <c r="AGV48" s="24"/>
      <c r="AGW48" s="24"/>
      <c r="AGX48" s="24"/>
      <c r="AGY48" s="24"/>
      <c r="AGZ48" s="24"/>
      <c r="AHA48" s="24"/>
      <c r="AHB48" s="24"/>
      <c r="AHC48" s="24"/>
      <c r="AHD48" s="24"/>
      <c r="AHE48" s="24"/>
      <c r="AHF48" s="24"/>
      <c r="AHG48" s="24"/>
      <c r="AHH48" s="24"/>
      <c r="AHI48" s="24"/>
      <c r="AHJ48" s="24"/>
      <c r="AHK48" s="24"/>
      <c r="AHL48" s="24"/>
      <c r="AHM48" s="24"/>
      <c r="AHN48" s="24"/>
      <c r="AHO48" s="24"/>
      <c r="AHP48" s="24"/>
      <c r="AHQ48" s="24"/>
      <c r="AHR48" s="24"/>
      <c r="AHS48" s="24"/>
      <c r="AHT48" s="24"/>
      <c r="AHU48" s="24"/>
      <c r="AHV48" s="24"/>
      <c r="AHW48" s="24"/>
      <c r="AHX48" s="24"/>
      <c r="AHY48" s="24"/>
      <c r="AHZ48" s="24"/>
      <c r="AIA48" s="24"/>
      <c r="AIB48" s="24"/>
      <c r="AIC48" s="24"/>
      <c r="AID48" s="24"/>
      <c r="AIE48" s="24"/>
      <c r="AIF48" s="24"/>
      <c r="AIG48" s="24"/>
      <c r="AIH48" s="24"/>
      <c r="AII48" s="24"/>
      <c r="AIJ48" s="24"/>
      <c r="AIK48" s="24"/>
      <c r="AIL48" s="24"/>
      <c r="AIM48" s="24"/>
      <c r="AIN48" s="24"/>
      <c r="AIO48" s="24"/>
      <c r="AIP48" s="24"/>
      <c r="AIQ48" s="24"/>
      <c r="AIR48" s="24"/>
      <c r="AIS48" s="24"/>
      <c r="AIT48" s="24"/>
      <c r="AIU48" s="24"/>
      <c r="AIV48" s="24"/>
      <c r="AIW48" s="24"/>
      <c r="AIX48" s="24"/>
      <c r="AIY48" s="24"/>
      <c r="AIZ48" s="24"/>
      <c r="AJA48" s="24"/>
      <c r="AJB48" s="24"/>
      <c r="AJC48" s="24"/>
      <c r="AJD48" s="24"/>
      <c r="AJE48" s="24"/>
      <c r="AJF48" s="24"/>
      <c r="AJG48" s="24"/>
      <c r="AJH48" s="24"/>
      <c r="AJI48" s="24"/>
      <c r="AJJ48" s="24"/>
      <c r="AJK48" s="24"/>
      <c r="AJL48" s="24"/>
      <c r="AJM48" s="24"/>
      <c r="AJN48" s="24"/>
      <c r="AJO48" s="24"/>
      <c r="AJP48" s="24"/>
      <c r="AJQ48" s="24"/>
      <c r="AJR48" s="24"/>
      <c r="AJS48" s="24"/>
      <c r="AJT48" s="24"/>
      <c r="AJU48" s="24"/>
      <c r="AJV48" s="24"/>
      <c r="AJW48" s="24"/>
      <c r="AJX48" s="24"/>
      <c r="AJY48" s="24"/>
      <c r="AJZ48" s="24"/>
      <c r="AKA48" s="24"/>
      <c r="AKB48" s="24"/>
      <c r="AKC48" s="24"/>
      <c r="AKD48" s="24"/>
      <c r="AKE48" s="24"/>
      <c r="AKF48" s="24"/>
      <c r="AKG48" s="24"/>
      <c r="AKH48" s="24"/>
      <c r="AKI48" s="24"/>
      <c r="AKJ48" s="24"/>
      <c r="AKK48" s="24"/>
      <c r="AKL48" s="24"/>
      <c r="AKM48" s="24"/>
      <c r="AKN48" s="24"/>
      <c r="AKO48" s="24"/>
      <c r="AKP48" s="24"/>
      <c r="AKQ48" s="24"/>
      <c r="AKR48" s="24"/>
      <c r="AKS48" s="24"/>
      <c r="AKT48" s="24"/>
      <c r="AKU48" s="24"/>
      <c r="AKV48" s="24"/>
      <c r="AKW48" s="24"/>
      <c r="AKX48" s="24"/>
      <c r="AKY48" s="24"/>
      <c r="AKZ48" s="24"/>
      <c r="ALA48" s="24"/>
      <c r="ALB48" s="24"/>
      <c r="ALC48" s="24"/>
      <c r="ALD48" s="24"/>
      <c r="ALE48" s="24"/>
      <c r="ALF48" s="24"/>
      <c r="ALG48" s="24"/>
      <c r="ALH48" s="24"/>
      <c r="ALI48" s="24"/>
      <c r="ALJ48" s="24"/>
      <c r="ALK48" s="24"/>
      <c r="ALL48" s="24"/>
      <c r="ALM48" s="24"/>
      <c r="ALN48" s="24"/>
      <c r="ALO48" s="24"/>
      <c r="ALP48" s="24"/>
      <c r="ALQ48" s="24"/>
      <c r="ALR48" s="24"/>
      <c r="ALS48" s="24"/>
      <c r="ALT48" s="24"/>
      <c r="ALU48" s="24"/>
      <c r="ALV48" s="24"/>
      <c r="ALW48" s="24"/>
      <c r="ALX48" s="24"/>
      <c r="ALY48" s="24"/>
      <c r="ALZ48" s="24"/>
      <c r="AMA48" s="24"/>
      <c r="AMB48" s="24"/>
      <c r="AMC48" s="24"/>
      <c r="AMD48" s="24"/>
      <c r="AME48" s="24"/>
      <c r="AMF48" s="24"/>
      <c r="AMG48" s="24"/>
      <c r="AMH48" s="24"/>
      <c r="AMI48" s="24"/>
    </row>
    <row r="49" spans="1:1024" ht="12.75" customHeight="1">
      <c r="A49" s="97"/>
      <c r="B49" s="32" t="s">
        <v>34</v>
      </c>
      <c r="C49" s="30" t="s">
        <v>162</v>
      </c>
      <c r="D49" s="35"/>
      <c r="E49" s="35"/>
      <c r="F49" s="35"/>
      <c r="G49" s="36"/>
      <c r="H49" s="36"/>
      <c r="I49" s="36"/>
      <c r="J49" s="36"/>
      <c r="K49" s="36"/>
      <c r="L49" s="36"/>
      <c r="M49" s="36"/>
      <c r="N49" s="36"/>
      <c r="O49" s="37"/>
      <c r="P49" s="37"/>
      <c r="Q49" s="37"/>
      <c r="R49" s="37"/>
      <c r="S49" s="37"/>
      <c r="T49" s="37"/>
      <c r="U49" s="37"/>
      <c r="V49" s="37"/>
      <c r="W49" s="37"/>
      <c r="X49" s="37"/>
      <c r="Y49" s="37"/>
      <c r="Z49" s="37"/>
      <c r="AA49" s="37"/>
      <c r="AB49" s="37"/>
      <c r="AC49" s="37"/>
      <c r="AD49" s="37"/>
      <c r="AE49" s="37"/>
      <c r="AF49" s="37"/>
      <c r="AG49" s="37"/>
      <c r="AH49" s="37"/>
      <c r="AI49" s="37"/>
      <c r="AJ49" s="37"/>
      <c r="AK49" s="37"/>
      <c r="AL49" s="37"/>
      <c r="AM49" s="37"/>
      <c r="AN49" s="37"/>
      <c r="AO49" s="37"/>
      <c r="AP49" s="37"/>
      <c r="AQ49" s="37"/>
      <c r="AR49" s="37"/>
      <c r="AS49" s="37"/>
      <c r="AT49" s="37"/>
      <c r="AU49" s="37"/>
      <c r="AV49" s="37"/>
      <c r="AW49" s="37"/>
      <c r="AX49" s="37"/>
      <c r="AY49" s="37"/>
      <c r="AZ49" s="37"/>
      <c r="BA49" s="37"/>
      <c r="BB49" s="37"/>
      <c r="BC49" s="37"/>
      <c r="BD49" s="37"/>
      <c r="BE49" s="37"/>
      <c r="BF49" s="37"/>
      <c r="BG49" s="37"/>
      <c r="BH49" s="37"/>
      <c r="BI49" s="37"/>
      <c r="BJ49" s="37"/>
      <c r="BK49" s="37"/>
      <c r="BL49" s="37"/>
      <c r="BM49" s="37"/>
      <c r="BN49" s="37"/>
      <c r="BO49" s="37"/>
      <c r="BP49" s="37"/>
      <c r="BQ49" s="37"/>
      <c r="BR49" s="37"/>
      <c r="BS49" s="37"/>
      <c r="BT49" s="37"/>
      <c r="BU49" s="37"/>
      <c r="BV49" s="37"/>
      <c r="BW49" s="37"/>
      <c r="BX49" s="37"/>
      <c r="BY49" s="37"/>
      <c r="BZ49" s="37"/>
      <c r="CA49" s="37"/>
      <c r="CB49" s="37"/>
      <c r="CC49" s="37"/>
      <c r="CD49" s="37"/>
      <c r="CE49" s="37"/>
      <c r="CF49" s="37"/>
      <c r="CG49" s="37"/>
      <c r="CH49" s="37"/>
      <c r="CI49" s="37"/>
      <c r="CJ49" s="37"/>
      <c r="CK49" s="37"/>
      <c r="CL49" s="37"/>
      <c r="CM49" s="37"/>
      <c r="CN49" s="37"/>
      <c r="CO49" s="37"/>
      <c r="CP49" s="37"/>
      <c r="CQ49" s="37"/>
      <c r="CR49" s="37"/>
      <c r="CS49" s="37"/>
      <c r="CT49" s="37"/>
      <c r="CU49" s="37"/>
      <c r="CV49" s="37"/>
      <c r="CW49" s="37"/>
      <c r="CX49" s="37"/>
      <c r="CY49" s="37"/>
      <c r="CZ49" s="37"/>
      <c r="DA49" s="37"/>
      <c r="DB49" s="37"/>
      <c r="DC49" s="37"/>
      <c r="DD49" s="37"/>
      <c r="DE49" s="37"/>
      <c r="DF49" s="37"/>
      <c r="DG49" s="37"/>
      <c r="DH49" s="37"/>
      <c r="DI49" s="37"/>
      <c r="DJ49" s="37"/>
      <c r="DK49" s="37"/>
      <c r="DL49" s="37"/>
      <c r="DM49" s="37"/>
      <c r="DN49" s="37"/>
      <c r="DO49" s="37"/>
      <c r="DP49" s="37"/>
      <c r="DQ49" s="37"/>
      <c r="DR49" s="37"/>
      <c r="DS49" s="37"/>
      <c r="DT49" s="37"/>
      <c r="DU49" s="37"/>
      <c r="DV49" s="37"/>
      <c r="DW49" s="37"/>
      <c r="DX49" s="37"/>
      <c r="DY49" s="37"/>
      <c r="DZ49" s="37"/>
      <c r="EA49" s="37"/>
      <c r="EB49" s="37"/>
      <c r="EC49" s="37"/>
      <c r="ED49" s="37"/>
      <c r="EE49" s="37"/>
      <c r="EF49" s="37"/>
      <c r="EG49" s="37"/>
      <c r="EH49" s="37"/>
      <c r="EI49" s="37"/>
      <c r="EJ49" s="37"/>
      <c r="EK49" s="37"/>
      <c r="EL49" s="37"/>
      <c r="EM49" s="37"/>
      <c r="EN49" s="37"/>
      <c r="EO49" s="37"/>
      <c r="EP49" s="37"/>
      <c r="EQ49" s="37"/>
      <c r="ER49" s="37"/>
      <c r="ES49" s="37"/>
      <c r="ET49" s="37"/>
      <c r="EU49" s="37"/>
      <c r="EV49" s="37"/>
      <c r="EW49" s="37"/>
      <c r="EX49" s="37"/>
      <c r="EY49" s="37"/>
      <c r="EZ49" s="37"/>
      <c r="FA49" s="37"/>
      <c r="FB49" s="37"/>
      <c r="FC49" s="37"/>
      <c r="FD49" s="37"/>
      <c r="FE49" s="37"/>
      <c r="FF49" s="37"/>
      <c r="FG49" s="37"/>
      <c r="FH49" s="37"/>
      <c r="FI49" s="37"/>
      <c r="FJ49" s="37"/>
      <c r="FK49" s="37"/>
      <c r="FL49" s="37"/>
      <c r="FM49" s="37"/>
      <c r="FN49" s="37"/>
      <c r="FO49" s="37"/>
      <c r="FP49" s="37"/>
      <c r="FQ49" s="37"/>
      <c r="FR49" s="37"/>
      <c r="FS49" s="37"/>
      <c r="FT49" s="37"/>
      <c r="FU49" s="37"/>
      <c r="FV49" s="37"/>
      <c r="FW49" s="37"/>
      <c r="FX49" s="37"/>
      <c r="FY49" s="37"/>
      <c r="FZ49" s="37"/>
      <c r="GA49" s="37"/>
      <c r="GB49" s="37"/>
      <c r="GC49" s="37"/>
      <c r="GD49" s="37"/>
      <c r="GE49" s="37"/>
      <c r="GF49" s="37"/>
      <c r="GG49" s="37"/>
      <c r="GH49" s="37"/>
      <c r="GI49" s="37"/>
      <c r="GJ49" s="37"/>
      <c r="GK49" s="37"/>
      <c r="GL49" s="37"/>
      <c r="GM49" s="37"/>
      <c r="GN49" s="37"/>
      <c r="GO49" s="37"/>
      <c r="GP49" s="37"/>
      <c r="GQ49" s="37"/>
      <c r="GR49" s="37"/>
      <c r="GS49" s="37"/>
      <c r="GT49" s="37"/>
      <c r="GU49" s="37"/>
      <c r="GV49" s="37"/>
      <c r="GW49" s="37"/>
      <c r="GX49" s="37"/>
      <c r="GY49" s="37"/>
      <c r="GZ49" s="37"/>
      <c r="HA49" s="37"/>
      <c r="HB49" s="37"/>
      <c r="HC49" s="37"/>
      <c r="HD49" s="37"/>
      <c r="HE49" s="37"/>
      <c r="HF49" s="37"/>
      <c r="HG49" s="37"/>
      <c r="HH49" s="37"/>
      <c r="HI49" s="37"/>
      <c r="HJ49" s="37"/>
      <c r="HK49" s="37"/>
      <c r="HL49" s="37"/>
      <c r="HM49" s="37"/>
      <c r="HN49" s="37"/>
      <c r="HO49" s="37"/>
      <c r="HP49" s="37"/>
      <c r="HQ49" s="37"/>
      <c r="HR49" s="37"/>
      <c r="HS49" s="37"/>
      <c r="HT49" s="37"/>
      <c r="HU49" s="37"/>
      <c r="HV49" s="37"/>
      <c r="HW49" s="37"/>
      <c r="HX49" s="37"/>
      <c r="HY49" s="37"/>
      <c r="HZ49" s="37"/>
      <c r="IA49" s="37"/>
      <c r="IB49" s="37"/>
      <c r="IC49" s="37"/>
      <c r="ID49" s="37"/>
      <c r="IE49" s="37"/>
      <c r="IF49" s="37"/>
      <c r="IG49" s="37"/>
      <c r="IH49" s="37"/>
      <c r="II49" s="37"/>
      <c r="IJ49" s="37"/>
      <c r="IK49" s="37"/>
      <c r="IL49" s="37"/>
      <c r="IM49" s="37"/>
      <c r="IN49" s="37"/>
      <c r="IO49" s="37"/>
      <c r="IP49" s="37"/>
      <c r="IQ49" s="37"/>
      <c r="IR49" s="37"/>
      <c r="IS49" s="37"/>
      <c r="IT49" s="37"/>
      <c r="IU49" s="37"/>
      <c r="IV49" s="37"/>
      <c r="IW49" s="37"/>
      <c r="IX49" s="37"/>
      <c r="IY49" s="37"/>
      <c r="IZ49" s="37"/>
      <c r="JA49" s="24"/>
      <c r="JB49" s="24"/>
      <c r="JC49" s="24"/>
      <c r="JD49" s="24"/>
      <c r="JE49" s="24"/>
      <c r="JF49" s="24"/>
      <c r="JG49" s="24"/>
      <c r="JH49" s="24"/>
      <c r="JI49" s="24"/>
      <c r="JJ49" s="24"/>
      <c r="JK49" s="24"/>
      <c r="JL49" s="24"/>
      <c r="JM49" s="24"/>
      <c r="JN49" s="24"/>
      <c r="JO49" s="24"/>
      <c r="JP49" s="24"/>
      <c r="JQ49" s="24"/>
      <c r="JR49" s="24"/>
      <c r="JS49" s="24"/>
      <c r="JT49" s="24"/>
      <c r="JU49" s="24"/>
      <c r="JV49" s="24"/>
      <c r="JW49" s="24"/>
      <c r="JX49" s="24"/>
      <c r="JY49" s="24"/>
      <c r="JZ49" s="24"/>
      <c r="KA49" s="24"/>
      <c r="KB49" s="24"/>
      <c r="KC49" s="24"/>
      <c r="KD49" s="24"/>
      <c r="KE49" s="24"/>
      <c r="KF49" s="24"/>
      <c r="KG49" s="24"/>
      <c r="KH49" s="24"/>
      <c r="KI49" s="24"/>
      <c r="KJ49" s="24"/>
      <c r="KK49" s="24"/>
      <c r="KL49" s="24"/>
      <c r="KM49" s="24"/>
      <c r="KN49" s="24"/>
      <c r="KO49" s="24"/>
      <c r="KP49" s="24"/>
      <c r="KQ49" s="24"/>
      <c r="KR49" s="24"/>
      <c r="KS49" s="24"/>
      <c r="KT49" s="24"/>
      <c r="KU49" s="24"/>
      <c r="KV49" s="24"/>
      <c r="KW49" s="24"/>
      <c r="KX49" s="24"/>
      <c r="KY49" s="24"/>
      <c r="KZ49" s="24"/>
      <c r="LA49" s="24"/>
      <c r="LB49" s="24"/>
      <c r="LC49" s="24"/>
      <c r="LD49" s="24"/>
      <c r="LE49" s="24"/>
      <c r="LF49" s="24"/>
      <c r="LG49" s="24"/>
      <c r="LH49" s="24"/>
      <c r="LI49" s="24"/>
      <c r="LJ49" s="24"/>
      <c r="LK49" s="24"/>
      <c r="LL49" s="24"/>
      <c r="LM49" s="24"/>
      <c r="LN49" s="24"/>
      <c r="LO49" s="24"/>
      <c r="LP49" s="24"/>
      <c r="LQ49" s="24"/>
      <c r="LR49" s="24"/>
      <c r="LS49" s="24"/>
      <c r="LT49" s="24"/>
      <c r="LU49" s="24"/>
      <c r="LV49" s="24"/>
      <c r="LW49" s="24"/>
      <c r="LX49" s="24"/>
      <c r="LY49" s="24"/>
      <c r="LZ49" s="24"/>
      <c r="MA49" s="24"/>
      <c r="MB49" s="24"/>
      <c r="MC49" s="24"/>
      <c r="MD49" s="24"/>
      <c r="ME49" s="24"/>
      <c r="MF49" s="24"/>
      <c r="MG49" s="24"/>
      <c r="MH49" s="24"/>
      <c r="MI49" s="24"/>
      <c r="MJ49" s="24"/>
      <c r="MK49" s="24"/>
      <c r="ML49" s="24"/>
      <c r="MM49" s="24"/>
      <c r="MN49" s="24"/>
      <c r="MO49" s="24"/>
      <c r="MP49" s="24"/>
      <c r="MQ49" s="24"/>
      <c r="MR49" s="24"/>
      <c r="MS49" s="24"/>
      <c r="MT49" s="24"/>
      <c r="MU49" s="24"/>
      <c r="MV49" s="24"/>
      <c r="MW49" s="24"/>
      <c r="MX49" s="24"/>
      <c r="MY49" s="24"/>
      <c r="MZ49" s="24"/>
      <c r="NA49" s="24"/>
      <c r="NB49" s="24"/>
      <c r="NC49" s="24"/>
      <c r="ND49" s="24"/>
      <c r="NE49" s="24"/>
      <c r="NF49" s="24"/>
      <c r="NG49" s="24"/>
      <c r="NH49" s="24"/>
      <c r="NI49" s="24"/>
      <c r="NJ49" s="24"/>
      <c r="NK49" s="24"/>
      <c r="NL49" s="24"/>
      <c r="NM49" s="24"/>
      <c r="NN49" s="24"/>
      <c r="NO49" s="24"/>
      <c r="NP49" s="24"/>
      <c r="NQ49" s="24"/>
      <c r="NR49" s="24"/>
      <c r="NS49" s="24"/>
      <c r="NT49" s="24"/>
      <c r="NU49" s="24"/>
      <c r="NV49" s="24"/>
      <c r="NW49" s="24"/>
      <c r="NX49" s="24"/>
      <c r="NY49" s="24"/>
      <c r="NZ49" s="24"/>
      <c r="OA49" s="24"/>
      <c r="OB49" s="24"/>
      <c r="OC49" s="24"/>
      <c r="OD49" s="24"/>
      <c r="OE49" s="24"/>
      <c r="OF49" s="24"/>
      <c r="OG49" s="24"/>
      <c r="OH49" s="24"/>
      <c r="OI49" s="24"/>
      <c r="OJ49" s="24"/>
      <c r="OK49" s="24"/>
      <c r="OL49" s="24"/>
      <c r="OM49" s="24"/>
      <c r="ON49" s="24"/>
      <c r="OO49" s="24"/>
      <c r="OP49" s="24"/>
      <c r="OQ49" s="24"/>
      <c r="OR49" s="24"/>
      <c r="OS49" s="24"/>
      <c r="OT49" s="24"/>
      <c r="OU49" s="24"/>
      <c r="OV49" s="24"/>
      <c r="OW49" s="24"/>
      <c r="OX49" s="24"/>
      <c r="OY49" s="24"/>
      <c r="OZ49" s="24"/>
      <c r="PA49" s="24"/>
      <c r="PB49" s="24"/>
      <c r="PC49" s="24"/>
      <c r="PD49" s="24"/>
      <c r="PE49" s="24"/>
      <c r="PF49" s="24"/>
      <c r="PG49" s="24"/>
      <c r="PH49" s="24"/>
      <c r="PI49" s="24"/>
      <c r="PJ49" s="24"/>
      <c r="PK49" s="24"/>
      <c r="PL49" s="24"/>
      <c r="PM49" s="24"/>
      <c r="PN49" s="24"/>
      <c r="PO49" s="24"/>
      <c r="PP49" s="24"/>
      <c r="PQ49" s="24"/>
      <c r="PR49" s="24"/>
      <c r="PS49" s="24"/>
      <c r="PT49" s="24"/>
      <c r="PU49" s="24"/>
      <c r="PV49" s="24"/>
      <c r="PW49" s="24"/>
      <c r="PX49" s="24"/>
      <c r="PY49" s="24"/>
      <c r="PZ49" s="24"/>
      <c r="QA49" s="24"/>
      <c r="QB49" s="24"/>
      <c r="QC49" s="24"/>
      <c r="QD49" s="24"/>
      <c r="QE49" s="24"/>
      <c r="QF49" s="24"/>
      <c r="QG49" s="24"/>
      <c r="QH49" s="24"/>
      <c r="QI49" s="24"/>
      <c r="QJ49" s="24"/>
      <c r="QK49" s="24"/>
      <c r="QL49" s="24"/>
      <c r="QM49" s="24"/>
      <c r="QN49" s="24"/>
      <c r="QO49" s="24"/>
      <c r="QP49" s="24"/>
      <c r="QQ49" s="24"/>
      <c r="QR49" s="24"/>
      <c r="QS49" s="24"/>
      <c r="QT49" s="24"/>
      <c r="QU49" s="24"/>
      <c r="QV49" s="24"/>
      <c r="QW49" s="24"/>
      <c r="QX49" s="24"/>
      <c r="QY49" s="24"/>
      <c r="QZ49" s="24"/>
      <c r="RA49" s="24"/>
      <c r="RB49" s="24"/>
      <c r="RC49" s="24"/>
      <c r="RD49" s="24"/>
      <c r="RE49" s="24"/>
      <c r="RF49" s="24"/>
      <c r="RG49" s="24"/>
      <c r="RH49" s="24"/>
      <c r="RI49" s="24"/>
      <c r="RJ49" s="24"/>
      <c r="RK49" s="24"/>
      <c r="RL49" s="24"/>
      <c r="RM49" s="24"/>
      <c r="RN49" s="24"/>
      <c r="RO49" s="24"/>
      <c r="RP49" s="24"/>
      <c r="RQ49" s="24"/>
      <c r="RR49" s="24"/>
      <c r="RS49" s="24"/>
      <c r="RT49" s="24"/>
      <c r="RU49" s="24"/>
      <c r="RV49" s="24"/>
      <c r="RW49" s="24"/>
      <c r="RX49" s="24"/>
      <c r="RY49" s="24"/>
      <c r="RZ49" s="24"/>
      <c r="SA49" s="24"/>
      <c r="SB49" s="24"/>
      <c r="SC49" s="24"/>
      <c r="SD49" s="24"/>
      <c r="SE49" s="24"/>
      <c r="SF49" s="24"/>
      <c r="SG49" s="24"/>
      <c r="SH49" s="24"/>
      <c r="SI49" s="24"/>
      <c r="SJ49" s="24"/>
      <c r="SK49" s="24"/>
      <c r="SL49" s="24"/>
      <c r="SM49" s="24"/>
      <c r="SN49" s="24"/>
      <c r="SO49" s="24"/>
      <c r="SP49" s="24"/>
      <c r="SQ49" s="24"/>
      <c r="SR49" s="24"/>
      <c r="SS49" s="24"/>
      <c r="ST49" s="24"/>
      <c r="SU49" s="24"/>
      <c r="SV49" s="24"/>
      <c r="SW49" s="24"/>
      <c r="SX49" s="24"/>
      <c r="SY49" s="24"/>
      <c r="SZ49" s="24"/>
      <c r="TA49" s="24"/>
      <c r="TB49" s="24"/>
      <c r="TC49" s="24"/>
      <c r="TD49" s="24"/>
      <c r="TE49" s="24"/>
      <c r="TF49" s="24"/>
      <c r="TG49" s="24"/>
      <c r="TH49" s="24"/>
      <c r="TI49" s="24"/>
      <c r="TJ49" s="24"/>
      <c r="TK49" s="24"/>
      <c r="TL49" s="24"/>
      <c r="TM49" s="24"/>
      <c r="TN49" s="24"/>
      <c r="TO49" s="24"/>
      <c r="TP49" s="24"/>
      <c r="TQ49" s="24"/>
      <c r="TR49" s="24"/>
      <c r="TS49" s="24"/>
      <c r="TT49" s="24"/>
      <c r="TU49" s="24"/>
      <c r="TV49" s="24"/>
      <c r="TW49" s="24"/>
      <c r="TX49" s="24"/>
      <c r="TY49" s="24"/>
      <c r="TZ49" s="24"/>
      <c r="UA49" s="24"/>
      <c r="UB49" s="24"/>
      <c r="UC49" s="24"/>
      <c r="UD49" s="24"/>
      <c r="UE49" s="24"/>
      <c r="UF49" s="24"/>
      <c r="UG49" s="24"/>
      <c r="UH49" s="24"/>
      <c r="UI49" s="24"/>
      <c r="UJ49" s="24"/>
      <c r="UK49" s="24"/>
      <c r="UL49" s="24"/>
      <c r="UM49" s="24"/>
      <c r="UN49" s="24"/>
      <c r="UO49" s="24"/>
      <c r="UP49" s="24"/>
      <c r="UQ49" s="24"/>
      <c r="UR49" s="24"/>
      <c r="US49" s="24"/>
      <c r="UT49" s="24"/>
      <c r="UU49" s="24"/>
      <c r="UV49" s="24"/>
      <c r="UW49" s="24"/>
      <c r="UX49" s="24"/>
      <c r="UY49" s="24"/>
      <c r="UZ49" s="24"/>
      <c r="VA49" s="24"/>
      <c r="VB49" s="24"/>
      <c r="VC49" s="24"/>
      <c r="VD49" s="24"/>
      <c r="VE49" s="24"/>
      <c r="VF49" s="24"/>
      <c r="VG49" s="24"/>
      <c r="VH49" s="24"/>
      <c r="VI49" s="24"/>
      <c r="VJ49" s="24"/>
      <c r="VK49" s="24"/>
      <c r="VL49" s="24"/>
      <c r="VM49" s="24"/>
      <c r="VN49" s="24"/>
      <c r="VO49" s="24"/>
      <c r="VP49" s="24"/>
      <c r="VQ49" s="24"/>
      <c r="VR49" s="24"/>
      <c r="VS49" s="24"/>
      <c r="VT49" s="24"/>
      <c r="VU49" s="24"/>
      <c r="VV49" s="24"/>
      <c r="VW49" s="24"/>
      <c r="VX49" s="24"/>
      <c r="VY49" s="24"/>
      <c r="VZ49" s="24"/>
      <c r="WA49" s="24"/>
      <c r="WB49" s="24"/>
      <c r="WC49" s="24"/>
      <c r="WD49" s="24"/>
      <c r="WE49" s="24"/>
      <c r="WF49" s="24"/>
      <c r="WG49" s="24"/>
      <c r="WH49" s="24"/>
      <c r="WI49" s="24"/>
      <c r="WJ49" s="24"/>
      <c r="WK49" s="24"/>
      <c r="WL49" s="24"/>
      <c r="WM49" s="24"/>
      <c r="WN49" s="24"/>
      <c r="WO49" s="24"/>
      <c r="WP49" s="24"/>
      <c r="WQ49" s="24"/>
      <c r="WR49" s="24"/>
      <c r="WS49" s="24"/>
      <c r="WT49" s="24"/>
      <c r="WU49" s="24"/>
      <c r="WV49" s="24"/>
      <c r="WW49" s="24"/>
      <c r="WX49" s="24"/>
      <c r="WY49" s="24"/>
      <c r="WZ49" s="24"/>
      <c r="XA49" s="24"/>
      <c r="XB49" s="24"/>
      <c r="XC49" s="24"/>
      <c r="XD49" s="24"/>
      <c r="XE49" s="24"/>
      <c r="XF49" s="24"/>
      <c r="XG49" s="24"/>
      <c r="XH49" s="24"/>
      <c r="XI49" s="24"/>
      <c r="XJ49" s="24"/>
      <c r="XK49" s="24"/>
      <c r="XL49" s="24"/>
      <c r="XM49" s="24"/>
      <c r="XN49" s="24"/>
      <c r="XO49" s="24"/>
      <c r="XP49" s="24"/>
      <c r="XQ49" s="24"/>
      <c r="XR49" s="24"/>
      <c r="XS49" s="24"/>
      <c r="XT49" s="24"/>
      <c r="XU49" s="24"/>
      <c r="XV49" s="24"/>
      <c r="XW49" s="24"/>
      <c r="XX49" s="24"/>
      <c r="XY49" s="24"/>
      <c r="XZ49" s="24"/>
      <c r="YA49" s="24"/>
      <c r="YB49" s="24"/>
      <c r="YC49" s="24"/>
      <c r="YD49" s="24"/>
      <c r="YE49" s="24"/>
      <c r="YF49" s="24"/>
      <c r="YG49" s="24"/>
      <c r="YH49" s="24"/>
      <c r="YI49" s="24"/>
      <c r="YJ49" s="24"/>
      <c r="YK49" s="24"/>
      <c r="YL49" s="24"/>
      <c r="YM49" s="24"/>
      <c r="YN49" s="24"/>
      <c r="YO49" s="24"/>
      <c r="YP49" s="24"/>
      <c r="YQ49" s="24"/>
      <c r="YR49" s="24"/>
      <c r="YS49" s="24"/>
      <c r="YT49" s="24"/>
      <c r="YU49" s="24"/>
      <c r="YV49" s="24"/>
      <c r="YW49" s="24"/>
      <c r="YX49" s="24"/>
      <c r="YY49" s="24"/>
      <c r="YZ49" s="24"/>
      <c r="ZA49" s="24"/>
      <c r="ZB49" s="24"/>
      <c r="ZC49" s="24"/>
      <c r="ZD49" s="24"/>
      <c r="ZE49" s="24"/>
      <c r="ZF49" s="24"/>
      <c r="ZG49" s="24"/>
      <c r="ZH49" s="24"/>
      <c r="ZI49" s="24"/>
      <c r="ZJ49" s="24"/>
      <c r="ZK49" s="24"/>
      <c r="ZL49" s="24"/>
      <c r="ZM49" s="24"/>
      <c r="ZN49" s="24"/>
      <c r="ZO49" s="24"/>
      <c r="ZP49" s="24"/>
      <c r="ZQ49" s="24"/>
      <c r="ZR49" s="24"/>
      <c r="ZS49" s="24"/>
      <c r="ZT49" s="24"/>
      <c r="ZU49" s="24"/>
      <c r="ZV49" s="24"/>
      <c r="ZW49" s="24"/>
      <c r="ZX49" s="24"/>
      <c r="ZY49" s="24"/>
      <c r="ZZ49" s="24"/>
      <c r="AAA49" s="24"/>
      <c r="AAB49" s="24"/>
      <c r="AAC49" s="24"/>
      <c r="AAD49" s="24"/>
      <c r="AAE49" s="24"/>
      <c r="AAF49" s="24"/>
      <c r="AAG49" s="24"/>
      <c r="AAH49" s="24"/>
      <c r="AAI49" s="24"/>
      <c r="AAJ49" s="24"/>
      <c r="AAK49" s="24"/>
      <c r="AAL49" s="24"/>
      <c r="AAM49" s="24"/>
      <c r="AAN49" s="24"/>
      <c r="AAO49" s="24"/>
      <c r="AAP49" s="24"/>
      <c r="AAQ49" s="24"/>
      <c r="AAR49" s="24"/>
      <c r="AAS49" s="24"/>
      <c r="AAT49" s="24"/>
      <c r="AAU49" s="24"/>
      <c r="AAV49" s="24"/>
      <c r="AAW49" s="24"/>
      <c r="AAX49" s="24"/>
      <c r="AAY49" s="24"/>
      <c r="AAZ49" s="24"/>
      <c r="ABA49" s="24"/>
      <c r="ABB49" s="24"/>
      <c r="ABC49" s="24"/>
      <c r="ABD49" s="24"/>
      <c r="ABE49" s="24"/>
      <c r="ABF49" s="24"/>
      <c r="ABG49" s="24"/>
      <c r="ABH49" s="24"/>
      <c r="ABI49" s="24"/>
      <c r="ABJ49" s="24"/>
      <c r="ABK49" s="24"/>
      <c r="ABL49" s="24"/>
      <c r="ABM49" s="24"/>
      <c r="ABN49" s="24"/>
      <c r="ABO49" s="24"/>
      <c r="ABP49" s="24"/>
      <c r="ABQ49" s="24"/>
      <c r="ABR49" s="24"/>
      <c r="ABS49" s="24"/>
      <c r="ABT49" s="24"/>
      <c r="ABU49" s="24"/>
      <c r="ABV49" s="24"/>
      <c r="ABW49" s="24"/>
      <c r="ABX49" s="24"/>
      <c r="ABY49" s="24"/>
      <c r="ABZ49" s="24"/>
      <c r="ACA49" s="24"/>
      <c r="ACB49" s="24"/>
      <c r="ACC49" s="24"/>
      <c r="ACD49" s="24"/>
      <c r="ACE49" s="24"/>
      <c r="ACF49" s="24"/>
      <c r="ACG49" s="24"/>
      <c r="ACH49" s="24"/>
      <c r="ACI49" s="24"/>
      <c r="ACJ49" s="24"/>
      <c r="ACK49" s="24"/>
      <c r="ACL49" s="24"/>
      <c r="ACM49" s="24"/>
      <c r="ACN49" s="24"/>
      <c r="ACO49" s="24"/>
      <c r="ACP49" s="24"/>
      <c r="ACQ49" s="24"/>
      <c r="ACR49" s="24"/>
      <c r="ACS49" s="24"/>
      <c r="ACT49" s="24"/>
      <c r="ACU49" s="24"/>
      <c r="ACV49" s="24"/>
      <c r="ACW49" s="24"/>
      <c r="ACX49" s="24"/>
      <c r="ACY49" s="24"/>
      <c r="ACZ49" s="24"/>
      <c r="ADA49" s="24"/>
      <c r="ADB49" s="24"/>
      <c r="ADC49" s="24"/>
      <c r="ADD49" s="24"/>
      <c r="ADE49" s="24"/>
      <c r="ADF49" s="24"/>
      <c r="ADG49" s="24"/>
      <c r="ADH49" s="24"/>
      <c r="ADI49" s="24"/>
      <c r="ADJ49" s="24"/>
      <c r="ADK49" s="24"/>
      <c r="ADL49" s="24"/>
      <c r="ADM49" s="24"/>
      <c r="ADN49" s="24"/>
      <c r="ADO49" s="24"/>
      <c r="ADP49" s="24"/>
      <c r="ADQ49" s="24"/>
      <c r="ADR49" s="24"/>
      <c r="ADS49" s="24"/>
      <c r="ADT49" s="24"/>
      <c r="ADU49" s="24"/>
      <c r="ADV49" s="24"/>
      <c r="ADW49" s="24"/>
      <c r="ADX49" s="24"/>
      <c r="ADY49" s="24"/>
      <c r="ADZ49" s="24"/>
      <c r="AEA49" s="24"/>
      <c r="AEB49" s="24"/>
      <c r="AEC49" s="24"/>
      <c r="AED49" s="24"/>
      <c r="AEE49" s="24"/>
      <c r="AEF49" s="24"/>
      <c r="AEG49" s="24"/>
      <c r="AEH49" s="24"/>
      <c r="AEI49" s="24"/>
      <c r="AEJ49" s="24"/>
      <c r="AEK49" s="24"/>
      <c r="AEL49" s="24"/>
      <c r="AEM49" s="24"/>
      <c r="AEN49" s="24"/>
      <c r="AEO49" s="24"/>
      <c r="AEP49" s="24"/>
      <c r="AEQ49" s="24"/>
      <c r="AER49" s="24"/>
      <c r="AES49" s="24"/>
      <c r="AET49" s="24"/>
      <c r="AEU49" s="24"/>
      <c r="AEV49" s="24"/>
      <c r="AEW49" s="24"/>
      <c r="AEX49" s="24"/>
      <c r="AEY49" s="24"/>
      <c r="AEZ49" s="24"/>
      <c r="AFA49" s="24"/>
      <c r="AFB49" s="24"/>
      <c r="AFC49" s="24"/>
      <c r="AFD49" s="24"/>
      <c r="AFE49" s="24"/>
      <c r="AFF49" s="24"/>
      <c r="AFG49" s="24"/>
      <c r="AFH49" s="24"/>
      <c r="AFI49" s="24"/>
      <c r="AFJ49" s="24"/>
      <c r="AFK49" s="24"/>
      <c r="AFL49" s="24"/>
      <c r="AFM49" s="24"/>
      <c r="AFN49" s="24"/>
      <c r="AFO49" s="24"/>
      <c r="AFP49" s="24"/>
      <c r="AFQ49" s="24"/>
      <c r="AFR49" s="24"/>
      <c r="AFS49" s="24"/>
      <c r="AFT49" s="24"/>
      <c r="AFU49" s="24"/>
      <c r="AFV49" s="24"/>
      <c r="AFW49" s="24"/>
      <c r="AFX49" s="24"/>
      <c r="AFY49" s="24"/>
      <c r="AFZ49" s="24"/>
      <c r="AGA49" s="24"/>
      <c r="AGB49" s="24"/>
      <c r="AGC49" s="24"/>
      <c r="AGD49" s="24"/>
      <c r="AGE49" s="24"/>
      <c r="AGF49" s="24"/>
      <c r="AGG49" s="24"/>
      <c r="AGH49" s="24"/>
      <c r="AGI49" s="24"/>
      <c r="AGJ49" s="24"/>
      <c r="AGK49" s="24"/>
      <c r="AGL49" s="24"/>
      <c r="AGM49" s="24"/>
      <c r="AGN49" s="24"/>
      <c r="AGO49" s="24"/>
      <c r="AGP49" s="24"/>
      <c r="AGQ49" s="24"/>
      <c r="AGR49" s="24"/>
      <c r="AGS49" s="24"/>
      <c r="AGT49" s="24"/>
      <c r="AGU49" s="24"/>
      <c r="AGV49" s="24"/>
      <c r="AGW49" s="24"/>
      <c r="AGX49" s="24"/>
      <c r="AGY49" s="24"/>
      <c r="AGZ49" s="24"/>
      <c r="AHA49" s="24"/>
      <c r="AHB49" s="24"/>
      <c r="AHC49" s="24"/>
      <c r="AHD49" s="24"/>
      <c r="AHE49" s="24"/>
      <c r="AHF49" s="24"/>
      <c r="AHG49" s="24"/>
      <c r="AHH49" s="24"/>
      <c r="AHI49" s="24"/>
      <c r="AHJ49" s="24"/>
      <c r="AHK49" s="24"/>
      <c r="AHL49" s="24"/>
      <c r="AHM49" s="24"/>
      <c r="AHN49" s="24"/>
      <c r="AHO49" s="24"/>
      <c r="AHP49" s="24"/>
      <c r="AHQ49" s="24"/>
      <c r="AHR49" s="24"/>
      <c r="AHS49" s="24"/>
      <c r="AHT49" s="24"/>
      <c r="AHU49" s="24"/>
      <c r="AHV49" s="24"/>
      <c r="AHW49" s="24"/>
      <c r="AHX49" s="24"/>
      <c r="AHY49" s="24"/>
      <c r="AHZ49" s="24"/>
      <c r="AIA49" s="24"/>
      <c r="AIB49" s="24"/>
      <c r="AIC49" s="24"/>
      <c r="AID49" s="24"/>
      <c r="AIE49" s="24"/>
      <c r="AIF49" s="24"/>
      <c r="AIG49" s="24"/>
      <c r="AIH49" s="24"/>
      <c r="AII49" s="24"/>
      <c r="AIJ49" s="24"/>
      <c r="AIK49" s="24"/>
      <c r="AIL49" s="24"/>
      <c r="AIM49" s="24"/>
      <c r="AIN49" s="24"/>
      <c r="AIO49" s="24"/>
      <c r="AIP49" s="24"/>
      <c r="AIQ49" s="24"/>
      <c r="AIR49" s="24"/>
      <c r="AIS49" s="24"/>
      <c r="AIT49" s="24"/>
      <c r="AIU49" s="24"/>
      <c r="AIV49" s="24"/>
      <c r="AIW49" s="24"/>
      <c r="AIX49" s="24"/>
      <c r="AIY49" s="24"/>
      <c r="AIZ49" s="24"/>
      <c r="AJA49" s="24"/>
      <c r="AJB49" s="24"/>
      <c r="AJC49" s="24"/>
      <c r="AJD49" s="24"/>
      <c r="AJE49" s="24"/>
      <c r="AJF49" s="24"/>
      <c r="AJG49" s="24"/>
      <c r="AJH49" s="24"/>
      <c r="AJI49" s="24"/>
      <c r="AJJ49" s="24"/>
      <c r="AJK49" s="24"/>
      <c r="AJL49" s="24"/>
      <c r="AJM49" s="24"/>
      <c r="AJN49" s="24"/>
      <c r="AJO49" s="24"/>
      <c r="AJP49" s="24"/>
      <c r="AJQ49" s="24"/>
      <c r="AJR49" s="24"/>
      <c r="AJS49" s="24"/>
      <c r="AJT49" s="24"/>
      <c r="AJU49" s="24"/>
      <c r="AJV49" s="24"/>
      <c r="AJW49" s="24"/>
      <c r="AJX49" s="24"/>
      <c r="AJY49" s="24"/>
      <c r="AJZ49" s="24"/>
      <c r="AKA49" s="24"/>
      <c r="AKB49" s="24"/>
      <c r="AKC49" s="24"/>
      <c r="AKD49" s="24"/>
      <c r="AKE49" s="24"/>
      <c r="AKF49" s="24"/>
      <c r="AKG49" s="24"/>
      <c r="AKH49" s="24"/>
      <c r="AKI49" s="24"/>
      <c r="AKJ49" s="24"/>
      <c r="AKK49" s="24"/>
      <c r="AKL49" s="24"/>
      <c r="AKM49" s="24"/>
      <c r="AKN49" s="24"/>
      <c r="AKO49" s="24"/>
      <c r="AKP49" s="24"/>
      <c r="AKQ49" s="24"/>
      <c r="AKR49" s="24"/>
      <c r="AKS49" s="24"/>
      <c r="AKT49" s="24"/>
      <c r="AKU49" s="24"/>
      <c r="AKV49" s="24"/>
      <c r="AKW49" s="24"/>
      <c r="AKX49" s="24"/>
      <c r="AKY49" s="24"/>
      <c r="AKZ49" s="24"/>
      <c r="ALA49" s="24"/>
      <c r="ALB49" s="24"/>
      <c r="ALC49" s="24"/>
      <c r="ALD49" s="24"/>
      <c r="ALE49" s="24"/>
      <c r="ALF49" s="24"/>
      <c r="ALG49" s="24"/>
      <c r="ALH49" s="24"/>
      <c r="ALI49" s="24"/>
      <c r="ALJ49" s="24"/>
      <c r="ALK49" s="24"/>
      <c r="ALL49" s="24"/>
      <c r="ALM49" s="24"/>
      <c r="ALN49" s="24"/>
      <c r="ALO49" s="24"/>
      <c r="ALP49" s="24"/>
      <c r="ALQ49" s="24"/>
      <c r="ALR49" s="24"/>
      <c r="ALS49" s="24"/>
      <c r="ALT49" s="24"/>
      <c r="ALU49" s="24"/>
      <c r="ALV49" s="24"/>
      <c r="ALW49" s="24"/>
      <c r="ALX49" s="24"/>
      <c r="ALY49" s="24"/>
      <c r="ALZ49" s="24"/>
      <c r="AMA49" s="24"/>
      <c r="AMB49" s="24"/>
      <c r="AMC49" s="24"/>
      <c r="AMD49" s="24"/>
      <c r="AME49" s="24"/>
      <c r="AMF49" s="24"/>
      <c r="AMG49" s="24"/>
      <c r="AMH49" s="24"/>
      <c r="AMI49" s="24"/>
    </row>
    <row r="50" spans="1:1024" ht="12.75" customHeight="1">
      <c r="A50" s="97"/>
      <c r="B50" s="32" t="s">
        <v>35</v>
      </c>
      <c r="C50" s="30" t="s">
        <v>53</v>
      </c>
      <c r="D50" s="35"/>
      <c r="E50" s="35"/>
      <c r="F50" s="35"/>
      <c r="G50" s="36"/>
      <c r="H50" s="36"/>
      <c r="I50" s="36"/>
      <c r="J50" s="36"/>
      <c r="K50" s="36"/>
      <c r="L50" s="36"/>
      <c r="M50" s="36"/>
      <c r="N50" s="36"/>
      <c r="O50" s="37"/>
      <c r="P50" s="37"/>
      <c r="Q50" s="37"/>
      <c r="R50" s="37"/>
      <c r="S50" s="37"/>
      <c r="T50" s="37"/>
      <c r="U50" s="37"/>
      <c r="V50" s="37"/>
      <c r="W50" s="37"/>
      <c r="X50" s="37"/>
      <c r="Y50" s="37"/>
      <c r="Z50" s="37"/>
      <c r="AA50" s="37"/>
      <c r="AB50" s="37"/>
      <c r="AC50" s="37"/>
      <c r="AD50" s="37"/>
      <c r="AE50" s="37"/>
      <c r="AF50" s="37"/>
      <c r="AG50" s="37"/>
      <c r="AH50" s="37"/>
      <c r="AI50" s="37"/>
      <c r="AJ50" s="37"/>
      <c r="AK50" s="37"/>
      <c r="AL50" s="37"/>
      <c r="AM50" s="37"/>
      <c r="AN50" s="37"/>
      <c r="AO50" s="37"/>
      <c r="AP50" s="37"/>
      <c r="AQ50" s="37"/>
      <c r="AR50" s="37"/>
      <c r="AS50" s="37"/>
      <c r="AT50" s="37"/>
      <c r="AU50" s="37"/>
      <c r="AV50" s="37"/>
      <c r="AW50" s="37"/>
      <c r="AX50" s="37"/>
      <c r="AY50" s="37"/>
      <c r="AZ50" s="37"/>
      <c r="BA50" s="37"/>
      <c r="BB50" s="37"/>
      <c r="BC50" s="37"/>
      <c r="BD50" s="37"/>
      <c r="BE50" s="37"/>
      <c r="BF50" s="37"/>
      <c r="BG50" s="37"/>
      <c r="BH50" s="37"/>
      <c r="BI50" s="37"/>
      <c r="BJ50" s="37"/>
      <c r="BK50" s="37"/>
      <c r="BL50" s="37"/>
      <c r="BM50" s="37"/>
      <c r="BN50" s="37"/>
      <c r="BO50" s="37"/>
      <c r="BP50" s="37"/>
      <c r="BQ50" s="37"/>
      <c r="BR50" s="37"/>
      <c r="BS50" s="37"/>
      <c r="BT50" s="37"/>
      <c r="BU50" s="37"/>
      <c r="BV50" s="37"/>
      <c r="BW50" s="37"/>
      <c r="BX50" s="37"/>
      <c r="BY50" s="37"/>
      <c r="BZ50" s="37"/>
      <c r="CA50" s="37"/>
      <c r="CB50" s="37"/>
      <c r="CC50" s="37"/>
      <c r="CD50" s="37"/>
      <c r="CE50" s="37"/>
      <c r="CF50" s="37"/>
      <c r="CG50" s="37"/>
      <c r="CH50" s="37"/>
      <c r="CI50" s="37"/>
      <c r="CJ50" s="37"/>
      <c r="CK50" s="37"/>
      <c r="CL50" s="37"/>
      <c r="CM50" s="37"/>
      <c r="CN50" s="37"/>
      <c r="CO50" s="37"/>
      <c r="CP50" s="37"/>
      <c r="CQ50" s="37"/>
      <c r="CR50" s="37"/>
      <c r="CS50" s="37"/>
      <c r="CT50" s="37"/>
      <c r="CU50" s="37"/>
      <c r="CV50" s="37"/>
      <c r="CW50" s="37"/>
      <c r="CX50" s="37"/>
      <c r="CY50" s="37"/>
      <c r="CZ50" s="37"/>
      <c r="DA50" s="37"/>
      <c r="DB50" s="37"/>
      <c r="DC50" s="37"/>
      <c r="DD50" s="37"/>
      <c r="DE50" s="37"/>
      <c r="DF50" s="37"/>
      <c r="DG50" s="37"/>
      <c r="DH50" s="37"/>
      <c r="DI50" s="37"/>
      <c r="DJ50" s="37"/>
      <c r="DK50" s="37"/>
      <c r="DL50" s="37"/>
      <c r="DM50" s="37"/>
      <c r="DN50" s="37"/>
      <c r="DO50" s="37"/>
      <c r="DP50" s="37"/>
      <c r="DQ50" s="37"/>
      <c r="DR50" s="37"/>
      <c r="DS50" s="37"/>
      <c r="DT50" s="37"/>
      <c r="DU50" s="37"/>
      <c r="DV50" s="37"/>
      <c r="DW50" s="37"/>
      <c r="DX50" s="37"/>
      <c r="DY50" s="37"/>
      <c r="DZ50" s="37"/>
      <c r="EA50" s="37"/>
      <c r="EB50" s="37"/>
      <c r="EC50" s="37"/>
      <c r="ED50" s="37"/>
      <c r="EE50" s="37"/>
      <c r="EF50" s="37"/>
      <c r="EG50" s="37"/>
      <c r="EH50" s="37"/>
      <c r="EI50" s="37"/>
      <c r="EJ50" s="37"/>
      <c r="EK50" s="37"/>
      <c r="EL50" s="37"/>
      <c r="EM50" s="37"/>
      <c r="EN50" s="37"/>
      <c r="EO50" s="37"/>
      <c r="EP50" s="37"/>
      <c r="EQ50" s="37"/>
      <c r="ER50" s="37"/>
      <c r="ES50" s="37"/>
      <c r="ET50" s="37"/>
      <c r="EU50" s="37"/>
      <c r="EV50" s="37"/>
      <c r="EW50" s="37"/>
      <c r="EX50" s="37"/>
      <c r="EY50" s="37"/>
      <c r="EZ50" s="37"/>
      <c r="FA50" s="37"/>
      <c r="FB50" s="37"/>
      <c r="FC50" s="37"/>
      <c r="FD50" s="37"/>
      <c r="FE50" s="37"/>
      <c r="FF50" s="37"/>
      <c r="FG50" s="37"/>
      <c r="FH50" s="37"/>
      <c r="FI50" s="37"/>
      <c r="FJ50" s="37"/>
      <c r="FK50" s="37"/>
      <c r="FL50" s="37"/>
      <c r="FM50" s="37"/>
      <c r="FN50" s="37"/>
      <c r="FO50" s="37"/>
      <c r="FP50" s="37"/>
      <c r="FQ50" s="37"/>
      <c r="FR50" s="37"/>
      <c r="FS50" s="37"/>
      <c r="FT50" s="37"/>
      <c r="FU50" s="37"/>
      <c r="FV50" s="37"/>
      <c r="FW50" s="37"/>
      <c r="FX50" s="37"/>
      <c r="FY50" s="37"/>
      <c r="FZ50" s="37"/>
      <c r="GA50" s="37"/>
      <c r="GB50" s="37"/>
      <c r="GC50" s="37"/>
      <c r="GD50" s="37"/>
      <c r="GE50" s="37"/>
      <c r="GF50" s="37"/>
      <c r="GG50" s="37"/>
      <c r="GH50" s="37"/>
      <c r="GI50" s="37"/>
      <c r="GJ50" s="37"/>
      <c r="GK50" s="37"/>
      <c r="GL50" s="37"/>
      <c r="GM50" s="37"/>
      <c r="GN50" s="37"/>
      <c r="GO50" s="37"/>
      <c r="GP50" s="37"/>
      <c r="GQ50" s="37"/>
      <c r="GR50" s="37"/>
      <c r="GS50" s="37"/>
      <c r="GT50" s="37"/>
      <c r="GU50" s="37"/>
      <c r="GV50" s="37"/>
      <c r="GW50" s="37"/>
      <c r="GX50" s="37"/>
      <c r="GY50" s="37"/>
      <c r="GZ50" s="37"/>
      <c r="HA50" s="37"/>
      <c r="HB50" s="37"/>
      <c r="HC50" s="37"/>
      <c r="HD50" s="37"/>
      <c r="HE50" s="37"/>
      <c r="HF50" s="37"/>
      <c r="HG50" s="37"/>
      <c r="HH50" s="37"/>
      <c r="HI50" s="37"/>
      <c r="HJ50" s="37"/>
      <c r="HK50" s="37"/>
      <c r="HL50" s="37"/>
      <c r="HM50" s="37"/>
      <c r="HN50" s="37"/>
      <c r="HO50" s="37"/>
      <c r="HP50" s="37"/>
      <c r="HQ50" s="37"/>
      <c r="HR50" s="37"/>
      <c r="HS50" s="37"/>
      <c r="HT50" s="37"/>
      <c r="HU50" s="37"/>
      <c r="HV50" s="37"/>
      <c r="HW50" s="37"/>
      <c r="HX50" s="37"/>
      <c r="HY50" s="37"/>
      <c r="HZ50" s="37"/>
      <c r="IA50" s="37"/>
      <c r="IB50" s="37"/>
      <c r="IC50" s="37"/>
      <c r="ID50" s="37"/>
      <c r="IE50" s="37"/>
      <c r="IF50" s="37"/>
      <c r="IG50" s="37"/>
      <c r="IH50" s="37"/>
      <c r="II50" s="37"/>
      <c r="IJ50" s="37"/>
      <c r="IK50" s="37"/>
      <c r="IL50" s="37"/>
      <c r="IM50" s="37"/>
      <c r="IN50" s="37"/>
      <c r="IO50" s="37"/>
      <c r="IP50" s="37"/>
      <c r="IQ50" s="37"/>
      <c r="IR50" s="37"/>
      <c r="IS50" s="37"/>
      <c r="IT50" s="37"/>
      <c r="IU50" s="37"/>
      <c r="IV50" s="37"/>
      <c r="IW50" s="37"/>
      <c r="IX50" s="37"/>
      <c r="IY50" s="37"/>
      <c r="IZ50" s="37"/>
      <c r="JA50" s="24"/>
      <c r="JB50" s="24"/>
      <c r="JC50" s="24"/>
      <c r="JD50" s="24"/>
      <c r="JE50" s="24"/>
      <c r="JF50" s="24"/>
      <c r="JG50" s="24"/>
      <c r="JH50" s="24"/>
      <c r="JI50" s="24"/>
      <c r="JJ50" s="24"/>
      <c r="JK50" s="24"/>
      <c r="JL50" s="24"/>
      <c r="JM50" s="24"/>
      <c r="JN50" s="24"/>
      <c r="JO50" s="24"/>
      <c r="JP50" s="24"/>
      <c r="JQ50" s="24"/>
      <c r="JR50" s="24"/>
      <c r="JS50" s="24"/>
      <c r="JT50" s="24"/>
      <c r="JU50" s="24"/>
      <c r="JV50" s="24"/>
      <c r="JW50" s="24"/>
      <c r="JX50" s="24"/>
      <c r="JY50" s="24"/>
      <c r="JZ50" s="24"/>
      <c r="KA50" s="24"/>
      <c r="KB50" s="24"/>
      <c r="KC50" s="24"/>
      <c r="KD50" s="24"/>
      <c r="KE50" s="24"/>
      <c r="KF50" s="24"/>
      <c r="KG50" s="24"/>
      <c r="KH50" s="24"/>
      <c r="KI50" s="24"/>
      <c r="KJ50" s="24"/>
      <c r="KK50" s="24"/>
      <c r="KL50" s="24"/>
      <c r="KM50" s="24"/>
      <c r="KN50" s="24"/>
      <c r="KO50" s="24"/>
      <c r="KP50" s="24"/>
      <c r="KQ50" s="24"/>
      <c r="KR50" s="24"/>
      <c r="KS50" s="24"/>
      <c r="KT50" s="24"/>
      <c r="KU50" s="24"/>
      <c r="KV50" s="24"/>
      <c r="KW50" s="24"/>
      <c r="KX50" s="24"/>
      <c r="KY50" s="24"/>
      <c r="KZ50" s="24"/>
      <c r="LA50" s="24"/>
      <c r="LB50" s="24"/>
      <c r="LC50" s="24"/>
      <c r="LD50" s="24"/>
      <c r="LE50" s="24"/>
      <c r="LF50" s="24"/>
      <c r="LG50" s="24"/>
      <c r="LH50" s="24"/>
      <c r="LI50" s="24"/>
      <c r="LJ50" s="24"/>
      <c r="LK50" s="24"/>
      <c r="LL50" s="24"/>
      <c r="LM50" s="24"/>
      <c r="LN50" s="24"/>
      <c r="LO50" s="24"/>
      <c r="LP50" s="24"/>
      <c r="LQ50" s="24"/>
      <c r="LR50" s="24"/>
      <c r="LS50" s="24"/>
      <c r="LT50" s="24"/>
      <c r="LU50" s="24"/>
      <c r="LV50" s="24"/>
      <c r="LW50" s="24"/>
      <c r="LX50" s="24"/>
      <c r="LY50" s="24"/>
      <c r="LZ50" s="24"/>
      <c r="MA50" s="24"/>
      <c r="MB50" s="24"/>
      <c r="MC50" s="24"/>
      <c r="MD50" s="24"/>
      <c r="ME50" s="24"/>
      <c r="MF50" s="24"/>
      <c r="MG50" s="24"/>
      <c r="MH50" s="24"/>
      <c r="MI50" s="24"/>
      <c r="MJ50" s="24"/>
      <c r="MK50" s="24"/>
      <c r="ML50" s="24"/>
      <c r="MM50" s="24"/>
      <c r="MN50" s="24"/>
      <c r="MO50" s="24"/>
      <c r="MP50" s="24"/>
      <c r="MQ50" s="24"/>
      <c r="MR50" s="24"/>
      <c r="MS50" s="24"/>
      <c r="MT50" s="24"/>
      <c r="MU50" s="24"/>
      <c r="MV50" s="24"/>
      <c r="MW50" s="24"/>
      <c r="MX50" s="24"/>
      <c r="MY50" s="24"/>
      <c r="MZ50" s="24"/>
      <c r="NA50" s="24"/>
      <c r="NB50" s="24"/>
      <c r="NC50" s="24"/>
      <c r="ND50" s="24"/>
      <c r="NE50" s="24"/>
      <c r="NF50" s="24"/>
      <c r="NG50" s="24"/>
      <c r="NH50" s="24"/>
      <c r="NI50" s="24"/>
      <c r="NJ50" s="24"/>
      <c r="NK50" s="24"/>
      <c r="NL50" s="24"/>
      <c r="NM50" s="24"/>
      <c r="NN50" s="24"/>
      <c r="NO50" s="24"/>
      <c r="NP50" s="24"/>
      <c r="NQ50" s="24"/>
      <c r="NR50" s="24"/>
      <c r="NS50" s="24"/>
      <c r="NT50" s="24"/>
      <c r="NU50" s="24"/>
      <c r="NV50" s="24"/>
      <c r="NW50" s="24"/>
      <c r="NX50" s="24"/>
      <c r="NY50" s="24"/>
      <c r="NZ50" s="24"/>
      <c r="OA50" s="24"/>
      <c r="OB50" s="24"/>
      <c r="OC50" s="24"/>
      <c r="OD50" s="24"/>
      <c r="OE50" s="24"/>
      <c r="OF50" s="24"/>
      <c r="OG50" s="24"/>
      <c r="OH50" s="24"/>
      <c r="OI50" s="24"/>
      <c r="OJ50" s="24"/>
      <c r="OK50" s="24"/>
      <c r="OL50" s="24"/>
      <c r="OM50" s="24"/>
      <c r="ON50" s="24"/>
      <c r="OO50" s="24"/>
      <c r="OP50" s="24"/>
      <c r="OQ50" s="24"/>
      <c r="OR50" s="24"/>
      <c r="OS50" s="24"/>
      <c r="OT50" s="24"/>
      <c r="OU50" s="24"/>
      <c r="OV50" s="24"/>
      <c r="OW50" s="24"/>
      <c r="OX50" s="24"/>
      <c r="OY50" s="24"/>
      <c r="OZ50" s="24"/>
      <c r="PA50" s="24"/>
      <c r="PB50" s="24"/>
      <c r="PC50" s="24"/>
      <c r="PD50" s="24"/>
      <c r="PE50" s="24"/>
      <c r="PF50" s="24"/>
      <c r="PG50" s="24"/>
      <c r="PH50" s="24"/>
      <c r="PI50" s="24"/>
      <c r="PJ50" s="24"/>
      <c r="PK50" s="24"/>
      <c r="PL50" s="24"/>
      <c r="PM50" s="24"/>
      <c r="PN50" s="24"/>
      <c r="PO50" s="24"/>
      <c r="PP50" s="24"/>
      <c r="PQ50" s="24"/>
      <c r="PR50" s="24"/>
      <c r="PS50" s="24"/>
      <c r="PT50" s="24"/>
      <c r="PU50" s="24"/>
      <c r="PV50" s="24"/>
      <c r="PW50" s="24"/>
      <c r="PX50" s="24"/>
      <c r="PY50" s="24"/>
      <c r="PZ50" s="24"/>
      <c r="QA50" s="24"/>
      <c r="QB50" s="24"/>
      <c r="QC50" s="24"/>
      <c r="QD50" s="24"/>
      <c r="QE50" s="24"/>
      <c r="QF50" s="24"/>
      <c r="QG50" s="24"/>
      <c r="QH50" s="24"/>
      <c r="QI50" s="24"/>
      <c r="QJ50" s="24"/>
      <c r="QK50" s="24"/>
      <c r="QL50" s="24"/>
      <c r="QM50" s="24"/>
      <c r="QN50" s="24"/>
      <c r="QO50" s="24"/>
      <c r="QP50" s="24"/>
      <c r="QQ50" s="24"/>
      <c r="QR50" s="24"/>
      <c r="QS50" s="24"/>
      <c r="QT50" s="24"/>
      <c r="QU50" s="24"/>
      <c r="QV50" s="24"/>
      <c r="QW50" s="24"/>
      <c r="QX50" s="24"/>
      <c r="QY50" s="24"/>
      <c r="QZ50" s="24"/>
      <c r="RA50" s="24"/>
      <c r="RB50" s="24"/>
      <c r="RC50" s="24"/>
      <c r="RD50" s="24"/>
      <c r="RE50" s="24"/>
      <c r="RF50" s="24"/>
      <c r="RG50" s="24"/>
      <c r="RH50" s="24"/>
      <c r="RI50" s="24"/>
      <c r="RJ50" s="24"/>
      <c r="RK50" s="24"/>
      <c r="RL50" s="24"/>
      <c r="RM50" s="24"/>
      <c r="RN50" s="24"/>
      <c r="RO50" s="24"/>
      <c r="RP50" s="24"/>
      <c r="RQ50" s="24"/>
      <c r="RR50" s="24"/>
      <c r="RS50" s="24"/>
      <c r="RT50" s="24"/>
      <c r="RU50" s="24"/>
      <c r="RV50" s="24"/>
      <c r="RW50" s="24"/>
      <c r="RX50" s="24"/>
      <c r="RY50" s="24"/>
      <c r="RZ50" s="24"/>
      <c r="SA50" s="24"/>
      <c r="SB50" s="24"/>
      <c r="SC50" s="24"/>
      <c r="SD50" s="24"/>
      <c r="SE50" s="24"/>
      <c r="SF50" s="24"/>
      <c r="SG50" s="24"/>
      <c r="SH50" s="24"/>
      <c r="SI50" s="24"/>
      <c r="SJ50" s="24"/>
      <c r="SK50" s="24"/>
      <c r="SL50" s="24"/>
      <c r="SM50" s="24"/>
      <c r="SN50" s="24"/>
      <c r="SO50" s="24"/>
      <c r="SP50" s="24"/>
      <c r="SQ50" s="24"/>
      <c r="SR50" s="24"/>
      <c r="SS50" s="24"/>
      <c r="ST50" s="24"/>
      <c r="SU50" s="24"/>
      <c r="SV50" s="24"/>
      <c r="SW50" s="24"/>
      <c r="SX50" s="24"/>
      <c r="SY50" s="24"/>
      <c r="SZ50" s="24"/>
      <c r="TA50" s="24"/>
      <c r="TB50" s="24"/>
      <c r="TC50" s="24"/>
      <c r="TD50" s="24"/>
      <c r="TE50" s="24"/>
      <c r="TF50" s="24"/>
      <c r="TG50" s="24"/>
      <c r="TH50" s="24"/>
      <c r="TI50" s="24"/>
      <c r="TJ50" s="24"/>
      <c r="TK50" s="24"/>
      <c r="TL50" s="24"/>
      <c r="TM50" s="24"/>
      <c r="TN50" s="24"/>
      <c r="TO50" s="24"/>
      <c r="TP50" s="24"/>
      <c r="TQ50" s="24"/>
      <c r="TR50" s="24"/>
      <c r="TS50" s="24"/>
      <c r="TT50" s="24"/>
      <c r="TU50" s="24"/>
      <c r="TV50" s="24"/>
      <c r="TW50" s="24"/>
      <c r="TX50" s="24"/>
      <c r="TY50" s="24"/>
      <c r="TZ50" s="24"/>
      <c r="UA50" s="24"/>
      <c r="UB50" s="24"/>
      <c r="UC50" s="24"/>
      <c r="UD50" s="24"/>
      <c r="UE50" s="24"/>
      <c r="UF50" s="24"/>
      <c r="UG50" s="24"/>
      <c r="UH50" s="24"/>
      <c r="UI50" s="24"/>
      <c r="UJ50" s="24"/>
      <c r="UK50" s="24"/>
      <c r="UL50" s="24"/>
      <c r="UM50" s="24"/>
      <c r="UN50" s="24"/>
      <c r="UO50" s="24"/>
      <c r="UP50" s="24"/>
      <c r="UQ50" s="24"/>
      <c r="UR50" s="24"/>
      <c r="US50" s="24"/>
      <c r="UT50" s="24"/>
      <c r="UU50" s="24"/>
      <c r="UV50" s="24"/>
      <c r="UW50" s="24"/>
      <c r="UX50" s="24"/>
      <c r="UY50" s="24"/>
      <c r="UZ50" s="24"/>
      <c r="VA50" s="24"/>
      <c r="VB50" s="24"/>
      <c r="VC50" s="24"/>
      <c r="VD50" s="24"/>
      <c r="VE50" s="24"/>
      <c r="VF50" s="24"/>
      <c r="VG50" s="24"/>
      <c r="VH50" s="24"/>
      <c r="VI50" s="24"/>
      <c r="VJ50" s="24"/>
      <c r="VK50" s="24"/>
      <c r="VL50" s="24"/>
      <c r="VM50" s="24"/>
      <c r="VN50" s="24"/>
      <c r="VO50" s="24"/>
      <c r="VP50" s="24"/>
      <c r="VQ50" s="24"/>
      <c r="VR50" s="24"/>
      <c r="VS50" s="24"/>
      <c r="VT50" s="24"/>
      <c r="VU50" s="24"/>
      <c r="VV50" s="24"/>
      <c r="VW50" s="24"/>
      <c r="VX50" s="24"/>
      <c r="VY50" s="24"/>
      <c r="VZ50" s="24"/>
      <c r="WA50" s="24"/>
      <c r="WB50" s="24"/>
      <c r="WC50" s="24"/>
      <c r="WD50" s="24"/>
      <c r="WE50" s="24"/>
      <c r="WF50" s="24"/>
      <c r="WG50" s="24"/>
      <c r="WH50" s="24"/>
      <c r="WI50" s="24"/>
      <c r="WJ50" s="24"/>
      <c r="WK50" s="24"/>
      <c r="WL50" s="24"/>
      <c r="WM50" s="24"/>
      <c r="WN50" s="24"/>
      <c r="WO50" s="24"/>
      <c r="WP50" s="24"/>
      <c r="WQ50" s="24"/>
      <c r="WR50" s="24"/>
      <c r="WS50" s="24"/>
      <c r="WT50" s="24"/>
      <c r="WU50" s="24"/>
      <c r="WV50" s="24"/>
      <c r="WW50" s="24"/>
      <c r="WX50" s="24"/>
      <c r="WY50" s="24"/>
      <c r="WZ50" s="24"/>
      <c r="XA50" s="24"/>
      <c r="XB50" s="24"/>
      <c r="XC50" s="24"/>
      <c r="XD50" s="24"/>
      <c r="XE50" s="24"/>
      <c r="XF50" s="24"/>
      <c r="XG50" s="24"/>
      <c r="XH50" s="24"/>
      <c r="XI50" s="24"/>
      <c r="XJ50" s="24"/>
      <c r="XK50" s="24"/>
      <c r="XL50" s="24"/>
      <c r="XM50" s="24"/>
      <c r="XN50" s="24"/>
      <c r="XO50" s="24"/>
      <c r="XP50" s="24"/>
      <c r="XQ50" s="24"/>
      <c r="XR50" s="24"/>
      <c r="XS50" s="24"/>
      <c r="XT50" s="24"/>
      <c r="XU50" s="24"/>
      <c r="XV50" s="24"/>
      <c r="XW50" s="24"/>
      <c r="XX50" s="24"/>
      <c r="XY50" s="24"/>
      <c r="XZ50" s="24"/>
      <c r="YA50" s="24"/>
      <c r="YB50" s="24"/>
      <c r="YC50" s="24"/>
      <c r="YD50" s="24"/>
      <c r="YE50" s="24"/>
      <c r="YF50" s="24"/>
      <c r="YG50" s="24"/>
      <c r="YH50" s="24"/>
      <c r="YI50" s="24"/>
      <c r="YJ50" s="24"/>
      <c r="YK50" s="24"/>
      <c r="YL50" s="24"/>
      <c r="YM50" s="24"/>
      <c r="YN50" s="24"/>
      <c r="YO50" s="24"/>
      <c r="YP50" s="24"/>
      <c r="YQ50" s="24"/>
      <c r="YR50" s="24"/>
      <c r="YS50" s="24"/>
      <c r="YT50" s="24"/>
      <c r="YU50" s="24"/>
      <c r="YV50" s="24"/>
      <c r="YW50" s="24"/>
      <c r="YX50" s="24"/>
      <c r="YY50" s="24"/>
      <c r="YZ50" s="24"/>
      <c r="ZA50" s="24"/>
      <c r="ZB50" s="24"/>
      <c r="ZC50" s="24"/>
      <c r="ZD50" s="24"/>
      <c r="ZE50" s="24"/>
      <c r="ZF50" s="24"/>
      <c r="ZG50" s="24"/>
      <c r="ZH50" s="24"/>
      <c r="ZI50" s="24"/>
      <c r="ZJ50" s="24"/>
      <c r="ZK50" s="24"/>
      <c r="ZL50" s="24"/>
      <c r="ZM50" s="24"/>
      <c r="ZN50" s="24"/>
      <c r="ZO50" s="24"/>
      <c r="ZP50" s="24"/>
      <c r="ZQ50" s="24"/>
      <c r="ZR50" s="24"/>
      <c r="ZS50" s="24"/>
      <c r="ZT50" s="24"/>
      <c r="ZU50" s="24"/>
      <c r="ZV50" s="24"/>
      <c r="ZW50" s="24"/>
      <c r="ZX50" s="24"/>
      <c r="ZY50" s="24"/>
      <c r="ZZ50" s="24"/>
      <c r="AAA50" s="24"/>
      <c r="AAB50" s="24"/>
      <c r="AAC50" s="24"/>
      <c r="AAD50" s="24"/>
      <c r="AAE50" s="24"/>
      <c r="AAF50" s="24"/>
      <c r="AAG50" s="24"/>
      <c r="AAH50" s="24"/>
      <c r="AAI50" s="24"/>
      <c r="AAJ50" s="24"/>
      <c r="AAK50" s="24"/>
      <c r="AAL50" s="24"/>
      <c r="AAM50" s="24"/>
      <c r="AAN50" s="24"/>
      <c r="AAO50" s="24"/>
      <c r="AAP50" s="24"/>
      <c r="AAQ50" s="24"/>
      <c r="AAR50" s="24"/>
      <c r="AAS50" s="24"/>
      <c r="AAT50" s="24"/>
      <c r="AAU50" s="24"/>
      <c r="AAV50" s="24"/>
      <c r="AAW50" s="24"/>
      <c r="AAX50" s="24"/>
      <c r="AAY50" s="24"/>
      <c r="AAZ50" s="24"/>
      <c r="ABA50" s="24"/>
      <c r="ABB50" s="24"/>
      <c r="ABC50" s="24"/>
      <c r="ABD50" s="24"/>
      <c r="ABE50" s="24"/>
      <c r="ABF50" s="24"/>
      <c r="ABG50" s="24"/>
      <c r="ABH50" s="24"/>
      <c r="ABI50" s="24"/>
      <c r="ABJ50" s="24"/>
      <c r="ABK50" s="24"/>
      <c r="ABL50" s="24"/>
      <c r="ABM50" s="24"/>
      <c r="ABN50" s="24"/>
      <c r="ABO50" s="24"/>
      <c r="ABP50" s="24"/>
      <c r="ABQ50" s="24"/>
      <c r="ABR50" s="24"/>
      <c r="ABS50" s="24"/>
      <c r="ABT50" s="24"/>
      <c r="ABU50" s="24"/>
      <c r="ABV50" s="24"/>
      <c r="ABW50" s="24"/>
      <c r="ABX50" s="24"/>
      <c r="ABY50" s="24"/>
      <c r="ABZ50" s="24"/>
      <c r="ACA50" s="24"/>
      <c r="ACB50" s="24"/>
      <c r="ACC50" s="24"/>
      <c r="ACD50" s="24"/>
      <c r="ACE50" s="24"/>
      <c r="ACF50" s="24"/>
      <c r="ACG50" s="24"/>
      <c r="ACH50" s="24"/>
      <c r="ACI50" s="24"/>
      <c r="ACJ50" s="24"/>
      <c r="ACK50" s="24"/>
      <c r="ACL50" s="24"/>
      <c r="ACM50" s="24"/>
      <c r="ACN50" s="24"/>
      <c r="ACO50" s="24"/>
      <c r="ACP50" s="24"/>
      <c r="ACQ50" s="24"/>
      <c r="ACR50" s="24"/>
      <c r="ACS50" s="24"/>
      <c r="ACT50" s="24"/>
      <c r="ACU50" s="24"/>
      <c r="ACV50" s="24"/>
      <c r="ACW50" s="24"/>
      <c r="ACX50" s="24"/>
      <c r="ACY50" s="24"/>
      <c r="ACZ50" s="24"/>
      <c r="ADA50" s="24"/>
      <c r="ADB50" s="24"/>
      <c r="ADC50" s="24"/>
      <c r="ADD50" s="24"/>
      <c r="ADE50" s="24"/>
      <c r="ADF50" s="24"/>
      <c r="ADG50" s="24"/>
      <c r="ADH50" s="24"/>
      <c r="ADI50" s="24"/>
      <c r="ADJ50" s="24"/>
      <c r="ADK50" s="24"/>
      <c r="ADL50" s="24"/>
      <c r="ADM50" s="24"/>
      <c r="ADN50" s="24"/>
      <c r="ADO50" s="24"/>
      <c r="ADP50" s="24"/>
      <c r="ADQ50" s="24"/>
      <c r="ADR50" s="24"/>
      <c r="ADS50" s="24"/>
      <c r="ADT50" s="24"/>
      <c r="ADU50" s="24"/>
      <c r="ADV50" s="24"/>
      <c r="ADW50" s="24"/>
      <c r="ADX50" s="24"/>
      <c r="ADY50" s="24"/>
      <c r="ADZ50" s="24"/>
      <c r="AEA50" s="24"/>
      <c r="AEB50" s="24"/>
      <c r="AEC50" s="24"/>
      <c r="AED50" s="24"/>
      <c r="AEE50" s="24"/>
      <c r="AEF50" s="24"/>
      <c r="AEG50" s="24"/>
      <c r="AEH50" s="24"/>
      <c r="AEI50" s="24"/>
      <c r="AEJ50" s="24"/>
      <c r="AEK50" s="24"/>
      <c r="AEL50" s="24"/>
      <c r="AEM50" s="24"/>
      <c r="AEN50" s="24"/>
      <c r="AEO50" s="24"/>
      <c r="AEP50" s="24"/>
      <c r="AEQ50" s="24"/>
      <c r="AER50" s="24"/>
      <c r="AES50" s="24"/>
      <c r="AET50" s="24"/>
      <c r="AEU50" s="24"/>
      <c r="AEV50" s="24"/>
      <c r="AEW50" s="24"/>
      <c r="AEX50" s="24"/>
      <c r="AEY50" s="24"/>
      <c r="AEZ50" s="24"/>
      <c r="AFA50" s="24"/>
      <c r="AFB50" s="24"/>
      <c r="AFC50" s="24"/>
      <c r="AFD50" s="24"/>
      <c r="AFE50" s="24"/>
      <c r="AFF50" s="24"/>
      <c r="AFG50" s="24"/>
      <c r="AFH50" s="24"/>
      <c r="AFI50" s="24"/>
      <c r="AFJ50" s="24"/>
      <c r="AFK50" s="24"/>
      <c r="AFL50" s="24"/>
      <c r="AFM50" s="24"/>
      <c r="AFN50" s="24"/>
      <c r="AFO50" s="24"/>
      <c r="AFP50" s="24"/>
      <c r="AFQ50" s="24"/>
      <c r="AFR50" s="24"/>
      <c r="AFS50" s="24"/>
      <c r="AFT50" s="24"/>
      <c r="AFU50" s="24"/>
      <c r="AFV50" s="24"/>
      <c r="AFW50" s="24"/>
      <c r="AFX50" s="24"/>
      <c r="AFY50" s="24"/>
      <c r="AFZ50" s="24"/>
      <c r="AGA50" s="24"/>
      <c r="AGB50" s="24"/>
      <c r="AGC50" s="24"/>
      <c r="AGD50" s="24"/>
      <c r="AGE50" s="24"/>
      <c r="AGF50" s="24"/>
      <c r="AGG50" s="24"/>
      <c r="AGH50" s="24"/>
      <c r="AGI50" s="24"/>
      <c r="AGJ50" s="24"/>
      <c r="AGK50" s="24"/>
      <c r="AGL50" s="24"/>
      <c r="AGM50" s="24"/>
      <c r="AGN50" s="24"/>
      <c r="AGO50" s="24"/>
      <c r="AGP50" s="24"/>
      <c r="AGQ50" s="24"/>
      <c r="AGR50" s="24"/>
      <c r="AGS50" s="24"/>
      <c r="AGT50" s="24"/>
      <c r="AGU50" s="24"/>
      <c r="AGV50" s="24"/>
      <c r="AGW50" s="24"/>
      <c r="AGX50" s="24"/>
      <c r="AGY50" s="24"/>
      <c r="AGZ50" s="24"/>
      <c r="AHA50" s="24"/>
      <c r="AHB50" s="24"/>
      <c r="AHC50" s="24"/>
      <c r="AHD50" s="24"/>
      <c r="AHE50" s="24"/>
      <c r="AHF50" s="24"/>
      <c r="AHG50" s="24"/>
      <c r="AHH50" s="24"/>
      <c r="AHI50" s="24"/>
      <c r="AHJ50" s="24"/>
      <c r="AHK50" s="24"/>
      <c r="AHL50" s="24"/>
      <c r="AHM50" s="24"/>
      <c r="AHN50" s="24"/>
      <c r="AHO50" s="24"/>
      <c r="AHP50" s="24"/>
      <c r="AHQ50" s="24"/>
      <c r="AHR50" s="24"/>
      <c r="AHS50" s="24"/>
      <c r="AHT50" s="24"/>
      <c r="AHU50" s="24"/>
      <c r="AHV50" s="24"/>
      <c r="AHW50" s="24"/>
      <c r="AHX50" s="24"/>
      <c r="AHY50" s="24"/>
      <c r="AHZ50" s="24"/>
      <c r="AIA50" s="24"/>
      <c r="AIB50" s="24"/>
      <c r="AIC50" s="24"/>
      <c r="AID50" s="24"/>
      <c r="AIE50" s="24"/>
      <c r="AIF50" s="24"/>
      <c r="AIG50" s="24"/>
      <c r="AIH50" s="24"/>
      <c r="AII50" s="24"/>
      <c r="AIJ50" s="24"/>
      <c r="AIK50" s="24"/>
      <c r="AIL50" s="24"/>
      <c r="AIM50" s="24"/>
      <c r="AIN50" s="24"/>
      <c r="AIO50" s="24"/>
      <c r="AIP50" s="24"/>
      <c r="AIQ50" s="24"/>
      <c r="AIR50" s="24"/>
      <c r="AIS50" s="24"/>
      <c r="AIT50" s="24"/>
      <c r="AIU50" s="24"/>
      <c r="AIV50" s="24"/>
      <c r="AIW50" s="24"/>
      <c r="AIX50" s="24"/>
      <c r="AIY50" s="24"/>
      <c r="AIZ50" s="24"/>
      <c r="AJA50" s="24"/>
      <c r="AJB50" s="24"/>
      <c r="AJC50" s="24"/>
      <c r="AJD50" s="24"/>
      <c r="AJE50" s="24"/>
      <c r="AJF50" s="24"/>
      <c r="AJG50" s="24"/>
      <c r="AJH50" s="24"/>
      <c r="AJI50" s="24"/>
      <c r="AJJ50" s="24"/>
      <c r="AJK50" s="24"/>
      <c r="AJL50" s="24"/>
      <c r="AJM50" s="24"/>
      <c r="AJN50" s="24"/>
      <c r="AJO50" s="24"/>
      <c r="AJP50" s="24"/>
      <c r="AJQ50" s="24"/>
      <c r="AJR50" s="24"/>
      <c r="AJS50" s="24"/>
      <c r="AJT50" s="24"/>
      <c r="AJU50" s="24"/>
      <c r="AJV50" s="24"/>
      <c r="AJW50" s="24"/>
      <c r="AJX50" s="24"/>
      <c r="AJY50" s="24"/>
      <c r="AJZ50" s="24"/>
      <c r="AKA50" s="24"/>
      <c r="AKB50" s="24"/>
      <c r="AKC50" s="24"/>
      <c r="AKD50" s="24"/>
      <c r="AKE50" s="24"/>
      <c r="AKF50" s="24"/>
      <c r="AKG50" s="24"/>
      <c r="AKH50" s="24"/>
      <c r="AKI50" s="24"/>
      <c r="AKJ50" s="24"/>
      <c r="AKK50" s="24"/>
      <c r="AKL50" s="24"/>
      <c r="AKM50" s="24"/>
      <c r="AKN50" s="24"/>
      <c r="AKO50" s="24"/>
      <c r="AKP50" s="24"/>
      <c r="AKQ50" s="24"/>
      <c r="AKR50" s="24"/>
      <c r="AKS50" s="24"/>
      <c r="AKT50" s="24"/>
      <c r="AKU50" s="24"/>
      <c r="AKV50" s="24"/>
      <c r="AKW50" s="24"/>
      <c r="AKX50" s="24"/>
      <c r="AKY50" s="24"/>
      <c r="AKZ50" s="24"/>
      <c r="ALA50" s="24"/>
      <c r="ALB50" s="24"/>
      <c r="ALC50" s="24"/>
      <c r="ALD50" s="24"/>
      <c r="ALE50" s="24"/>
      <c r="ALF50" s="24"/>
      <c r="ALG50" s="24"/>
      <c r="ALH50" s="24"/>
      <c r="ALI50" s="24"/>
      <c r="ALJ50" s="24"/>
      <c r="ALK50" s="24"/>
      <c r="ALL50" s="24"/>
      <c r="ALM50" s="24"/>
      <c r="ALN50" s="24"/>
      <c r="ALO50" s="24"/>
      <c r="ALP50" s="24"/>
      <c r="ALQ50" s="24"/>
      <c r="ALR50" s="24"/>
      <c r="ALS50" s="24"/>
      <c r="ALT50" s="24"/>
      <c r="ALU50" s="24"/>
      <c r="ALV50" s="24"/>
      <c r="ALW50" s="24"/>
      <c r="ALX50" s="24"/>
      <c r="ALY50" s="24"/>
      <c r="ALZ50" s="24"/>
      <c r="AMA50" s="24"/>
      <c r="AMB50" s="24"/>
      <c r="AMC50" s="24"/>
      <c r="AMD50" s="24"/>
      <c r="AME50" s="24"/>
      <c r="AMF50" s="24"/>
      <c r="AMG50" s="24"/>
      <c r="AMH50" s="24"/>
      <c r="AMI50" s="24"/>
    </row>
    <row r="51" spans="1:1024">
      <c r="A51" s="97"/>
      <c r="B51" s="32" t="s">
        <v>36</v>
      </c>
      <c r="C51" s="30">
        <v>30353</v>
      </c>
      <c r="D51" s="35"/>
      <c r="E51" s="35"/>
      <c r="F51" s="35"/>
      <c r="G51" s="36"/>
      <c r="H51" s="36"/>
      <c r="I51" s="36"/>
      <c r="J51" s="36"/>
      <c r="K51" s="36"/>
      <c r="L51" s="36"/>
      <c r="M51" s="36"/>
      <c r="N51" s="36"/>
      <c r="O51" s="37"/>
      <c r="P51" s="37"/>
      <c r="Q51" s="37"/>
      <c r="R51" s="37"/>
      <c r="S51" s="37"/>
      <c r="T51" s="37"/>
      <c r="U51" s="37"/>
      <c r="V51" s="37"/>
      <c r="W51" s="37"/>
      <c r="X51" s="37"/>
      <c r="Y51" s="37"/>
      <c r="Z51" s="37"/>
      <c r="AA51" s="37"/>
      <c r="AB51" s="37"/>
      <c r="AC51" s="37"/>
      <c r="AD51" s="37"/>
      <c r="AE51" s="37"/>
      <c r="AF51" s="37"/>
      <c r="AG51" s="37"/>
      <c r="AH51" s="37"/>
      <c r="AI51" s="37"/>
      <c r="AJ51" s="37"/>
      <c r="AK51" s="37"/>
      <c r="AL51" s="37"/>
      <c r="AM51" s="37"/>
      <c r="AN51" s="37"/>
      <c r="AO51" s="37"/>
      <c r="AP51" s="37"/>
      <c r="AQ51" s="37"/>
      <c r="AR51" s="37"/>
      <c r="AS51" s="37"/>
      <c r="AT51" s="37"/>
      <c r="AU51" s="37"/>
      <c r="AV51" s="37"/>
      <c r="AW51" s="37"/>
      <c r="AX51" s="37"/>
      <c r="AY51" s="37"/>
      <c r="AZ51" s="37"/>
      <c r="BA51" s="37"/>
      <c r="BB51" s="37"/>
      <c r="BC51" s="37"/>
      <c r="BD51" s="37"/>
      <c r="BE51" s="37"/>
      <c r="BF51" s="37"/>
      <c r="BG51" s="37"/>
      <c r="BH51" s="37"/>
      <c r="BI51" s="37"/>
      <c r="BJ51" s="37"/>
      <c r="BK51" s="37"/>
      <c r="BL51" s="37"/>
      <c r="BM51" s="37"/>
      <c r="BN51" s="37"/>
      <c r="BO51" s="37"/>
      <c r="BP51" s="37"/>
      <c r="BQ51" s="37"/>
      <c r="BR51" s="37"/>
      <c r="BS51" s="37"/>
      <c r="BT51" s="37"/>
      <c r="BU51" s="37"/>
      <c r="BV51" s="37"/>
      <c r="BW51" s="37"/>
      <c r="BX51" s="37"/>
      <c r="BY51" s="37"/>
      <c r="BZ51" s="37"/>
      <c r="CA51" s="37"/>
      <c r="CB51" s="37"/>
      <c r="CC51" s="37"/>
      <c r="CD51" s="37"/>
      <c r="CE51" s="37"/>
      <c r="CF51" s="37"/>
      <c r="CG51" s="37"/>
      <c r="CH51" s="37"/>
      <c r="CI51" s="37"/>
      <c r="CJ51" s="37"/>
      <c r="CK51" s="37"/>
      <c r="CL51" s="37"/>
      <c r="CM51" s="37"/>
      <c r="CN51" s="37"/>
      <c r="CO51" s="37"/>
      <c r="CP51" s="37"/>
      <c r="CQ51" s="37"/>
      <c r="CR51" s="37"/>
      <c r="CS51" s="37"/>
      <c r="CT51" s="37"/>
      <c r="CU51" s="37"/>
      <c r="CV51" s="37"/>
      <c r="CW51" s="37"/>
      <c r="CX51" s="37"/>
      <c r="CY51" s="37"/>
      <c r="CZ51" s="37"/>
      <c r="DA51" s="37"/>
      <c r="DB51" s="37"/>
      <c r="DC51" s="37"/>
      <c r="DD51" s="37"/>
      <c r="DE51" s="37"/>
      <c r="DF51" s="37"/>
      <c r="DG51" s="37"/>
      <c r="DH51" s="37"/>
      <c r="DI51" s="37"/>
      <c r="DJ51" s="37"/>
      <c r="DK51" s="37"/>
      <c r="DL51" s="37"/>
      <c r="DM51" s="37"/>
      <c r="DN51" s="37"/>
      <c r="DO51" s="37"/>
      <c r="DP51" s="37"/>
      <c r="DQ51" s="37"/>
      <c r="DR51" s="37"/>
      <c r="DS51" s="37"/>
      <c r="DT51" s="37"/>
      <c r="DU51" s="37"/>
      <c r="DV51" s="37"/>
      <c r="DW51" s="37"/>
      <c r="DX51" s="37"/>
      <c r="DY51" s="37"/>
      <c r="DZ51" s="37"/>
      <c r="EA51" s="37"/>
      <c r="EB51" s="37"/>
      <c r="EC51" s="37"/>
      <c r="ED51" s="37"/>
      <c r="EE51" s="37"/>
      <c r="EF51" s="37"/>
      <c r="EG51" s="37"/>
      <c r="EH51" s="37"/>
      <c r="EI51" s="37"/>
      <c r="EJ51" s="37"/>
      <c r="EK51" s="37"/>
      <c r="EL51" s="37"/>
      <c r="EM51" s="37"/>
      <c r="EN51" s="37"/>
      <c r="EO51" s="37"/>
      <c r="EP51" s="37"/>
      <c r="EQ51" s="37"/>
      <c r="ER51" s="37"/>
      <c r="ES51" s="37"/>
      <c r="ET51" s="37"/>
      <c r="EU51" s="37"/>
      <c r="EV51" s="37"/>
      <c r="EW51" s="37"/>
      <c r="EX51" s="37"/>
      <c r="EY51" s="37"/>
      <c r="EZ51" s="37"/>
      <c r="FA51" s="37"/>
      <c r="FB51" s="37"/>
      <c r="FC51" s="37"/>
      <c r="FD51" s="37"/>
      <c r="FE51" s="37"/>
      <c r="FF51" s="37"/>
      <c r="FG51" s="37"/>
      <c r="FH51" s="37"/>
      <c r="FI51" s="37"/>
      <c r="FJ51" s="37"/>
      <c r="FK51" s="37"/>
      <c r="FL51" s="37"/>
      <c r="FM51" s="37"/>
      <c r="FN51" s="37"/>
      <c r="FO51" s="37"/>
      <c r="FP51" s="37"/>
      <c r="FQ51" s="37"/>
      <c r="FR51" s="37"/>
      <c r="FS51" s="37"/>
      <c r="FT51" s="37"/>
      <c r="FU51" s="37"/>
      <c r="FV51" s="37"/>
      <c r="FW51" s="37"/>
      <c r="FX51" s="37"/>
      <c r="FY51" s="37"/>
      <c r="FZ51" s="37"/>
      <c r="GA51" s="37"/>
      <c r="GB51" s="37"/>
      <c r="GC51" s="37"/>
      <c r="GD51" s="37"/>
      <c r="GE51" s="37"/>
      <c r="GF51" s="37"/>
      <c r="GG51" s="37"/>
      <c r="GH51" s="37"/>
      <c r="GI51" s="37"/>
      <c r="GJ51" s="37"/>
      <c r="GK51" s="37"/>
      <c r="GL51" s="37"/>
      <c r="GM51" s="37"/>
      <c r="GN51" s="37"/>
      <c r="GO51" s="37"/>
      <c r="GP51" s="37"/>
      <c r="GQ51" s="37"/>
      <c r="GR51" s="37"/>
      <c r="GS51" s="37"/>
      <c r="GT51" s="37"/>
      <c r="GU51" s="37"/>
      <c r="GV51" s="37"/>
      <c r="GW51" s="37"/>
      <c r="GX51" s="37"/>
      <c r="GY51" s="37"/>
      <c r="GZ51" s="37"/>
      <c r="HA51" s="37"/>
      <c r="HB51" s="37"/>
      <c r="HC51" s="37"/>
      <c r="HD51" s="37"/>
      <c r="HE51" s="37"/>
      <c r="HF51" s="37"/>
      <c r="HG51" s="37"/>
      <c r="HH51" s="37"/>
      <c r="HI51" s="37"/>
      <c r="HJ51" s="37"/>
      <c r="HK51" s="37"/>
      <c r="HL51" s="37"/>
      <c r="HM51" s="37"/>
      <c r="HN51" s="37"/>
      <c r="HO51" s="37"/>
      <c r="HP51" s="37"/>
      <c r="HQ51" s="37"/>
      <c r="HR51" s="37"/>
      <c r="HS51" s="37"/>
      <c r="HT51" s="37"/>
      <c r="HU51" s="37"/>
      <c r="HV51" s="37"/>
      <c r="HW51" s="37"/>
      <c r="HX51" s="37"/>
      <c r="HY51" s="37"/>
      <c r="HZ51" s="37"/>
      <c r="IA51" s="37"/>
      <c r="IB51" s="37"/>
      <c r="IC51" s="37"/>
      <c r="ID51" s="37"/>
      <c r="IE51" s="37"/>
      <c r="IF51" s="37"/>
      <c r="IG51" s="37"/>
      <c r="IH51" s="37"/>
      <c r="II51" s="37"/>
      <c r="IJ51" s="37"/>
      <c r="IK51" s="37"/>
      <c r="IL51" s="37"/>
      <c r="IM51" s="37"/>
      <c r="IN51" s="37"/>
      <c r="IO51" s="37"/>
      <c r="IP51" s="37"/>
      <c r="IQ51" s="37"/>
      <c r="IR51" s="37"/>
      <c r="IS51" s="37"/>
      <c r="IT51" s="37"/>
      <c r="IU51" s="37"/>
      <c r="IV51" s="37"/>
      <c r="IW51" s="37"/>
      <c r="IX51" s="37"/>
      <c r="IY51" s="37"/>
      <c r="IZ51" s="37"/>
      <c r="JA51" s="24"/>
      <c r="JB51" s="24"/>
      <c r="JC51" s="24"/>
      <c r="JD51" s="24"/>
      <c r="JE51" s="24"/>
      <c r="JF51" s="24"/>
      <c r="JG51" s="24"/>
      <c r="JH51" s="24"/>
      <c r="JI51" s="24"/>
      <c r="JJ51" s="24"/>
      <c r="JK51" s="24"/>
      <c r="JL51" s="24"/>
      <c r="JM51" s="24"/>
      <c r="JN51" s="24"/>
      <c r="JO51" s="24"/>
      <c r="JP51" s="24"/>
      <c r="JQ51" s="24"/>
      <c r="JR51" s="24"/>
      <c r="JS51" s="24"/>
      <c r="JT51" s="24"/>
      <c r="JU51" s="24"/>
      <c r="JV51" s="24"/>
      <c r="JW51" s="24"/>
      <c r="JX51" s="24"/>
      <c r="JY51" s="24"/>
      <c r="JZ51" s="24"/>
      <c r="KA51" s="24"/>
      <c r="KB51" s="24"/>
      <c r="KC51" s="24"/>
      <c r="KD51" s="24"/>
      <c r="KE51" s="24"/>
      <c r="KF51" s="24"/>
      <c r="KG51" s="24"/>
      <c r="KH51" s="24"/>
      <c r="KI51" s="24"/>
      <c r="KJ51" s="24"/>
      <c r="KK51" s="24"/>
      <c r="KL51" s="24"/>
      <c r="KM51" s="24"/>
      <c r="KN51" s="24"/>
      <c r="KO51" s="24"/>
      <c r="KP51" s="24"/>
      <c r="KQ51" s="24"/>
      <c r="KR51" s="24"/>
      <c r="KS51" s="24"/>
      <c r="KT51" s="24"/>
      <c r="KU51" s="24"/>
      <c r="KV51" s="24"/>
      <c r="KW51" s="24"/>
      <c r="KX51" s="24"/>
      <c r="KY51" s="24"/>
      <c r="KZ51" s="24"/>
      <c r="LA51" s="24"/>
      <c r="LB51" s="24"/>
      <c r="LC51" s="24"/>
      <c r="LD51" s="24"/>
      <c r="LE51" s="24"/>
      <c r="LF51" s="24"/>
      <c r="LG51" s="24"/>
      <c r="LH51" s="24"/>
      <c r="LI51" s="24"/>
      <c r="LJ51" s="24"/>
      <c r="LK51" s="24"/>
      <c r="LL51" s="24"/>
      <c r="LM51" s="24"/>
      <c r="LN51" s="24"/>
      <c r="LO51" s="24"/>
      <c r="LP51" s="24"/>
      <c r="LQ51" s="24"/>
      <c r="LR51" s="24"/>
      <c r="LS51" s="24"/>
      <c r="LT51" s="24"/>
      <c r="LU51" s="24"/>
      <c r="LV51" s="24"/>
      <c r="LW51" s="24"/>
      <c r="LX51" s="24"/>
      <c r="LY51" s="24"/>
      <c r="LZ51" s="24"/>
      <c r="MA51" s="24"/>
      <c r="MB51" s="24"/>
      <c r="MC51" s="24"/>
      <c r="MD51" s="24"/>
      <c r="ME51" s="24"/>
      <c r="MF51" s="24"/>
      <c r="MG51" s="24"/>
      <c r="MH51" s="24"/>
      <c r="MI51" s="24"/>
      <c r="MJ51" s="24"/>
      <c r="MK51" s="24"/>
      <c r="ML51" s="24"/>
      <c r="MM51" s="24"/>
      <c r="MN51" s="24"/>
      <c r="MO51" s="24"/>
      <c r="MP51" s="24"/>
      <c r="MQ51" s="24"/>
      <c r="MR51" s="24"/>
      <c r="MS51" s="24"/>
      <c r="MT51" s="24"/>
      <c r="MU51" s="24"/>
      <c r="MV51" s="24"/>
      <c r="MW51" s="24"/>
      <c r="MX51" s="24"/>
      <c r="MY51" s="24"/>
      <c r="MZ51" s="24"/>
      <c r="NA51" s="24"/>
      <c r="NB51" s="24"/>
      <c r="NC51" s="24"/>
      <c r="ND51" s="24"/>
      <c r="NE51" s="24"/>
      <c r="NF51" s="24"/>
      <c r="NG51" s="24"/>
      <c r="NH51" s="24"/>
      <c r="NI51" s="24"/>
      <c r="NJ51" s="24"/>
      <c r="NK51" s="24"/>
      <c r="NL51" s="24"/>
      <c r="NM51" s="24"/>
      <c r="NN51" s="24"/>
      <c r="NO51" s="24"/>
      <c r="NP51" s="24"/>
      <c r="NQ51" s="24"/>
      <c r="NR51" s="24"/>
      <c r="NS51" s="24"/>
      <c r="NT51" s="24"/>
      <c r="NU51" s="24"/>
      <c r="NV51" s="24"/>
      <c r="NW51" s="24"/>
      <c r="NX51" s="24"/>
      <c r="NY51" s="24"/>
      <c r="NZ51" s="24"/>
      <c r="OA51" s="24"/>
      <c r="OB51" s="24"/>
      <c r="OC51" s="24"/>
      <c r="OD51" s="24"/>
      <c r="OE51" s="24"/>
      <c r="OF51" s="24"/>
      <c r="OG51" s="24"/>
      <c r="OH51" s="24"/>
      <c r="OI51" s="24"/>
      <c r="OJ51" s="24"/>
      <c r="OK51" s="24"/>
      <c r="OL51" s="24"/>
      <c r="OM51" s="24"/>
      <c r="ON51" s="24"/>
      <c r="OO51" s="24"/>
      <c r="OP51" s="24"/>
      <c r="OQ51" s="24"/>
      <c r="OR51" s="24"/>
      <c r="OS51" s="24"/>
      <c r="OT51" s="24"/>
      <c r="OU51" s="24"/>
      <c r="OV51" s="24"/>
      <c r="OW51" s="24"/>
      <c r="OX51" s="24"/>
      <c r="OY51" s="24"/>
      <c r="OZ51" s="24"/>
      <c r="PA51" s="24"/>
      <c r="PB51" s="24"/>
      <c r="PC51" s="24"/>
      <c r="PD51" s="24"/>
      <c r="PE51" s="24"/>
      <c r="PF51" s="24"/>
      <c r="PG51" s="24"/>
      <c r="PH51" s="24"/>
      <c r="PI51" s="24"/>
      <c r="PJ51" s="24"/>
      <c r="PK51" s="24"/>
      <c r="PL51" s="24"/>
      <c r="PM51" s="24"/>
      <c r="PN51" s="24"/>
      <c r="PO51" s="24"/>
      <c r="PP51" s="24"/>
      <c r="PQ51" s="24"/>
      <c r="PR51" s="24"/>
      <c r="PS51" s="24"/>
      <c r="PT51" s="24"/>
      <c r="PU51" s="24"/>
      <c r="PV51" s="24"/>
      <c r="PW51" s="24"/>
      <c r="PX51" s="24"/>
      <c r="PY51" s="24"/>
      <c r="PZ51" s="24"/>
      <c r="QA51" s="24"/>
      <c r="QB51" s="24"/>
      <c r="QC51" s="24"/>
      <c r="QD51" s="24"/>
      <c r="QE51" s="24"/>
      <c r="QF51" s="24"/>
      <c r="QG51" s="24"/>
      <c r="QH51" s="24"/>
      <c r="QI51" s="24"/>
      <c r="QJ51" s="24"/>
      <c r="QK51" s="24"/>
      <c r="QL51" s="24"/>
      <c r="QM51" s="24"/>
      <c r="QN51" s="24"/>
      <c r="QO51" s="24"/>
      <c r="QP51" s="24"/>
      <c r="QQ51" s="24"/>
      <c r="QR51" s="24"/>
      <c r="QS51" s="24"/>
      <c r="QT51" s="24"/>
      <c r="QU51" s="24"/>
      <c r="QV51" s="24"/>
      <c r="QW51" s="24"/>
      <c r="QX51" s="24"/>
      <c r="QY51" s="24"/>
      <c r="QZ51" s="24"/>
      <c r="RA51" s="24"/>
      <c r="RB51" s="24"/>
      <c r="RC51" s="24"/>
      <c r="RD51" s="24"/>
      <c r="RE51" s="24"/>
      <c r="RF51" s="24"/>
      <c r="RG51" s="24"/>
      <c r="RH51" s="24"/>
      <c r="RI51" s="24"/>
      <c r="RJ51" s="24"/>
      <c r="RK51" s="24"/>
      <c r="RL51" s="24"/>
      <c r="RM51" s="24"/>
      <c r="RN51" s="24"/>
      <c r="RO51" s="24"/>
      <c r="RP51" s="24"/>
      <c r="RQ51" s="24"/>
      <c r="RR51" s="24"/>
      <c r="RS51" s="24"/>
      <c r="RT51" s="24"/>
      <c r="RU51" s="24"/>
      <c r="RV51" s="24"/>
      <c r="RW51" s="24"/>
      <c r="RX51" s="24"/>
      <c r="RY51" s="24"/>
      <c r="RZ51" s="24"/>
      <c r="SA51" s="24"/>
      <c r="SB51" s="24"/>
      <c r="SC51" s="24"/>
      <c r="SD51" s="24"/>
      <c r="SE51" s="24"/>
      <c r="SF51" s="24"/>
      <c r="SG51" s="24"/>
      <c r="SH51" s="24"/>
      <c r="SI51" s="24"/>
      <c r="SJ51" s="24"/>
      <c r="SK51" s="24"/>
      <c r="SL51" s="24"/>
      <c r="SM51" s="24"/>
      <c r="SN51" s="24"/>
      <c r="SO51" s="24"/>
      <c r="SP51" s="24"/>
      <c r="SQ51" s="24"/>
      <c r="SR51" s="24"/>
      <c r="SS51" s="24"/>
      <c r="ST51" s="24"/>
      <c r="SU51" s="24"/>
      <c r="SV51" s="24"/>
      <c r="SW51" s="24"/>
      <c r="SX51" s="24"/>
      <c r="SY51" s="24"/>
      <c r="SZ51" s="24"/>
      <c r="TA51" s="24"/>
      <c r="TB51" s="24"/>
      <c r="TC51" s="24"/>
      <c r="TD51" s="24"/>
      <c r="TE51" s="24"/>
      <c r="TF51" s="24"/>
      <c r="TG51" s="24"/>
      <c r="TH51" s="24"/>
      <c r="TI51" s="24"/>
      <c r="TJ51" s="24"/>
      <c r="TK51" s="24"/>
      <c r="TL51" s="24"/>
      <c r="TM51" s="24"/>
      <c r="TN51" s="24"/>
      <c r="TO51" s="24"/>
      <c r="TP51" s="24"/>
      <c r="TQ51" s="24"/>
      <c r="TR51" s="24"/>
      <c r="TS51" s="24"/>
      <c r="TT51" s="24"/>
      <c r="TU51" s="24"/>
      <c r="TV51" s="24"/>
      <c r="TW51" s="24"/>
      <c r="TX51" s="24"/>
      <c r="TY51" s="24"/>
      <c r="TZ51" s="24"/>
      <c r="UA51" s="24"/>
      <c r="UB51" s="24"/>
      <c r="UC51" s="24"/>
      <c r="UD51" s="24"/>
      <c r="UE51" s="24"/>
      <c r="UF51" s="24"/>
      <c r="UG51" s="24"/>
      <c r="UH51" s="24"/>
      <c r="UI51" s="24"/>
      <c r="UJ51" s="24"/>
      <c r="UK51" s="24"/>
      <c r="UL51" s="24"/>
      <c r="UM51" s="24"/>
      <c r="UN51" s="24"/>
      <c r="UO51" s="24"/>
      <c r="UP51" s="24"/>
      <c r="UQ51" s="24"/>
      <c r="UR51" s="24"/>
      <c r="US51" s="24"/>
      <c r="UT51" s="24"/>
      <c r="UU51" s="24"/>
      <c r="UV51" s="24"/>
      <c r="UW51" s="24"/>
      <c r="UX51" s="24"/>
      <c r="UY51" s="24"/>
      <c r="UZ51" s="24"/>
      <c r="VA51" s="24"/>
      <c r="VB51" s="24"/>
      <c r="VC51" s="24"/>
      <c r="VD51" s="24"/>
      <c r="VE51" s="24"/>
      <c r="VF51" s="24"/>
      <c r="VG51" s="24"/>
      <c r="VH51" s="24"/>
      <c r="VI51" s="24"/>
      <c r="VJ51" s="24"/>
      <c r="VK51" s="24"/>
      <c r="VL51" s="24"/>
      <c r="VM51" s="24"/>
      <c r="VN51" s="24"/>
      <c r="VO51" s="24"/>
      <c r="VP51" s="24"/>
      <c r="VQ51" s="24"/>
      <c r="VR51" s="24"/>
      <c r="VS51" s="24"/>
      <c r="VT51" s="24"/>
      <c r="VU51" s="24"/>
      <c r="VV51" s="24"/>
      <c r="VW51" s="24"/>
      <c r="VX51" s="24"/>
      <c r="VY51" s="24"/>
      <c r="VZ51" s="24"/>
      <c r="WA51" s="24"/>
      <c r="WB51" s="24"/>
      <c r="WC51" s="24"/>
      <c r="WD51" s="24"/>
      <c r="WE51" s="24"/>
      <c r="WF51" s="24"/>
      <c r="WG51" s="24"/>
      <c r="WH51" s="24"/>
      <c r="WI51" s="24"/>
      <c r="WJ51" s="24"/>
      <c r="WK51" s="24"/>
      <c r="WL51" s="24"/>
      <c r="WM51" s="24"/>
      <c r="WN51" s="24"/>
      <c r="WO51" s="24"/>
      <c r="WP51" s="24"/>
      <c r="WQ51" s="24"/>
      <c r="WR51" s="24"/>
      <c r="WS51" s="24"/>
      <c r="WT51" s="24"/>
      <c r="WU51" s="24"/>
      <c r="WV51" s="24"/>
      <c r="WW51" s="24"/>
      <c r="WX51" s="24"/>
      <c r="WY51" s="24"/>
      <c r="WZ51" s="24"/>
      <c r="XA51" s="24"/>
      <c r="XB51" s="24"/>
      <c r="XC51" s="24"/>
      <c r="XD51" s="24"/>
      <c r="XE51" s="24"/>
      <c r="XF51" s="24"/>
      <c r="XG51" s="24"/>
      <c r="XH51" s="24"/>
      <c r="XI51" s="24"/>
      <c r="XJ51" s="24"/>
      <c r="XK51" s="24"/>
      <c r="XL51" s="24"/>
      <c r="XM51" s="24"/>
      <c r="XN51" s="24"/>
      <c r="XO51" s="24"/>
      <c r="XP51" s="24"/>
      <c r="XQ51" s="24"/>
      <c r="XR51" s="24"/>
      <c r="XS51" s="24"/>
      <c r="XT51" s="24"/>
      <c r="XU51" s="24"/>
      <c r="XV51" s="24"/>
      <c r="XW51" s="24"/>
      <c r="XX51" s="24"/>
      <c r="XY51" s="24"/>
      <c r="XZ51" s="24"/>
      <c r="YA51" s="24"/>
      <c r="YB51" s="24"/>
      <c r="YC51" s="24"/>
      <c r="YD51" s="24"/>
      <c r="YE51" s="24"/>
      <c r="YF51" s="24"/>
      <c r="YG51" s="24"/>
      <c r="YH51" s="24"/>
      <c r="YI51" s="24"/>
      <c r="YJ51" s="24"/>
      <c r="YK51" s="24"/>
      <c r="YL51" s="24"/>
      <c r="YM51" s="24"/>
      <c r="YN51" s="24"/>
      <c r="YO51" s="24"/>
      <c r="YP51" s="24"/>
      <c r="YQ51" s="24"/>
      <c r="YR51" s="24"/>
      <c r="YS51" s="24"/>
      <c r="YT51" s="24"/>
      <c r="YU51" s="24"/>
      <c r="YV51" s="24"/>
      <c r="YW51" s="24"/>
      <c r="YX51" s="24"/>
      <c r="YY51" s="24"/>
      <c r="YZ51" s="24"/>
      <c r="ZA51" s="24"/>
      <c r="ZB51" s="24"/>
      <c r="ZC51" s="24"/>
      <c r="ZD51" s="24"/>
      <c r="ZE51" s="24"/>
      <c r="ZF51" s="24"/>
      <c r="ZG51" s="24"/>
      <c r="ZH51" s="24"/>
      <c r="ZI51" s="24"/>
      <c r="ZJ51" s="24"/>
      <c r="ZK51" s="24"/>
      <c r="ZL51" s="24"/>
      <c r="ZM51" s="24"/>
      <c r="ZN51" s="24"/>
      <c r="ZO51" s="24"/>
      <c r="ZP51" s="24"/>
      <c r="ZQ51" s="24"/>
      <c r="ZR51" s="24"/>
      <c r="ZS51" s="24"/>
      <c r="ZT51" s="24"/>
      <c r="ZU51" s="24"/>
      <c r="ZV51" s="24"/>
      <c r="ZW51" s="24"/>
      <c r="ZX51" s="24"/>
      <c r="ZY51" s="24"/>
      <c r="ZZ51" s="24"/>
      <c r="AAA51" s="24"/>
      <c r="AAB51" s="24"/>
      <c r="AAC51" s="24"/>
      <c r="AAD51" s="24"/>
      <c r="AAE51" s="24"/>
      <c r="AAF51" s="24"/>
      <c r="AAG51" s="24"/>
      <c r="AAH51" s="24"/>
      <c r="AAI51" s="24"/>
      <c r="AAJ51" s="24"/>
      <c r="AAK51" s="24"/>
      <c r="AAL51" s="24"/>
      <c r="AAM51" s="24"/>
      <c r="AAN51" s="24"/>
      <c r="AAO51" s="24"/>
      <c r="AAP51" s="24"/>
      <c r="AAQ51" s="24"/>
      <c r="AAR51" s="24"/>
      <c r="AAS51" s="24"/>
      <c r="AAT51" s="24"/>
      <c r="AAU51" s="24"/>
      <c r="AAV51" s="24"/>
      <c r="AAW51" s="24"/>
      <c r="AAX51" s="24"/>
      <c r="AAY51" s="24"/>
      <c r="AAZ51" s="24"/>
      <c r="ABA51" s="24"/>
      <c r="ABB51" s="24"/>
      <c r="ABC51" s="24"/>
      <c r="ABD51" s="24"/>
      <c r="ABE51" s="24"/>
      <c r="ABF51" s="24"/>
      <c r="ABG51" s="24"/>
      <c r="ABH51" s="24"/>
      <c r="ABI51" s="24"/>
      <c r="ABJ51" s="24"/>
      <c r="ABK51" s="24"/>
      <c r="ABL51" s="24"/>
      <c r="ABM51" s="24"/>
      <c r="ABN51" s="24"/>
      <c r="ABO51" s="24"/>
      <c r="ABP51" s="24"/>
      <c r="ABQ51" s="24"/>
      <c r="ABR51" s="24"/>
      <c r="ABS51" s="24"/>
      <c r="ABT51" s="24"/>
      <c r="ABU51" s="24"/>
      <c r="ABV51" s="24"/>
      <c r="ABW51" s="24"/>
      <c r="ABX51" s="24"/>
      <c r="ABY51" s="24"/>
      <c r="ABZ51" s="24"/>
      <c r="ACA51" s="24"/>
      <c r="ACB51" s="24"/>
      <c r="ACC51" s="24"/>
      <c r="ACD51" s="24"/>
      <c r="ACE51" s="24"/>
      <c r="ACF51" s="24"/>
      <c r="ACG51" s="24"/>
      <c r="ACH51" s="24"/>
      <c r="ACI51" s="24"/>
      <c r="ACJ51" s="24"/>
      <c r="ACK51" s="24"/>
      <c r="ACL51" s="24"/>
      <c r="ACM51" s="24"/>
      <c r="ACN51" s="24"/>
      <c r="ACO51" s="24"/>
      <c r="ACP51" s="24"/>
      <c r="ACQ51" s="24"/>
      <c r="ACR51" s="24"/>
      <c r="ACS51" s="24"/>
      <c r="ACT51" s="24"/>
      <c r="ACU51" s="24"/>
      <c r="ACV51" s="24"/>
      <c r="ACW51" s="24"/>
      <c r="ACX51" s="24"/>
      <c r="ACY51" s="24"/>
      <c r="ACZ51" s="24"/>
      <c r="ADA51" s="24"/>
      <c r="ADB51" s="24"/>
      <c r="ADC51" s="24"/>
      <c r="ADD51" s="24"/>
      <c r="ADE51" s="24"/>
      <c r="ADF51" s="24"/>
      <c r="ADG51" s="24"/>
      <c r="ADH51" s="24"/>
      <c r="ADI51" s="24"/>
      <c r="ADJ51" s="24"/>
      <c r="ADK51" s="24"/>
      <c r="ADL51" s="24"/>
      <c r="ADM51" s="24"/>
      <c r="ADN51" s="24"/>
      <c r="ADO51" s="24"/>
      <c r="ADP51" s="24"/>
      <c r="ADQ51" s="24"/>
      <c r="ADR51" s="24"/>
      <c r="ADS51" s="24"/>
      <c r="ADT51" s="24"/>
      <c r="ADU51" s="24"/>
      <c r="ADV51" s="24"/>
      <c r="ADW51" s="24"/>
      <c r="ADX51" s="24"/>
      <c r="ADY51" s="24"/>
      <c r="ADZ51" s="24"/>
      <c r="AEA51" s="24"/>
      <c r="AEB51" s="24"/>
      <c r="AEC51" s="24"/>
      <c r="AED51" s="24"/>
      <c r="AEE51" s="24"/>
      <c r="AEF51" s="24"/>
      <c r="AEG51" s="24"/>
      <c r="AEH51" s="24"/>
      <c r="AEI51" s="24"/>
      <c r="AEJ51" s="24"/>
      <c r="AEK51" s="24"/>
      <c r="AEL51" s="24"/>
      <c r="AEM51" s="24"/>
      <c r="AEN51" s="24"/>
      <c r="AEO51" s="24"/>
      <c r="AEP51" s="24"/>
      <c r="AEQ51" s="24"/>
      <c r="AER51" s="24"/>
      <c r="AES51" s="24"/>
      <c r="AET51" s="24"/>
      <c r="AEU51" s="24"/>
      <c r="AEV51" s="24"/>
      <c r="AEW51" s="24"/>
      <c r="AEX51" s="24"/>
      <c r="AEY51" s="24"/>
      <c r="AEZ51" s="24"/>
      <c r="AFA51" s="24"/>
      <c r="AFB51" s="24"/>
      <c r="AFC51" s="24"/>
      <c r="AFD51" s="24"/>
      <c r="AFE51" s="24"/>
      <c r="AFF51" s="24"/>
      <c r="AFG51" s="24"/>
      <c r="AFH51" s="24"/>
      <c r="AFI51" s="24"/>
      <c r="AFJ51" s="24"/>
      <c r="AFK51" s="24"/>
      <c r="AFL51" s="24"/>
      <c r="AFM51" s="24"/>
      <c r="AFN51" s="24"/>
      <c r="AFO51" s="24"/>
      <c r="AFP51" s="24"/>
      <c r="AFQ51" s="24"/>
      <c r="AFR51" s="24"/>
      <c r="AFS51" s="24"/>
      <c r="AFT51" s="24"/>
      <c r="AFU51" s="24"/>
      <c r="AFV51" s="24"/>
      <c r="AFW51" s="24"/>
      <c r="AFX51" s="24"/>
      <c r="AFY51" s="24"/>
      <c r="AFZ51" s="24"/>
      <c r="AGA51" s="24"/>
      <c r="AGB51" s="24"/>
      <c r="AGC51" s="24"/>
      <c r="AGD51" s="24"/>
      <c r="AGE51" s="24"/>
      <c r="AGF51" s="24"/>
      <c r="AGG51" s="24"/>
      <c r="AGH51" s="24"/>
      <c r="AGI51" s="24"/>
      <c r="AGJ51" s="24"/>
      <c r="AGK51" s="24"/>
      <c r="AGL51" s="24"/>
      <c r="AGM51" s="24"/>
      <c r="AGN51" s="24"/>
      <c r="AGO51" s="24"/>
      <c r="AGP51" s="24"/>
      <c r="AGQ51" s="24"/>
      <c r="AGR51" s="24"/>
      <c r="AGS51" s="24"/>
      <c r="AGT51" s="24"/>
      <c r="AGU51" s="24"/>
      <c r="AGV51" s="24"/>
      <c r="AGW51" s="24"/>
      <c r="AGX51" s="24"/>
      <c r="AGY51" s="24"/>
      <c r="AGZ51" s="24"/>
      <c r="AHA51" s="24"/>
      <c r="AHB51" s="24"/>
      <c r="AHC51" s="24"/>
      <c r="AHD51" s="24"/>
      <c r="AHE51" s="24"/>
      <c r="AHF51" s="24"/>
      <c r="AHG51" s="24"/>
      <c r="AHH51" s="24"/>
      <c r="AHI51" s="24"/>
      <c r="AHJ51" s="24"/>
      <c r="AHK51" s="24"/>
      <c r="AHL51" s="24"/>
      <c r="AHM51" s="24"/>
      <c r="AHN51" s="24"/>
      <c r="AHO51" s="24"/>
      <c r="AHP51" s="24"/>
      <c r="AHQ51" s="24"/>
      <c r="AHR51" s="24"/>
      <c r="AHS51" s="24"/>
      <c r="AHT51" s="24"/>
      <c r="AHU51" s="24"/>
      <c r="AHV51" s="24"/>
      <c r="AHW51" s="24"/>
      <c r="AHX51" s="24"/>
      <c r="AHY51" s="24"/>
      <c r="AHZ51" s="24"/>
      <c r="AIA51" s="24"/>
      <c r="AIB51" s="24"/>
      <c r="AIC51" s="24"/>
      <c r="AID51" s="24"/>
      <c r="AIE51" s="24"/>
      <c r="AIF51" s="24"/>
      <c r="AIG51" s="24"/>
      <c r="AIH51" s="24"/>
      <c r="AII51" s="24"/>
      <c r="AIJ51" s="24"/>
      <c r="AIK51" s="24"/>
      <c r="AIL51" s="24"/>
      <c r="AIM51" s="24"/>
      <c r="AIN51" s="24"/>
      <c r="AIO51" s="24"/>
      <c r="AIP51" s="24"/>
      <c r="AIQ51" s="24"/>
      <c r="AIR51" s="24"/>
      <c r="AIS51" s="24"/>
      <c r="AIT51" s="24"/>
      <c r="AIU51" s="24"/>
      <c r="AIV51" s="24"/>
      <c r="AIW51" s="24"/>
      <c r="AIX51" s="24"/>
      <c r="AIY51" s="24"/>
      <c r="AIZ51" s="24"/>
      <c r="AJA51" s="24"/>
      <c r="AJB51" s="24"/>
      <c r="AJC51" s="24"/>
      <c r="AJD51" s="24"/>
      <c r="AJE51" s="24"/>
      <c r="AJF51" s="24"/>
      <c r="AJG51" s="24"/>
      <c r="AJH51" s="24"/>
      <c r="AJI51" s="24"/>
      <c r="AJJ51" s="24"/>
      <c r="AJK51" s="24"/>
      <c r="AJL51" s="24"/>
      <c r="AJM51" s="24"/>
      <c r="AJN51" s="24"/>
      <c r="AJO51" s="24"/>
      <c r="AJP51" s="24"/>
      <c r="AJQ51" s="24"/>
      <c r="AJR51" s="24"/>
      <c r="AJS51" s="24"/>
      <c r="AJT51" s="24"/>
      <c r="AJU51" s="24"/>
      <c r="AJV51" s="24"/>
      <c r="AJW51" s="24"/>
      <c r="AJX51" s="24"/>
      <c r="AJY51" s="24"/>
      <c r="AJZ51" s="24"/>
      <c r="AKA51" s="24"/>
      <c r="AKB51" s="24"/>
      <c r="AKC51" s="24"/>
      <c r="AKD51" s="24"/>
      <c r="AKE51" s="24"/>
      <c r="AKF51" s="24"/>
      <c r="AKG51" s="24"/>
      <c r="AKH51" s="24"/>
      <c r="AKI51" s="24"/>
      <c r="AKJ51" s="24"/>
      <c r="AKK51" s="24"/>
      <c r="AKL51" s="24"/>
      <c r="AKM51" s="24"/>
      <c r="AKN51" s="24"/>
      <c r="AKO51" s="24"/>
      <c r="AKP51" s="24"/>
      <c r="AKQ51" s="24"/>
      <c r="AKR51" s="24"/>
      <c r="AKS51" s="24"/>
      <c r="AKT51" s="24"/>
      <c r="AKU51" s="24"/>
      <c r="AKV51" s="24"/>
      <c r="AKW51" s="24"/>
      <c r="AKX51" s="24"/>
      <c r="AKY51" s="24"/>
      <c r="AKZ51" s="24"/>
      <c r="ALA51" s="24"/>
      <c r="ALB51" s="24"/>
      <c r="ALC51" s="24"/>
      <c r="ALD51" s="24"/>
      <c r="ALE51" s="24"/>
      <c r="ALF51" s="24"/>
      <c r="ALG51" s="24"/>
      <c r="ALH51" s="24"/>
      <c r="ALI51" s="24"/>
      <c r="ALJ51" s="24"/>
      <c r="ALK51" s="24"/>
      <c r="ALL51" s="24"/>
      <c r="ALM51" s="24"/>
      <c r="ALN51" s="24"/>
      <c r="ALO51" s="24"/>
      <c r="ALP51" s="24"/>
      <c r="ALQ51" s="24"/>
      <c r="ALR51" s="24"/>
      <c r="ALS51" s="24"/>
      <c r="ALT51" s="24"/>
      <c r="ALU51" s="24"/>
      <c r="ALV51" s="24"/>
      <c r="ALW51" s="24"/>
      <c r="ALX51" s="24"/>
      <c r="ALY51" s="24"/>
      <c r="ALZ51" s="24"/>
      <c r="AMA51" s="24"/>
      <c r="AMB51" s="24"/>
      <c r="AMC51" s="24"/>
      <c r="AMD51" s="24"/>
      <c r="AME51" s="24"/>
      <c r="AMF51" s="24"/>
      <c r="AMG51" s="24"/>
      <c r="AMH51" s="24"/>
      <c r="AMI51" s="24"/>
    </row>
    <row r="52" spans="1:1024" s="24" customFormat="1">
      <c r="A52" s="33"/>
      <c r="B52" s="34"/>
      <c r="C52" s="35"/>
      <c r="D52" s="35"/>
      <c r="E52" s="35"/>
      <c r="F52" s="35"/>
      <c r="G52" s="36"/>
      <c r="H52" s="36"/>
      <c r="I52" s="36"/>
      <c r="J52" s="36"/>
      <c r="K52" s="36"/>
      <c r="L52" s="36"/>
      <c r="M52" s="36"/>
      <c r="N52" s="36"/>
      <c r="O52" s="37"/>
      <c r="P52" s="37"/>
      <c r="Q52" s="37"/>
      <c r="R52" s="37"/>
      <c r="S52" s="37"/>
      <c r="T52" s="37"/>
      <c r="U52" s="37"/>
      <c r="V52" s="37"/>
      <c r="W52" s="37"/>
      <c r="X52" s="37"/>
      <c r="Y52" s="37"/>
      <c r="Z52" s="37"/>
      <c r="AA52" s="37"/>
      <c r="AB52" s="37"/>
      <c r="AC52" s="37"/>
      <c r="AD52" s="37"/>
      <c r="AE52" s="37"/>
      <c r="AF52" s="37"/>
      <c r="AG52" s="37"/>
      <c r="AH52" s="37"/>
      <c r="AI52" s="37"/>
      <c r="AJ52" s="37"/>
      <c r="AK52" s="37"/>
      <c r="AL52" s="37"/>
      <c r="AM52" s="37"/>
      <c r="AN52" s="37"/>
      <c r="AO52" s="37"/>
      <c r="AP52" s="37"/>
      <c r="AQ52" s="37"/>
      <c r="AR52" s="37"/>
      <c r="AS52" s="37"/>
      <c r="AT52" s="37"/>
      <c r="AU52" s="37"/>
      <c r="AV52" s="37"/>
      <c r="AW52" s="37"/>
      <c r="AX52" s="37"/>
      <c r="AY52" s="37"/>
      <c r="AZ52" s="37"/>
      <c r="BA52" s="37"/>
      <c r="BB52" s="37"/>
      <c r="BC52" s="37"/>
      <c r="BD52" s="37"/>
      <c r="BE52" s="37"/>
      <c r="BF52" s="37"/>
      <c r="BG52" s="37"/>
      <c r="BH52" s="37"/>
      <c r="BI52" s="37"/>
      <c r="BJ52" s="37"/>
      <c r="BK52" s="37"/>
      <c r="BL52" s="37"/>
      <c r="BM52" s="37"/>
      <c r="BN52" s="37"/>
      <c r="BO52" s="37"/>
      <c r="BP52" s="37"/>
      <c r="BQ52" s="37"/>
      <c r="BR52" s="37"/>
      <c r="BS52" s="37"/>
      <c r="BT52" s="37"/>
      <c r="BU52" s="37"/>
      <c r="BV52" s="37"/>
      <c r="BW52" s="37"/>
      <c r="BX52" s="37"/>
      <c r="BY52" s="37"/>
      <c r="BZ52" s="37"/>
      <c r="CA52" s="37"/>
      <c r="CB52" s="37"/>
      <c r="CC52" s="37"/>
      <c r="CD52" s="37"/>
      <c r="CE52" s="37"/>
      <c r="CF52" s="37"/>
      <c r="CG52" s="37"/>
      <c r="CH52" s="37"/>
      <c r="CI52" s="37"/>
      <c r="CJ52" s="37"/>
      <c r="CK52" s="37"/>
      <c r="CL52" s="37"/>
      <c r="CM52" s="37"/>
      <c r="CN52" s="37"/>
      <c r="CO52" s="37"/>
      <c r="CP52" s="37"/>
      <c r="CQ52" s="37"/>
      <c r="CR52" s="37"/>
      <c r="CS52" s="37"/>
      <c r="CT52" s="37"/>
      <c r="CU52" s="37"/>
      <c r="CV52" s="37"/>
      <c r="CW52" s="37"/>
      <c r="CX52" s="37"/>
      <c r="CY52" s="37"/>
      <c r="CZ52" s="37"/>
      <c r="DA52" s="37"/>
      <c r="DB52" s="37"/>
      <c r="DC52" s="37"/>
      <c r="DD52" s="37"/>
      <c r="DE52" s="37"/>
      <c r="DF52" s="37"/>
      <c r="DG52" s="37"/>
      <c r="DH52" s="37"/>
      <c r="DI52" s="37"/>
      <c r="DJ52" s="37"/>
      <c r="DK52" s="37"/>
      <c r="DL52" s="37"/>
      <c r="DM52" s="37"/>
      <c r="DN52" s="37"/>
      <c r="DO52" s="37"/>
      <c r="DP52" s="37"/>
      <c r="DQ52" s="37"/>
      <c r="DR52" s="37"/>
      <c r="DS52" s="37"/>
      <c r="DT52" s="37"/>
      <c r="DU52" s="37"/>
      <c r="DV52" s="37"/>
      <c r="DW52" s="37"/>
      <c r="DX52" s="37"/>
      <c r="DY52" s="37"/>
      <c r="DZ52" s="37"/>
      <c r="EA52" s="37"/>
      <c r="EB52" s="37"/>
      <c r="EC52" s="37"/>
      <c r="ED52" s="37"/>
      <c r="EE52" s="37"/>
      <c r="EF52" s="37"/>
      <c r="EG52" s="37"/>
      <c r="EH52" s="37"/>
      <c r="EI52" s="37"/>
      <c r="EJ52" s="37"/>
      <c r="EK52" s="37"/>
      <c r="EL52" s="37"/>
      <c r="EM52" s="37"/>
      <c r="EN52" s="37"/>
      <c r="EO52" s="37"/>
      <c r="EP52" s="37"/>
      <c r="EQ52" s="37"/>
      <c r="ER52" s="37"/>
      <c r="ES52" s="37"/>
      <c r="ET52" s="37"/>
      <c r="EU52" s="37"/>
      <c r="EV52" s="37"/>
      <c r="EW52" s="37"/>
      <c r="EX52" s="37"/>
      <c r="EY52" s="37"/>
      <c r="EZ52" s="37"/>
      <c r="FA52" s="37"/>
      <c r="FB52" s="37"/>
      <c r="FC52" s="37"/>
      <c r="FD52" s="37"/>
      <c r="FE52" s="37"/>
      <c r="FF52" s="37"/>
      <c r="FG52" s="37"/>
      <c r="FH52" s="37"/>
      <c r="FI52" s="37"/>
      <c r="FJ52" s="37"/>
      <c r="FK52" s="37"/>
      <c r="FL52" s="37"/>
      <c r="FM52" s="37"/>
      <c r="FN52" s="37"/>
      <c r="FO52" s="37"/>
      <c r="FP52" s="37"/>
      <c r="FQ52" s="37"/>
      <c r="FR52" s="37"/>
      <c r="FS52" s="37"/>
      <c r="FT52" s="37"/>
      <c r="FU52" s="37"/>
      <c r="FV52" s="37"/>
      <c r="FW52" s="37"/>
      <c r="FX52" s="37"/>
      <c r="FY52" s="37"/>
      <c r="FZ52" s="37"/>
      <c r="GA52" s="37"/>
      <c r="GB52" s="37"/>
      <c r="GC52" s="37"/>
      <c r="GD52" s="37"/>
      <c r="GE52" s="37"/>
      <c r="GF52" s="37"/>
      <c r="GG52" s="37"/>
      <c r="GH52" s="37"/>
      <c r="GI52" s="37"/>
      <c r="GJ52" s="37"/>
      <c r="GK52" s="37"/>
      <c r="GL52" s="37"/>
      <c r="GM52" s="37"/>
      <c r="GN52" s="37"/>
      <c r="GO52" s="37"/>
      <c r="GP52" s="37"/>
      <c r="GQ52" s="37"/>
      <c r="GR52" s="37"/>
      <c r="GS52" s="37"/>
      <c r="GT52" s="37"/>
      <c r="GU52" s="37"/>
      <c r="GV52" s="37"/>
      <c r="GW52" s="37"/>
      <c r="GX52" s="37"/>
      <c r="GY52" s="37"/>
      <c r="GZ52" s="37"/>
      <c r="HA52" s="37"/>
      <c r="HB52" s="37"/>
      <c r="HC52" s="37"/>
      <c r="HD52" s="37"/>
      <c r="HE52" s="37"/>
      <c r="HF52" s="37"/>
      <c r="HG52" s="37"/>
      <c r="HH52" s="37"/>
      <c r="HI52" s="37"/>
      <c r="HJ52" s="37"/>
      <c r="HK52" s="37"/>
      <c r="HL52" s="37"/>
      <c r="HM52" s="37"/>
      <c r="HN52" s="37"/>
      <c r="HO52" s="37"/>
      <c r="HP52" s="37"/>
      <c r="HQ52" s="37"/>
      <c r="HR52" s="37"/>
      <c r="HS52" s="37"/>
      <c r="HT52" s="37"/>
      <c r="HU52" s="37"/>
      <c r="HV52" s="37"/>
      <c r="HW52" s="37"/>
      <c r="HX52" s="37"/>
      <c r="HY52" s="37"/>
      <c r="HZ52" s="37"/>
      <c r="IA52" s="37"/>
      <c r="IB52" s="37"/>
      <c r="IC52" s="37"/>
      <c r="ID52" s="37"/>
      <c r="IE52" s="37"/>
      <c r="IF52" s="37"/>
      <c r="IG52" s="37"/>
      <c r="IH52" s="37"/>
      <c r="II52" s="37"/>
      <c r="IJ52" s="37"/>
      <c r="IK52" s="37"/>
      <c r="IL52" s="37"/>
      <c r="IM52" s="37"/>
      <c r="IN52" s="37"/>
      <c r="IO52" s="37"/>
      <c r="IP52" s="37"/>
      <c r="IQ52" s="37"/>
      <c r="IR52" s="37"/>
      <c r="IS52" s="37"/>
      <c r="IT52" s="37"/>
      <c r="IU52" s="37"/>
      <c r="IV52" s="37"/>
      <c r="IW52" s="37"/>
      <c r="IX52" s="37"/>
      <c r="IY52" s="37"/>
      <c r="IZ52" s="37"/>
      <c r="AMJ52"/>
    </row>
    <row r="53" spans="1:1024" s="24" customFormat="1" ht="15.75" thickBot="1">
      <c r="A53" s="33"/>
      <c r="B53" s="34"/>
      <c r="C53" s="35"/>
      <c r="D53" s="35"/>
      <c r="E53" s="35"/>
      <c r="F53" s="35"/>
      <c r="G53" s="36"/>
      <c r="H53" s="36"/>
      <c r="I53" s="36"/>
      <c r="J53" s="36"/>
      <c r="K53" s="36"/>
      <c r="L53" s="36"/>
      <c r="M53" s="36"/>
      <c r="N53" s="36"/>
      <c r="O53" s="37"/>
      <c r="P53" s="37"/>
      <c r="Q53" s="37"/>
      <c r="R53" s="37"/>
      <c r="S53" s="37"/>
      <c r="T53" s="37"/>
      <c r="U53" s="37"/>
      <c r="V53" s="37"/>
      <c r="W53" s="37"/>
      <c r="X53" s="37"/>
      <c r="Y53" s="37"/>
      <c r="Z53" s="37"/>
      <c r="AA53" s="37"/>
      <c r="AB53" s="37"/>
      <c r="AC53" s="37"/>
      <c r="AD53" s="37"/>
      <c r="AE53" s="37"/>
      <c r="AF53" s="37"/>
      <c r="AG53" s="37"/>
      <c r="AH53" s="37"/>
      <c r="AI53" s="37"/>
      <c r="AJ53" s="37"/>
      <c r="AK53" s="37"/>
      <c r="AL53" s="37"/>
      <c r="AM53" s="37"/>
      <c r="AN53" s="37"/>
      <c r="AO53" s="37"/>
      <c r="AP53" s="37"/>
      <c r="AQ53" s="37"/>
      <c r="AR53" s="37"/>
      <c r="AS53" s="37"/>
      <c r="AT53" s="37"/>
      <c r="AU53" s="37"/>
      <c r="AV53" s="37"/>
      <c r="AW53" s="37"/>
      <c r="AX53" s="37"/>
      <c r="AY53" s="37"/>
      <c r="AZ53" s="37"/>
      <c r="BA53" s="37"/>
      <c r="BB53" s="37"/>
      <c r="BC53" s="37"/>
      <c r="BD53" s="37"/>
      <c r="BE53" s="37"/>
      <c r="BF53" s="37"/>
      <c r="BG53" s="37"/>
      <c r="BH53" s="37"/>
      <c r="BI53" s="37"/>
      <c r="BJ53" s="37"/>
      <c r="BK53" s="37"/>
      <c r="BL53" s="37"/>
      <c r="BM53" s="37"/>
      <c r="BN53" s="37"/>
      <c r="BO53" s="37"/>
      <c r="BP53" s="37"/>
      <c r="BQ53" s="37"/>
      <c r="BR53" s="37"/>
      <c r="BS53" s="37"/>
      <c r="BT53" s="37"/>
      <c r="BU53" s="37"/>
      <c r="BV53" s="37"/>
      <c r="BW53" s="37"/>
      <c r="BX53" s="37"/>
      <c r="BY53" s="37"/>
      <c r="BZ53" s="37"/>
      <c r="CA53" s="37"/>
      <c r="CB53" s="37"/>
      <c r="CC53" s="37"/>
      <c r="CD53" s="37"/>
      <c r="CE53" s="37"/>
      <c r="CF53" s="37"/>
      <c r="CG53" s="37"/>
      <c r="CH53" s="37"/>
      <c r="CI53" s="37"/>
      <c r="CJ53" s="37"/>
      <c r="CK53" s="37"/>
      <c r="CL53" s="37"/>
      <c r="CM53" s="37"/>
      <c r="CN53" s="37"/>
      <c r="CO53" s="37"/>
      <c r="CP53" s="37"/>
      <c r="CQ53" s="37"/>
      <c r="CR53" s="37"/>
      <c r="CS53" s="37"/>
      <c r="CT53" s="37"/>
      <c r="CU53" s="37"/>
      <c r="CV53" s="37"/>
      <c r="CW53" s="37"/>
      <c r="CX53" s="37"/>
      <c r="CY53" s="37"/>
      <c r="CZ53" s="37"/>
      <c r="DA53" s="37"/>
      <c r="DB53" s="37"/>
      <c r="DC53" s="37"/>
      <c r="DD53" s="37"/>
      <c r="DE53" s="37"/>
      <c r="DF53" s="37"/>
      <c r="DG53" s="37"/>
      <c r="DH53" s="37"/>
      <c r="DI53" s="37"/>
      <c r="DJ53" s="37"/>
      <c r="DK53" s="37"/>
      <c r="DL53" s="37"/>
      <c r="DM53" s="37"/>
      <c r="DN53" s="37"/>
      <c r="DO53" s="37"/>
      <c r="DP53" s="37"/>
      <c r="DQ53" s="37"/>
      <c r="DR53" s="37"/>
      <c r="DS53" s="37"/>
      <c r="DT53" s="37"/>
      <c r="DU53" s="37"/>
      <c r="DV53" s="37"/>
      <c r="DW53" s="37"/>
      <c r="DX53" s="37"/>
      <c r="DY53" s="37"/>
      <c r="DZ53" s="37"/>
      <c r="EA53" s="37"/>
      <c r="EB53" s="37"/>
      <c r="EC53" s="37"/>
      <c r="ED53" s="37"/>
      <c r="EE53" s="37"/>
      <c r="EF53" s="37"/>
      <c r="EG53" s="37"/>
      <c r="EH53" s="37"/>
      <c r="EI53" s="37"/>
      <c r="EJ53" s="37"/>
      <c r="EK53" s="37"/>
      <c r="EL53" s="37"/>
      <c r="EM53" s="37"/>
      <c r="EN53" s="37"/>
      <c r="EO53" s="37"/>
      <c r="EP53" s="37"/>
      <c r="EQ53" s="37"/>
      <c r="ER53" s="37"/>
      <c r="ES53" s="37"/>
      <c r="ET53" s="37"/>
      <c r="EU53" s="37"/>
      <c r="EV53" s="37"/>
      <c r="EW53" s="37"/>
      <c r="EX53" s="37"/>
      <c r="EY53" s="37"/>
      <c r="EZ53" s="37"/>
      <c r="FA53" s="37"/>
      <c r="FB53" s="37"/>
      <c r="FC53" s="37"/>
      <c r="FD53" s="37"/>
      <c r="FE53" s="37"/>
      <c r="FF53" s="37"/>
      <c r="FG53" s="37"/>
      <c r="FH53" s="37"/>
      <c r="FI53" s="37"/>
      <c r="FJ53" s="37"/>
      <c r="FK53" s="37"/>
      <c r="FL53" s="37"/>
      <c r="FM53" s="37"/>
      <c r="FN53" s="37"/>
      <c r="FO53" s="37"/>
      <c r="FP53" s="37"/>
      <c r="FQ53" s="37"/>
      <c r="FR53" s="37"/>
      <c r="FS53" s="37"/>
      <c r="FT53" s="37"/>
      <c r="FU53" s="37"/>
      <c r="FV53" s="37"/>
      <c r="FW53" s="37"/>
      <c r="FX53" s="37"/>
      <c r="FY53" s="37"/>
      <c r="FZ53" s="37"/>
      <c r="GA53" s="37"/>
      <c r="GB53" s="37"/>
      <c r="GC53" s="37"/>
      <c r="GD53" s="37"/>
      <c r="GE53" s="37"/>
      <c r="GF53" s="37"/>
      <c r="GG53" s="37"/>
      <c r="GH53" s="37"/>
      <c r="GI53" s="37"/>
      <c r="GJ53" s="37"/>
      <c r="GK53" s="37"/>
      <c r="GL53" s="37"/>
      <c r="GM53" s="37"/>
      <c r="GN53" s="37"/>
      <c r="GO53" s="37"/>
      <c r="GP53" s="37"/>
      <c r="GQ53" s="37"/>
      <c r="GR53" s="37"/>
      <c r="GS53" s="37"/>
      <c r="GT53" s="37"/>
      <c r="GU53" s="37"/>
      <c r="GV53" s="37"/>
      <c r="GW53" s="37"/>
      <c r="GX53" s="37"/>
      <c r="GY53" s="37"/>
      <c r="GZ53" s="37"/>
      <c r="HA53" s="37"/>
      <c r="HB53" s="37"/>
      <c r="HC53" s="37"/>
      <c r="HD53" s="37"/>
      <c r="HE53" s="37"/>
      <c r="HF53" s="37"/>
      <c r="HG53" s="37"/>
      <c r="HH53" s="37"/>
      <c r="HI53" s="37"/>
      <c r="HJ53" s="37"/>
      <c r="HK53" s="37"/>
      <c r="HL53" s="37"/>
      <c r="HM53" s="37"/>
      <c r="HN53" s="37"/>
      <c r="HO53" s="37"/>
      <c r="HP53" s="37"/>
      <c r="HQ53" s="37"/>
      <c r="HR53" s="37"/>
      <c r="HS53" s="37"/>
      <c r="HT53" s="37"/>
      <c r="HU53" s="37"/>
      <c r="HV53" s="37"/>
      <c r="HW53" s="37"/>
      <c r="HX53" s="37"/>
      <c r="HY53" s="37"/>
      <c r="HZ53" s="37"/>
      <c r="IA53" s="37"/>
      <c r="IB53" s="37"/>
      <c r="IC53" s="37"/>
      <c r="ID53" s="37"/>
      <c r="IE53" s="37"/>
      <c r="IF53" s="37"/>
      <c r="IG53" s="37"/>
      <c r="IH53" s="37"/>
      <c r="II53" s="37"/>
      <c r="IJ53" s="37"/>
      <c r="IK53" s="37"/>
      <c r="IL53" s="37"/>
      <c r="IM53" s="37"/>
      <c r="IN53" s="37"/>
      <c r="IO53" s="37"/>
      <c r="IP53" s="37"/>
      <c r="IQ53" s="37"/>
      <c r="IR53" s="37"/>
      <c r="IS53" s="37"/>
      <c r="IT53" s="37"/>
      <c r="IU53" s="37"/>
      <c r="IV53" s="37"/>
      <c r="IW53" s="37"/>
      <c r="IX53" s="37"/>
      <c r="IY53" s="37"/>
      <c r="IZ53" s="37"/>
      <c r="AMJ53"/>
    </row>
    <row r="54" spans="1:1024" ht="15.75" thickBot="1">
      <c r="A54"/>
      <c r="B54" s="38" t="s">
        <v>37</v>
      </c>
      <c r="C54" s="38" t="s">
        <v>38</v>
      </c>
      <c r="D54" s="38" t="s">
        <v>39</v>
      </c>
      <c r="E54" s="38" t="s">
        <v>36</v>
      </c>
      <c r="F54" s="38" t="s">
        <v>40</v>
      </c>
      <c r="G54" s="38" t="s">
        <v>41</v>
      </c>
      <c r="H54" s="38" t="s">
        <v>42</v>
      </c>
      <c r="I54" s="38" t="s">
        <v>43</v>
      </c>
      <c r="J54" s="38" t="s">
        <v>44</v>
      </c>
      <c r="K54" s="39"/>
      <c r="L54" s="39"/>
      <c r="M54" s="39"/>
      <c r="N54" s="24"/>
      <c r="O54" s="24"/>
      <c r="P54" s="24"/>
      <c r="Q54" s="24"/>
      <c r="R54" s="24"/>
      <c r="S54" s="24"/>
      <c r="T54" s="24"/>
      <c r="U54" s="24"/>
      <c r="V54" s="24"/>
      <c r="W54" s="24"/>
      <c r="X54" s="24"/>
      <c r="Y54" s="24"/>
      <c r="Z54" s="24"/>
      <c r="AA54" s="24"/>
      <c r="AB54" s="24"/>
      <c r="AC54" s="24"/>
      <c r="AD54" s="24"/>
      <c r="AE54" s="24"/>
      <c r="AF54" s="24"/>
      <c r="AG54" s="24"/>
      <c r="AH54" s="24"/>
      <c r="AI54" s="24"/>
      <c r="AJ54" s="24"/>
      <c r="AK54" s="24"/>
      <c r="AL54" s="24"/>
      <c r="AM54" s="24"/>
      <c r="AN54" s="24"/>
      <c r="AO54" s="24"/>
      <c r="AP54" s="24"/>
      <c r="AQ54" s="24"/>
      <c r="AR54" s="24"/>
      <c r="AS54" s="24"/>
      <c r="AT54" s="24"/>
      <c r="AU54" s="24"/>
      <c r="AV54" s="24"/>
      <c r="AW54" s="24"/>
      <c r="AX54" s="24"/>
      <c r="AY54" s="24"/>
      <c r="AZ54" s="24"/>
      <c r="BA54" s="24"/>
      <c r="BB54" s="24"/>
      <c r="BC54" s="24"/>
      <c r="BD54" s="24"/>
      <c r="BE54" s="24"/>
      <c r="BF54" s="24"/>
      <c r="BG54" s="24"/>
      <c r="BH54" s="24"/>
      <c r="BI54" s="24"/>
      <c r="BJ54" s="24"/>
      <c r="BK54" s="24"/>
      <c r="BL54" s="24"/>
      <c r="BM54" s="24"/>
      <c r="BN54" s="24"/>
      <c r="BO54" s="24"/>
      <c r="BP54" s="24"/>
      <c r="BQ54" s="24"/>
      <c r="BR54" s="24"/>
      <c r="BS54" s="24"/>
      <c r="BT54" s="24"/>
      <c r="BU54" s="24"/>
      <c r="BV54" s="24"/>
      <c r="BW54" s="24"/>
      <c r="BX54" s="24"/>
      <c r="BY54" s="24"/>
      <c r="BZ54" s="24"/>
      <c r="CA54" s="24"/>
      <c r="CB54" s="24"/>
      <c r="CC54" s="24"/>
      <c r="CD54" s="24"/>
      <c r="CE54" s="24"/>
      <c r="CF54" s="24"/>
      <c r="CG54" s="24"/>
      <c r="CH54" s="24"/>
      <c r="CI54" s="24"/>
      <c r="CJ54" s="24"/>
      <c r="CK54" s="24"/>
      <c r="CL54" s="24"/>
      <c r="CM54" s="24"/>
      <c r="CN54" s="24"/>
      <c r="CO54" s="24"/>
      <c r="CP54" s="24"/>
      <c r="CQ54" s="24"/>
      <c r="CR54" s="24"/>
      <c r="CS54" s="24"/>
      <c r="CT54" s="24"/>
      <c r="CU54" s="24"/>
      <c r="CV54" s="24"/>
      <c r="CW54" s="24"/>
      <c r="CX54" s="24"/>
      <c r="CY54" s="24"/>
      <c r="CZ54" s="24"/>
      <c r="DA54" s="24"/>
      <c r="DB54" s="24"/>
      <c r="DC54" s="24"/>
      <c r="DD54" s="24"/>
      <c r="DE54" s="24"/>
      <c r="DF54" s="24"/>
      <c r="DG54" s="24"/>
      <c r="DH54" s="24"/>
      <c r="DI54" s="24"/>
      <c r="DJ54" s="24"/>
      <c r="DK54" s="24"/>
      <c r="DL54" s="24"/>
      <c r="DM54" s="24"/>
      <c r="DN54" s="24"/>
      <c r="DO54" s="24"/>
      <c r="DP54" s="24"/>
      <c r="DQ54" s="24"/>
      <c r="DR54" s="24"/>
      <c r="DS54" s="24"/>
      <c r="DT54" s="24"/>
      <c r="DU54" s="24"/>
      <c r="DV54" s="24"/>
      <c r="DW54" s="24"/>
      <c r="DX54" s="24"/>
      <c r="DY54" s="24"/>
      <c r="DZ54" s="24"/>
      <c r="EA54" s="24"/>
      <c r="EB54" s="24"/>
      <c r="EC54" s="24"/>
      <c r="ED54" s="24"/>
      <c r="EE54" s="24"/>
      <c r="EF54" s="24"/>
      <c r="EG54" s="24"/>
      <c r="EH54" s="24"/>
      <c r="EI54" s="24"/>
      <c r="EJ54" s="24"/>
      <c r="EK54" s="24"/>
      <c r="EL54" s="24"/>
      <c r="EM54" s="24"/>
      <c r="EN54" s="24"/>
      <c r="EO54" s="24"/>
      <c r="EP54" s="24"/>
      <c r="EQ54" s="24"/>
      <c r="ER54" s="24"/>
      <c r="ES54" s="24"/>
      <c r="ET54" s="24"/>
      <c r="EU54" s="24"/>
      <c r="EV54" s="24"/>
      <c r="EW54" s="24"/>
      <c r="EX54" s="24"/>
      <c r="EY54" s="24"/>
      <c r="EZ54" s="24"/>
      <c r="FA54" s="24"/>
      <c r="FB54" s="24"/>
      <c r="FC54" s="24"/>
      <c r="FD54" s="24"/>
      <c r="FE54" s="24"/>
      <c r="FF54" s="24"/>
      <c r="FG54" s="24"/>
      <c r="FH54" s="24"/>
      <c r="FI54" s="24"/>
      <c r="FJ54" s="24"/>
      <c r="FK54" s="24"/>
      <c r="FL54" s="24"/>
      <c r="FM54" s="24"/>
      <c r="FN54" s="24"/>
      <c r="FO54" s="24"/>
      <c r="FP54" s="24"/>
      <c r="FQ54" s="24"/>
      <c r="FR54" s="24"/>
      <c r="FS54" s="24"/>
      <c r="FT54" s="24"/>
      <c r="FU54" s="24"/>
      <c r="FV54" s="24"/>
      <c r="FW54" s="24"/>
      <c r="FX54" s="24"/>
      <c r="FY54" s="24"/>
      <c r="FZ54" s="24"/>
      <c r="GA54" s="24"/>
      <c r="GB54" s="24"/>
      <c r="GC54" s="24"/>
      <c r="GD54" s="24"/>
      <c r="GE54" s="24"/>
      <c r="GF54" s="24"/>
      <c r="GG54" s="24"/>
      <c r="GH54" s="24"/>
      <c r="GI54" s="24"/>
      <c r="GJ54" s="24"/>
      <c r="GK54" s="24"/>
      <c r="GL54" s="24"/>
      <c r="GM54" s="24"/>
      <c r="GN54" s="24"/>
      <c r="GO54" s="24"/>
      <c r="GP54" s="24"/>
      <c r="GQ54" s="24"/>
      <c r="GR54" s="24"/>
      <c r="GS54" s="24"/>
      <c r="GT54" s="24"/>
      <c r="GU54" s="24"/>
      <c r="GV54" s="24"/>
      <c r="GW54" s="24"/>
      <c r="GX54" s="24"/>
      <c r="GY54" s="24"/>
      <c r="GZ54" s="24"/>
      <c r="HA54" s="24"/>
      <c r="HB54" s="24"/>
      <c r="HC54" s="24"/>
      <c r="HD54" s="24"/>
      <c r="HE54" s="24"/>
      <c r="HF54" s="24"/>
      <c r="HG54" s="24"/>
      <c r="HH54" s="24"/>
      <c r="HI54" s="24"/>
      <c r="HJ54" s="24"/>
      <c r="HK54" s="24"/>
      <c r="HL54" s="24"/>
      <c r="HM54" s="24"/>
      <c r="HN54" s="24"/>
      <c r="HO54" s="24"/>
      <c r="HP54" s="24"/>
      <c r="HQ54" s="24"/>
      <c r="HR54" s="24"/>
      <c r="HS54" s="24"/>
      <c r="HT54" s="24"/>
      <c r="HU54" s="24"/>
      <c r="HV54" s="24"/>
      <c r="HW54" s="24"/>
      <c r="HX54" s="24"/>
      <c r="HY54" s="24"/>
      <c r="HZ54" s="24"/>
      <c r="IA54" s="24"/>
      <c r="IB54" s="24"/>
      <c r="IC54" s="24"/>
      <c r="ID54" s="24"/>
      <c r="IE54" s="24"/>
      <c r="IF54" s="24"/>
      <c r="IG54" s="24"/>
      <c r="IH54" s="24"/>
      <c r="II54" s="24"/>
      <c r="IJ54" s="24"/>
      <c r="IK54" s="24"/>
      <c r="IL54" s="24"/>
      <c r="IM54" s="24"/>
      <c r="IN54" s="24"/>
      <c r="IO54" s="24"/>
      <c r="IP54" s="24"/>
      <c r="IQ54" s="24"/>
      <c r="IR54" s="24"/>
      <c r="IS54" s="24"/>
      <c r="IT54" s="24"/>
      <c r="IU54" s="24"/>
      <c r="IV54" s="24"/>
      <c r="IW54" s="24"/>
      <c r="IX54" s="24"/>
      <c r="IY54" s="24"/>
      <c r="IZ54" s="24"/>
      <c r="JA54" s="24"/>
      <c r="JB54" s="24"/>
      <c r="JC54" s="24"/>
      <c r="JD54" s="24"/>
      <c r="JE54" s="24"/>
      <c r="JF54" s="24"/>
      <c r="JG54" s="24"/>
      <c r="JH54" s="24"/>
      <c r="JI54" s="24"/>
      <c r="JJ54" s="24"/>
      <c r="JK54" s="24"/>
      <c r="JL54" s="24"/>
      <c r="JM54" s="24"/>
      <c r="JN54" s="24"/>
      <c r="JO54" s="24"/>
      <c r="JP54" s="24"/>
      <c r="JQ54" s="24"/>
      <c r="JR54" s="24"/>
      <c r="JS54" s="24"/>
      <c r="JT54" s="24"/>
      <c r="JU54" s="24"/>
      <c r="JV54" s="24"/>
      <c r="JW54" s="24"/>
      <c r="JX54" s="24"/>
      <c r="JY54" s="24"/>
      <c r="JZ54" s="24"/>
      <c r="KA54" s="24"/>
      <c r="KB54" s="24"/>
      <c r="KC54" s="24"/>
      <c r="KD54" s="24"/>
      <c r="KE54" s="24"/>
      <c r="KF54" s="24"/>
      <c r="KG54" s="24"/>
      <c r="KH54" s="24"/>
      <c r="KI54" s="24"/>
      <c r="KJ54" s="24"/>
      <c r="KK54" s="24"/>
      <c r="KL54" s="24"/>
      <c r="KM54" s="24"/>
      <c r="KN54" s="24"/>
      <c r="KO54" s="24"/>
      <c r="KP54" s="24"/>
      <c r="KQ54" s="24"/>
      <c r="KR54" s="24"/>
      <c r="KS54" s="24"/>
      <c r="KT54" s="24"/>
      <c r="KU54" s="24"/>
      <c r="KV54" s="24"/>
      <c r="KW54" s="24"/>
      <c r="KX54" s="24"/>
      <c r="KY54" s="24"/>
      <c r="KZ54" s="24"/>
      <c r="LA54" s="24"/>
      <c r="LB54" s="24"/>
      <c r="LC54" s="24"/>
      <c r="LD54" s="24"/>
      <c r="LE54" s="24"/>
      <c r="LF54" s="24"/>
      <c r="LG54" s="24"/>
      <c r="LH54" s="24"/>
      <c r="LI54" s="24"/>
      <c r="LJ54" s="24"/>
      <c r="LK54" s="24"/>
      <c r="LL54" s="24"/>
      <c r="LM54" s="24"/>
      <c r="LN54" s="24"/>
      <c r="LO54" s="24"/>
      <c r="LP54" s="24"/>
      <c r="LQ54" s="24"/>
      <c r="LR54" s="24"/>
      <c r="LS54" s="24"/>
      <c r="LT54" s="24"/>
      <c r="LU54" s="24"/>
      <c r="LV54" s="24"/>
      <c r="LW54" s="24"/>
      <c r="LX54" s="24"/>
      <c r="LY54" s="24"/>
      <c r="LZ54" s="24"/>
      <c r="MA54" s="24"/>
      <c r="MB54" s="24"/>
      <c r="MC54" s="24"/>
      <c r="MD54" s="24"/>
      <c r="ME54" s="24"/>
      <c r="MF54" s="24"/>
      <c r="MG54" s="24"/>
      <c r="MH54" s="24"/>
      <c r="MI54" s="24"/>
      <c r="MJ54" s="24"/>
      <c r="MK54" s="24"/>
      <c r="ML54" s="24"/>
      <c r="MM54" s="24"/>
      <c r="MN54" s="24"/>
      <c r="MO54" s="24"/>
      <c r="MP54" s="24"/>
      <c r="MQ54" s="24"/>
      <c r="MR54" s="24"/>
      <c r="MS54" s="24"/>
      <c r="MT54" s="24"/>
      <c r="MU54" s="24"/>
      <c r="MV54" s="24"/>
      <c r="MW54" s="24"/>
      <c r="MX54" s="24"/>
      <c r="MY54" s="24"/>
      <c r="MZ54" s="24"/>
      <c r="NA54" s="24"/>
      <c r="NB54" s="24"/>
      <c r="NC54" s="24"/>
      <c r="ND54" s="24"/>
      <c r="NE54" s="24"/>
      <c r="NF54" s="24"/>
      <c r="NG54" s="24"/>
      <c r="NH54" s="24"/>
      <c r="NI54" s="24"/>
      <c r="NJ54" s="24"/>
      <c r="NK54" s="24"/>
      <c r="NL54" s="24"/>
      <c r="NM54" s="24"/>
      <c r="NN54" s="24"/>
      <c r="NO54" s="24"/>
      <c r="NP54" s="24"/>
      <c r="NQ54" s="24"/>
      <c r="NR54" s="24"/>
      <c r="NS54" s="24"/>
      <c r="NT54" s="24"/>
      <c r="NU54" s="24"/>
      <c r="NV54" s="24"/>
      <c r="NW54" s="24"/>
      <c r="NX54" s="24"/>
      <c r="NY54" s="24"/>
      <c r="NZ54" s="24"/>
      <c r="OA54" s="24"/>
      <c r="OB54" s="24"/>
      <c r="OC54" s="24"/>
      <c r="OD54" s="24"/>
      <c r="OE54" s="24"/>
      <c r="OF54" s="24"/>
      <c r="OG54" s="24"/>
      <c r="OH54" s="24"/>
      <c r="OI54" s="24"/>
      <c r="OJ54" s="24"/>
      <c r="OK54" s="24"/>
      <c r="OL54" s="24"/>
      <c r="OM54" s="24"/>
      <c r="ON54" s="24"/>
      <c r="OO54" s="24"/>
      <c r="OP54" s="24"/>
      <c r="OQ54" s="24"/>
      <c r="OR54" s="24"/>
      <c r="OS54" s="24"/>
      <c r="OT54" s="24"/>
      <c r="OU54" s="24"/>
      <c r="OV54" s="24"/>
      <c r="OW54" s="24"/>
      <c r="OX54" s="24"/>
      <c r="OY54" s="24"/>
      <c r="OZ54" s="24"/>
      <c r="PA54" s="24"/>
      <c r="PB54" s="24"/>
      <c r="PC54" s="24"/>
      <c r="PD54" s="24"/>
      <c r="PE54" s="24"/>
      <c r="PF54" s="24"/>
      <c r="PG54" s="24"/>
      <c r="PH54" s="24"/>
      <c r="PI54" s="24"/>
      <c r="PJ54" s="24"/>
      <c r="PK54" s="24"/>
      <c r="PL54" s="24"/>
      <c r="PM54" s="24"/>
      <c r="PN54" s="24"/>
      <c r="PO54" s="24"/>
      <c r="PP54" s="24"/>
      <c r="PQ54" s="24"/>
      <c r="PR54" s="24"/>
      <c r="PS54" s="24"/>
      <c r="PT54" s="24"/>
      <c r="PU54" s="24"/>
      <c r="PV54" s="24"/>
      <c r="PW54" s="24"/>
      <c r="PX54" s="24"/>
      <c r="PY54" s="24"/>
      <c r="PZ54" s="24"/>
      <c r="QA54" s="24"/>
      <c r="QB54" s="24"/>
      <c r="QC54" s="24"/>
      <c r="QD54" s="24"/>
      <c r="QE54" s="24"/>
      <c r="QF54" s="24"/>
      <c r="QG54" s="24"/>
      <c r="QH54" s="24"/>
      <c r="QI54" s="24"/>
      <c r="QJ54" s="24"/>
      <c r="QK54" s="24"/>
      <c r="QL54" s="24"/>
      <c r="QM54" s="24"/>
      <c r="QN54" s="24"/>
      <c r="QO54" s="24"/>
      <c r="QP54" s="24"/>
      <c r="QQ54" s="24"/>
      <c r="QR54" s="24"/>
      <c r="QS54" s="24"/>
      <c r="QT54" s="24"/>
      <c r="QU54" s="24"/>
      <c r="QV54" s="24"/>
      <c r="QW54" s="24"/>
      <c r="QX54" s="24"/>
      <c r="QY54" s="24"/>
      <c r="QZ54" s="24"/>
      <c r="RA54" s="24"/>
      <c r="RB54" s="24"/>
      <c r="RC54" s="24"/>
      <c r="RD54" s="24"/>
      <c r="RE54" s="24"/>
      <c r="RF54" s="24"/>
      <c r="RG54" s="24"/>
      <c r="RH54" s="24"/>
      <c r="RI54" s="24"/>
      <c r="RJ54" s="24"/>
      <c r="RK54" s="24"/>
      <c r="RL54" s="24"/>
      <c r="RM54" s="24"/>
      <c r="RN54" s="24"/>
      <c r="RO54" s="24"/>
      <c r="RP54" s="24"/>
      <c r="RQ54" s="24"/>
      <c r="RR54" s="24"/>
      <c r="RS54" s="24"/>
      <c r="RT54" s="24"/>
      <c r="RU54" s="24"/>
      <c r="RV54" s="24"/>
      <c r="RW54" s="24"/>
      <c r="RX54" s="24"/>
      <c r="RY54" s="24"/>
      <c r="RZ54" s="24"/>
      <c r="SA54" s="24"/>
      <c r="SB54" s="24"/>
      <c r="SC54" s="24"/>
      <c r="SD54" s="24"/>
      <c r="SE54" s="24"/>
      <c r="SF54" s="24"/>
      <c r="SG54" s="24"/>
      <c r="SH54" s="24"/>
      <c r="SI54" s="24"/>
      <c r="SJ54" s="24"/>
      <c r="SK54" s="24"/>
      <c r="SL54" s="24"/>
      <c r="SM54" s="24"/>
      <c r="SN54" s="24"/>
      <c r="SO54" s="24"/>
      <c r="SP54" s="24"/>
      <c r="SQ54" s="24"/>
      <c r="SR54" s="24"/>
      <c r="SS54" s="24"/>
      <c r="ST54" s="24"/>
      <c r="SU54" s="24"/>
      <c r="SV54" s="24"/>
      <c r="SW54" s="24"/>
      <c r="SX54" s="24"/>
      <c r="SY54" s="24"/>
      <c r="SZ54" s="24"/>
      <c r="TA54" s="24"/>
      <c r="TB54" s="24"/>
      <c r="TC54" s="24"/>
      <c r="TD54" s="24"/>
      <c r="TE54" s="24"/>
      <c r="TF54" s="24"/>
      <c r="TG54" s="24"/>
      <c r="TH54" s="24"/>
      <c r="TI54" s="24"/>
      <c r="TJ54" s="24"/>
      <c r="TK54" s="24"/>
      <c r="TL54" s="24"/>
      <c r="TM54" s="24"/>
      <c r="TN54" s="24"/>
      <c r="TO54" s="24"/>
      <c r="TP54" s="24"/>
      <c r="TQ54" s="24"/>
      <c r="TR54" s="24"/>
      <c r="TS54" s="24"/>
      <c r="TT54" s="24"/>
      <c r="TU54" s="24"/>
      <c r="TV54" s="24"/>
      <c r="TW54" s="24"/>
      <c r="TX54" s="24"/>
      <c r="TY54" s="24"/>
      <c r="TZ54" s="24"/>
      <c r="UA54" s="24"/>
      <c r="UB54" s="24"/>
      <c r="UC54" s="24"/>
      <c r="UD54" s="24"/>
      <c r="UE54" s="24"/>
      <c r="UF54" s="24"/>
      <c r="UG54" s="24"/>
      <c r="UH54" s="24"/>
      <c r="UI54" s="24"/>
      <c r="UJ54" s="24"/>
      <c r="UK54" s="24"/>
      <c r="UL54" s="24"/>
      <c r="UM54" s="24"/>
      <c r="UN54" s="24"/>
      <c r="UO54" s="24"/>
      <c r="UP54" s="24"/>
      <c r="UQ54" s="24"/>
      <c r="UR54" s="24"/>
      <c r="US54" s="24"/>
      <c r="UT54" s="24"/>
      <c r="UU54" s="24"/>
      <c r="UV54" s="24"/>
      <c r="UW54" s="24"/>
      <c r="UX54" s="24"/>
      <c r="UY54" s="24"/>
      <c r="UZ54" s="24"/>
      <c r="VA54" s="24"/>
      <c r="VB54" s="24"/>
      <c r="VC54" s="24"/>
      <c r="VD54" s="24"/>
      <c r="VE54" s="24"/>
      <c r="VF54" s="24"/>
      <c r="VG54" s="24"/>
      <c r="VH54" s="24"/>
      <c r="VI54" s="24"/>
      <c r="VJ54" s="24"/>
      <c r="VK54" s="24"/>
      <c r="VL54" s="24"/>
      <c r="VM54" s="24"/>
      <c r="VN54" s="24"/>
      <c r="VO54" s="24"/>
      <c r="VP54" s="24"/>
      <c r="VQ54" s="24"/>
      <c r="VR54" s="24"/>
      <c r="VS54" s="24"/>
      <c r="VT54" s="24"/>
      <c r="VU54" s="24"/>
      <c r="VV54" s="24"/>
      <c r="VW54" s="24"/>
      <c r="VX54" s="24"/>
      <c r="VY54" s="24"/>
      <c r="VZ54" s="24"/>
      <c r="WA54" s="24"/>
      <c r="WB54" s="24"/>
      <c r="WC54" s="24"/>
      <c r="WD54" s="24"/>
      <c r="WE54" s="24"/>
      <c r="WF54" s="24"/>
      <c r="WG54" s="24"/>
      <c r="WH54" s="24"/>
      <c r="WI54" s="24"/>
      <c r="WJ54" s="24"/>
      <c r="WK54" s="24"/>
      <c r="WL54" s="24"/>
      <c r="WM54" s="24"/>
      <c r="WN54" s="24"/>
      <c r="WO54" s="24"/>
      <c r="WP54" s="24"/>
      <c r="WQ54" s="24"/>
      <c r="WR54" s="24"/>
      <c r="WS54" s="24"/>
      <c r="WT54" s="24"/>
      <c r="WU54" s="24"/>
      <c r="WV54" s="24"/>
      <c r="WW54" s="24"/>
      <c r="WX54" s="24"/>
      <c r="WY54" s="24"/>
      <c r="WZ54" s="24"/>
      <c r="XA54" s="24"/>
      <c r="XB54" s="24"/>
      <c r="XC54" s="24"/>
      <c r="XD54" s="24"/>
      <c r="XE54" s="24"/>
      <c r="XF54" s="24"/>
      <c r="XG54" s="24"/>
      <c r="XH54" s="24"/>
      <c r="XI54" s="24"/>
      <c r="XJ54" s="24"/>
      <c r="XK54" s="24"/>
      <c r="XL54" s="24"/>
      <c r="XM54" s="24"/>
      <c r="XN54" s="24"/>
      <c r="XO54" s="24"/>
      <c r="XP54" s="24"/>
      <c r="XQ54" s="24"/>
      <c r="XR54" s="24"/>
      <c r="XS54" s="24"/>
      <c r="XT54" s="24"/>
      <c r="XU54" s="24"/>
      <c r="XV54" s="24"/>
      <c r="XW54" s="24"/>
      <c r="XX54" s="24"/>
      <c r="XY54" s="24"/>
      <c r="XZ54" s="24"/>
      <c r="YA54" s="24"/>
      <c r="YB54" s="24"/>
      <c r="YC54" s="24"/>
      <c r="YD54" s="24"/>
      <c r="YE54" s="24"/>
      <c r="YF54" s="24"/>
      <c r="YG54" s="24"/>
      <c r="YH54" s="24"/>
      <c r="YI54" s="24"/>
      <c r="YJ54" s="24"/>
      <c r="YK54" s="24"/>
      <c r="YL54" s="24"/>
      <c r="YM54" s="24"/>
      <c r="YN54" s="24"/>
      <c r="YO54" s="24"/>
      <c r="YP54" s="24"/>
      <c r="YQ54" s="24"/>
      <c r="YR54" s="24"/>
      <c r="YS54" s="24"/>
      <c r="YT54" s="24"/>
      <c r="YU54" s="24"/>
      <c r="YV54" s="24"/>
      <c r="YW54" s="24"/>
      <c r="YX54" s="24"/>
      <c r="YY54" s="24"/>
      <c r="YZ54" s="24"/>
      <c r="ZA54" s="24"/>
      <c r="ZB54" s="24"/>
      <c r="ZC54" s="24"/>
      <c r="ZD54" s="24"/>
      <c r="ZE54" s="24"/>
      <c r="ZF54" s="24"/>
      <c r="ZG54" s="24"/>
      <c r="ZH54" s="24"/>
      <c r="ZI54" s="24"/>
      <c r="ZJ54" s="24"/>
      <c r="ZK54" s="24"/>
      <c r="ZL54" s="24"/>
      <c r="ZM54" s="24"/>
      <c r="ZN54" s="24"/>
      <c r="ZO54" s="24"/>
      <c r="ZP54" s="24"/>
      <c r="ZQ54" s="24"/>
      <c r="ZR54" s="24"/>
      <c r="ZS54" s="24"/>
      <c r="ZT54" s="24"/>
      <c r="ZU54" s="24"/>
      <c r="ZV54" s="24"/>
      <c r="ZW54" s="24"/>
      <c r="ZX54" s="24"/>
      <c r="ZY54" s="24"/>
      <c r="ZZ54" s="24"/>
      <c r="AAA54" s="24"/>
      <c r="AAB54" s="24"/>
      <c r="AAC54" s="24"/>
      <c r="AAD54" s="24"/>
      <c r="AAE54" s="24"/>
      <c r="AAF54" s="24"/>
      <c r="AAG54" s="24"/>
      <c r="AAH54" s="24"/>
      <c r="AAI54" s="24"/>
      <c r="AAJ54" s="24"/>
      <c r="AAK54" s="24"/>
      <c r="AAL54" s="24"/>
      <c r="AAM54" s="24"/>
      <c r="AAN54" s="24"/>
      <c r="AAO54" s="24"/>
      <c r="AAP54" s="24"/>
      <c r="AAQ54" s="24"/>
      <c r="AAR54" s="24"/>
      <c r="AAS54" s="24"/>
      <c r="AAT54" s="24"/>
      <c r="AAU54" s="24"/>
      <c r="AAV54" s="24"/>
      <c r="AAW54" s="24"/>
      <c r="AAX54" s="24"/>
      <c r="AAY54" s="24"/>
      <c r="AAZ54" s="24"/>
      <c r="ABA54" s="24"/>
      <c r="ABB54" s="24"/>
      <c r="ABC54" s="24"/>
      <c r="ABD54" s="24"/>
      <c r="ABE54" s="24"/>
      <c r="ABF54" s="24"/>
      <c r="ABG54" s="24"/>
      <c r="ABH54" s="24"/>
      <c r="ABI54" s="24"/>
      <c r="ABJ54" s="24"/>
      <c r="ABK54" s="24"/>
      <c r="ABL54" s="24"/>
      <c r="ABM54" s="24"/>
      <c r="ABN54" s="24"/>
      <c r="ABO54" s="24"/>
      <c r="ABP54" s="24"/>
      <c r="ABQ54" s="24"/>
      <c r="ABR54" s="24"/>
      <c r="ABS54" s="24"/>
      <c r="ABT54" s="24"/>
      <c r="ABU54" s="24"/>
      <c r="ABV54" s="24"/>
      <c r="ABW54" s="24"/>
      <c r="ABX54" s="24"/>
      <c r="ABY54" s="24"/>
      <c r="ABZ54" s="24"/>
      <c r="ACA54" s="24"/>
      <c r="ACB54" s="24"/>
      <c r="ACC54" s="24"/>
      <c r="ACD54" s="24"/>
      <c r="ACE54" s="24"/>
      <c r="ACF54" s="24"/>
      <c r="ACG54" s="24"/>
      <c r="ACH54" s="24"/>
      <c r="ACI54" s="24"/>
      <c r="ACJ54" s="24"/>
      <c r="ACK54" s="24"/>
      <c r="ACL54" s="24"/>
      <c r="ACM54" s="24"/>
      <c r="ACN54" s="24"/>
      <c r="ACO54" s="24"/>
      <c r="ACP54" s="24"/>
      <c r="ACQ54" s="24"/>
      <c r="ACR54" s="24"/>
      <c r="ACS54" s="24"/>
      <c r="ACT54" s="24"/>
      <c r="ACU54" s="24"/>
      <c r="ACV54" s="24"/>
      <c r="ACW54" s="24"/>
      <c r="ACX54" s="24"/>
      <c r="ACY54" s="24"/>
      <c r="ACZ54" s="24"/>
      <c r="ADA54" s="24"/>
      <c r="ADB54" s="24"/>
      <c r="ADC54" s="24"/>
      <c r="ADD54" s="24"/>
      <c r="ADE54" s="24"/>
      <c r="ADF54" s="24"/>
      <c r="ADG54" s="24"/>
      <c r="ADH54" s="24"/>
      <c r="ADI54" s="24"/>
      <c r="ADJ54" s="24"/>
      <c r="ADK54" s="24"/>
      <c r="ADL54" s="24"/>
      <c r="ADM54" s="24"/>
      <c r="ADN54" s="24"/>
      <c r="ADO54" s="24"/>
      <c r="ADP54" s="24"/>
      <c r="ADQ54" s="24"/>
      <c r="ADR54" s="24"/>
      <c r="ADS54" s="24"/>
      <c r="ADT54" s="24"/>
      <c r="ADU54" s="24"/>
      <c r="ADV54" s="24"/>
      <c r="ADW54" s="24"/>
      <c r="ADX54" s="24"/>
      <c r="ADY54" s="24"/>
      <c r="ADZ54" s="24"/>
      <c r="AEA54" s="24"/>
      <c r="AEB54" s="24"/>
      <c r="AEC54" s="24"/>
      <c r="AED54" s="24"/>
      <c r="AEE54" s="24"/>
      <c r="AEF54" s="24"/>
      <c r="AEG54" s="24"/>
      <c r="AEH54" s="24"/>
      <c r="AEI54" s="24"/>
      <c r="AEJ54" s="24"/>
      <c r="AEK54" s="24"/>
      <c r="AEL54" s="24"/>
      <c r="AEM54" s="24"/>
      <c r="AEN54" s="24"/>
      <c r="AEO54" s="24"/>
      <c r="AEP54" s="24"/>
      <c r="AEQ54" s="24"/>
      <c r="AER54" s="24"/>
      <c r="AES54" s="24"/>
      <c r="AET54" s="24"/>
      <c r="AEU54" s="24"/>
      <c r="AEV54" s="24"/>
      <c r="AEW54" s="24"/>
      <c r="AEX54" s="24"/>
      <c r="AEY54" s="24"/>
      <c r="AEZ54" s="24"/>
      <c r="AFA54" s="24"/>
      <c r="AFB54" s="24"/>
      <c r="AFC54" s="24"/>
      <c r="AFD54" s="24"/>
      <c r="AFE54" s="24"/>
      <c r="AFF54" s="24"/>
      <c r="AFG54" s="24"/>
      <c r="AFH54" s="24"/>
      <c r="AFI54" s="24"/>
      <c r="AFJ54" s="24"/>
      <c r="AFK54" s="24"/>
      <c r="AFL54" s="24"/>
      <c r="AFM54" s="24"/>
      <c r="AFN54" s="24"/>
      <c r="AFO54" s="24"/>
      <c r="AFP54" s="24"/>
      <c r="AFQ54" s="24"/>
      <c r="AFR54" s="24"/>
      <c r="AFS54" s="24"/>
      <c r="AFT54" s="24"/>
      <c r="AFU54" s="24"/>
      <c r="AFV54" s="24"/>
      <c r="AFW54" s="24"/>
      <c r="AFX54" s="24"/>
      <c r="AFY54" s="24"/>
      <c r="AFZ54" s="24"/>
      <c r="AGA54" s="24"/>
      <c r="AGB54" s="24"/>
      <c r="AGC54" s="24"/>
      <c r="AGD54" s="24"/>
      <c r="AGE54" s="24"/>
      <c r="AGF54" s="24"/>
      <c r="AGG54" s="24"/>
      <c r="AGH54" s="24"/>
      <c r="AGI54" s="24"/>
      <c r="AGJ54" s="24"/>
      <c r="AGK54" s="24"/>
      <c r="AGL54" s="24"/>
      <c r="AGM54" s="24"/>
      <c r="AGN54" s="24"/>
      <c r="AGO54" s="24"/>
      <c r="AGP54" s="24"/>
      <c r="AGQ54" s="24"/>
      <c r="AGR54" s="24"/>
      <c r="AGS54" s="24"/>
      <c r="AGT54" s="24"/>
      <c r="AGU54" s="24"/>
      <c r="AGV54" s="24"/>
      <c r="AGW54" s="24"/>
      <c r="AGX54" s="24"/>
      <c r="AGY54" s="24"/>
      <c r="AGZ54" s="24"/>
      <c r="AHA54" s="24"/>
      <c r="AHB54" s="24"/>
      <c r="AHC54" s="24"/>
      <c r="AHD54" s="24"/>
      <c r="AHE54" s="24"/>
      <c r="AHF54" s="24"/>
      <c r="AHG54" s="24"/>
      <c r="AHH54" s="24"/>
      <c r="AHI54" s="24"/>
      <c r="AHJ54" s="24"/>
      <c r="AHK54" s="24"/>
      <c r="AHL54" s="24"/>
      <c r="AHM54" s="24"/>
      <c r="AHN54" s="24"/>
      <c r="AHO54" s="24"/>
      <c r="AHP54" s="24"/>
      <c r="AHQ54" s="24"/>
      <c r="AHR54" s="24"/>
      <c r="AHS54" s="24"/>
      <c r="AHT54" s="24"/>
      <c r="AHU54" s="24"/>
      <c r="AHV54" s="24"/>
      <c r="AHW54" s="24"/>
      <c r="AHX54" s="24"/>
      <c r="AHY54" s="24"/>
      <c r="AHZ54" s="24"/>
      <c r="AIA54" s="24"/>
      <c r="AIB54" s="24"/>
      <c r="AIC54" s="24"/>
      <c r="AID54" s="24"/>
      <c r="AIE54" s="24"/>
      <c r="AIF54" s="24"/>
      <c r="AIG54" s="24"/>
      <c r="AIH54" s="24"/>
      <c r="AII54" s="24"/>
      <c r="AIJ54" s="24"/>
      <c r="AIK54" s="24"/>
      <c r="AIL54" s="24"/>
      <c r="AIM54" s="24"/>
      <c r="AIN54" s="24"/>
      <c r="AIO54" s="24"/>
      <c r="AIP54" s="24"/>
      <c r="AIQ54" s="24"/>
      <c r="AIR54" s="24"/>
      <c r="AIS54" s="24"/>
      <c r="AIT54" s="24"/>
      <c r="AIU54" s="24"/>
      <c r="AIV54" s="24"/>
      <c r="AIW54" s="24"/>
      <c r="AIX54" s="24"/>
      <c r="AIY54" s="24"/>
      <c r="AIZ54" s="24"/>
      <c r="AJA54" s="24"/>
      <c r="AJB54" s="24"/>
      <c r="AJC54" s="24"/>
      <c r="AJD54" s="24"/>
      <c r="AJE54" s="24"/>
      <c r="AJF54" s="24"/>
      <c r="AJG54" s="24"/>
      <c r="AJH54" s="24"/>
      <c r="AJI54" s="24"/>
      <c r="AJJ54" s="24"/>
      <c r="AJK54" s="24"/>
      <c r="AJL54" s="24"/>
      <c r="AJM54" s="24"/>
      <c r="AJN54" s="24"/>
      <c r="AJO54" s="24"/>
      <c r="AJP54" s="24"/>
      <c r="AJQ54" s="24"/>
      <c r="AJR54" s="24"/>
      <c r="AJS54" s="24"/>
      <c r="AJT54" s="24"/>
      <c r="AJU54" s="24"/>
      <c r="AJV54" s="24"/>
      <c r="AJW54" s="24"/>
      <c r="AJX54" s="24"/>
      <c r="AJY54" s="24"/>
      <c r="AJZ54" s="24"/>
      <c r="AKA54" s="24"/>
      <c r="AKB54" s="24"/>
      <c r="AKC54" s="24"/>
      <c r="AKD54" s="24"/>
      <c r="AKE54" s="24"/>
      <c r="AKF54" s="24"/>
      <c r="AKG54" s="24"/>
      <c r="AKH54" s="24"/>
      <c r="AKI54" s="24"/>
      <c r="AKJ54" s="24"/>
      <c r="AKK54" s="24"/>
      <c r="AKL54" s="24"/>
      <c r="AKM54" s="24"/>
      <c r="AKN54" s="24"/>
      <c r="AKO54" s="24"/>
      <c r="AKP54" s="24"/>
      <c r="AKQ54" s="24"/>
      <c r="AKR54" s="24"/>
      <c r="AKS54" s="24"/>
      <c r="AKT54" s="24"/>
      <c r="AKU54" s="24"/>
      <c r="AKV54" s="24"/>
      <c r="AKW54" s="24"/>
      <c r="AKX54" s="24"/>
      <c r="AKY54" s="24"/>
      <c r="AKZ54" s="24"/>
      <c r="ALA54" s="24"/>
      <c r="ALB54" s="24"/>
      <c r="ALC54" s="24"/>
      <c r="ALD54" s="24"/>
      <c r="ALE54" s="24"/>
      <c r="ALF54" s="24"/>
      <c r="ALG54" s="24"/>
      <c r="ALH54" s="24"/>
      <c r="ALI54" s="24"/>
      <c r="ALJ54" s="24"/>
      <c r="ALK54" s="24"/>
      <c r="ALL54" s="24"/>
      <c r="ALM54" s="24"/>
      <c r="ALN54" s="24"/>
      <c r="ALO54" s="24"/>
      <c r="ALP54" s="24"/>
      <c r="ALQ54" s="24"/>
      <c r="ALR54" s="24"/>
      <c r="ALS54" s="24"/>
      <c r="ALT54" s="24"/>
      <c r="ALU54" s="24"/>
      <c r="ALV54" s="24"/>
      <c r="ALW54" s="24"/>
      <c r="ALX54" s="24"/>
      <c r="ALY54" s="24"/>
      <c r="ALZ54" s="24"/>
      <c r="AMA54" s="24"/>
      <c r="AMB54" s="24"/>
      <c r="AMC54" s="24"/>
      <c r="AMD54" s="24"/>
      <c r="AME54" s="24"/>
      <c r="AMF54" s="24"/>
      <c r="AMG54" s="24"/>
      <c r="AMH54" s="24"/>
      <c r="AMI54" s="24"/>
    </row>
    <row r="55" spans="1:1024" ht="90">
      <c r="A55"/>
      <c r="B55" s="40" t="s">
        <v>104</v>
      </c>
      <c r="C55" s="41" t="s">
        <v>102</v>
      </c>
      <c r="D55" s="41" t="s">
        <v>102</v>
      </c>
      <c r="E55" s="40"/>
      <c r="F55" s="40" t="s">
        <v>77</v>
      </c>
      <c r="G55" s="40">
        <v>0</v>
      </c>
      <c r="H55" s="40" t="s">
        <v>150</v>
      </c>
      <c r="I55" s="40" t="s">
        <v>150</v>
      </c>
      <c r="J55" s="41" t="s">
        <v>78</v>
      </c>
      <c r="K55" s="39"/>
      <c r="L55" s="39"/>
      <c r="M55" s="39"/>
      <c r="N55" s="24"/>
      <c r="O55" s="24"/>
      <c r="P55" s="24"/>
      <c r="Q55" s="24"/>
      <c r="R55" s="24"/>
      <c r="S55" s="24"/>
      <c r="T55" s="24"/>
      <c r="U55" s="24"/>
      <c r="V55" s="24"/>
      <c r="W55" s="24"/>
      <c r="X55" s="24"/>
      <c r="Y55" s="24"/>
      <c r="Z55" s="24"/>
      <c r="AA55" s="24"/>
      <c r="AB55" s="24"/>
      <c r="AC55" s="24"/>
      <c r="AD55" s="24"/>
      <c r="AE55" s="24"/>
      <c r="AF55" s="24"/>
      <c r="AG55" s="24"/>
      <c r="AH55" s="24"/>
      <c r="AI55" s="24"/>
      <c r="AJ55" s="24"/>
      <c r="AK55" s="24"/>
      <c r="AL55" s="24"/>
      <c r="AM55" s="24"/>
      <c r="AN55" s="24"/>
      <c r="AO55" s="24"/>
      <c r="AP55" s="24"/>
      <c r="AQ55" s="24"/>
      <c r="AR55" s="24"/>
      <c r="AS55" s="24"/>
      <c r="AT55" s="24"/>
      <c r="AU55" s="24"/>
      <c r="AV55" s="24"/>
      <c r="AW55" s="24"/>
      <c r="AX55" s="24"/>
      <c r="AY55" s="24"/>
      <c r="AZ55" s="24"/>
      <c r="BA55" s="24"/>
      <c r="BB55" s="24"/>
      <c r="BC55" s="24"/>
      <c r="BD55" s="24"/>
      <c r="BE55" s="24"/>
      <c r="BF55" s="24"/>
      <c r="BG55" s="24"/>
      <c r="BH55" s="24"/>
      <c r="BI55" s="24"/>
      <c r="BJ55" s="24"/>
      <c r="BK55" s="24"/>
      <c r="BL55" s="24"/>
      <c r="BM55" s="24"/>
      <c r="BN55" s="24"/>
      <c r="BO55" s="24"/>
      <c r="BP55" s="24"/>
      <c r="BQ55" s="24"/>
      <c r="BR55" s="24"/>
      <c r="BS55" s="24"/>
      <c r="BT55" s="24"/>
      <c r="BU55" s="24"/>
      <c r="BV55" s="24"/>
      <c r="BW55" s="24"/>
      <c r="BX55" s="24"/>
      <c r="BY55" s="24"/>
      <c r="BZ55" s="24"/>
      <c r="CA55" s="24"/>
      <c r="CB55" s="24"/>
      <c r="CC55" s="24"/>
      <c r="CD55" s="24"/>
      <c r="CE55" s="24"/>
      <c r="CF55" s="24"/>
      <c r="CG55" s="24"/>
      <c r="CH55" s="24"/>
      <c r="CI55" s="24"/>
      <c r="CJ55" s="24"/>
      <c r="CK55" s="24"/>
      <c r="CL55" s="24"/>
      <c r="CM55" s="24"/>
      <c r="CN55" s="24"/>
      <c r="CO55" s="24"/>
      <c r="CP55" s="24"/>
      <c r="CQ55" s="24"/>
      <c r="CR55" s="24"/>
      <c r="CS55" s="24"/>
      <c r="CT55" s="24"/>
      <c r="CU55" s="24"/>
      <c r="CV55" s="24"/>
      <c r="CW55" s="24"/>
      <c r="CX55" s="24"/>
      <c r="CY55" s="24"/>
      <c r="CZ55" s="24"/>
      <c r="DA55" s="24"/>
      <c r="DB55" s="24"/>
      <c r="DC55" s="24"/>
      <c r="DD55" s="24"/>
      <c r="DE55" s="24"/>
      <c r="DF55" s="24"/>
      <c r="DG55" s="24"/>
      <c r="DH55" s="24"/>
      <c r="DI55" s="24"/>
      <c r="DJ55" s="24"/>
      <c r="DK55" s="24"/>
      <c r="DL55" s="24"/>
      <c r="DM55" s="24"/>
      <c r="DN55" s="24"/>
      <c r="DO55" s="24"/>
      <c r="DP55" s="24"/>
      <c r="DQ55" s="24"/>
      <c r="DR55" s="24"/>
      <c r="DS55" s="24"/>
      <c r="DT55" s="24"/>
      <c r="DU55" s="24"/>
      <c r="DV55" s="24"/>
      <c r="DW55" s="24"/>
      <c r="DX55" s="24"/>
      <c r="DY55" s="24"/>
      <c r="DZ55" s="24"/>
      <c r="EA55" s="24"/>
      <c r="EB55" s="24"/>
      <c r="EC55" s="24"/>
      <c r="ED55" s="24"/>
      <c r="EE55" s="24"/>
      <c r="EF55" s="24"/>
      <c r="EG55" s="24"/>
      <c r="EH55" s="24"/>
      <c r="EI55" s="24"/>
      <c r="EJ55" s="24"/>
      <c r="EK55" s="24"/>
      <c r="EL55" s="24"/>
      <c r="EM55" s="24"/>
      <c r="EN55" s="24"/>
      <c r="EO55" s="24"/>
      <c r="EP55" s="24"/>
      <c r="EQ55" s="24"/>
      <c r="ER55" s="24"/>
      <c r="ES55" s="24"/>
      <c r="ET55" s="24"/>
      <c r="EU55" s="24"/>
      <c r="EV55" s="24"/>
      <c r="EW55" s="24"/>
      <c r="EX55" s="24"/>
      <c r="EY55" s="24"/>
      <c r="EZ55" s="24"/>
      <c r="FA55" s="24"/>
      <c r="FB55" s="24"/>
      <c r="FC55" s="24"/>
      <c r="FD55" s="24"/>
      <c r="FE55" s="24"/>
      <c r="FF55" s="24"/>
      <c r="FG55" s="24"/>
      <c r="FH55" s="24"/>
      <c r="FI55" s="24"/>
      <c r="FJ55" s="24"/>
      <c r="FK55" s="24"/>
      <c r="FL55" s="24"/>
      <c r="FM55" s="24"/>
      <c r="FN55" s="24"/>
      <c r="FO55" s="24"/>
      <c r="FP55" s="24"/>
      <c r="FQ55" s="24"/>
      <c r="FR55" s="24"/>
      <c r="FS55" s="24"/>
      <c r="FT55" s="24"/>
      <c r="FU55" s="24"/>
      <c r="FV55" s="24"/>
      <c r="FW55" s="24"/>
      <c r="FX55" s="24"/>
      <c r="FY55" s="24"/>
      <c r="FZ55" s="24"/>
      <c r="GA55" s="24"/>
      <c r="GB55" s="24"/>
      <c r="GC55" s="24"/>
      <c r="GD55" s="24"/>
      <c r="GE55" s="24"/>
      <c r="GF55" s="24"/>
      <c r="GG55" s="24"/>
      <c r="GH55" s="24"/>
      <c r="GI55" s="24"/>
      <c r="GJ55" s="24"/>
      <c r="GK55" s="24"/>
      <c r="GL55" s="24"/>
      <c r="GM55" s="24"/>
      <c r="GN55" s="24"/>
      <c r="GO55" s="24"/>
      <c r="GP55" s="24"/>
      <c r="GQ55" s="24"/>
      <c r="GR55" s="24"/>
      <c r="GS55" s="24"/>
      <c r="GT55" s="24"/>
      <c r="GU55" s="24"/>
      <c r="GV55" s="24"/>
      <c r="GW55" s="24"/>
      <c r="GX55" s="24"/>
      <c r="GY55" s="24"/>
      <c r="GZ55" s="24"/>
      <c r="HA55" s="24"/>
      <c r="HB55" s="24"/>
      <c r="HC55" s="24"/>
      <c r="HD55" s="24"/>
      <c r="HE55" s="24"/>
      <c r="HF55" s="24"/>
      <c r="HG55" s="24"/>
      <c r="HH55" s="24"/>
      <c r="HI55" s="24"/>
      <c r="HJ55" s="24"/>
      <c r="HK55" s="24"/>
      <c r="HL55" s="24"/>
      <c r="HM55" s="24"/>
      <c r="HN55" s="24"/>
      <c r="HO55" s="24"/>
      <c r="HP55" s="24"/>
      <c r="HQ55" s="24"/>
      <c r="HR55" s="24"/>
      <c r="HS55" s="24"/>
      <c r="HT55" s="24"/>
      <c r="HU55" s="24"/>
      <c r="HV55" s="24"/>
      <c r="HW55" s="24"/>
      <c r="HX55" s="24"/>
      <c r="HY55" s="24"/>
      <c r="HZ55" s="24"/>
      <c r="IA55" s="24"/>
      <c r="IB55" s="24"/>
      <c r="IC55" s="24"/>
      <c r="ID55" s="24"/>
      <c r="IE55" s="24"/>
      <c r="IF55" s="24"/>
      <c r="IG55" s="24"/>
      <c r="IH55" s="24"/>
      <c r="II55" s="24"/>
      <c r="IJ55" s="24"/>
      <c r="IK55" s="24"/>
      <c r="IL55" s="24"/>
      <c r="IM55" s="24"/>
      <c r="IN55" s="24"/>
      <c r="IO55" s="24"/>
      <c r="IP55" s="24"/>
      <c r="IQ55" s="24"/>
      <c r="IR55" s="24"/>
      <c r="IS55" s="24"/>
      <c r="IT55" s="24"/>
      <c r="IU55" s="24"/>
      <c r="IV55" s="24"/>
      <c r="IW55" s="24"/>
      <c r="IX55" s="24"/>
      <c r="IY55" s="24"/>
      <c r="IZ55" s="24"/>
      <c r="JA55" s="24"/>
      <c r="JB55" s="24"/>
      <c r="JC55" s="24"/>
      <c r="JD55" s="24"/>
      <c r="JE55" s="24"/>
      <c r="JF55" s="24"/>
      <c r="JG55" s="24"/>
      <c r="JH55" s="24"/>
      <c r="JI55" s="24"/>
      <c r="JJ55" s="24"/>
      <c r="JK55" s="24"/>
      <c r="JL55" s="24"/>
      <c r="JM55" s="24"/>
      <c r="JN55" s="24"/>
      <c r="JO55" s="24"/>
      <c r="JP55" s="24"/>
      <c r="JQ55" s="24"/>
      <c r="JR55" s="24"/>
      <c r="JS55" s="24"/>
      <c r="JT55" s="24"/>
      <c r="JU55" s="24"/>
      <c r="JV55" s="24"/>
      <c r="JW55" s="24"/>
      <c r="JX55" s="24"/>
      <c r="JY55" s="24"/>
      <c r="JZ55" s="24"/>
      <c r="KA55" s="24"/>
      <c r="KB55" s="24"/>
      <c r="KC55" s="24"/>
      <c r="KD55" s="24"/>
      <c r="KE55" s="24"/>
      <c r="KF55" s="24"/>
      <c r="KG55" s="24"/>
      <c r="KH55" s="24"/>
      <c r="KI55" s="24"/>
      <c r="KJ55" s="24"/>
      <c r="KK55" s="24"/>
      <c r="KL55" s="24"/>
      <c r="KM55" s="24"/>
      <c r="KN55" s="24"/>
      <c r="KO55" s="24"/>
      <c r="KP55" s="24"/>
      <c r="KQ55" s="24"/>
      <c r="KR55" s="24"/>
      <c r="KS55" s="24"/>
      <c r="KT55" s="24"/>
      <c r="KU55" s="24"/>
      <c r="KV55" s="24"/>
      <c r="KW55" s="24"/>
      <c r="KX55" s="24"/>
      <c r="KY55" s="24"/>
      <c r="KZ55" s="24"/>
      <c r="LA55" s="24"/>
      <c r="LB55" s="24"/>
      <c r="LC55" s="24"/>
      <c r="LD55" s="24"/>
      <c r="LE55" s="24"/>
      <c r="LF55" s="24"/>
      <c r="LG55" s="24"/>
      <c r="LH55" s="24"/>
      <c r="LI55" s="24"/>
      <c r="LJ55" s="24"/>
      <c r="LK55" s="24"/>
      <c r="LL55" s="24"/>
      <c r="LM55" s="24"/>
      <c r="LN55" s="24"/>
      <c r="LO55" s="24"/>
      <c r="LP55" s="24"/>
      <c r="LQ55" s="24"/>
      <c r="LR55" s="24"/>
      <c r="LS55" s="24"/>
      <c r="LT55" s="24"/>
      <c r="LU55" s="24"/>
      <c r="LV55" s="24"/>
      <c r="LW55" s="24"/>
      <c r="LX55" s="24"/>
      <c r="LY55" s="24"/>
      <c r="LZ55" s="24"/>
      <c r="MA55" s="24"/>
      <c r="MB55" s="24"/>
      <c r="MC55" s="24"/>
      <c r="MD55" s="24"/>
      <c r="ME55" s="24"/>
      <c r="MF55" s="24"/>
      <c r="MG55" s="24"/>
      <c r="MH55" s="24"/>
      <c r="MI55" s="24"/>
      <c r="MJ55" s="24"/>
      <c r="MK55" s="24"/>
      <c r="ML55" s="24"/>
      <c r="MM55" s="24"/>
      <c r="MN55" s="24"/>
      <c r="MO55" s="24"/>
      <c r="MP55" s="24"/>
      <c r="MQ55" s="24"/>
      <c r="MR55" s="24"/>
      <c r="MS55" s="24"/>
      <c r="MT55" s="24"/>
      <c r="MU55" s="24"/>
      <c r="MV55" s="24"/>
      <c r="MW55" s="24"/>
      <c r="MX55" s="24"/>
      <c r="MY55" s="24"/>
      <c r="MZ55" s="24"/>
      <c r="NA55" s="24"/>
      <c r="NB55" s="24"/>
      <c r="NC55" s="24"/>
      <c r="ND55" s="24"/>
      <c r="NE55" s="24"/>
      <c r="NF55" s="24"/>
      <c r="NG55" s="24"/>
      <c r="NH55" s="24"/>
      <c r="NI55" s="24"/>
      <c r="NJ55" s="24"/>
      <c r="NK55" s="24"/>
      <c r="NL55" s="24"/>
      <c r="NM55" s="24"/>
      <c r="NN55" s="24"/>
      <c r="NO55" s="24"/>
      <c r="NP55" s="24"/>
      <c r="NQ55" s="24"/>
      <c r="NR55" s="24"/>
      <c r="NS55" s="24"/>
      <c r="NT55" s="24"/>
      <c r="NU55" s="24"/>
      <c r="NV55" s="24"/>
      <c r="NW55" s="24"/>
      <c r="NX55" s="24"/>
      <c r="NY55" s="24"/>
      <c r="NZ55" s="24"/>
      <c r="OA55" s="24"/>
      <c r="OB55" s="24"/>
      <c r="OC55" s="24"/>
      <c r="OD55" s="24"/>
      <c r="OE55" s="24"/>
      <c r="OF55" s="24"/>
      <c r="OG55" s="24"/>
      <c r="OH55" s="24"/>
      <c r="OI55" s="24"/>
      <c r="OJ55" s="24"/>
      <c r="OK55" s="24"/>
      <c r="OL55" s="24"/>
      <c r="OM55" s="24"/>
      <c r="ON55" s="24"/>
      <c r="OO55" s="24"/>
      <c r="OP55" s="24"/>
      <c r="OQ55" s="24"/>
      <c r="OR55" s="24"/>
      <c r="OS55" s="24"/>
      <c r="OT55" s="24"/>
      <c r="OU55" s="24"/>
      <c r="OV55" s="24"/>
      <c r="OW55" s="24"/>
      <c r="OX55" s="24"/>
      <c r="OY55" s="24"/>
      <c r="OZ55" s="24"/>
      <c r="PA55" s="24"/>
      <c r="PB55" s="24"/>
      <c r="PC55" s="24"/>
      <c r="PD55" s="24"/>
      <c r="PE55" s="24"/>
      <c r="PF55" s="24"/>
      <c r="PG55" s="24"/>
      <c r="PH55" s="24"/>
      <c r="PI55" s="24"/>
      <c r="PJ55" s="24"/>
      <c r="PK55" s="24"/>
      <c r="PL55" s="24"/>
      <c r="PM55" s="24"/>
      <c r="PN55" s="24"/>
      <c r="PO55" s="24"/>
      <c r="PP55" s="24"/>
      <c r="PQ55" s="24"/>
      <c r="PR55" s="24"/>
      <c r="PS55" s="24"/>
      <c r="PT55" s="24"/>
      <c r="PU55" s="24"/>
      <c r="PV55" s="24"/>
      <c r="PW55" s="24"/>
      <c r="PX55" s="24"/>
      <c r="PY55" s="24"/>
      <c r="PZ55" s="24"/>
      <c r="QA55" s="24"/>
      <c r="QB55" s="24"/>
      <c r="QC55" s="24"/>
      <c r="QD55" s="24"/>
      <c r="QE55" s="24"/>
      <c r="QF55" s="24"/>
      <c r="QG55" s="24"/>
      <c r="QH55" s="24"/>
      <c r="QI55" s="24"/>
      <c r="QJ55" s="24"/>
      <c r="QK55" s="24"/>
      <c r="QL55" s="24"/>
      <c r="QM55" s="24"/>
      <c r="QN55" s="24"/>
      <c r="QO55" s="24"/>
      <c r="QP55" s="24"/>
      <c r="QQ55" s="24"/>
      <c r="QR55" s="24"/>
      <c r="QS55" s="24"/>
      <c r="QT55" s="24"/>
      <c r="QU55" s="24"/>
      <c r="QV55" s="24"/>
      <c r="QW55" s="24"/>
      <c r="QX55" s="24"/>
      <c r="QY55" s="24"/>
      <c r="QZ55" s="24"/>
      <c r="RA55" s="24"/>
      <c r="RB55" s="24"/>
      <c r="RC55" s="24"/>
      <c r="RD55" s="24"/>
      <c r="RE55" s="24"/>
      <c r="RF55" s="24"/>
      <c r="RG55" s="24"/>
      <c r="RH55" s="24"/>
      <c r="RI55" s="24"/>
      <c r="RJ55" s="24"/>
      <c r="RK55" s="24"/>
      <c r="RL55" s="24"/>
      <c r="RM55" s="24"/>
      <c r="RN55" s="24"/>
      <c r="RO55" s="24"/>
      <c r="RP55" s="24"/>
      <c r="RQ55" s="24"/>
      <c r="RR55" s="24"/>
      <c r="RS55" s="24"/>
      <c r="RT55" s="24"/>
      <c r="RU55" s="24"/>
      <c r="RV55" s="24"/>
      <c r="RW55" s="24"/>
      <c r="RX55" s="24"/>
      <c r="RY55" s="24"/>
      <c r="RZ55" s="24"/>
      <c r="SA55" s="24"/>
      <c r="SB55" s="24"/>
      <c r="SC55" s="24"/>
      <c r="SD55" s="24"/>
      <c r="SE55" s="24"/>
      <c r="SF55" s="24"/>
      <c r="SG55" s="24"/>
      <c r="SH55" s="24"/>
      <c r="SI55" s="24"/>
      <c r="SJ55" s="24"/>
      <c r="SK55" s="24"/>
      <c r="SL55" s="24"/>
      <c r="SM55" s="24"/>
      <c r="SN55" s="24"/>
      <c r="SO55" s="24"/>
      <c r="SP55" s="24"/>
      <c r="SQ55" s="24"/>
      <c r="SR55" s="24"/>
      <c r="SS55" s="24"/>
      <c r="ST55" s="24"/>
      <c r="SU55" s="24"/>
      <c r="SV55" s="24"/>
      <c r="SW55" s="24"/>
      <c r="SX55" s="24"/>
      <c r="SY55" s="24"/>
      <c r="SZ55" s="24"/>
      <c r="TA55" s="24"/>
      <c r="TB55" s="24"/>
      <c r="TC55" s="24"/>
      <c r="TD55" s="24"/>
      <c r="TE55" s="24"/>
      <c r="TF55" s="24"/>
      <c r="TG55" s="24"/>
      <c r="TH55" s="24"/>
      <c r="TI55" s="24"/>
      <c r="TJ55" s="24"/>
      <c r="TK55" s="24"/>
      <c r="TL55" s="24"/>
      <c r="TM55" s="24"/>
      <c r="TN55" s="24"/>
      <c r="TO55" s="24"/>
      <c r="TP55" s="24"/>
      <c r="TQ55" s="24"/>
      <c r="TR55" s="24"/>
      <c r="TS55" s="24"/>
      <c r="TT55" s="24"/>
      <c r="TU55" s="24"/>
      <c r="TV55" s="24"/>
      <c r="TW55" s="24"/>
      <c r="TX55" s="24"/>
      <c r="TY55" s="24"/>
      <c r="TZ55" s="24"/>
      <c r="UA55" s="24"/>
      <c r="UB55" s="24"/>
      <c r="UC55" s="24"/>
      <c r="UD55" s="24"/>
      <c r="UE55" s="24"/>
      <c r="UF55" s="24"/>
      <c r="UG55" s="24"/>
      <c r="UH55" s="24"/>
      <c r="UI55" s="24"/>
      <c r="UJ55" s="24"/>
      <c r="UK55" s="24"/>
      <c r="UL55" s="24"/>
      <c r="UM55" s="24"/>
      <c r="UN55" s="24"/>
      <c r="UO55" s="24"/>
      <c r="UP55" s="24"/>
      <c r="UQ55" s="24"/>
      <c r="UR55" s="24"/>
      <c r="US55" s="24"/>
      <c r="UT55" s="24"/>
      <c r="UU55" s="24"/>
      <c r="UV55" s="24"/>
      <c r="UW55" s="24"/>
      <c r="UX55" s="24"/>
      <c r="UY55" s="24"/>
      <c r="UZ55" s="24"/>
      <c r="VA55" s="24"/>
      <c r="VB55" s="24"/>
      <c r="VC55" s="24"/>
      <c r="VD55" s="24"/>
      <c r="VE55" s="24"/>
      <c r="VF55" s="24"/>
      <c r="VG55" s="24"/>
      <c r="VH55" s="24"/>
      <c r="VI55" s="24"/>
      <c r="VJ55" s="24"/>
      <c r="VK55" s="24"/>
      <c r="VL55" s="24"/>
      <c r="VM55" s="24"/>
      <c r="VN55" s="24"/>
      <c r="VO55" s="24"/>
      <c r="VP55" s="24"/>
      <c r="VQ55" s="24"/>
      <c r="VR55" s="24"/>
      <c r="VS55" s="24"/>
      <c r="VT55" s="24"/>
      <c r="VU55" s="24"/>
      <c r="VV55" s="24"/>
      <c r="VW55" s="24"/>
      <c r="VX55" s="24"/>
      <c r="VY55" s="24"/>
      <c r="VZ55" s="24"/>
      <c r="WA55" s="24"/>
      <c r="WB55" s="24"/>
      <c r="WC55" s="24"/>
      <c r="WD55" s="24"/>
      <c r="WE55" s="24"/>
      <c r="WF55" s="24"/>
      <c r="WG55" s="24"/>
      <c r="WH55" s="24"/>
      <c r="WI55" s="24"/>
      <c r="WJ55" s="24"/>
      <c r="WK55" s="24"/>
      <c r="WL55" s="24"/>
      <c r="WM55" s="24"/>
      <c r="WN55" s="24"/>
      <c r="WO55" s="24"/>
      <c r="WP55" s="24"/>
      <c r="WQ55" s="24"/>
      <c r="WR55" s="24"/>
      <c r="WS55" s="24"/>
      <c r="WT55" s="24"/>
      <c r="WU55" s="24"/>
      <c r="WV55" s="24"/>
      <c r="WW55" s="24"/>
      <c r="WX55" s="24"/>
      <c r="WY55" s="24"/>
      <c r="WZ55" s="24"/>
      <c r="XA55" s="24"/>
      <c r="XB55" s="24"/>
      <c r="XC55" s="24"/>
      <c r="XD55" s="24"/>
      <c r="XE55" s="24"/>
      <c r="XF55" s="24"/>
      <c r="XG55" s="24"/>
      <c r="XH55" s="24"/>
      <c r="XI55" s="24"/>
      <c r="XJ55" s="24"/>
      <c r="XK55" s="24"/>
      <c r="XL55" s="24"/>
      <c r="XM55" s="24"/>
      <c r="XN55" s="24"/>
      <c r="XO55" s="24"/>
      <c r="XP55" s="24"/>
      <c r="XQ55" s="24"/>
      <c r="XR55" s="24"/>
      <c r="XS55" s="24"/>
      <c r="XT55" s="24"/>
      <c r="XU55" s="24"/>
      <c r="XV55" s="24"/>
      <c r="XW55" s="24"/>
      <c r="XX55" s="24"/>
      <c r="XY55" s="24"/>
      <c r="XZ55" s="24"/>
      <c r="YA55" s="24"/>
      <c r="YB55" s="24"/>
      <c r="YC55" s="24"/>
      <c r="YD55" s="24"/>
      <c r="YE55" s="24"/>
      <c r="YF55" s="24"/>
      <c r="YG55" s="24"/>
      <c r="YH55" s="24"/>
      <c r="YI55" s="24"/>
      <c r="YJ55" s="24"/>
      <c r="YK55" s="24"/>
      <c r="YL55" s="24"/>
      <c r="YM55" s="24"/>
      <c r="YN55" s="24"/>
      <c r="YO55" s="24"/>
      <c r="YP55" s="24"/>
      <c r="YQ55" s="24"/>
      <c r="YR55" s="24"/>
      <c r="YS55" s="24"/>
      <c r="YT55" s="24"/>
      <c r="YU55" s="24"/>
      <c r="YV55" s="24"/>
      <c r="YW55" s="24"/>
      <c r="YX55" s="24"/>
      <c r="YY55" s="24"/>
      <c r="YZ55" s="24"/>
      <c r="ZA55" s="24"/>
      <c r="ZB55" s="24"/>
      <c r="ZC55" s="24"/>
      <c r="ZD55" s="24"/>
      <c r="ZE55" s="24"/>
      <c r="ZF55" s="24"/>
      <c r="ZG55" s="24"/>
      <c r="ZH55" s="24"/>
      <c r="ZI55" s="24"/>
      <c r="ZJ55" s="24"/>
      <c r="ZK55" s="24"/>
      <c r="ZL55" s="24"/>
      <c r="ZM55" s="24"/>
      <c r="ZN55" s="24"/>
      <c r="ZO55" s="24"/>
      <c r="ZP55" s="24"/>
      <c r="ZQ55" s="24"/>
      <c r="ZR55" s="24"/>
      <c r="ZS55" s="24"/>
      <c r="ZT55" s="24"/>
      <c r="ZU55" s="24"/>
      <c r="ZV55" s="24"/>
      <c r="ZW55" s="24"/>
      <c r="ZX55" s="24"/>
      <c r="ZY55" s="24"/>
      <c r="ZZ55" s="24"/>
      <c r="AAA55" s="24"/>
      <c r="AAB55" s="24"/>
      <c r="AAC55" s="24"/>
      <c r="AAD55" s="24"/>
      <c r="AAE55" s="24"/>
      <c r="AAF55" s="24"/>
      <c r="AAG55" s="24"/>
      <c r="AAH55" s="24"/>
      <c r="AAI55" s="24"/>
      <c r="AAJ55" s="24"/>
      <c r="AAK55" s="24"/>
      <c r="AAL55" s="24"/>
      <c r="AAM55" s="24"/>
      <c r="AAN55" s="24"/>
      <c r="AAO55" s="24"/>
      <c r="AAP55" s="24"/>
      <c r="AAQ55" s="24"/>
      <c r="AAR55" s="24"/>
      <c r="AAS55" s="24"/>
      <c r="AAT55" s="24"/>
      <c r="AAU55" s="24"/>
      <c r="AAV55" s="24"/>
      <c r="AAW55" s="24"/>
      <c r="AAX55" s="24"/>
      <c r="AAY55" s="24"/>
      <c r="AAZ55" s="24"/>
      <c r="ABA55" s="24"/>
      <c r="ABB55" s="24"/>
      <c r="ABC55" s="24"/>
      <c r="ABD55" s="24"/>
      <c r="ABE55" s="24"/>
      <c r="ABF55" s="24"/>
      <c r="ABG55" s="24"/>
      <c r="ABH55" s="24"/>
      <c r="ABI55" s="24"/>
      <c r="ABJ55" s="24"/>
      <c r="ABK55" s="24"/>
      <c r="ABL55" s="24"/>
      <c r="ABM55" s="24"/>
      <c r="ABN55" s="24"/>
      <c r="ABO55" s="24"/>
      <c r="ABP55" s="24"/>
      <c r="ABQ55" s="24"/>
      <c r="ABR55" s="24"/>
      <c r="ABS55" s="24"/>
      <c r="ABT55" s="24"/>
      <c r="ABU55" s="24"/>
      <c r="ABV55" s="24"/>
      <c r="ABW55" s="24"/>
      <c r="ABX55" s="24"/>
      <c r="ABY55" s="24"/>
      <c r="ABZ55" s="24"/>
      <c r="ACA55" s="24"/>
      <c r="ACB55" s="24"/>
      <c r="ACC55" s="24"/>
      <c r="ACD55" s="24"/>
      <c r="ACE55" s="24"/>
      <c r="ACF55" s="24"/>
      <c r="ACG55" s="24"/>
      <c r="ACH55" s="24"/>
      <c r="ACI55" s="24"/>
      <c r="ACJ55" s="24"/>
      <c r="ACK55" s="24"/>
      <c r="ACL55" s="24"/>
      <c r="ACM55" s="24"/>
      <c r="ACN55" s="24"/>
      <c r="ACO55" s="24"/>
      <c r="ACP55" s="24"/>
      <c r="ACQ55" s="24"/>
      <c r="ACR55" s="24"/>
      <c r="ACS55" s="24"/>
      <c r="ACT55" s="24"/>
      <c r="ACU55" s="24"/>
      <c r="ACV55" s="24"/>
      <c r="ACW55" s="24"/>
      <c r="ACX55" s="24"/>
      <c r="ACY55" s="24"/>
      <c r="ACZ55" s="24"/>
      <c r="ADA55" s="24"/>
      <c r="ADB55" s="24"/>
      <c r="ADC55" s="24"/>
      <c r="ADD55" s="24"/>
      <c r="ADE55" s="24"/>
      <c r="ADF55" s="24"/>
      <c r="ADG55" s="24"/>
      <c r="ADH55" s="24"/>
      <c r="ADI55" s="24"/>
      <c r="ADJ55" s="24"/>
      <c r="ADK55" s="24"/>
      <c r="ADL55" s="24"/>
      <c r="ADM55" s="24"/>
      <c r="ADN55" s="24"/>
      <c r="ADO55" s="24"/>
      <c r="ADP55" s="24"/>
      <c r="ADQ55" s="24"/>
      <c r="ADR55" s="24"/>
      <c r="ADS55" s="24"/>
      <c r="ADT55" s="24"/>
      <c r="ADU55" s="24"/>
      <c r="ADV55" s="24"/>
      <c r="ADW55" s="24"/>
      <c r="ADX55" s="24"/>
      <c r="ADY55" s="24"/>
      <c r="ADZ55" s="24"/>
      <c r="AEA55" s="24"/>
      <c r="AEB55" s="24"/>
      <c r="AEC55" s="24"/>
      <c r="AED55" s="24"/>
      <c r="AEE55" s="24"/>
      <c r="AEF55" s="24"/>
      <c r="AEG55" s="24"/>
      <c r="AEH55" s="24"/>
      <c r="AEI55" s="24"/>
      <c r="AEJ55" s="24"/>
      <c r="AEK55" s="24"/>
      <c r="AEL55" s="24"/>
      <c r="AEM55" s="24"/>
      <c r="AEN55" s="24"/>
      <c r="AEO55" s="24"/>
      <c r="AEP55" s="24"/>
      <c r="AEQ55" s="24"/>
      <c r="AER55" s="24"/>
      <c r="AES55" s="24"/>
      <c r="AET55" s="24"/>
      <c r="AEU55" s="24"/>
      <c r="AEV55" s="24"/>
      <c r="AEW55" s="24"/>
      <c r="AEX55" s="24"/>
      <c r="AEY55" s="24"/>
      <c r="AEZ55" s="24"/>
      <c r="AFA55" s="24"/>
      <c r="AFB55" s="24"/>
      <c r="AFC55" s="24"/>
      <c r="AFD55" s="24"/>
      <c r="AFE55" s="24"/>
      <c r="AFF55" s="24"/>
      <c r="AFG55" s="24"/>
      <c r="AFH55" s="24"/>
      <c r="AFI55" s="24"/>
      <c r="AFJ55" s="24"/>
      <c r="AFK55" s="24"/>
      <c r="AFL55" s="24"/>
      <c r="AFM55" s="24"/>
      <c r="AFN55" s="24"/>
      <c r="AFO55" s="24"/>
      <c r="AFP55" s="24"/>
      <c r="AFQ55" s="24"/>
      <c r="AFR55" s="24"/>
      <c r="AFS55" s="24"/>
      <c r="AFT55" s="24"/>
      <c r="AFU55" s="24"/>
      <c r="AFV55" s="24"/>
      <c r="AFW55" s="24"/>
      <c r="AFX55" s="24"/>
      <c r="AFY55" s="24"/>
      <c r="AFZ55" s="24"/>
      <c r="AGA55" s="24"/>
      <c r="AGB55" s="24"/>
      <c r="AGC55" s="24"/>
      <c r="AGD55" s="24"/>
      <c r="AGE55" s="24"/>
      <c r="AGF55" s="24"/>
      <c r="AGG55" s="24"/>
      <c r="AGH55" s="24"/>
      <c r="AGI55" s="24"/>
      <c r="AGJ55" s="24"/>
      <c r="AGK55" s="24"/>
      <c r="AGL55" s="24"/>
      <c r="AGM55" s="24"/>
      <c r="AGN55" s="24"/>
      <c r="AGO55" s="24"/>
      <c r="AGP55" s="24"/>
      <c r="AGQ55" s="24"/>
      <c r="AGR55" s="24"/>
      <c r="AGS55" s="24"/>
      <c r="AGT55" s="24"/>
      <c r="AGU55" s="24"/>
      <c r="AGV55" s="24"/>
      <c r="AGW55" s="24"/>
      <c r="AGX55" s="24"/>
      <c r="AGY55" s="24"/>
      <c r="AGZ55" s="24"/>
      <c r="AHA55" s="24"/>
      <c r="AHB55" s="24"/>
      <c r="AHC55" s="24"/>
      <c r="AHD55" s="24"/>
      <c r="AHE55" s="24"/>
      <c r="AHF55" s="24"/>
      <c r="AHG55" s="24"/>
      <c r="AHH55" s="24"/>
      <c r="AHI55" s="24"/>
      <c r="AHJ55" s="24"/>
      <c r="AHK55" s="24"/>
      <c r="AHL55" s="24"/>
      <c r="AHM55" s="24"/>
      <c r="AHN55" s="24"/>
      <c r="AHO55" s="24"/>
      <c r="AHP55" s="24"/>
      <c r="AHQ55" s="24"/>
      <c r="AHR55" s="24"/>
      <c r="AHS55" s="24"/>
      <c r="AHT55" s="24"/>
      <c r="AHU55" s="24"/>
      <c r="AHV55" s="24"/>
      <c r="AHW55" s="24"/>
      <c r="AHX55" s="24"/>
      <c r="AHY55" s="24"/>
      <c r="AHZ55" s="24"/>
      <c r="AIA55" s="24"/>
      <c r="AIB55" s="24"/>
      <c r="AIC55" s="24"/>
      <c r="AID55" s="24"/>
      <c r="AIE55" s="24"/>
      <c r="AIF55" s="24"/>
      <c r="AIG55" s="24"/>
      <c r="AIH55" s="24"/>
      <c r="AII55" s="24"/>
      <c r="AIJ55" s="24"/>
      <c r="AIK55" s="24"/>
      <c r="AIL55" s="24"/>
      <c r="AIM55" s="24"/>
      <c r="AIN55" s="24"/>
      <c r="AIO55" s="24"/>
      <c r="AIP55" s="24"/>
      <c r="AIQ55" s="24"/>
      <c r="AIR55" s="24"/>
      <c r="AIS55" s="24"/>
      <c r="AIT55" s="24"/>
      <c r="AIU55" s="24"/>
      <c r="AIV55" s="24"/>
      <c r="AIW55" s="24"/>
      <c r="AIX55" s="24"/>
      <c r="AIY55" s="24"/>
      <c r="AIZ55" s="24"/>
      <c r="AJA55" s="24"/>
      <c r="AJB55" s="24"/>
      <c r="AJC55" s="24"/>
      <c r="AJD55" s="24"/>
      <c r="AJE55" s="24"/>
      <c r="AJF55" s="24"/>
      <c r="AJG55" s="24"/>
      <c r="AJH55" s="24"/>
      <c r="AJI55" s="24"/>
      <c r="AJJ55" s="24"/>
      <c r="AJK55" s="24"/>
      <c r="AJL55" s="24"/>
      <c r="AJM55" s="24"/>
      <c r="AJN55" s="24"/>
      <c r="AJO55" s="24"/>
      <c r="AJP55" s="24"/>
      <c r="AJQ55" s="24"/>
      <c r="AJR55" s="24"/>
      <c r="AJS55" s="24"/>
      <c r="AJT55" s="24"/>
      <c r="AJU55" s="24"/>
      <c r="AJV55" s="24"/>
      <c r="AJW55" s="24"/>
      <c r="AJX55" s="24"/>
      <c r="AJY55" s="24"/>
      <c r="AJZ55" s="24"/>
      <c r="AKA55" s="24"/>
      <c r="AKB55" s="24"/>
      <c r="AKC55" s="24"/>
      <c r="AKD55" s="24"/>
      <c r="AKE55" s="24"/>
      <c r="AKF55" s="24"/>
      <c r="AKG55" s="24"/>
      <c r="AKH55" s="24"/>
      <c r="AKI55" s="24"/>
      <c r="AKJ55" s="24"/>
      <c r="AKK55" s="24"/>
      <c r="AKL55" s="24"/>
      <c r="AKM55" s="24"/>
      <c r="AKN55" s="24"/>
      <c r="AKO55" s="24"/>
      <c r="AKP55" s="24"/>
      <c r="AKQ55" s="24"/>
      <c r="AKR55" s="24"/>
      <c r="AKS55" s="24"/>
      <c r="AKT55" s="24"/>
      <c r="AKU55" s="24"/>
      <c r="AKV55" s="24"/>
      <c r="AKW55" s="24"/>
      <c r="AKX55" s="24"/>
      <c r="AKY55" s="24"/>
      <c r="AKZ55" s="24"/>
      <c r="ALA55" s="24"/>
      <c r="ALB55" s="24"/>
      <c r="ALC55" s="24"/>
      <c r="ALD55" s="24"/>
      <c r="ALE55" s="24"/>
      <c r="ALF55" s="24"/>
      <c r="ALG55" s="24"/>
      <c r="ALH55" s="24"/>
      <c r="ALI55" s="24"/>
      <c r="ALJ55" s="24"/>
      <c r="ALK55" s="24"/>
      <c r="ALL55" s="24"/>
      <c r="ALM55" s="24"/>
      <c r="ALN55" s="24"/>
      <c r="ALO55" s="24"/>
      <c r="ALP55" s="24"/>
      <c r="ALQ55" s="24"/>
      <c r="ALR55" s="24"/>
      <c r="ALS55" s="24"/>
      <c r="ALT55" s="24"/>
      <c r="ALU55" s="24"/>
      <c r="ALV55" s="24"/>
      <c r="ALW55" s="24"/>
      <c r="ALX55" s="24"/>
      <c r="ALY55" s="24"/>
      <c r="ALZ55" s="24"/>
      <c r="AMA55" s="24"/>
      <c r="AMB55" s="24"/>
      <c r="AMC55" s="24"/>
      <c r="AMD55" s="24"/>
      <c r="AME55" s="24"/>
      <c r="AMF55" s="24"/>
      <c r="AMG55" s="24"/>
      <c r="AMH55" s="24"/>
      <c r="AMI55" s="24"/>
    </row>
    <row r="56" spans="1:1024" ht="77.25">
      <c r="A56"/>
      <c r="B56" s="40" t="s">
        <v>105</v>
      </c>
      <c r="C56" s="43" t="s">
        <v>103</v>
      </c>
      <c r="D56" s="43" t="s">
        <v>103</v>
      </c>
      <c r="E56" s="40"/>
      <c r="F56" s="40" t="s">
        <v>77</v>
      </c>
      <c r="G56" s="40">
        <v>1</v>
      </c>
      <c r="H56" s="40" t="s">
        <v>151</v>
      </c>
      <c r="I56" s="40" t="s">
        <v>151</v>
      </c>
      <c r="J56" s="41" t="s">
        <v>78</v>
      </c>
      <c r="K56" s="39"/>
      <c r="L56" s="39"/>
      <c r="M56" s="39"/>
      <c r="N56" s="24"/>
      <c r="O56" s="24"/>
      <c r="P56" s="24"/>
      <c r="Q56" s="24"/>
      <c r="R56" s="24"/>
      <c r="S56" s="24"/>
      <c r="T56" s="24"/>
      <c r="U56" s="24"/>
      <c r="V56" s="24"/>
      <c r="W56" s="24"/>
      <c r="X56" s="24"/>
      <c r="Y56" s="24"/>
      <c r="Z56" s="24"/>
      <c r="AA56" s="24"/>
      <c r="AB56" s="24"/>
      <c r="AC56" s="24"/>
      <c r="AD56" s="24"/>
      <c r="AE56" s="24"/>
      <c r="AF56" s="24"/>
      <c r="AG56" s="24"/>
      <c r="AH56" s="24"/>
      <c r="AI56" s="24"/>
      <c r="AJ56" s="24"/>
      <c r="AK56" s="24"/>
      <c r="AL56" s="24"/>
      <c r="AM56" s="24"/>
      <c r="AN56" s="24"/>
      <c r="AO56" s="24"/>
      <c r="AP56" s="24"/>
      <c r="AQ56" s="24"/>
      <c r="AR56" s="24"/>
      <c r="AS56" s="24"/>
      <c r="AT56" s="24"/>
      <c r="AU56" s="24"/>
      <c r="AV56" s="24"/>
      <c r="AW56" s="24"/>
      <c r="AX56" s="24"/>
      <c r="AY56" s="24"/>
      <c r="AZ56" s="24"/>
      <c r="BA56" s="24"/>
      <c r="BB56" s="24"/>
      <c r="BC56" s="24"/>
      <c r="BD56" s="24"/>
      <c r="BE56" s="24"/>
      <c r="BF56" s="24"/>
      <c r="BG56" s="24"/>
      <c r="BH56" s="24"/>
      <c r="BI56" s="24"/>
      <c r="BJ56" s="24"/>
      <c r="BK56" s="24"/>
      <c r="BL56" s="24"/>
      <c r="BM56" s="24"/>
      <c r="BN56" s="24"/>
      <c r="BO56" s="24"/>
      <c r="BP56" s="24"/>
      <c r="BQ56" s="24"/>
      <c r="BR56" s="24"/>
      <c r="BS56" s="24"/>
      <c r="BT56" s="24"/>
      <c r="BU56" s="24"/>
      <c r="BV56" s="24"/>
      <c r="BW56" s="24"/>
      <c r="BX56" s="24"/>
      <c r="BY56" s="24"/>
      <c r="BZ56" s="24"/>
      <c r="CA56" s="24"/>
      <c r="CB56" s="24"/>
      <c r="CC56" s="24"/>
      <c r="CD56" s="24"/>
      <c r="CE56" s="24"/>
      <c r="CF56" s="24"/>
      <c r="CG56" s="24"/>
      <c r="CH56" s="24"/>
      <c r="CI56" s="24"/>
      <c r="CJ56" s="24"/>
      <c r="CK56" s="24"/>
      <c r="CL56" s="24"/>
      <c r="CM56" s="24"/>
      <c r="CN56" s="24"/>
      <c r="CO56" s="24"/>
      <c r="CP56" s="24"/>
      <c r="CQ56" s="24"/>
      <c r="CR56" s="24"/>
      <c r="CS56" s="24"/>
      <c r="CT56" s="24"/>
      <c r="CU56" s="24"/>
      <c r="CV56" s="24"/>
      <c r="CW56" s="24"/>
      <c r="CX56" s="24"/>
      <c r="CY56" s="24"/>
      <c r="CZ56" s="24"/>
      <c r="DA56" s="24"/>
      <c r="DB56" s="24"/>
      <c r="DC56" s="24"/>
      <c r="DD56" s="24"/>
      <c r="DE56" s="24"/>
      <c r="DF56" s="24"/>
      <c r="DG56" s="24"/>
      <c r="DH56" s="24"/>
      <c r="DI56" s="24"/>
      <c r="DJ56" s="24"/>
      <c r="DK56" s="24"/>
      <c r="DL56" s="24"/>
      <c r="DM56" s="24"/>
      <c r="DN56" s="24"/>
      <c r="DO56" s="24"/>
      <c r="DP56" s="24"/>
      <c r="DQ56" s="24"/>
      <c r="DR56" s="24"/>
      <c r="DS56" s="24"/>
      <c r="DT56" s="24"/>
      <c r="DU56" s="24"/>
      <c r="DV56" s="24"/>
      <c r="DW56" s="24"/>
      <c r="DX56" s="24"/>
      <c r="DY56" s="24"/>
      <c r="DZ56" s="24"/>
      <c r="EA56" s="24"/>
      <c r="EB56" s="24"/>
      <c r="EC56" s="24"/>
      <c r="ED56" s="24"/>
      <c r="EE56" s="24"/>
      <c r="EF56" s="24"/>
      <c r="EG56" s="24"/>
      <c r="EH56" s="24"/>
      <c r="EI56" s="24"/>
      <c r="EJ56" s="24"/>
      <c r="EK56" s="24"/>
      <c r="EL56" s="24"/>
      <c r="EM56" s="24"/>
      <c r="EN56" s="24"/>
      <c r="EO56" s="24"/>
      <c r="EP56" s="24"/>
      <c r="EQ56" s="24"/>
      <c r="ER56" s="24"/>
      <c r="ES56" s="24"/>
      <c r="ET56" s="24"/>
      <c r="EU56" s="24"/>
      <c r="EV56" s="24"/>
      <c r="EW56" s="24"/>
      <c r="EX56" s="24"/>
      <c r="EY56" s="24"/>
      <c r="EZ56" s="24"/>
      <c r="FA56" s="24"/>
      <c r="FB56" s="24"/>
      <c r="FC56" s="24"/>
      <c r="FD56" s="24"/>
      <c r="FE56" s="24"/>
      <c r="FF56" s="24"/>
      <c r="FG56" s="24"/>
      <c r="FH56" s="24"/>
      <c r="FI56" s="24"/>
      <c r="FJ56" s="24"/>
      <c r="FK56" s="24"/>
      <c r="FL56" s="24"/>
      <c r="FM56" s="24"/>
      <c r="FN56" s="24"/>
      <c r="FO56" s="24"/>
      <c r="FP56" s="24"/>
      <c r="FQ56" s="24"/>
      <c r="FR56" s="24"/>
      <c r="FS56" s="24"/>
      <c r="FT56" s="24"/>
      <c r="FU56" s="24"/>
      <c r="FV56" s="24"/>
      <c r="FW56" s="24"/>
      <c r="FX56" s="24"/>
      <c r="FY56" s="24"/>
      <c r="FZ56" s="24"/>
      <c r="GA56" s="24"/>
      <c r="GB56" s="24"/>
      <c r="GC56" s="24"/>
      <c r="GD56" s="24"/>
      <c r="GE56" s="24"/>
      <c r="GF56" s="24"/>
      <c r="GG56" s="24"/>
      <c r="GH56" s="24"/>
      <c r="GI56" s="24"/>
      <c r="GJ56" s="24"/>
      <c r="GK56" s="24"/>
      <c r="GL56" s="24"/>
      <c r="GM56" s="24"/>
      <c r="GN56" s="24"/>
      <c r="GO56" s="24"/>
      <c r="GP56" s="24"/>
      <c r="GQ56" s="24"/>
      <c r="GR56" s="24"/>
      <c r="GS56" s="24"/>
      <c r="GT56" s="24"/>
      <c r="GU56" s="24"/>
      <c r="GV56" s="24"/>
      <c r="GW56" s="24"/>
      <c r="GX56" s="24"/>
      <c r="GY56" s="24"/>
      <c r="GZ56" s="24"/>
      <c r="HA56" s="24"/>
      <c r="HB56" s="24"/>
      <c r="HC56" s="24"/>
      <c r="HD56" s="24"/>
      <c r="HE56" s="24"/>
      <c r="HF56" s="24"/>
      <c r="HG56" s="24"/>
      <c r="HH56" s="24"/>
      <c r="HI56" s="24"/>
      <c r="HJ56" s="24"/>
      <c r="HK56" s="24"/>
      <c r="HL56" s="24"/>
      <c r="HM56" s="24"/>
      <c r="HN56" s="24"/>
      <c r="HO56" s="24"/>
      <c r="HP56" s="24"/>
      <c r="HQ56" s="24"/>
      <c r="HR56" s="24"/>
      <c r="HS56" s="24"/>
      <c r="HT56" s="24"/>
      <c r="HU56" s="24"/>
      <c r="HV56" s="24"/>
      <c r="HW56" s="24"/>
      <c r="HX56" s="24"/>
      <c r="HY56" s="24"/>
      <c r="HZ56" s="24"/>
      <c r="IA56" s="24"/>
      <c r="IB56" s="24"/>
      <c r="IC56" s="24"/>
      <c r="ID56" s="24"/>
      <c r="IE56" s="24"/>
      <c r="IF56" s="24"/>
      <c r="IG56" s="24"/>
      <c r="IH56" s="24"/>
      <c r="II56" s="24"/>
      <c r="IJ56" s="24"/>
      <c r="IK56" s="24"/>
      <c r="IL56" s="24"/>
      <c r="IM56" s="24"/>
      <c r="IN56" s="24"/>
      <c r="IO56" s="24"/>
      <c r="IP56" s="24"/>
      <c r="IQ56" s="24"/>
      <c r="IR56" s="24"/>
      <c r="IS56" s="24"/>
      <c r="IT56" s="24"/>
      <c r="IU56" s="24"/>
      <c r="IV56" s="24"/>
      <c r="IW56" s="24"/>
      <c r="IX56" s="24"/>
      <c r="IY56" s="24"/>
      <c r="IZ56" s="24"/>
      <c r="JA56" s="24"/>
      <c r="JB56" s="24"/>
      <c r="JC56" s="24"/>
      <c r="JD56" s="24"/>
      <c r="JE56" s="24"/>
      <c r="JF56" s="24"/>
      <c r="JG56" s="24"/>
      <c r="JH56" s="24"/>
      <c r="JI56" s="24"/>
      <c r="JJ56" s="24"/>
      <c r="JK56" s="24"/>
      <c r="JL56" s="24"/>
      <c r="JM56" s="24"/>
      <c r="JN56" s="24"/>
      <c r="JO56" s="24"/>
      <c r="JP56" s="24"/>
      <c r="JQ56" s="24"/>
      <c r="JR56" s="24"/>
      <c r="JS56" s="24"/>
      <c r="JT56" s="24"/>
      <c r="JU56" s="24"/>
      <c r="JV56" s="24"/>
      <c r="JW56" s="24"/>
      <c r="JX56" s="24"/>
      <c r="JY56" s="24"/>
      <c r="JZ56" s="24"/>
      <c r="KA56" s="24"/>
      <c r="KB56" s="24"/>
      <c r="KC56" s="24"/>
      <c r="KD56" s="24"/>
      <c r="KE56" s="24"/>
      <c r="KF56" s="24"/>
      <c r="KG56" s="24"/>
      <c r="KH56" s="24"/>
      <c r="KI56" s="24"/>
      <c r="KJ56" s="24"/>
      <c r="KK56" s="24"/>
      <c r="KL56" s="24"/>
      <c r="KM56" s="24"/>
      <c r="KN56" s="24"/>
      <c r="KO56" s="24"/>
      <c r="KP56" s="24"/>
      <c r="KQ56" s="24"/>
      <c r="KR56" s="24"/>
      <c r="KS56" s="24"/>
      <c r="KT56" s="24"/>
      <c r="KU56" s="24"/>
      <c r="KV56" s="24"/>
      <c r="KW56" s="24"/>
      <c r="KX56" s="24"/>
      <c r="KY56" s="24"/>
      <c r="KZ56" s="24"/>
      <c r="LA56" s="24"/>
      <c r="LB56" s="24"/>
      <c r="LC56" s="24"/>
      <c r="LD56" s="24"/>
      <c r="LE56" s="24"/>
      <c r="LF56" s="24"/>
      <c r="LG56" s="24"/>
      <c r="LH56" s="24"/>
      <c r="LI56" s="24"/>
      <c r="LJ56" s="24"/>
      <c r="LK56" s="24"/>
      <c r="LL56" s="24"/>
      <c r="LM56" s="24"/>
      <c r="LN56" s="24"/>
      <c r="LO56" s="24"/>
      <c r="LP56" s="24"/>
      <c r="LQ56" s="24"/>
      <c r="LR56" s="24"/>
      <c r="LS56" s="24"/>
      <c r="LT56" s="24"/>
      <c r="LU56" s="24"/>
      <c r="LV56" s="24"/>
      <c r="LW56" s="24"/>
      <c r="LX56" s="24"/>
      <c r="LY56" s="24"/>
      <c r="LZ56" s="24"/>
      <c r="MA56" s="24"/>
      <c r="MB56" s="24"/>
      <c r="MC56" s="24"/>
      <c r="MD56" s="24"/>
      <c r="ME56" s="24"/>
      <c r="MF56" s="24"/>
      <c r="MG56" s="24"/>
      <c r="MH56" s="24"/>
      <c r="MI56" s="24"/>
      <c r="MJ56" s="24"/>
      <c r="MK56" s="24"/>
      <c r="ML56" s="24"/>
      <c r="MM56" s="24"/>
      <c r="MN56" s="24"/>
      <c r="MO56" s="24"/>
      <c r="MP56" s="24"/>
      <c r="MQ56" s="24"/>
      <c r="MR56" s="24"/>
      <c r="MS56" s="24"/>
      <c r="MT56" s="24"/>
      <c r="MU56" s="24"/>
      <c r="MV56" s="24"/>
      <c r="MW56" s="24"/>
      <c r="MX56" s="24"/>
      <c r="MY56" s="24"/>
      <c r="MZ56" s="24"/>
      <c r="NA56" s="24"/>
      <c r="NB56" s="24"/>
      <c r="NC56" s="24"/>
      <c r="ND56" s="24"/>
      <c r="NE56" s="24"/>
      <c r="NF56" s="24"/>
      <c r="NG56" s="24"/>
      <c r="NH56" s="24"/>
      <c r="NI56" s="24"/>
      <c r="NJ56" s="24"/>
      <c r="NK56" s="24"/>
      <c r="NL56" s="24"/>
      <c r="NM56" s="24"/>
      <c r="NN56" s="24"/>
      <c r="NO56" s="24"/>
      <c r="NP56" s="24"/>
      <c r="NQ56" s="24"/>
      <c r="NR56" s="24"/>
      <c r="NS56" s="24"/>
      <c r="NT56" s="24"/>
      <c r="NU56" s="24"/>
      <c r="NV56" s="24"/>
      <c r="NW56" s="24"/>
      <c r="NX56" s="24"/>
      <c r="NY56" s="24"/>
      <c r="NZ56" s="24"/>
      <c r="OA56" s="24"/>
      <c r="OB56" s="24"/>
      <c r="OC56" s="24"/>
      <c r="OD56" s="24"/>
      <c r="OE56" s="24"/>
      <c r="OF56" s="24"/>
      <c r="OG56" s="24"/>
      <c r="OH56" s="24"/>
      <c r="OI56" s="24"/>
      <c r="OJ56" s="24"/>
      <c r="OK56" s="24"/>
      <c r="OL56" s="24"/>
      <c r="OM56" s="24"/>
      <c r="ON56" s="24"/>
      <c r="OO56" s="24"/>
      <c r="OP56" s="24"/>
      <c r="OQ56" s="24"/>
      <c r="OR56" s="24"/>
      <c r="OS56" s="24"/>
      <c r="OT56" s="24"/>
      <c r="OU56" s="24"/>
      <c r="OV56" s="24"/>
      <c r="OW56" s="24"/>
      <c r="OX56" s="24"/>
      <c r="OY56" s="24"/>
      <c r="OZ56" s="24"/>
      <c r="PA56" s="24"/>
      <c r="PB56" s="24"/>
      <c r="PC56" s="24"/>
      <c r="PD56" s="24"/>
      <c r="PE56" s="24"/>
      <c r="PF56" s="24"/>
      <c r="PG56" s="24"/>
      <c r="PH56" s="24"/>
      <c r="PI56" s="24"/>
      <c r="PJ56" s="24"/>
      <c r="PK56" s="24"/>
      <c r="PL56" s="24"/>
      <c r="PM56" s="24"/>
      <c r="PN56" s="24"/>
      <c r="PO56" s="24"/>
      <c r="PP56" s="24"/>
      <c r="PQ56" s="24"/>
      <c r="PR56" s="24"/>
      <c r="PS56" s="24"/>
      <c r="PT56" s="24"/>
      <c r="PU56" s="24"/>
      <c r="PV56" s="24"/>
      <c r="PW56" s="24"/>
      <c r="PX56" s="24"/>
      <c r="PY56" s="24"/>
      <c r="PZ56" s="24"/>
      <c r="QA56" s="24"/>
      <c r="QB56" s="24"/>
      <c r="QC56" s="24"/>
      <c r="QD56" s="24"/>
      <c r="QE56" s="24"/>
      <c r="QF56" s="24"/>
      <c r="QG56" s="24"/>
      <c r="QH56" s="24"/>
      <c r="QI56" s="24"/>
      <c r="QJ56" s="24"/>
      <c r="QK56" s="24"/>
      <c r="QL56" s="24"/>
      <c r="QM56" s="24"/>
      <c r="QN56" s="24"/>
      <c r="QO56" s="24"/>
      <c r="QP56" s="24"/>
      <c r="QQ56" s="24"/>
      <c r="QR56" s="24"/>
      <c r="QS56" s="24"/>
      <c r="QT56" s="24"/>
      <c r="QU56" s="24"/>
      <c r="QV56" s="24"/>
      <c r="QW56" s="24"/>
      <c r="QX56" s="24"/>
      <c r="QY56" s="24"/>
      <c r="QZ56" s="24"/>
      <c r="RA56" s="24"/>
      <c r="RB56" s="24"/>
      <c r="RC56" s="24"/>
      <c r="RD56" s="24"/>
      <c r="RE56" s="24"/>
      <c r="RF56" s="24"/>
      <c r="RG56" s="24"/>
      <c r="RH56" s="24"/>
      <c r="RI56" s="24"/>
      <c r="RJ56" s="24"/>
      <c r="RK56" s="24"/>
      <c r="RL56" s="24"/>
      <c r="RM56" s="24"/>
      <c r="RN56" s="24"/>
      <c r="RO56" s="24"/>
      <c r="RP56" s="24"/>
      <c r="RQ56" s="24"/>
      <c r="RR56" s="24"/>
      <c r="RS56" s="24"/>
      <c r="RT56" s="24"/>
      <c r="RU56" s="24"/>
      <c r="RV56" s="24"/>
      <c r="RW56" s="24"/>
      <c r="RX56" s="24"/>
      <c r="RY56" s="24"/>
      <c r="RZ56" s="24"/>
      <c r="SA56" s="24"/>
      <c r="SB56" s="24"/>
      <c r="SC56" s="24"/>
      <c r="SD56" s="24"/>
      <c r="SE56" s="24"/>
      <c r="SF56" s="24"/>
      <c r="SG56" s="24"/>
      <c r="SH56" s="24"/>
      <c r="SI56" s="24"/>
      <c r="SJ56" s="24"/>
      <c r="SK56" s="24"/>
      <c r="SL56" s="24"/>
      <c r="SM56" s="24"/>
      <c r="SN56" s="24"/>
      <c r="SO56" s="24"/>
      <c r="SP56" s="24"/>
      <c r="SQ56" s="24"/>
      <c r="SR56" s="24"/>
      <c r="SS56" s="24"/>
      <c r="ST56" s="24"/>
      <c r="SU56" s="24"/>
      <c r="SV56" s="24"/>
      <c r="SW56" s="24"/>
      <c r="SX56" s="24"/>
      <c r="SY56" s="24"/>
      <c r="SZ56" s="24"/>
      <c r="TA56" s="24"/>
      <c r="TB56" s="24"/>
      <c r="TC56" s="24"/>
      <c r="TD56" s="24"/>
      <c r="TE56" s="24"/>
      <c r="TF56" s="24"/>
      <c r="TG56" s="24"/>
      <c r="TH56" s="24"/>
      <c r="TI56" s="24"/>
      <c r="TJ56" s="24"/>
      <c r="TK56" s="24"/>
      <c r="TL56" s="24"/>
      <c r="TM56" s="24"/>
      <c r="TN56" s="24"/>
      <c r="TO56" s="24"/>
      <c r="TP56" s="24"/>
      <c r="TQ56" s="24"/>
      <c r="TR56" s="24"/>
      <c r="TS56" s="24"/>
      <c r="TT56" s="24"/>
      <c r="TU56" s="24"/>
      <c r="TV56" s="24"/>
      <c r="TW56" s="24"/>
      <c r="TX56" s="24"/>
      <c r="TY56" s="24"/>
      <c r="TZ56" s="24"/>
      <c r="UA56" s="24"/>
      <c r="UB56" s="24"/>
      <c r="UC56" s="24"/>
      <c r="UD56" s="24"/>
      <c r="UE56" s="24"/>
      <c r="UF56" s="24"/>
      <c r="UG56" s="24"/>
      <c r="UH56" s="24"/>
      <c r="UI56" s="24"/>
      <c r="UJ56" s="24"/>
      <c r="UK56" s="24"/>
      <c r="UL56" s="24"/>
      <c r="UM56" s="24"/>
      <c r="UN56" s="24"/>
      <c r="UO56" s="24"/>
      <c r="UP56" s="24"/>
      <c r="UQ56" s="24"/>
      <c r="UR56" s="24"/>
      <c r="US56" s="24"/>
      <c r="UT56" s="24"/>
      <c r="UU56" s="24"/>
      <c r="UV56" s="24"/>
      <c r="UW56" s="24"/>
      <c r="UX56" s="24"/>
      <c r="UY56" s="24"/>
      <c r="UZ56" s="24"/>
      <c r="VA56" s="24"/>
      <c r="VB56" s="24"/>
      <c r="VC56" s="24"/>
      <c r="VD56" s="24"/>
      <c r="VE56" s="24"/>
      <c r="VF56" s="24"/>
      <c r="VG56" s="24"/>
      <c r="VH56" s="24"/>
      <c r="VI56" s="24"/>
      <c r="VJ56" s="24"/>
      <c r="VK56" s="24"/>
      <c r="VL56" s="24"/>
      <c r="VM56" s="24"/>
      <c r="VN56" s="24"/>
      <c r="VO56" s="24"/>
      <c r="VP56" s="24"/>
      <c r="VQ56" s="24"/>
      <c r="VR56" s="24"/>
      <c r="VS56" s="24"/>
      <c r="VT56" s="24"/>
      <c r="VU56" s="24"/>
      <c r="VV56" s="24"/>
      <c r="VW56" s="24"/>
      <c r="VX56" s="24"/>
      <c r="VY56" s="24"/>
      <c r="VZ56" s="24"/>
      <c r="WA56" s="24"/>
      <c r="WB56" s="24"/>
      <c r="WC56" s="24"/>
      <c r="WD56" s="24"/>
      <c r="WE56" s="24"/>
      <c r="WF56" s="24"/>
      <c r="WG56" s="24"/>
      <c r="WH56" s="24"/>
      <c r="WI56" s="24"/>
      <c r="WJ56" s="24"/>
      <c r="WK56" s="24"/>
      <c r="WL56" s="24"/>
      <c r="WM56" s="24"/>
      <c r="WN56" s="24"/>
      <c r="WO56" s="24"/>
      <c r="WP56" s="24"/>
      <c r="WQ56" s="24"/>
      <c r="WR56" s="24"/>
      <c r="WS56" s="24"/>
      <c r="WT56" s="24"/>
      <c r="WU56" s="24"/>
      <c r="WV56" s="24"/>
      <c r="WW56" s="24"/>
      <c r="WX56" s="24"/>
      <c r="WY56" s="24"/>
      <c r="WZ56" s="24"/>
      <c r="XA56" s="24"/>
      <c r="XB56" s="24"/>
      <c r="XC56" s="24"/>
      <c r="XD56" s="24"/>
      <c r="XE56" s="24"/>
      <c r="XF56" s="24"/>
      <c r="XG56" s="24"/>
      <c r="XH56" s="24"/>
      <c r="XI56" s="24"/>
      <c r="XJ56" s="24"/>
      <c r="XK56" s="24"/>
      <c r="XL56" s="24"/>
      <c r="XM56" s="24"/>
      <c r="XN56" s="24"/>
      <c r="XO56" s="24"/>
      <c r="XP56" s="24"/>
      <c r="XQ56" s="24"/>
      <c r="XR56" s="24"/>
      <c r="XS56" s="24"/>
      <c r="XT56" s="24"/>
      <c r="XU56" s="24"/>
      <c r="XV56" s="24"/>
      <c r="XW56" s="24"/>
      <c r="XX56" s="24"/>
      <c r="XY56" s="24"/>
      <c r="XZ56" s="24"/>
      <c r="YA56" s="24"/>
      <c r="YB56" s="24"/>
      <c r="YC56" s="24"/>
      <c r="YD56" s="24"/>
      <c r="YE56" s="24"/>
      <c r="YF56" s="24"/>
      <c r="YG56" s="24"/>
      <c r="YH56" s="24"/>
      <c r="YI56" s="24"/>
      <c r="YJ56" s="24"/>
      <c r="YK56" s="24"/>
      <c r="YL56" s="24"/>
      <c r="YM56" s="24"/>
      <c r="YN56" s="24"/>
      <c r="YO56" s="24"/>
      <c r="YP56" s="24"/>
      <c r="YQ56" s="24"/>
      <c r="YR56" s="24"/>
      <c r="YS56" s="24"/>
      <c r="YT56" s="24"/>
      <c r="YU56" s="24"/>
      <c r="YV56" s="24"/>
      <c r="YW56" s="24"/>
      <c r="YX56" s="24"/>
      <c r="YY56" s="24"/>
      <c r="YZ56" s="24"/>
      <c r="ZA56" s="24"/>
      <c r="ZB56" s="24"/>
      <c r="ZC56" s="24"/>
      <c r="ZD56" s="24"/>
      <c r="ZE56" s="24"/>
      <c r="ZF56" s="24"/>
      <c r="ZG56" s="24"/>
      <c r="ZH56" s="24"/>
      <c r="ZI56" s="24"/>
      <c r="ZJ56" s="24"/>
      <c r="ZK56" s="24"/>
      <c r="ZL56" s="24"/>
      <c r="ZM56" s="24"/>
      <c r="ZN56" s="24"/>
      <c r="ZO56" s="24"/>
      <c r="ZP56" s="24"/>
      <c r="ZQ56" s="24"/>
      <c r="ZR56" s="24"/>
      <c r="ZS56" s="24"/>
      <c r="ZT56" s="24"/>
      <c r="ZU56" s="24"/>
      <c r="ZV56" s="24"/>
      <c r="ZW56" s="24"/>
      <c r="ZX56" s="24"/>
      <c r="ZY56" s="24"/>
      <c r="ZZ56" s="24"/>
      <c r="AAA56" s="24"/>
      <c r="AAB56" s="24"/>
      <c r="AAC56" s="24"/>
      <c r="AAD56" s="24"/>
      <c r="AAE56" s="24"/>
      <c r="AAF56" s="24"/>
      <c r="AAG56" s="24"/>
      <c r="AAH56" s="24"/>
      <c r="AAI56" s="24"/>
      <c r="AAJ56" s="24"/>
      <c r="AAK56" s="24"/>
      <c r="AAL56" s="24"/>
      <c r="AAM56" s="24"/>
      <c r="AAN56" s="24"/>
      <c r="AAO56" s="24"/>
      <c r="AAP56" s="24"/>
      <c r="AAQ56" s="24"/>
      <c r="AAR56" s="24"/>
      <c r="AAS56" s="24"/>
      <c r="AAT56" s="24"/>
      <c r="AAU56" s="24"/>
      <c r="AAV56" s="24"/>
      <c r="AAW56" s="24"/>
      <c r="AAX56" s="24"/>
      <c r="AAY56" s="24"/>
      <c r="AAZ56" s="24"/>
      <c r="ABA56" s="24"/>
      <c r="ABB56" s="24"/>
      <c r="ABC56" s="24"/>
      <c r="ABD56" s="24"/>
      <c r="ABE56" s="24"/>
      <c r="ABF56" s="24"/>
      <c r="ABG56" s="24"/>
      <c r="ABH56" s="24"/>
      <c r="ABI56" s="24"/>
      <c r="ABJ56" s="24"/>
      <c r="ABK56" s="24"/>
      <c r="ABL56" s="24"/>
      <c r="ABM56" s="24"/>
      <c r="ABN56" s="24"/>
      <c r="ABO56" s="24"/>
      <c r="ABP56" s="24"/>
      <c r="ABQ56" s="24"/>
      <c r="ABR56" s="24"/>
      <c r="ABS56" s="24"/>
      <c r="ABT56" s="24"/>
      <c r="ABU56" s="24"/>
      <c r="ABV56" s="24"/>
      <c r="ABW56" s="24"/>
      <c r="ABX56" s="24"/>
      <c r="ABY56" s="24"/>
      <c r="ABZ56" s="24"/>
      <c r="ACA56" s="24"/>
      <c r="ACB56" s="24"/>
      <c r="ACC56" s="24"/>
      <c r="ACD56" s="24"/>
      <c r="ACE56" s="24"/>
      <c r="ACF56" s="24"/>
      <c r="ACG56" s="24"/>
      <c r="ACH56" s="24"/>
      <c r="ACI56" s="24"/>
      <c r="ACJ56" s="24"/>
      <c r="ACK56" s="24"/>
      <c r="ACL56" s="24"/>
      <c r="ACM56" s="24"/>
      <c r="ACN56" s="24"/>
      <c r="ACO56" s="24"/>
      <c r="ACP56" s="24"/>
      <c r="ACQ56" s="24"/>
      <c r="ACR56" s="24"/>
      <c r="ACS56" s="24"/>
      <c r="ACT56" s="24"/>
      <c r="ACU56" s="24"/>
      <c r="ACV56" s="24"/>
      <c r="ACW56" s="24"/>
      <c r="ACX56" s="24"/>
      <c r="ACY56" s="24"/>
      <c r="ACZ56" s="24"/>
      <c r="ADA56" s="24"/>
      <c r="ADB56" s="24"/>
      <c r="ADC56" s="24"/>
      <c r="ADD56" s="24"/>
      <c r="ADE56" s="24"/>
      <c r="ADF56" s="24"/>
      <c r="ADG56" s="24"/>
      <c r="ADH56" s="24"/>
      <c r="ADI56" s="24"/>
      <c r="ADJ56" s="24"/>
      <c r="ADK56" s="24"/>
      <c r="ADL56" s="24"/>
      <c r="ADM56" s="24"/>
      <c r="ADN56" s="24"/>
      <c r="ADO56" s="24"/>
      <c r="ADP56" s="24"/>
      <c r="ADQ56" s="24"/>
      <c r="ADR56" s="24"/>
      <c r="ADS56" s="24"/>
      <c r="ADT56" s="24"/>
      <c r="ADU56" s="24"/>
      <c r="ADV56" s="24"/>
      <c r="ADW56" s="24"/>
      <c r="ADX56" s="24"/>
      <c r="ADY56" s="24"/>
      <c r="ADZ56" s="24"/>
      <c r="AEA56" s="24"/>
      <c r="AEB56" s="24"/>
      <c r="AEC56" s="24"/>
      <c r="AED56" s="24"/>
      <c r="AEE56" s="24"/>
      <c r="AEF56" s="24"/>
      <c r="AEG56" s="24"/>
      <c r="AEH56" s="24"/>
      <c r="AEI56" s="24"/>
      <c r="AEJ56" s="24"/>
      <c r="AEK56" s="24"/>
      <c r="AEL56" s="24"/>
      <c r="AEM56" s="24"/>
      <c r="AEN56" s="24"/>
      <c r="AEO56" s="24"/>
      <c r="AEP56" s="24"/>
      <c r="AEQ56" s="24"/>
      <c r="AER56" s="24"/>
      <c r="AES56" s="24"/>
      <c r="AET56" s="24"/>
      <c r="AEU56" s="24"/>
      <c r="AEV56" s="24"/>
      <c r="AEW56" s="24"/>
      <c r="AEX56" s="24"/>
      <c r="AEY56" s="24"/>
      <c r="AEZ56" s="24"/>
      <c r="AFA56" s="24"/>
      <c r="AFB56" s="24"/>
      <c r="AFC56" s="24"/>
      <c r="AFD56" s="24"/>
      <c r="AFE56" s="24"/>
      <c r="AFF56" s="24"/>
      <c r="AFG56" s="24"/>
      <c r="AFH56" s="24"/>
      <c r="AFI56" s="24"/>
      <c r="AFJ56" s="24"/>
      <c r="AFK56" s="24"/>
      <c r="AFL56" s="24"/>
      <c r="AFM56" s="24"/>
      <c r="AFN56" s="24"/>
      <c r="AFO56" s="24"/>
      <c r="AFP56" s="24"/>
      <c r="AFQ56" s="24"/>
      <c r="AFR56" s="24"/>
      <c r="AFS56" s="24"/>
      <c r="AFT56" s="24"/>
      <c r="AFU56" s="24"/>
      <c r="AFV56" s="24"/>
      <c r="AFW56" s="24"/>
      <c r="AFX56" s="24"/>
      <c r="AFY56" s="24"/>
      <c r="AFZ56" s="24"/>
      <c r="AGA56" s="24"/>
      <c r="AGB56" s="24"/>
      <c r="AGC56" s="24"/>
      <c r="AGD56" s="24"/>
      <c r="AGE56" s="24"/>
      <c r="AGF56" s="24"/>
      <c r="AGG56" s="24"/>
      <c r="AGH56" s="24"/>
      <c r="AGI56" s="24"/>
      <c r="AGJ56" s="24"/>
      <c r="AGK56" s="24"/>
      <c r="AGL56" s="24"/>
      <c r="AGM56" s="24"/>
      <c r="AGN56" s="24"/>
      <c r="AGO56" s="24"/>
      <c r="AGP56" s="24"/>
      <c r="AGQ56" s="24"/>
      <c r="AGR56" s="24"/>
      <c r="AGS56" s="24"/>
      <c r="AGT56" s="24"/>
      <c r="AGU56" s="24"/>
      <c r="AGV56" s="24"/>
      <c r="AGW56" s="24"/>
      <c r="AGX56" s="24"/>
      <c r="AGY56" s="24"/>
      <c r="AGZ56" s="24"/>
      <c r="AHA56" s="24"/>
      <c r="AHB56" s="24"/>
      <c r="AHC56" s="24"/>
      <c r="AHD56" s="24"/>
      <c r="AHE56" s="24"/>
      <c r="AHF56" s="24"/>
      <c r="AHG56" s="24"/>
      <c r="AHH56" s="24"/>
      <c r="AHI56" s="24"/>
      <c r="AHJ56" s="24"/>
      <c r="AHK56" s="24"/>
      <c r="AHL56" s="24"/>
      <c r="AHM56" s="24"/>
      <c r="AHN56" s="24"/>
      <c r="AHO56" s="24"/>
      <c r="AHP56" s="24"/>
      <c r="AHQ56" s="24"/>
      <c r="AHR56" s="24"/>
      <c r="AHS56" s="24"/>
      <c r="AHT56" s="24"/>
      <c r="AHU56" s="24"/>
      <c r="AHV56" s="24"/>
      <c r="AHW56" s="24"/>
      <c r="AHX56" s="24"/>
      <c r="AHY56" s="24"/>
      <c r="AHZ56" s="24"/>
      <c r="AIA56" s="24"/>
      <c r="AIB56" s="24"/>
      <c r="AIC56" s="24"/>
      <c r="AID56" s="24"/>
      <c r="AIE56" s="24"/>
      <c r="AIF56" s="24"/>
      <c r="AIG56" s="24"/>
      <c r="AIH56" s="24"/>
      <c r="AII56" s="24"/>
      <c r="AIJ56" s="24"/>
      <c r="AIK56" s="24"/>
      <c r="AIL56" s="24"/>
      <c r="AIM56" s="24"/>
      <c r="AIN56" s="24"/>
      <c r="AIO56" s="24"/>
      <c r="AIP56" s="24"/>
      <c r="AIQ56" s="24"/>
      <c r="AIR56" s="24"/>
      <c r="AIS56" s="24"/>
      <c r="AIT56" s="24"/>
      <c r="AIU56" s="24"/>
      <c r="AIV56" s="24"/>
      <c r="AIW56" s="24"/>
      <c r="AIX56" s="24"/>
      <c r="AIY56" s="24"/>
      <c r="AIZ56" s="24"/>
      <c r="AJA56" s="24"/>
      <c r="AJB56" s="24"/>
      <c r="AJC56" s="24"/>
      <c r="AJD56" s="24"/>
      <c r="AJE56" s="24"/>
      <c r="AJF56" s="24"/>
      <c r="AJG56" s="24"/>
      <c r="AJH56" s="24"/>
      <c r="AJI56" s="24"/>
      <c r="AJJ56" s="24"/>
      <c r="AJK56" s="24"/>
      <c r="AJL56" s="24"/>
      <c r="AJM56" s="24"/>
      <c r="AJN56" s="24"/>
      <c r="AJO56" s="24"/>
      <c r="AJP56" s="24"/>
      <c r="AJQ56" s="24"/>
      <c r="AJR56" s="24"/>
      <c r="AJS56" s="24"/>
      <c r="AJT56" s="24"/>
      <c r="AJU56" s="24"/>
      <c r="AJV56" s="24"/>
      <c r="AJW56" s="24"/>
      <c r="AJX56" s="24"/>
      <c r="AJY56" s="24"/>
      <c r="AJZ56" s="24"/>
      <c r="AKA56" s="24"/>
      <c r="AKB56" s="24"/>
      <c r="AKC56" s="24"/>
      <c r="AKD56" s="24"/>
      <c r="AKE56" s="24"/>
      <c r="AKF56" s="24"/>
      <c r="AKG56" s="24"/>
      <c r="AKH56" s="24"/>
      <c r="AKI56" s="24"/>
      <c r="AKJ56" s="24"/>
      <c r="AKK56" s="24"/>
      <c r="AKL56" s="24"/>
      <c r="AKM56" s="24"/>
      <c r="AKN56" s="24"/>
      <c r="AKO56" s="24"/>
      <c r="AKP56" s="24"/>
      <c r="AKQ56" s="24"/>
      <c r="AKR56" s="24"/>
      <c r="AKS56" s="24"/>
      <c r="AKT56" s="24"/>
      <c r="AKU56" s="24"/>
      <c r="AKV56" s="24"/>
      <c r="AKW56" s="24"/>
      <c r="AKX56" s="24"/>
      <c r="AKY56" s="24"/>
      <c r="AKZ56" s="24"/>
      <c r="ALA56" s="24"/>
      <c r="ALB56" s="24"/>
      <c r="ALC56" s="24"/>
      <c r="ALD56" s="24"/>
      <c r="ALE56" s="24"/>
      <c r="ALF56" s="24"/>
      <c r="ALG56" s="24"/>
      <c r="ALH56" s="24"/>
      <c r="ALI56" s="24"/>
      <c r="ALJ56" s="24"/>
      <c r="ALK56" s="24"/>
      <c r="ALL56" s="24"/>
      <c r="ALM56" s="24"/>
      <c r="ALN56" s="24"/>
      <c r="ALO56" s="24"/>
      <c r="ALP56" s="24"/>
      <c r="ALQ56" s="24"/>
      <c r="ALR56" s="24"/>
      <c r="ALS56" s="24"/>
      <c r="ALT56" s="24"/>
      <c r="ALU56" s="24"/>
      <c r="ALV56" s="24"/>
      <c r="ALW56" s="24"/>
      <c r="ALX56" s="24"/>
      <c r="ALY56" s="24"/>
      <c r="ALZ56" s="24"/>
      <c r="AMA56" s="24"/>
      <c r="AMB56" s="24"/>
      <c r="AMC56" s="24"/>
      <c r="AMD56" s="24"/>
      <c r="AME56" s="24"/>
      <c r="AMF56" s="24"/>
      <c r="AMG56" s="24"/>
      <c r="AMH56" s="24"/>
      <c r="AMI56" s="24"/>
    </row>
    <row r="57" spans="1:1024" ht="64.5">
      <c r="A57"/>
      <c r="B57" s="40" t="s">
        <v>106</v>
      </c>
      <c r="C57" s="41" t="s">
        <v>80</v>
      </c>
      <c r="D57" s="41" t="s">
        <v>80</v>
      </c>
      <c r="E57" s="40"/>
      <c r="F57" s="40" t="s">
        <v>67</v>
      </c>
      <c r="G57" s="40">
        <v>2</v>
      </c>
      <c r="H57" s="40" t="s">
        <v>68</v>
      </c>
      <c r="I57" s="40" t="s">
        <v>68</v>
      </c>
      <c r="J57" s="41" t="s">
        <v>98</v>
      </c>
      <c r="K57" s="39"/>
      <c r="L57" s="39"/>
      <c r="M57" s="39"/>
      <c r="N57" s="24"/>
      <c r="O57" s="24"/>
      <c r="P57" s="24"/>
      <c r="Q57" s="24"/>
      <c r="R57" s="24"/>
      <c r="S57" s="24"/>
      <c r="T57" s="24"/>
      <c r="U57" s="24"/>
      <c r="V57" s="24"/>
      <c r="W57" s="24"/>
      <c r="X57" s="24"/>
      <c r="Y57" s="24"/>
      <c r="Z57" s="24"/>
      <c r="AA57" s="24"/>
      <c r="AB57" s="24"/>
      <c r="AC57" s="24"/>
      <c r="AD57" s="24"/>
      <c r="AE57" s="24"/>
      <c r="AF57" s="24"/>
      <c r="AG57" s="24"/>
      <c r="AH57" s="24"/>
      <c r="AI57" s="24"/>
      <c r="AJ57" s="24"/>
      <c r="AK57" s="24"/>
      <c r="AL57" s="24"/>
      <c r="AM57" s="24"/>
      <c r="AN57" s="24"/>
      <c r="AO57" s="24"/>
      <c r="AP57" s="24"/>
      <c r="AQ57" s="24"/>
      <c r="AR57" s="24"/>
      <c r="AS57" s="24"/>
      <c r="AT57" s="24"/>
      <c r="AU57" s="24"/>
      <c r="AV57" s="24"/>
      <c r="AW57" s="24"/>
      <c r="AX57" s="24"/>
      <c r="AY57" s="24"/>
      <c r="AZ57" s="24"/>
      <c r="BA57" s="24"/>
      <c r="BB57" s="24"/>
      <c r="BC57" s="24"/>
      <c r="BD57" s="24"/>
      <c r="BE57" s="24"/>
      <c r="BF57" s="24"/>
      <c r="BG57" s="24"/>
      <c r="BH57" s="24"/>
      <c r="BI57" s="24"/>
      <c r="BJ57" s="24"/>
      <c r="BK57" s="24"/>
      <c r="BL57" s="24"/>
      <c r="BM57" s="24"/>
      <c r="BN57" s="24"/>
      <c r="BO57" s="24"/>
      <c r="BP57" s="24"/>
      <c r="BQ57" s="24"/>
      <c r="BR57" s="24"/>
      <c r="BS57" s="24"/>
      <c r="BT57" s="24"/>
      <c r="BU57" s="24"/>
      <c r="BV57" s="24"/>
      <c r="BW57" s="24"/>
      <c r="BX57" s="24"/>
      <c r="BY57" s="24"/>
      <c r="BZ57" s="24"/>
      <c r="CA57" s="24"/>
      <c r="CB57" s="24"/>
      <c r="CC57" s="24"/>
      <c r="CD57" s="24"/>
      <c r="CE57" s="24"/>
      <c r="CF57" s="24"/>
      <c r="CG57" s="24"/>
      <c r="CH57" s="24"/>
      <c r="CI57" s="24"/>
      <c r="CJ57" s="24"/>
      <c r="CK57" s="24"/>
      <c r="CL57" s="24"/>
      <c r="CM57" s="24"/>
      <c r="CN57" s="24"/>
      <c r="CO57" s="24"/>
      <c r="CP57" s="24"/>
      <c r="CQ57" s="24"/>
      <c r="CR57" s="24"/>
      <c r="CS57" s="24"/>
      <c r="CT57" s="24"/>
      <c r="CU57" s="24"/>
      <c r="CV57" s="24"/>
      <c r="CW57" s="24"/>
      <c r="CX57" s="24"/>
      <c r="CY57" s="24"/>
      <c r="CZ57" s="24"/>
      <c r="DA57" s="24"/>
      <c r="DB57" s="24"/>
      <c r="DC57" s="24"/>
      <c r="DD57" s="24"/>
      <c r="DE57" s="24"/>
      <c r="DF57" s="24"/>
      <c r="DG57" s="24"/>
      <c r="DH57" s="24"/>
      <c r="DI57" s="24"/>
      <c r="DJ57" s="24"/>
      <c r="DK57" s="24"/>
      <c r="DL57" s="24"/>
      <c r="DM57" s="24"/>
      <c r="DN57" s="24"/>
      <c r="DO57" s="24"/>
      <c r="DP57" s="24"/>
      <c r="DQ57" s="24"/>
      <c r="DR57" s="24"/>
      <c r="DS57" s="24"/>
      <c r="DT57" s="24"/>
      <c r="DU57" s="24"/>
      <c r="DV57" s="24"/>
      <c r="DW57" s="24"/>
      <c r="DX57" s="24"/>
      <c r="DY57" s="24"/>
      <c r="DZ57" s="24"/>
      <c r="EA57" s="24"/>
      <c r="EB57" s="24"/>
      <c r="EC57" s="24"/>
      <c r="ED57" s="24"/>
      <c r="EE57" s="24"/>
      <c r="EF57" s="24"/>
      <c r="EG57" s="24"/>
      <c r="EH57" s="24"/>
      <c r="EI57" s="24"/>
      <c r="EJ57" s="24"/>
      <c r="EK57" s="24"/>
      <c r="EL57" s="24"/>
      <c r="EM57" s="24"/>
      <c r="EN57" s="24"/>
      <c r="EO57" s="24"/>
      <c r="EP57" s="24"/>
      <c r="EQ57" s="24"/>
      <c r="ER57" s="24"/>
      <c r="ES57" s="24"/>
      <c r="ET57" s="24"/>
      <c r="EU57" s="24"/>
      <c r="EV57" s="24"/>
      <c r="EW57" s="24"/>
      <c r="EX57" s="24"/>
      <c r="EY57" s="24"/>
      <c r="EZ57" s="24"/>
      <c r="FA57" s="24"/>
      <c r="FB57" s="24"/>
      <c r="FC57" s="24"/>
      <c r="FD57" s="24"/>
      <c r="FE57" s="24"/>
      <c r="FF57" s="24"/>
      <c r="FG57" s="24"/>
      <c r="FH57" s="24"/>
      <c r="FI57" s="24"/>
      <c r="FJ57" s="24"/>
      <c r="FK57" s="24"/>
      <c r="FL57" s="24"/>
      <c r="FM57" s="24"/>
      <c r="FN57" s="24"/>
      <c r="FO57" s="24"/>
      <c r="FP57" s="24"/>
      <c r="FQ57" s="24"/>
      <c r="FR57" s="24"/>
      <c r="FS57" s="24"/>
      <c r="FT57" s="24"/>
      <c r="FU57" s="24"/>
      <c r="FV57" s="24"/>
      <c r="FW57" s="24"/>
      <c r="FX57" s="24"/>
      <c r="FY57" s="24"/>
      <c r="FZ57" s="24"/>
      <c r="GA57" s="24"/>
      <c r="GB57" s="24"/>
      <c r="GC57" s="24"/>
      <c r="GD57" s="24"/>
      <c r="GE57" s="24"/>
      <c r="GF57" s="24"/>
      <c r="GG57" s="24"/>
      <c r="GH57" s="24"/>
      <c r="GI57" s="24"/>
      <c r="GJ57" s="24"/>
      <c r="GK57" s="24"/>
      <c r="GL57" s="24"/>
      <c r="GM57" s="24"/>
      <c r="GN57" s="24"/>
      <c r="GO57" s="24"/>
      <c r="GP57" s="24"/>
      <c r="GQ57" s="24"/>
      <c r="GR57" s="24"/>
      <c r="GS57" s="24"/>
      <c r="GT57" s="24"/>
      <c r="GU57" s="24"/>
      <c r="GV57" s="24"/>
      <c r="GW57" s="24"/>
      <c r="GX57" s="24"/>
      <c r="GY57" s="24"/>
      <c r="GZ57" s="24"/>
      <c r="HA57" s="24"/>
      <c r="HB57" s="24"/>
      <c r="HC57" s="24"/>
      <c r="HD57" s="24"/>
      <c r="HE57" s="24"/>
      <c r="HF57" s="24"/>
      <c r="HG57" s="24"/>
      <c r="HH57" s="24"/>
      <c r="HI57" s="24"/>
      <c r="HJ57" s="24"/>
      <c r="HK57" s="24"/>
      <c r="HL57" s="24"/>
      <c r="HM57" s="24"/>
      <c r="HN57" s="24"/>
      <c r="HO57" s="24"/>
      <c r="HP57" s="24"/>
      <c r="HQ57" s="24"/>
      <c r="HR57" s="24"/>
      <c r="HS57" s="24"/>
      <c r="HT57" s="24"/>
      <c r="HU57" s="24"/>
      <c r="HV57" s="24"/>
      <c r="HW57" s="24"/>
      <c r="HX57" s="24"/>
      <c r="HY57" s="24"/>
      <c r="HZ57" s="24"/>
      <c r="IA57" s="24"/>
      <c r="IB57" s="24"/>
      <c r="IC57" s="24"/>
      <c r="ID57" s="24"/>
      <c r="IE57" s="24"/>
      <c r="IF57" s="24"/>
      <c r="IG57" s="24"/>
      <c r="IH57" s="24"/>
      <c r="II57" s="24"/>
      <c r="IJ57" s="24"/>
      <c r="IK57" s="24"/>
      <c r="IL57" s="24"/>
      <c r="IM57" s="24"/>
      <c r="IN57" s="24"/>
      <c r="IO57" s="24"/>
      <c r="IP57" s="24"/>
      <c r="IQ57" s="24"/>
      <c r="IR57" s="24"/>
      <c r="IS57" s="24"/>
      <c r="IT57" s="24"/>
      <c r="IU57" s="24"/>
      <c r="IV57" s="24"/>
      <c r="IW57" s="24"/>
      <c r="IX57" s="24"/>
      <c r="IY57" s="24"/>
      <c r="IZ57" s="24"/>
      <c r="JA57" s="24"/>
      <c r="JB57" s="24"/>
      <c r="JC57" s="24"/>
      <c r="JD57" s="24"/>
      <c r="JE57" s="24"/>
      <c r="JF57" s="24"/>
      <c r="JG57" s="24"/>
      <c r="JH57" s="24"/>
      <c r="JI57" s="24"/>
      <c r="JJ57" s="24"/>
      <c r="JK57" s="24"/>
      <c r="JL57" s="24"/>
      <c r="JM57" s="24"/>
      <c r="JN57" s="24"/>
      <c r="JO57" s="24"/>
      <c r="JP57" s="24"/>
      <c r="JQ57" s="24"/>
      <c r="JR57" s="24"/>
      <c r="JS57" s="24"/>
      <c r="JT57" s="24"/>
      <c r="JU57" s="24"/>
      <c r="JV57" s="24"/>
      <c r="JW57" s="24"/>
      <c r="JX57" s="24"/>
      <c r="JY57" s="24"/>
      <c r="JZ57" s="24"/>
      <c r="KA57" s="24"/>
      <c r="KB57" s="24"/>
      <c r="KC57" s="24"/>
      <c r="KD57" s="24"/>
      <c r="KE57" s="24"/>
      <c r="KF57" s="24"/>
      <c r="KG57" s="24"/>
      <c r="KH57" s="24"/>
      <c r="KI57" s="24"/>
      <c r="KJ57" s="24"/>
      <c r="KK57" s="24"/>
      <c r="KL57" s="24"/>
      <c r="KM57" s="24"/>
      <c r="KN57" s="24"/>
      <c r="KO57" s="24"/>
      <c r="KP57" s="24"/>
      <c r="KQ57" s="24"/>
      <c r="KR57" s="24"/>
      <c r="KS57" s="24"/>
      <c r="KT57" s="24"/>
      <c r="KU57" s="24"/>
      <c r="KV57" s="24"/>
      <c r="KW57" s="24"/>
      <c r="KX57" s="24"/>
      <c r="KY57" s="24"/>
      <c r="KZ57" s="24"/>
      <c r="LA57" s="24"/>
      <c r="LB57" s="24"/>
      <c r="LC57" s="24"/>
      <c r="LD57" s="24"/>
      <c r="LE57" s="24"/>
      <c r="LF57" s="24"/>
      <c r="LG57" s="24"/>
      <c r="LH57" s="24"/>
      <c r="LI57" s="24"/>
      <c r="LJ57" s="24"/>
      <c r="LK57" s="24"/>
      <c r="LL57" s="24"/>
      <c r="LM57" s="24"/>
      <c r="LN57" s="24"/>
      <c r="LO57" s="24"/>
      <c r="LP57" s="24"/>
      <c r="LQ57" s="24"/>
      <c r="LR57" s="24"/>
      <c r="LS57" s="24"/>
      <c r="LT57" s="24"/>
      <c r="LU57" s="24"/>
      <c r="LV57" s="24"/>
      <c r="LW57" s="24"/>
      <c r="LX57" s="24"/>
      <c r="LY57" s="24"/>
      <c r="LZ57" s="24"/>
      <c r="MA57" s="24"/>
      <c r="MB57" s="24"/>
      <c r="MC57" s="24"/>
      <c r="MD57" s="24"/>
      <c r="ME57" s="24"/>
      <c r="MF57" s="24"/>
      <c r="MG57" s="24"/>
      <c r="MH57" s="24"/>
      <c r="MI57" s="24"/>
      <c r="MJ57" s="24"/>
      <c r="MK57" s="24"/>
      <c r="ML57" s="24"/>
      <c r="MM57" s="24"/>
      <c r="MN57" s="24"/>
      <c r="MO57" s="24"/>
      <c r="MP57" s="24"/>
      <c r="MQ57" s="24"/>
      <c r="MR57" s="24"/>
      <c r="MS57" s="24"/>
      <c r="MT57" s="24"/>
      <c r="MU57" s="24"/>
      <c r="MV57" s="24"/>
      <c r="MW57" s="24"/>
      <c r="MX57" s="24"/>
      <c r="MY57" s="24"/>
      <c r="MZ57" s="24"/>
      <c r="NA57" s="24"/>
      <c r="NB57" s="24"/>
      <c r="NC57" s="24"/>
      <c r="ND57" s="24"/>
      <c r="NE57" s="24"/>
      <c r="NF57" s="24"/>
      <c r="NG57" s="24"/>
      <c r="NH57" s="24"/>
      <c r="NI57" s="24"/>
      <c r="NJ57" s="24"/>
      <c r="NK57" s="24"/>
      <c r="NL57" s="24"/>
      <c r="NM57" s="24"/>
      <c r="NN57" s="24"/>
      <c r="NO57" s="24"/>
      <c r="NP57" s="24"/>
      <c r="NQ57" s="24"/>
      <c r="NR57" s="24"/>
      <c r="NS57" s="24"/>
      <c r="NT57" s="24"/>
      <c r="NU57" s="24"/>
      <c r="NV57" s="24"/>
      <c r="NW57" s="24"/>
      <c r="NX57" s="24"/>
      <c r="NY57" s="24"/>
      <c r="NZ57" s="24"/>
      <c r="OA57" s="24"/>
      <c r="OB57" s="24"/>
      <c r="OC57" s="24"/>
      <c r="OD57" s="24"/>
      <c r="OE57" s="24"/>
      <c r="OF57" s="24"/>
      <c r="OG57" s="24"/>
      <c r="OH57" s="24"/>
      <c r="OI57" s="24"/>
      <c r="OJ57" s="24"/>
      <c r="OK57" s="24"/>
      <c r="OL57" s="24"/>
      <c r="OM57" s="24"/>
      <c r="ON57" s="24"/>
      <c r="OO57" s="24"/>
      <c r="OP57" s="24"/>
      <c r="OQ57" s="24"/>
      <c r="OR57" s="24"/>
      <c r="OS57" s="24"/>
      <c r="OT57" s="24"/>
      <c r="OU57" s="24"/>
      <c r="OV57" s="24"/>
      <c r="OW57" s="24"/>
      <c r="OX57" s="24"/>
      <c r="OY57" s="24"/>
      <c r="OZ57" s="24"/>
      <c r="PA57" s="24"/>
      <c r="PB57" s="24"/>
      <c r="PC57" s="24"/>
      <c r="PD57" s="24"/>
      <c r="PE57" s="24"/>
      <c r="PF57" s="24"/>
      <c r="PG57" s="24"/>
      <c r="PH57" s="24"/>
      <c r="PI57" s="24"/>
      <c r="PJ57" s="24"/>
      <c r="PK57" s="24"/>
      <c r="PL57" s="24"/>
      <c r="PM57" s="24"/>
      <c r="PN57" s="24"/>
      <c r="PO57" s="24"/>
      <c r="PP57" s="24"/>
      <c r="PQ57" s="24"/>
      <c r="PR57" s="24"/>
      <c r="PS57" s="24"/>
      <c r="PT57" s="24"/>
      <c r="PU57" s="24"/>
      <c r="PV57" s="24"/>
      <c r="PW57" s="24"/>
      <c r="PX57" s="24"/>
      <c r="PY57" s="24"/>
      <c r="PZ57" s="24"/>
      <c r="QA57" s="24"/>
      <c r="QB57" s="24"/>
      <c r="QC57" s="24"/>
      <c r="QD57" s="24"/>
      <c r="QE57" s="24"/>
      <c r="QF57" s="24"/>
      <c r="QG57" s="24"/>
      <c r="QH57" s="24"/>
      <c r="QI57" s="24"/>
      <c r="QJ57" s="24"/>
      <c r="QK57" s="24"/>
      <c r="QL57" s="24"/>
      <c r="QM57" s="24"/>
      <c r="QN57" s="24"/>
      <c r="QO57" s="24"/>
      <c r="QP57" s="24"/>
      <c r="QQ57" s="24"/>
      <c r="QR57" s="24"/>
      <c r="QS57" s="24"/>
      <c r="QT57" s="24"/>
      <c r="QU57" s="24"/>
      <c r="QV57" s="24"/>
      <c r="QW57" s="24"/>
      <c r="QX57" s="24"/>
      <c r="QY57" s="24"/>
      <c r="QZ57" s="24"/>
      <c r="RA57" s="24"/>
      <c r="RB57" s="24"/>
      <c r="RC57" s="24"/>
      <c r="RD57" s="24"/>
      <c r="RE57" s="24"/>
      <c r="RF57" s="24"/>
      <c r="RG57" s="24"/>
      <c r="RH57" s="24"/>
      <c r="RI57" s="24"/>
      <c r="RJ57" s="24"/>
      <c r="RK57" s="24"/>
      <c r="RL57" s="24"/>
      <c r="RM57" s="24"/>
      <c r="RN57" s="24"/>
      <c r="RO57" s="24"/>
      <c r="RP57" s="24"/>
      <c r="RQ57" s="24"/>
      <c r="RR57" s="24"/>
      <c r="RS57" s="24"/>
      <c r="RT57" s="24"/>
      <c r="RU57" s="24"/>
      <c r="RV57" s="24"/>
      <c r="RW57" s="24"/>
      <c r="RX57" s="24"/>
      <c r="RY57" s="24"/>
      <c r="RZ57" s="24"/>
      <c r="SA57" s="24"/>
      <c r="SB57" s="24"/>
      <c r="SC57" s="24"/>
      <c r="SD57" s="24"/>
      <c r="SE57" s="24"/>
      <c r="SF57" s="24"/>
      <c r="SG57" s="24"/>
      <c r="SH57" s="24"/>
      <c r="SI57" s="24"/>
      <c r="SJ57" s="24"/>
      <c r="SK57" s="24"/>
      <c r="SL57" s="24"/>
      <c r="SM57" s="24"/>
      <c r="SN57" s="24"/>
      <c r="SO57" s="24"/>
      <c r="SP57" s="24"/>
      <c r="SQ57" s="24"/>
      <c r="SR57" s="24"/>
      <c r="SS57" s="24"/>
      <c r="ST57" s="24"/>
      <c r="SU57" s="24"/>
      <c r="SV57" s="24"/>
      <c r="SW57" s="24"/>
      <c r="SX57" s="24"/>
      <c r="SY57" s="24"/>
      <c r="SZ57" s="24"/>
      <c r="TA57" s="24"/>
      <c r="TB57" s="24"/>
      <c r="TC57" s="24"/>
      <c r="TD57" s="24"/>
      <c r="TE57" s="24"/>
      <c r="TF57" s="24"/>
      <c r="TG57" s="24"/>
      <c r="TH57" s="24"/>
      <c r="TI57" s="24"/>
      <c r="TJ57" s="24"/>
      <c r="TK57" s="24"/>
      <c r="TL57" s="24"/>
      <c r="TM57" s="24"/>
      <c r="TN57" s="24"/>
      <c r="TO57" s="24"/>
      <c r="TP57" s="24"/>
      <c r="TQ57" s="24"/>
      <c r="TR57" s="24"/>
      <c r="TS57" s="24"/>
      <c r="TT57" s="24"/>
      <c r="TU57" s="24"/>
      <c r="TV57" s="24"/>
      <c r="TW57" s="24"/>
      <c r="TX57" s="24"/>
      <c r="TY57" s="24"/>
      <c r="TZ57" s="24"/>
      <c r="UA57" s="24"/>
      <c r="UB57" s="24"/>
      <c r="UC57" s="24"/>
      <c r="UD57" s="24"/>
      <c r="UE57" s="24"/>
      <c r="UF57" s="24"/>
      <c r="UG57" s="24"/>
      <c r="UH57" s="24"/>
      <c r="UI57" s="24"/>
      <c r="UJ57" s="24"/>
      <c r="UK57" s="24"/>
      <c r="UL57" s="24"/>
      <c r="UM57" s="24"/>
      <c r="UN57" s="24"/>
      <c r="UO57" s="24"/>
      <c r="UP57" s="24"/>
      <c r="UQ57" s="24"/>
      <c r="UR57" s="24"/>
      <c r="US57" s="24"/>
      <c r="UT57" s="24"/>
      <c r="UU57" s="24"/>
      <c r="UV57" s="24"/>
      <c r="UW57" s="24"/>
      <c r="UX57" s="24"/>
      <c r="UY57" s="24"/>
      <c r="UZ57" s="24"/>
      <c r="VA57" s="24"/>
      <c r="VB57" s="24"/>
      <c r="VC57" s="24"/>
      <c r="VD57" s="24"/>
      <c r="VE57" s="24"/>
      <c r="VF57" s="24"/>
      <c r="VG57" s="24"/>
      <c r="VH57" s="24"/>
      <c r="VI57" s="24"/>
      <c r="VJ57" s="24"/>
      <c r="VK57" s="24"/>
      <c r="VL57" s="24"/>
      <c r="VM57" s="24"/>
      <c r="VN57" s="24"/>
      <c r="VO57" s="24"/>
      <c r="VP57" s="24"/>
      <c r="VQ57" s="24"/>
      <c r="VR57" s="24"/>
      <c r="VS57" s="24"/>
      <c r="VT57" s="24"/>
      <c r="VU57" s="24"/>
      <c r="VV57" s="24"/>
      <c r="VW57" s="24"/>
      <c r="VX57" s="24"/>
      <c r="VY57" s="24"/>
      <c r="VZ57" s="24"/>
      <c r="WA57" s="24"/>
      <c r="WB57" s="24"/>
      <c r="WC57" s="24"/>
      <c r="WD57" s="24"/>
      <c r="WE57" s="24"/>
      <c r="WF57" s="24"/>
      <c r="WG57" s="24"/>
      <c r="WH57" s="24"/>
      <c r="WI57" s="24"/>
      <c r="WJ57" s="24"/>
      <c r="WK57" s="24"/>
      <c r="WL57" s="24"/>
      <c r="WM57" s="24"/>
      <c r="WN57" s="24"/>
      <c r="WO57" s="24"/>
      <c r="WP57" s="24"/>
      <c r="WQ57" s="24"/>
      <c r="WR57" s="24"/>
      <c r="WS57" s="24"/>
      <c r="WT57" s="24"/>
      <c r="WU57" s="24"/>
      <c r="WV57" s="24"/>
      <c r="WW57" s="24"/>
      <c r="WX57" s="24"/>
      <c r="WY57" s="24"/>
      <c r="WZ57" s="24"/>
      <c r="XA57" s="24"/>
      <c r="XB57" s="24"/>
      <c r="XC57" s="24"/>
      <c r="XD57" s="24"/>
      <c r="XE57" s="24"/>
      <c r="XF57" s="24"/>
      <c r="XG57" s="24"/>
      <c r="XH57" s="24"/>
      <c r="XI57" s="24"/>
      <c r="XJ57" s="24"/>
      <c r="XK57" s="24"/>
      <c r="XL57" s="24"/>
      <c r="XM57" s="24"/>
      <c r="XN57" s="24"/>
      <c r="XO57" s="24"/>
      <c r="XP57" s="24"/>
      <c r="XQ57" s="24"/>
      <c r="XR57" s="24"/>
      <c r="XS57" s="24"/>
      <c r="XT57" s="24"/>
      <c r="XU57" s="24"/>
      <c r="XV57" s="24"/>
      <c r="XW57" s="24"/>
      <c r="XX57" s="24"/>
      <c r="XY57" s="24"/>
      <c r="XZ57" s="24"/>
      <c r="YA57" s="24"/>
      <c r="YB57" s="24"/>
      <c r="YC57" s="24"/>
      <c r="YD57" s="24"/>
      <c r="YE57" s="24"/>
      <c r="YF57" s="24"/>
      <c r="YG57" s="24"/>
      <c r="YH57" s="24"/>
      <c r="YI57" s="24"/>
      <c r="YJ57" s="24"/>
      <c r="YK57" s="24"/>
      <c r="YL57" s="24"/>
      <c r="YM57" s="24"/>
      <c r="YN57" s="24"/>
      <c r="YO57" s="24"/>
      <c r="YP57" s="24"/>
      <c r="YQ57" s="24"/>
      <c r="YR57" s="24"/>
      <c r="YS57" s="24"/>
      <c r="YT57" s="24"/>
      <c r="YU57" s="24"/>
      <c r="YV57" s="24"/>
      <c r="YW57" s="24"/>
      <c r="YX57" s="24"/>
      <c r="YY57" s="24"/>
      <c r="YZ57" s="24"/>
      <c r="ZA57" s="24"/>
      <c r="ZB57" s="24"/>
      <c r="ZC57" s="24"/>
      <c r="ZD57" s="24"/>
      <c r="ZE57" s="24"/>
      <c r="ZF57" s="24"/>
      <c r="ZG57" s="24"/>
      <c r="ZH57" s="24"/>
      <c r="ZI57" s="24"/>
      <c r="ZJ57" s="24"/>
      <c r="ZK57" s="24"/>
      <c r="ZL57" s="24"/>
      <c r="ZM57" s="24"/>
      <c r="ZN57" s="24"/>
      <c r="ZO57" s="24"/>
      <c r="ZP57" s="24"/>
      <c r="ZQ57" s="24"/>
      <c r="ZR57" s="24"/>
      <c r="ZS57" s="24"/>
      <c r="ZT57" s="24"/>
      <c r="ZU57" s="24"/>
      <c r="ZV57" s="24"/>
      <c r="ZW57" s="24"/>
      <c r="ZX57" s="24"/>
      <c r="ZY57" s="24"/>
      <c r="ZZ57" s="24"/>
      <c r="AAA57" s="24"/>
      <c r="AAB57" s="24"/>
      <c r="AAC57" s="24"/>
      <c r="AAD57" s="24"/>
      <c r="AAE57" s="24"/>
      <c r="AAF57" s="24"/>
      <c r="AAG57" s="24"/>
      <c r="AAH57" s="24"/>
      <c r="AAI57" s="24"/>
      <c r="AAJ57" s="24"/>
      <c r="AAK57" s="24"/>
      <c r="AAL57" s="24"/>
      <c r="AAM57" s="24"/>
      <c r="AAN57" s="24"/>
      <c r="AAO57" s="24"/>
      <c r="AAP57" s="24"/>
      <c r="AAQ57" s="24"/>
      <c r="AAR57" s="24"/>
      <c r="AAS57" s="24"/>
      <c r="AAT57" s="24"/>
      <c r="AAU57" s="24"/>
      <c r="AAV57" s="24"/>
      <c r="AAW57" s="24"/>
      <c r="AAX57" s="24"/>
      <c r="AAY57" s="24"/>
      <c r="AAZ57" s="24"/>
      <c r="ABA57" s="24"/>
      <c r="ABB57" s="24"/>
      <c r="ABC57" s="24"/>
      <c r="ABD57" s="24"/>
      <c r="ABE57" s="24"/>
      <c r="ABF57" s="24"/>
      <c r="ABG57" s="24"/>
      <c r="ABH57" s="24"/>
      <c r="ABI57" s="24"/>
      <c r="ABJ57" s="24"/>
      <c r="ABK57" s="24"/>
      <c r="ABL57" s="24"/>
      <c r="ABM57" s="24"/>
      <c r="ABN57" s="24"/>
      <c r="ABO57" s="24"/>
      <c r="ABP57" s="24"/>
      <c r="ABQ57" s="24"/>
      <c r="ABR57" s="24"/>
      <c r="ABS57" s="24"/>
      <c r="ABT57" s="24"/>
      <c r="ABU57" s="24"/>
      <c r="ABV57" s="24"/>
      <c r="ABW57" s="24"/>
      <c r="ABX57" s="24"/>
      <c r="ABY57" s="24"/>
      <c r="ABZ57" s="24"/>
      <c r="ACA57" s="24"/>
      <c r="ACB57" s="24"/>
      <c r="ACC57" s="24"/>
      <c r="ACD57" s="24"/>
      <c r="ACE57" s="24"/>
      <c r="ACF57" s="24"/>
      <c r="ACG57" s="24"/>
      <c r="ACH57" s="24"/>
      <c r="ACI57" s="24"/>
      <c r="ACJ57" s="24"/>
      <c r="ACK57" s="24"/>
      <c r="ACL57" s="24"/>
      <c r="ACM57" s="24"/>
      <c r="ACN57" s="24"/>
      <c r="ACO57" s="24"/>
      <c r="ACP57" s="24"/>
      <c r="ACQ57" s="24"/>
      <c r="ACR57" s="24"/>
      <c r="ACS57" s="24"/>
      <c r="ACT57" s="24"/>
      <c r="ACU57" s="24"/>
      <c r="ACV57" s="24"/>
      <c r="ACW57" s="24"/>
      <c r="ACX57" s="24"/>
      <c r="ACY57" s="24"/>
      <c r="ACZ57" s="24"/>
      <c r="ADA57" s="24"/>
      <c r="ADB57" s="24"/>
      <c r="ADC57" s="24"/>
      <c r="ADD57" s="24"/>
      <c r="ADE57" s="24"/>
      <c r="ADF57" s="24"/>
      <c r="ADG57" s="24"/>
      <c r="ADH57" s="24"/>
      <c r="ADI57" s="24"/>
      <c r="ADJ57" s="24"/>
      <c r="ADK57" s="24"/>
      <c r="ADL57" s="24"/>
      <c r="ADM57" s="24"/>
      <c r="ADN57" s="24"/>
      <c r="ADO57" s="24"/>
      <c r="ADP57" s="24"/>
      <c r="ADQ57" s="24"/>
      <c r="ADR57" s="24"/>
      <c r="ADS57" s="24"/>
      <c r="ADT57" s="24"/>
      <c r="ADU57" s="24"/>
      <c r="ADV57" s="24"/>
      <c r="ADW57" s="24"/>
      <c r="ADX57" s="24"/>
      <c r="ADY57" s="24"/>
      <c r="ADZ57" s="24"/>
      <c r="AEA57" s="24"/>
      <c r="AEB57" s="24"/>
      <c r="AEC57" s="24"/>
      <c r="AED57" s="24"/>
      <c r="AEE57" s="24"/>
      <c r="AEF57" s="24"/>
      <c r="AEG57" s="24"/>
      <c r="AEH57" s="24"/>
      <c r="AEI57" s="24"/>
      <c r="AEJ57" s="24"/>
      <c r="AEK57" s="24"/>
      <c r="AEL57" s="24"/>
      <c r="AEM57" s="24"/>
      <c r="AEN57" s="24"/>
      <c r="AEO57" s="24"/>
      <c r="AEP57" s="24"/>
      <c r="AEQ57" s="24"/>
      <c r="AER57" s="24"/>
      <c r="AES57" s="24"/>
      <c r="AET57" s="24"/>
      <c r="AEU57" s="24"/>
      <c r="AEV57" s="24"/>
      <c r="AEW57" s="24"/>
      <c r="AEX57" s="24"/>
      <c r="AEY57" s="24"/>
      <c r="AEZ57" s="24"/>
      <c r="AFA57" s="24"/>
      <c r="AFB57" s="24"/>
      <c r="AFC57" s="24"/>
      <c r="AFD57" s="24"/>
      <c r="AFE57" s="24"/>
      <c r="AFF57" s="24"/>
      <c r="AFG57" s="24"/>
      <c r="AFH57" s="24"/>
      <c r="AFI57" s="24"/>
      <c r="AFJ57" s="24"/>
      <c r="AFK57" s="24"/>
      <c r="AFL57" s="24"/>
      <c r="AFM57" s="24"/>
      <c r="AFN57" s="24"/>
      <c r="AFO57" s="24"/>
      <c r="AFP57" s="24"/>
      <c r="AFQ57" s="24"/>
      <c r="AFR57" s="24"/>
      <c r="AFS57" s="24"/>
      <c r="AFT57" s="24"/>
      <c r="AFU57" s="24"/>
      <c r="AFV57" s="24"/>
      <c r="AFW57" s="24"/>
      <c r="AFX57" s="24"/>
      <c r="AFY57" s="24"/>
      <c r="AFZ57" s="24"/>
      <c r="AGA57" s="24"/>
      <c r="AGB57" s="24"/>
      <c r="AGC57" s="24"/>
      <c r="AGD57" s="24"/>
      <c r="AGE57" s="24"/>
      <c r="AGF57" s="24"/>
      <c r="AGG57" s="24"/>
      <c r="AGH57" s="24"/>
      <c r="AGI57" s="24"/>
      <c r="AGJ57" s="24"/>
      <c r="AGK57" s="24"/>
      <c r="AGL57" s="24"/>
      <c r="AGM57" s="24"/>
      <c r="AGN57" s="24"/>
      <c r="AGO57" s="24"/>
      <c r="AGP57" s="24"/>
      <c r="AGQ57" s="24"/>
      <c r="AGR57" s="24"/>
      <c r="AGS57" s="24"/>
      <c r="AGT57" s="24"/>
      <c r="AGU57" s="24"/>
      <c r="AGV57" s="24"/>
      <c r="AGW57" s="24"/>
      <c r="AGX57" s="24"/>
      <c r="AGY57" s="24"/>
      <c r="AGZ57" s="24"/>
      <c r="AHA57" s="24"/>
      <c r="AHB57" s="24"/>
      <c r="AHC57" s="24"/>
      <c r="AHD57" s="24"/>
      <c r="AHE57" s="24"/>
      <c r="AHF57" s="24"/>
      <c r="AHG57" s="24"/>
      <c r="AHH57" s="24"/>
      <c r="AHI57" s="24"/>
      <c r="AHJ57" s="24"/>
      <c r="AHK57" s="24"/>
      <c r="AHL57" s="24"/>
      <c r="AHM57" s="24"/>
      <c r="AHN57" s="24"/>
      <c r="AHO57" s="24"/>
      <c r="AHP57" s="24"/>
      <c r="AHQ57" s="24"/>
      <c r="AHR57" s="24"/>
      <c r="AHS57" s="24"/>
      <c r="AHT57" s="24"/>
      <c r="AHU57" s="24"/>
      <c r="AHV57" s="24"/>
      <c r="AHW57" s="24"/>
      <c r="AHX57" s="24"/>
      <c r="AHY57" s="24"/>
      <c r="AHZ57" s="24"/>
      <c r="AIA57" s="24"/>
      <c r="AIB57" s="24"/>
      <c r="AIC57" s="24"/>
      <c r="AID57" s="24"/>
      <c r="AIE57" s="24"/>
      <c r="AIF57" s="24"/>
      <c r="AIG57" s="24"/>
      <c r="AIH57" s="24"/>
      <c r="AII57" s="24"/>
      <c r="AIJ57" s="24"/>
      <c r="AIK57" s="24"/>
      <c r="AIL57" s="24"/>
      <c r="AIM57" s="24"/>
      <c r="AIN57" s="24"/>
      <c r="AIO57" s="24"/>
      <c r="AIP57" s="24"/>
      <c r="AIQ57" s="24"/>
      <c r="AIR57" s="24"/>
      <c r="AIS57" s="24"/>
      <c r="AIT57" s="24"/>
      <c r="AIU57" s="24"/>
      <c r="AIV57" s="24"/>
      <c r="AIW57" s="24"/>
      <c r="AIX57" s="24"/>
      <c r="AIY57" s="24"/>
      <c r="AIZ57" s="24"/>
      <c r="AJA57" s="24"/>
      <c r="AJB57" s="24"/>
      <c r="AJC57" s="24"/>
      <c r="AJD57" s="24"/>
      <c r="AJE57" s="24"/>
      <c r="AJF57" s="24"/>
      <c r="AJG57" s="24"/>
      <c r="AJH57" s="24"/>
      <c r="AJI57" s="24"/>
      <c r="AJJ57" s="24"/>
      <c r="AJK57" s="24"/>
      <c r="AJL57" s="24"/>
      <c r="AJM57" s="24"/>
      <c r="AJN57" s="24"/>
      <c r="AJO57" s="24"/>
      <c r="AJP57" s="24"/>
      <c r="AJQ57" s="24"/>
      <c r="AJR57" s="24"/>
      <c r="AJS57" s="24"/>
      <c r="AJT57" s="24"/>
      <c r="AJU57" s="24"/>
      <c r="AJV57" s="24"/>
      <c r="AJW57" s="24"/>
      <c r="AJX57" s="24"/>
      <c r="AJY57" s="24"/>
      <c r="AJZ57" s="24"/>
      <c r="AKA57" s="24"/>
      <c r="AKB57" s="24"/>
      <c r="AKC57" s="24"/>
      <c r="AKD57" s="24"/>
      <c r="AKE57" s="24"/>
      <c r="AKF57" s="24"/>
      <c r="AKG57" s="24"/>
      <c r="AKH57" s="24"/>
      <c r="AKI57" s="24"/>
      <c r="AKJ57" s="24"/>
      <c r="AKK57" s="24"/>
      <c r="AKL57" s="24"/>
      <c r="AKM57" s="24"/>
      <c r="AKN57" s="24"/>
      <c r="AKO57" s="24"/>
      <c r="AKP57" s="24"/>
      <c r="AKQ57" s="24"/>
      <c r="AKR57" s="24"/>
      <c r="AKS57" s="24"/>
      <c r="AKT57" s="24"/>
      <c r="AKU57" s="24"/>
      <c r="AKV57" s="24"/>
      <c r="AKW57" s="24"/>
      <c r="AKX57" s="24"/>
      <c r="AKY57" s="24"/>
      <c r="AKZ57" s="24"/>
      <c r="ALA57" s="24"/>
      <c r="ALB57" s="24"/>
      <c r="ALC57" s="24"/>
      <c r="ALD57" s="24"/>
      <c r="ALE57" s="24"/>
      <c r="ALF57" s="24"/>
      <c r="ALG57" s="24"/>
      <c r="ALH57" s="24"/>
      <c r="ALI57" s="24"/>
      <c r="ALJ57" s="24"/>
      <c r="ALK57" s="24"/>
      <c r="ALL57" s="24"/>
      <c r="ALM57" s="24"/>
      <c r="ALN57" s="24"/>
      <c r="ALO57" s="24"/>
      <c r="ALP57" s="24"/>
      <c r="ALQ57" s="24"/>
      <c r="ALR57" s="24"/>
      <c r="ALS57" s="24"/>
      <c r="ALT57" s="24"/>
      <c r="ALU57" s="24"/>
      <c r="ALV57" s="24"/>
      <c r="ALW57" s="24"/>
      <c r="ALX57" s="24"/>
      <c r="ALY57" s="24"/>
      <c r="ALZ57" s="24"/>
      <c r="AMA57" s="24"/>
      <c r="AMB57" s="24"/>
      <c r="AMC57" s="24"/>
      <c r="AMD57" s="24"/>
      <c r="AME57" s="24"/>
      <c r="AMF57" s="24"/>
      <c r="AMG57" s="24"/>
      <c r="AMH57" s="24"/>
      <c r="AMI57" s="24"/>
    </row>
    <row r="60" spans="1:1024">
      <c r="A60" s="97" t="s">
        <v>30</v>
      </c>
      <c r="B60" s="25" t="s">
        <v>17</v>
      </c>
      <c r="C60" s="26" t="s">
        <v>107</v>
      </c>
      <c r="D60" s="27"/>
      <c r="E60" s="27"/>
      <c r="F60" s="27"/>
      <c r="G60" s="36"/>
      <c r="H60" s="36"/>
      <c r="I60" s="36"/>
      <c r="J60" s="36"/>
    </row>
    <row r="61" spans="1:1024" ht="30">
      <c r="A61" s="97"/>
      <c r="B61" s="25" t="s">
        <v>31</v>
      </c>
      <c r="C61" s="30" t="s">
        <v>1382</v>
      </c>
      <c r="D61" s="35"/>
      <c r="E61" s="35"/>
      <c r="F61" s="35"/>
      <c r="G61" s="36"/>
      <c r="H61" s="36"/>
      <c r="I61" s="36"/>
      <c r="J61" s="36"/>
    </row>
    <row r="62" spans="1:1024" ht="51">
      <c r="A62" s="97"/>
      <c r="B62" s="32" t="s">
        <v>32</v>
      </c>
      <c r="C62" s="26" t="s">
        <v>108</v>
      </c>
      <c r="D62" s="35"/>
      <c r="E62" s="35"/>
      <c r="F62" s="35"/>
      <c r="G62" s="36"/>
      <c r="H62" s="36"/>
      <c r="I62" s="36"/>
      <c r="J62" s="36"/>
    </row>
    <row r="63" spans="1:1024" ht="51">
      <c r="A63" s="97"/>
      <c r="B63" s="32" t="s">
        <v>33</v>
      </c>
      <c r="C63" s="26" t="s">
        <v>108</v>
      </c>
      <c r="D63" s="35"/>
      <c r="E63" s="35"/>
      <c r="F63" s="35"/>
      <c r="G63" s="36"/>
      <c r="H63" s="36"/>
      <c r="I63" s="36"/>
      <c r="J63" s="36"/>
    </row>
    <row r="64" spans="1:1024">
      <c r="A64" s="97"/>
      <c r="B64" s="32" t="s">
        <v>34</v>
      </c>
      <c r="C64" s="30" t="s">
        <v>162</v>
      </c>
      <c r="D64" s="35"/>
      <c r="E64" s="35"/>
      <c r="F64" s="35"/>
      <c r="G64" s="36"/>
      <c r="H64" s="36"/>
      <c r="I64" s="36"/>
      <c r="J64" s="36"/>
    </row>
    <row r="65" spans="1:1023">
      <c r="A65" s="97"/>
      <c r="B65" s="32" t="s">
        <v>35</v>
      </c>
      <c r="C65" s="30" t="s">
        <v>54</v>
      </c>
      <c r="D65" s="35"/>
      <c r="E65" s="35"/>
      <c r="F65" s="35"/>
      <c r="G65" s="36"/>
      <c r="H65" s="36"/>
      <c r="I65" s="36"/>
      <c r="J65" s="36"/>
    </row>
    <row r="66" spans="1:1023">
      <c r="A66" s="97"/>
      <c r="B66" s="32" t="s">
        <v>36</v>
      </c>
      <c r="C66" s="30">
        <v>30353</v>
      </c>
      <c r="D66" s="35"/>
      <c r="E66" s="35"/>
      <c r="F66" s="35"/>
      <c r="G66" s="36"/>
      <c r="H66" s="36"/>
      <c r="I66" s="36"/>
      <c r="J66" s="36"/>
    </row>
    <row r="67" spans="1:1023">
      <c r="A67" s="33"/>
      <c r="B67" s="34"/>
      <c r="C67" s="35"/>
      <c r="D67" s="35"/>
      <c r="E67" s="35"/>
      <c r="F67" s="35"/>
      <c r="G67" s="36"/>
      <c r="H67" s="36"/>
      <c r="I67" s="36"/>
      <c r="J67" s="36"/>
    </row>
    <row r="68" spans="1:1023" ht="15.75" thickBot="1">
      <c r="A68" s="33"/>
      <c r="B68" s="34"/>
      <c r="C68" s="35"/>
      <c r="D68" s="35"/>
      <c r="E68" s="35"/>
      <c r="F68" s="35"/>
      <c r="G68" s="36"/>
      <c r="H68" s="36"/>
      <c r="I68" s="36"/>
      <c r="J68" s="36"/>
    </row>
    <row r="69" spans="1:1023" ht="15.75" thickBot="1">
      <c r="A69"/>
      <c r="B69" s="38" t="s">
        <v>37</v>
      </c>
      <c r="C69" s="38" t="s">
        <v>38</v>
      </c>
      <c r="D69" s="38" t="s">
        <v>39</v>
      </c>
      <c r="E69" s="38" t="s">
        <v>36</v>
      </c>
      <c r="F69" s="38" t="s">
        <v>40</v>
      </c>
      <c r="G69" s="38" t="s">
        <v>41</v>
      </c>
      <c r="H69" s="38" t="s">
        <v>42</v>
      </c>
      <c r="I69" s="38" t="s">
        <v>43</v>
      </c>
      <c r="J69" s="38" t="s">
        <v>44</v>
      </c>
    </row>
    <row r="70" spans="1:1023" ht="60">
      <c r="A70"/>
      <c r="B70" s="40" t="s">
        <v>123</v>
      </c>
      <c r="C70" s="41" t="s">
        <v>64</v>
      </c>
      <c r="D70" s="41" t="s">
        <v>64</v>
      </c>
      <c r="E70" s="40"/>
      <c r="F70" s="40" t="s">
        <v>45</v>
      </c>
      <c r="G70" s="40">
        <v>0</v>
      </c>
      <c r="H70" s="40" t="s">
        <v>119</v>
      </c>
      <c r="I70" s="40" t="s">
        <v>119</v>
      </c>
      <c r="J70" s="41" t="s">
        <v>65</v>
      </c>
    </row>
    <row r="71" spans="1:1023" ht="26.25">
      <c r="A71"/>
      <c r="B71" s="40" t="s">
        <v>124</v>
      </c>
      <c r="C71" s="41" t="s">
        <v>66</v>
      </c>
      <c r="D71" s="41" t="s">
        <v>66</v>
      </c>
      <c r="E71" s="40"/>
      <c r="F71" s="40" t="s">
        <v>67</v>
      </c>
      <c r="G71" s="40">
        <v>1</v>
      </c>
      <c r="H71" s="40" t="s">
        <v>68</v>
      </c>
      <c r="I71" s="40" t="s">
        <v>68</v>
      </c>
      <c r="J71" s="41" t="s">
        <v>69</v>
      </c>
    </row>
    <row r="72" spans="1:1023" ht="51.75">
      <c r="A72"/>
      <c r="B72" s="40" t="s">
        <v>125</v>
      </c>
      <c r="C72" s="41" t="s">
        <v>109</v>
      </c>
      <c r="D72" s="41" t="s">
        <v>109</v>
      </c>
      <c r="E72" s="40"/>
      <c r="F72" s="40" t="s">
        <v>110</v>
      </c>
      <c r="G72" s="40">
        <v>2</v>
      </c>
      <c r="H72" s="40" t="s">
        <v>68</v>
      </c>
      <c r="I72" s="40" t="s">
        <v>68</v>
      </c>
      <c r="J72" s="41" t="s">
        <v>72</v>
      </c>
    </row>
    <row r="73" spans="1:1023" ht="39">
      <c r="A73"/>
      <c r="B73" s="40" t="s">
        <v>126</v>
      </c>
      <c r="C73" s="41" t="s">
        <v>111</v>
      </c>
      <c r="D73" s="41" t="s">
        <v>111</v>
      </c>
      <c r="E73" s="40"/>
      <c r="F73" s="40" t="s">
        <v>112</v>
      </c>
      <c r="G73" s="40">
        <v>3</v>
      </c>
      <c r="H73" s="40" t="s">
        <v>68</v>
      </c>
      <c r="I73" s="40" t="s">
        <v>68</v>
      </c>
      <c r="J73" s="41" t="s">
        <v>113</v>
      </c>
    </row>
    <row r="74" spans="1:1023" ht="115.5">
      <c r="A74"/>
      <c r="B74" s="40" t="s">
        <v>127</v>
      </c>
      <c r="C74" s="41" t="s">
        <v>116</v>
      </c>
      <c r="D74" s="41" t="s">
        <v>116</v>
      </c>
      <c r="E74" s="40"/>
      <c r="F74" s="40" t="s">
        <v>70</v>
      </c>
      <c r="G74" s="40">
        <v>4</v>
      </c>
      <c r="H74" s="40" t="s">
        <v>117</v>
      </c>
      <c r="I74" s="40" t="s">
        <v>152</v>
      </c>
      <c r="J74" s="41" t="s">
        <v>72</v>
      </c>
    </row>
    <row r="75" spans="1:1023" ht="26.25">
      <c r="A75"/>
      <c r="B75" s="40" t="s">
        <v>128</v>
      </c>
      <c r="C75" s="41" t="s">
        <v>121</v>
      </c>
      <c r="D75" s="41" t="s">
        <v>121</v>
      </c>
      <c r="E75" s="40"/>
      <c r="F75" s="40" t="s">
        <v>67</v>
      </c>
      <c r="G75" s="40">
        <v>3</v>
      </c>
      <c r="H75" s="40" t="s">
        <v>68</v>
      </c>
      <c r="I75" s="40" t="s">
        <v>68</v>
      </c>
      <c r="J75" s="41" t="s">
        <v>122</v>
      </c>
      <c r="K75" s="24"/>
      <c r="L75" s="24"/>
      <c r="M75" s="24"/>
      <c r="N75" s="24"/>
      <c r="O75" s="24"/>
      <c r="P75" s="24"/>
      <c r="Q75" s="24"/>
      <c r="R75" s="24"/>
      <c r="S75" s="24"/>
      <c r="T75" s="24"/>
      <c r="U75" s="24"/>
      <c r="V75" s="24"/>
      <c r="W75" s="24"/>
      <c r="X75" s="24"/>
      <c r="Y75" s="24"/>
      <c r="Z75" s="24"/>
      <c r="AA75" s="24"/>
      <c r="AB75" s="24"/>
      <c r="AC75" s="24"/>
      <c r="AD75" s="24"/>
      <c r="AE75" s="24"/>
      <c r="AF75" s="24"/>
      <c r="AG75" s="24"/>
      <c r="AH75" s="24"/>
      <c r="AI75" s="24"/>
      <c r="AJ75" s="24"/>
      <c r="AK75" s="24"/>
      <c r="AL75" s="24"/>
      <c r="AM75" s="24"/>
      <c r="AN75" s="24"/>
      <c r="AO75" s="24"/>
      <c r="AP75" s="24"/>
      <c r="AQ75" s="24"/>
      <c r="AR75" s="24"/>
      <c r="AS75" s="24"/>
      <c r="AT75" s="24"/>
      <c r="AU75" s="24"/>
      <c r="AV75" s="24"/>
      <c r="AW75" s="24"/>
      <c r="AX75" s="24"/>
      <c r="AY75" s="24"/>
      <c r="AZ75" s="24"/>
      <c r="BA75" s="24"/>
      <c r="BB75" s="24"/>
      <c r="BC75" s="24"/>
      <c r="BD75" s="24"/>
      <c r="BE75" s="24"/>
      <c r="BF75" s="24"/>
      <c r="BG75" s="24"/>
      <c r="BH75" s="24"/>
      <c r="BI75" s="24"/>
      <c r="BJ75" s="24"/>
      <c r="BK75" s="24"/>
      <c r="BL75" s="24"/>
      <c r="BM75" s="24"/>
      <c r="BN75" s="24"/>
      <c r="BO75" s="24"/>
      <c r="BP75" s="24"/>
      <c r="BQ75" s="24"/>
      <c r="BR75" s="24"/>
      <c r="BS75" s="24"/>
      <c r="BT75" s="24"/>
      <c r="BU75" s="24"/>
      <c r="BV75" s="24"/>
      <c r="BW75" s="24"/>
      <c r="BX75" s="24"/>
      <c r="BY75" s="24"/>
      <c r="BZ75" s="24"/>
      <c r="CA75" s="24"/>
      <c r="CB75" s="24"/>
      <c r="CC75" s="24"/>
      <c r="CD75" s="24"/>
      <c r="CE75" s="24"/>
      <c r="CF75" s="24"/>
      <c r="CG75" s="24"/>
      <c r="CH75" s="24"/>
      <c r="CI75" s="24"/>
      <c r="CJ75" s="24"/>
      <c r="CK75" s="24"/>
      <c r="CL75" s="24"/>
      <c r="CM75" s="24"/>
      <c r="CN75" s="24"/>
      <c r="CO75" s="24"/>
      <c r="CP75" s="24"/>
      <c r="CQ75" s="24"/>
      <c r="CR75" s="24"/>
      <c r="CS75" s="24"/>
      <c r="CT75" s="24"/>
      <c r="CU75" s="24"/>
      <c r="CV75" s="24"/>
      <c r="CW75" s="24"/>
      <c r="CX75" s="24"/>
      <c r="CY75" s="24"/>
      <c r="CZ75" s="24"/>
      <c r="DA75" s="24"/>
      <c r="DB75" s="24"/>
      <c r="DC75" s="24"/>
      <c r="DD75" s="24"/>
      <c r="DE75" s="24"/>
      <c r="DF75" s="24"/>
      <c r="DG75" s="24"/>
      <c r="DH75" s="24"/>
      <c r="DI75" s="24"/>
      <c r="DJ75" s="24"/>
      <c r="DK75" s="24"/>
      <c r="DL75" s="24"/>
      <c r="DM75" s="24"/>
      <c r="DN75" s="24"/>
      <c r="DO75" s="24"/>
      <c r="DP75" s="24"/>
      <c r="DQ75" s="24"/>
      <c r="DR75" s="24"/>
      <c r="DS75" s="24"/>
      <c r="DT75" s="24"/>
      <c r="DU75" s="24"/>
      <c r="DV75" s="24"/>
      <c r="DW75" s="24"/>
      <c r="DX75" s="24"/>
      <c r="DY75" s="24"/>
      <c r="DZ75" s="24"/>
      <c r="EA75" s="24"/>
      <c r="EB75" s="24"/>
      <c r="EC75" s="24"/>
      <c r="ED75" s="24"/>
      <c r="EE75" s="24"/>
      <c r="EF75" s="24"/>
      <c r="EG75" s="24"/>
      <c r="EH75" s="24"/>
      <c r="EI75" s="24"/>
      <c r="EJ75" s="24"/>
      <c r="EK75" s="24"/>
      <c r="EL75" s="24"/>
      <c r="EM75" s="24"/>
      <c r="EN75" s="24"/>
      <c r="EO75" s="24"/>
      <c r="EP75" s="24"/>
      <c r="EQ75" s="24"/>
      <c r="ER75" s="24"/>
      <c r="ES75" s="24"/>
      <c r="ET75" s="24"/>
      <c r="EU75" s="24"/>
      <c r="EV75" s="24"/>
      <c r="EW75" s="24"/>
      <c r="EX75" s="24"/>
      <c r="EY75" s="24"/>
      <c r="EZ75" s="24"/>
      <c r="FA75" s="24"/>
      <c r="FB75" s="24"/>
      <c r="FC75" s="24"/>
      <c r="FD75" s="24"/>
      <c r="FE75" s="24"/>
      <c r="FF75" s="24"/>
      <c r="FG75" s="24"/>
      <c r="FH75" s="24"/>
      <c r="FI75" s="24"/>
      <c r="FJ75" s="24"/>
      <c r="FK75" s="24"/>
      <c r="FL75" s="24"/>
      <c r="FM75" s="24"/>
      <c r="FN75" s="24"/>
      <c r="FO75" s="24"/>
      <c r="FP75" s="24"/>
      <c r="FQ75" s="24"/>
      <c r="FR75" s="24"/>
      <c r="FS75" s="24"/>
      <c r="FT75" s="24"/>
      <c r="FU75" s="24"/>
      <c r="FV75" s="24"/>
      <c r="FW75" s="24"/>
      <c r="FX75" s="24"/>
      <c r="FY75" s="24"/>
      <c r="FZ75" s="24"/>
      <c r="GA75" s="24"/>
      <c r="GB75" s="24"/>
      <c r="GC75" s="24"/>
      <c r="GD75" s="24"/>
      <c r="GE75" s="24"/>
      <c r="GF75" s="24"/>
      <c r="GG75" s="24"/>
      <c r="GH75" s="24"/>
      <c r="GI75" s="24"/>
      <c r="GJ75" s="24"/>
      <c r="GK75" s="24"/>
      <c r="GL75" s="24"/>
      <c r="GM75" s="24"/>
      <c r="GN75" s="24"/>
      <c r="GO75" s="24"/>
      <c r="GP75" s="24"/>
      <c r="GQ75" s="24"/>
      <c r="GR75" s="24"/>
      <c r="GS75" s="24"/>
      <c r="GT75" s="24"/>
      <c r="GU75" s="24"/>
      <c r="GV75" s="24"/>
      <c r="GW75" s="24"/>
      <c r="GX75" s="24"/>
      <c r="GY75" s="24"/>
      <c r="GZ75" s="24"/>
      <c r="HA75" s="24"/>
      <c r="HB75" s="24"/>
      <c r="HC75" s="24"/>
      <c r="HD75" s="24"/>
      <c r="HE75" s="24"/>
      <c r="HF75" s="24"/>
      <c r="HG75" s="24"/>
      <c r="HH75" s="24"/>
      <c r="HI75" s="24"/>
      <c r="HJ75" s="24"/>
      <c r="HK75" s="24"/>
      <c r="HL75" s="24"/>
      <c r="HM75" s="24"/>
      <c r="HN75" s="24"/>
      <c r="HO75" s="24"/>
      <c r="HP75" s="24"/>
      <c r="HQ75" s="24"/>
      <c r="HR75" s="24"/>
      <c r="HS75" s="24"/>
      <c r="HT75" s="24"/>
      <c r="HU75" s="24"/>
      <c r="HV75" s="24"/>
      <c r="HW75" s="24"/>
      <c r="HX75" s="24"/>
      <c r="HY75" s="24"/>
      <c r="HZ75" s="24"/>
      <c r="IA75" s="24"/>
      <c r="IB75" s="24"/>
      <c r="IC75" s="24"/>
      <c r="ID75" s="24"/>
      <c r="IE75" s="24"/>
      <c r="IF75" s="24"/>
      <c r="IG75" s="24"/>
      <c r="IH75" s="24"/>
      <c r="II75" s="24"/>
      <c r="IJ75" s="24"/>
      <c r="IK75" s="24"/>
      <c r="IL75" s="24"/>
      <c r="IM75" s="24"/>
      <c r="IN75" s="24"/>
      <c r="IO75" s="24"/>
      <c r="IP75" s="24"/>
      <c r="IQ75" s="24"/>
      <c r="IR75" s="24"/>
      <c r="IS75" s="24"/>
      <c r="IT75" s="24"/>
      <c r="IU75" s="24"/>
      <c r="IV75" s="24"/>
      <c r="IW75" s="24"/>
      <c r="IX75" s="24"/>
      <c r="IY75" s="24"/>
      <c r="IZ75" s="24"/>
      <c r="JA75" s="24"/>
      <c r="JB75" s="24"/>
      <c r="JC75" s="24"/>
      <c r="JD75" s="24"/>
      <c r="JE75" s="24"/>
      <c r="JF75" s="24"/>
      <c r="JG75" s="24"/>
      <c r="JH75" s="24"/>
      <c r="JI75" s="24"/>
      <c r="JJ75" s="24"/>
      <c r="JK75" s="24"/>
      <c r="JL75" s="24"/>
      <c r="JM75" s="24"/>
      <c r="JN75" s="24"/>
      <c r="JO75" s="24"/>
      <c r="JP75" s="24"/>
      <c r="JQ75" s="24"/>
      <c r="JR75" s="24"/>
      <c r="JS75" s="24"/>
      <c r="JT75" s="24"/>
      <c r="JU75" s="24"/>
      <c r="JV75" s="24"/>
      <c r="JW75" s="24"/>
      <c r="JX75" s="24"/>
      <c r="JY75" s="24"/>
      <c r="JZ75" s="24"/>
      <c r="KA75" s="24"/>
      <c r="KB75" s="24"/>
      <c r="KC75" s="24"/>
      <c r="KD75" s="24"/>
      <c r="KE75" s="24"/>
      <c r="KF75" s="24"/>
      <c r="KG75" s="24"/>
      <c r="KH75" s="24"/>
      <c r="KI75" s="24"/>
      <c r="KJ75" s="24"/>
      <c r="KK75" s="24"/>
      <c r="KL75" s="24"/>
      <c r="KM75" s="24"/>
      <c r="KN75" s="24"/>
      <c r="KO75" s="24"/>
      <c r="KP75" s="24"/>
      <c r="KQ75" s="24"/>
      <c r="KR75" s="24"/>
      <c r="KS75" s="24"/>
      <c r="KT75" s="24"/>
      <c r="KU75" s="24"/>
      <c r="KV75" s="24"/>
      <c r="KW75" s="24"/>
      <c r="KX75" s="24"/>
      <c r="KY75" s="24"/>
      <c r="KZ75" s="24"/>
      <c r="LA75" s="24"/>
      <c r="LB75" s="24"/>
      <c r="LC75" s="24"/>
      <c r="LD75" s="24"/>
      <c r="LE75" s="24"/>
      <c r="LF75" s="24"/>
      <c r="LG75" s="24"/>
      <c r="LH75" s="24"/>
      <c r="LI75" s="24"/>
      <c r="LJ75" s="24"/>
      <c r="LK75" s="24"/>
      <c r="LL75" s="24"/>
      <c r="LM75" s="24"/>
      <c r="LN75" s="24"/>
      <c r="LO75" s="24"/>
      <c r="LP75" s="24"/>
      <c r="LQ75" s="24"/>
      <c r="LR75" s="24"/>
      <c r="LS75" s="24"/>
      <c r="LT75" s="24"/>
      <c r="LU75" s="24"/>
      <c r="LV75" s="24"/>
      <c r="LW75" s="24"/>
      <c r="LX75" s="24"/>
      <c r="LY75" s="24"/>
      <c r="LZ75" s="24"/>
      <c r="MA75" s="24"/>
      <c r="MB75" s="24"/>
      <c r="MC75" s="24"/>
      <c r="MD75" s="24"/>
      <c r="ME75" s="24"/>
      <c r="MF75" s="24"/>
      <c r="MG75" s="24"/>
      <c r="MH75" s="24"/>
      <c r="MI75" s="24"/>
      <c r="MJ75" s="24"/>
      <c r="MK75" s="24"/>
      <c r="ML75" s="24"/>
      <c r="MM75" s="24"/>
      <c r="MN75" s="24"/>
      <c r="MO75" s="24"/>
      <c r="MP75" s="24"/>
      <c r="MQ75" s="24"/>
      <c r="MR75" s="24"/>
      <c r="MS75" s="24"/>
      <c r="MT75" s="24"/>
      <c r="MU75" s="24"/>
      <c r="MV75" s="24"/>
      <c r="MW75" s="24"/>
      <c r="MX75" s="24"/>
      <c r="MY75" s="24"/>
      <c r="MZ75" s="24"/>
      <c r="NA75" s="24"/>
      <c r="NB75" s="24"/>
      <c r="NC75" s="24"/>
      <c r="ND75" s="24"/>
      <c r="NE75" s="24"/>
      <c r="NF75" s="24"/>
      <c r="NG75" s="24"/>
      <c r="NH75" s="24"/>
      <c r="NI75" s="24"/>
      <c r="NJ75" s="24"/>
      <c r="NK75" s="24"/>
      <c r="NL75" s="24"/>
      <c r="NM75" s="24"/>
      <c r="NN75" s="24"/>
      <c r="NO75" s="24"/>
      <c r="NP75" s="24"/>
      <c r="NQ75" s="24"/>
      <c r="NR75" s="24"/>
      <c r="NS75" s="24"/>
      <c r="NT75" s="24"/>
      <c r="NU75" s="24"/>
      <c r="NV75" s="24"/>
      <c r="NW75" s="24"/>
      <c r="NX75" s="24"/>
      <c r="NY75" s="24"/>
      <c r="NZ75" s="24"/>
      <c r="OA75" s="24"/>
      <c r="OB75" s="24"/>
      <c r="OC75" s="24"/>
      <c r="OD75" s="24"/>
      <c r="OE75" s="24"/>
      <c r="OF75" s="24"/>
      <c r="OG75" s="24"/>
      <c r="OH75" s="24"/>
      <c r="OI75" s="24"/>
      <c r="OJ75" s="24"/>
      <c r="OK75" s="24"/>
      <c r="OL75" s="24"/>
      <c r="OM75" s="24"/>
      <c r="ON75" s="24"/>
      <c r="OO75" s="24"/>
      <c r="OP75" s="24"/>
      <c r="OQ75" s="24"/>
      <c r="OR75" s="24"/>
      <c r="OS75" s="24"/>
      <c r="OT75" s="24"/>
      <c r="OU75" s="24"/>
      <c r="OV75" s="24"/>
      <c r="OW75" s="24"/>
      <c r="OX75" s="24"/>
      <c r="OY75" s="24"/>
      <c r="OZ75" s="24"/>
      <c r="PA75" s="24"/>
      <c r="PB75" s="24"/>
      <c r="PC75" s="24"/>
      <c r="PD75" s="24"/>
      <c r="PE75" s="24"/>
      <c r="PF75" s="24"/>
      <c r="PG75" s="24"/>
      <c r="PH75" s="24"/>
      <c r="PI75" s="24"/>
      <c r="PJ75" s="24"/>
      <c r="PK75" s="24"/>
      <c r="PL75" s="24"/>
      <c r="PM75" s="24"/>
      <c r="PN75" s="24"/>
      <c r="PO75" s="24"/>
      <c r="PP75" s="24"/>
      <c r="PQ75" s="24"/>
      <c r="PR75" s="24"/>
      <c r="PS75" s="24"/>
      <c r="PT75" s="24"/>
      <c r="PU75" s="24"/>
      <c r="PV75" s="24"/>
      <c r="PW75" s="24"/>
      <c r="PX75" s="24"/>
      <c r="PY75" s="24"/>
      <c r="PZ75" s="24"/>
      <c r="QA75" s="24"/>
      <c r="QB75" s="24"/>
      <c r="QC75" s="24"/>
      <c r="QD75" s="24"/>
      <c r="QE75" s="24"/>
      <c r="QF75" s="24"/>
      <c r="QG75" s="24"/>
      <c r="QH75" s="24"/>
      <c r="QI75" s="24"/>
      <c r="QJ75" s="24"/>
      <c r="QK75" s="24"/>
      <c r="QL75" s="24"/>
      <c r="QM75" s="24"/>
      <c r="QN75" s="24"/>
      <c r="QO75" s="24"/>
      <c r="QP75" s="24"/>
      <c r="QQ75" s="24"/>
      <c r="QR75" s="24"/>
      <c r="QS75" s="24"/>
      <c r="QT75" s="24"/>
      <c r="QU75" s="24"/>
      <c r="QV75" s="24"/>
      <c r="QW75" s="24"/>
      <c r="QX75" s="24"/>
      <c r="QY75" s="24"/>
      <c r="QZ75" s="24"/>
      <c r="RA75" s="24"/>
      <c r="RB75" s="24"/>
      <c r="RC75" s="24"/>
      <c r="RD75" s="24"/>
      <c r="RE75" s="24"/>
      <c r="RF75" s="24"/>
      <c r="RG75" s="24"/>
      <c r="RH75" s="24"/>
      <c r="RI75" s="24"/>
      <c r="RJ75" s="24"/>
      <c r="RK75" s="24"/>
      <c r="RL75" s="24"/>
      <c r="RM75" s="24"/>
      <c r="RN75" s="24"/>
      <c r="RO75" s="24"/>
      <c r="RP75" s="24"/>
      <c r="RQ75" s="24"/>
      <c r="RR75" s="24"/>
      <c r="RS75" s="24"/>
      <c r="RT75" s="24"/>
      <c r="RU75" s="24"/>
      <c r="RV75" s="24"/>
      <c r="RW75" s="24"/>
      <c r="RX75" s="24"/>
      <c r="RY75" s="24"/>
      <c r="RZ75" s="24"/>
      <c r="SA75" s="24"/>
      <c r="SB75" s="24"/>
      <c r="SC75" s="24"/>
      <c r="SD75" s="24"/>
      <c r="SE75" s="24"/>
      <c r="SF75" s="24"/>
      <c r="SG75" s="24"/>
      <c r="SH75" s="24"/>
      <c r="SI75" s="24"/>
      <c r="SJ75" s="24"/>
      <c r="SK75" s="24"/>
      <c r="SL75" s="24"/>
      <c r="SM75" s="24"/>
      <c r="SN75" s="24"/>
      <c r="SO75" s="24"/>
      <c r="SP75" s="24"/>
      <c r="SQ75" s="24"/>
      <c r="SR75" s="24"/>
      <c r="SS75" s="24"/>
      <c r="ST75" s="24"/>
      <c r="SU75" s="24"/>
      <c r="SV75" s="24"/>
      <c r="SW75" s="24"/>
      <c r="SX75" s="24"/>
      <c r="SY75" s="24"/>
      <c r="SZ75" s="24"/>
      <c r="TA75" s="24"/>
      <c r="TB75" s="24"/>
      <c r="TC75" s="24"/>
      <c r="TD75" s="24"/>
      <c r="TE75" s="24"/>
      <c r="TF75" s="24"/>
      <c r="TG75" s="24"/>
      <c r="TH75" s="24"/>
      <c r="TI75" s="24"/>
      <c r="TJ75" s="24"/>
      <c r="TK75" s="24"/>
      <c r="TL75" s="24"/>
      <c r="TM75" s="24"/>
      <c r="TN75" s="24"/>
      <c r="TO75" s="24"/>
      <c r="TP75" s="24"/>
      <c r="TQ75" s="24"/>
      <c r="TR75" s="24"/>
      <c r="TS75" s="24"/>
      <c r="TT75" s="24"/>
      <c r="TU75" s="24"/>
      <c r="TV75" s="24"/>
      <c r="TW75" s="24"/>
      <c r="TX75" s="24"/>
      <c r="TY75" s="24"/>
      <c r="TZ75" s="24"/>
      <c r="UA75" s="24"/>
      <c r="UB75" s="24"/>
      <c r="UC75" s="24"/>
      <c r="UD75" s="24"/>
      <c r="UE75" s="24"/>
      <c r="UF75" s="24"/>
      <c r="UG75" s="24"/>
      <c r="UH75" s="24"/>
      <c r="UI75" s="24"/>
      <c r="UJ75" s="24"/>
      <c r="UK75" s="24"/>
      <c r="UL75" s="24"/>
      <c r="UM75" s="24"/>
      <c r="UN75" s="24"/>
      <c r="UO75" s="24"/>
      <c r="UP75" s="24"/>
      <c r="UQ75" s="24"/>
      <c r="UR75" s="24"/>
      <c r="US75" s="24"/>
      <c r="UT75" s="24"/>
      <c r="UU75" s="24"/>
      <c r="UV75" s="24"/>
      <c r="UW75" s="24"/>
      <c r="UX75" s="24"/>
      <c r="UY75" s="24"/>
      <c r="UZ75" s="24"/>
      <c r="VA75" s="24"/>
      <c r="VB75" s="24"/>
      <c r="VC75" s="24"/>
      <c r="VD75" s="24"/>
      <c r="VE75" s="24"/>
      <c r="VF75" s="24"/>
      <c r="VG75" s="24"/>
      <c r="VH75" s="24"/>
      <c r="VI75" s="24"/>
      <c r="VJ75" s="24"/>
      <c r="VK75" s="24"/>
      <c r="VL75" s="24"/>
      <c r="VM75" s="24"/>
      <c r="VN75" s="24"/>
      <c r="VO75" s="24"/>
      <c r="VP75" s="24"/>
      <c r="VQ75" s="24"/>
      <c r="VR75" s="24"/>
      <c r="VS75" s="24"/>
      <c r="VT75" s="24"/>
      <c r="VU75" s="24"/>
      <c r="VV75" s="24"/>
      <c r="VW75" s="24"/>
      <c r="VX75" s="24"/>
      <c r="VY75" s="24"/>
      <c r="VZ75" s="24"/>
      <c r="WA75" s="24"/>
      <c r="WB75" s="24"/>
      <c r="WC75" s="24"/>
      <c r="WD75" s="24"/>
      <c r="WE75" s="24"/>
      <c r="WF75" s="24"/>
      <c r="WG75" s="24"/>
      <c r="WH75" s="24"/>
      <c r="WI75" s="24"/>
      <c r="WJ75" s="24"/>
      <c r="WK75" s="24"/>
      <c r="WL75" s="24"/>
      <c r="WM75" s="24"/>
      <c r="WN75" s="24"/>
      <c r="WO75" s="24"/>
      <c r="WP75" s="24"/>
      <c r="WQ75" s="24"/>
      <c r="WR75" s="24"/>
      <c r="WS75" s="24"/>
      <c r="WT75" s="24"/>
      <c r="WU75" s="24"/>
      <c r="WV75" s="24"/>
      <c r="WW75" s="24"/>
      <c r="WX75" s="24"/>
      <c r="WY75" s="24"/>
      <c r="WZ75" s="24"/>
      <c r="XA75" s="24"/>
      <c r="XB75" s="24"/>
      <c r="XC75" s="24"/>
      <c r="XD75" s="24"/>
      <c r="XE75" s="24"/>
      <c r="XF75" s="24"/>
      <c r="XG75" s="24"/>
      <c r="XH75" s="24"/>
      <c r="XI75" s="24"/>
      <c r="XJ75" s="24"/>
      <c r="XK75" s="24"/>
      <c r="XL75" s="24"/>
      <c r="XM75" s="24"/>
      <c r="XN75" s="24"/>
      <c r="XO75" s="24"/>
      <c r="XP75" s="24"/>
      <c r="XQ75" s="24"/>
      <c r="XR75" s="24"/>
      <c r="XS75" s="24"/>
      <c r="XT75" s="24"/>
      <c r="XU75" s="24"/>
      <c r="XV75" s="24"/>
      <c r="XW75" s="24"/>
      <c r="XX75" s="24"/>
      <c r="XY75" s="24"/>
      <c r="XZ75" s="24"/>
      <c r="YA75" s="24"/>
      <c r="YB75" s="24"/>
      <c r="YC75" s="24"/>
      <c r="YD75" s="24"/>
      <c r="YE75" s="24"/>
      <c r="YF75" s="24"/>
      <c r="YG75" s="24"/>
      <c r="YH75" s="24"/>
      <c r="YI75" s="24"/>
      <c r="YJ75" s="24"/>
      <c r="YK75" s="24"/>
      <c r="YL75" s="24"/>
      <c r="YM75" s="24"/>
      <c r="YN75" s="24"/>
      <c r="YO75" s="24"/>
      <c r="YP75" s="24"/>
      <c r="YQ75" s="24"/>
      <c r="YR75" s="24"/>
      <c r="YS75" s="24"/>
      <c r="YT75" s="24"/>
      <c r="YU75" s="24"/>
      <c r="YV75" s="24"/>
      <c r="YW75" s="24"/>
      <c r="YX75" s="24"/>
      <c r="YY75" s="24"/>
      <c r="YZ75" s="24"/>
      <c r="ZA75" s="24"/>
      <c r="ZB75" s="24"/>
      <c r="ZC75" s="24"/>
      <c r="ZD75" s="24"/>
      <c r="ZE75" s="24"/>
      <c r="ZF75" s="24"/>
      <c r="ZG75" s="24"/>
      <c r="ZH75" s="24"/>
      <c r="ZI75" s="24"/>
      <c r="ZJ75" s="24"/>
      <c r="ZK75" s="24"/>
      <c r="ZL75" s="24"/>
      <c r="ZM75" s="24"/>
      <c r="ZN75" s="24"/>
      <c r="ZO75" s="24"/>
      <c r="ZP75" s="24"/>
      <c r="ZQ75" s="24"/>
      <c r="ZR75" s="24"/>
      <c r="ZS75" s="24"/>
      <c r="ZT75" s="24"/>
      <c r="ZU75" s="24"/>
      <c r="ZV75" s="24"/>
      <c r="ZW75" s="24"/>
      <c r="ZX75" s="24"/>
      <c r="ZY75" s="24"/>
      <c r="ZZ75" s="24"/>
      <c r="AAA75" s="24"/>
      <c r="AAB75" s="24"/>
      <c r="AAC75" s="24"/>
      <c r="AAD75" s="24"/>
      <c r="AAE75" s="24"/>
      <c r="AAF75" s="24"/>
      <c r="AAG75" s="24"/>
      <c r="AAH75" s="24"/>
      <c r="AAI75" s="24"/>
      <c r="AAJ75" s="24"/>
      <c r="AAK75" s="24"/>
      <c r="AAL75" s="24"/>
      <c r="AAM75" s="24"/>
      <c r="AAN75" s="24"/>
      <c r="AAO75" s="24"/>
      <c r="AAP75" s="24"/>
      <c r="AAQ75" s="24"/>
      <c r="AAR75" s="24"/>
      <c r="AAS75" s="24"/>
      <c r="AAT75" s="24"/>
      <c r="AAU75" s="24"/>
      <c r="AAV75" s="24"/>
      <c r="AAW75" s="24"/>
      <c r="AAX75" s="24"/>
      <c r="AAY75" s="24"/>
      <c r="AAZ75" s="24"/>
      <c r="ABA75" s="24"/>
      <c r="ABB75" s="24"/>
      <c r="ABC75" s="24"/>
      <c r="ABD75" s="24"/>
      <c r="ABE75" s="24"/>
      <c r="ABF75" s="24"/>
      <c r="ABG75" s="24"/>
      <c r="ABH75" s="24"/>
      <c r="ABI75" s="24"/>
      <c r="ABJ75" s="24"/>
      <c r="ABK75" s="24"/>
      <c r="ABL75" s="24"/>
      <c r="ABM75" s="24"/>
      <c r="ABN75" s="24"/>
      <c r="ABO75" s="24"/>
      <c r="ABP75" s="24"/>
      <c r="ABQ75" s="24"/>
      <c r="ABR75" s="24"/>
      <c r="ABS75" s="24"/>
      <c r="ABT75" s="24"/>
      <c r="ABU75" s="24"/>
      <c r="ABV75" s="24"/>
      <c r="ABW75" s="24"/>
      <c r="ABX75" s="24"/>
      <c r="ABY75" s="24"/>
      <c r="ABZ75" s="24"/>
      <c r="ACA75" s="24"/>
      <c r="ACB75" s="24"/>
      <c r="ACC75" s="24"/>
      <c r="ACD75" s="24"/>
      <c r="ACE75" s="24"/>
      <c r="ACF75" s="24"/>
      <c r="ACG75" s="24"/>
      <c r="ACH75" s="24"/>
      <c r="ACI75" s="24"/>
      <c r="ACJ75" s="24"/>
      <c r="ACK75" s="24"/>
      <c r="ACL75" s="24"/>
      <c r="ACM75" s="24"/>
      <c r="ACN75" s="24"/>
      <c r="ACO75" s="24"/>
      <c r="ACP75" s="24"/>
      <c r="ACQ75" s="24"/>
      <c r="ACR75" s="24"/>
      <c r="ACS75" s="24"/>
      <c r="ACT75" s="24"/>
      <c r="ACU75" s="24"/>
      <c r="ACV75" s="24"/>
      <c r="ACW75" s="24"/>
      <c r="ACX75" s="24"/>
      <c r="ACY75" s="24"/>
      <c r="ACZ75" s="24"/>
      <c r="ADA75" s="24"/>
      <c r="ADB75" s="24"/>
      <c r="ADC75" s="24"/>
      <c r="ADD75" s="24"/>
      <c r="ADE75" s="24"/>
      <c r="ADF75" s="24"/>
      <c r="ADG75" s="24"/>
      <c r="ADH75" s="24"/>
      <c r="ADI75" s="24"/>
      <c r="ADJ75" s="24"/>
      <c r="ADK75" s="24"/>
      <c r="ADL75" s="24"/>
      <c r="ADM75" s="24"/>
      <c r="ADN75" s="24"/>
      <c r="ADO75" s="24"/>
      <c r="ADP75" s="24"/>
      <c r="ADQ75" s="24"/>
      <c r="ADR75" s="24"/>
      <c r="ADS75" s="24"/>
      <c r="ADT75" s="24"/>
      <c r="ADU75" s="24"/>
      <c r="ADV75" s="24"/>
      <c r="ADW75" s="24"/>
      <c r="ADX75" s="24"/>
      <c r="ADY75" s="24"/>
      <c r="ADZ75" s="24"/>
      <c r="AEA75" s="24"/>
      <c r="AEB75" s="24"/>
      <c r="AEC75" s="24"/>
      <c r="AED75" s="24"/>
      <c r="AEE75" s="24"/>
      <c r="AEF75" s="24"/>
      <c r="AEG75" s="24"/>
      <c r="AEH75" s="24"/>
      <c r="AEI75" s="24"/>
      <c r="AEJ75" s="24"/>
      <c r="AEK75" s="24"/>
      <c r="AEL75" s="24"/>
      <c r="AEM75" s="24"/>
      <c r="AEN75" s="24"/>
      <c r="AEO75" s="24"/>
      <c r="AEP75" s="24"/>
      <c r="AEQ75" s="24"/>
      <c r="AER75" s="24"/>
      <c r="AES75" s="24"/>
      <c r="AET75" s="24"/>
      <c r="AEU75" s="24"/>
      <c r="AEV75" s="24"/>
      <c r="AEW75" s="24"/>
      <c r="AEX75" s="24"/>
      <c r="AEY75" s="24"/>
      <c r="AEZ75" s="24"/>
      <c r="AFA75" s="24"/>
      <c r="AFB75" s="24"/>
      <c r="AFC75" s="24"/>
      <c r="AFD75" s="24"/>
      <c r="AFE75" s="24"/>
      <c r="AFF75" s="24"/>
      <c r="AFG75" s="24"/>
      <c r="AFH75" s="24"/>
      <c r="AFI75" s="24"/>
      <c r="AFJ75" s="24"/>
      <c r="AFK75" s="24"/>
      <c r="AFL75" s="24"/>
      <c r="AFM75" s="24"/>
      <c r="AFN75" s="24"/>
      <c r="AFO75" s="24"/>
      <c r="AFP75" s="24"/>
      <c r="AFQ75" s="24"/>
      <c r="AFR75" s="24"/>
      <c r="AFS75" s="24"/>
      <c r="AFT75" s="24"/>
      <c r="AFU75" s="24"/>
      <c r="AFV75" s="24"/>
      <c r="AFW75" s="24"/>
      <c r="AFX75" s="24"/>
      <c r="AFY75" s="24"/>
      <c r="AFZ75" s="24"/>
      <c r="AGA75" s="24"/>
      <c r="AGB75" s="24"/>
      <c r="AGC75" s="24"/>
      <c r="AGD75" s="24"/>
      <c r="AGE75" s="24"/>
      <c r="AGF75" s="24"/>
      <c r="AGG75" s="24"/>
      <c r="AGH75" s="24"/>
      <c r="AGI75" s="24"/>
      <c r="AGJ75" s="24"/>
      <c r="AGK75" s="24"/>
      <c r="AGL75" s="24"/>
      <c r="AGM75" s="24"/>
      <c r="AGN75" s="24"/>
      <c r="AGO75" s="24"/>
      <c r="AGP75" s="24"/>
      <c r="AGQ75" s="24"/>
      <c r="AGR75" s="24"/>
      <c r="AGS75" s="24"/>
      <c r="AGT75" s="24"/>
      <c r="AGU75" s="24"/>
      <c r="AGV75" s="24"/>
      <c r="AGW75" s="24"/>
      <c r="AGX75" s="24"/>
      <c r="AGY75" s="24"/>
      <c r="AGZ75" s="24"/>
      <c r="AHA75" s="24"/>
      <c r="AHB75" s="24"/>
      <c r="AHC75" s="24"/>
      <c r="AHD75" s="24"/>
      <c r="AHE75" s="24"/>
      <c r="AHF75" s="24"/>
      <c r="AHG75" s="24"/>
      <c r="AHH75" s="24"/>
      <c r="AHI75" s="24"/>
      <c r="AHJ75" s="24"/>
      <c r="AHK75" s="24"/>
      <c r="AHL75" s="24"/>
      <c r="AHM75" s="24"/>
      <c r="AHN75" s="24"/>
      <c r="AHO75" s="24"/>
      <c r="AHP75" s="24"/>
      <c r="AHQ75" s="24"/>
      <c r="AHR75" s="24"/>
      <c r="AHS75" s="24"/>
      <c r="AHT75" s="24"/>
      <c r="AHU75" s="24"/>
      <c r="AHV75" s="24"/>
      <c r="AHW75" s="24"/>
      <c r="AHX75" s="24"/>
      <c r="AHY75" s="24"/>
      <c r="AHZ75" s="24"/>
      <c r="AIA75" s="24"/>
      <c r="AIB75" s="24"/>
      <c r="AIC75" s="24"/>
      <c r="AID75" s="24"/>
      <c r="AIE75" s="24"/>
      <c r="AIF75" s="24"/>
      <c r="AIG75" s="24"/>
      <c r="AIH75" s="24"/>
      <c r="AII75" s="24"/>
      <c r="AIJ75" s="24"/>
      <c r="AIK75" s="24"/>
      <c r="AIL75" s="24"/>
      <c r="AIM75" s="24"/>
      <c r="AIN75" s="24"/>
      <c r="AIO75" s="24"/>
      <c r="AIP75" s="24"/>
      <c r="AIQ75" s="24"/>
      <c r="AIR75" s="24"/>
      <c r="AIS75" s="24"/>
      <c r="AIT75" s="24"/>
      <c r="AIU75" s="24"/>
      <c r="AIV75" s="24"/>
      <c r="AIW75" s="24"/>
      <c r="AIX75" s="24"/>
      <c r="AIY75" s="24"/>
      <c r="AIZ75" s="24"/>
      <c r="AJA75" s="24"/>
      <c r="AJB75" s="24"/>
      <c r="AJC75" s="24"/>
      <c r="AJD75" s="24"/>
      <c r="AJE75" s="24"/>
      <c r="AJF75" s="24"/>
      <c r="AJG75" s="24"/>
      <c r="AJH75" s="24"/>
      <c r="AJI75" s="24"/>
      <c r="AJJ75" s="24"/>
      <c r="AJK75" s="24"/>
      <c r="AJL75" s="24"/>
      <c r="AJM75" s="24"/>
      <c r="AJN75" s="24"/>
      <c r="AJO75" s="24"/>
      <c r="AJP75" s="24"/>
      <c r="AJQ75" s="24"/>
      <c r="AJR75" s="24"/>
      <c r="AJS75" s="24"/>
      <c r="AJT75" s="24"/>
      <c r="AJU75" s="24"/>
      <c r="AJV75" s="24"/>
      <c r="AJW75" s="24"/>
      <c r="AJX75" s="24"/>
      <c r="AJY75" s="24"/>
      <c r="AJZ75" s="24"/>
      <c r="AKA75" s="24"/>
      <c r="AKB75" s="24"/>
      <c r="AKC75" s="24"/>
      <c r="AKD75" s="24"/>
      <c r="AKE75" s="24"/>
      <c r="AKF75" s="24"/>
      <c r="AKG75" s="24"/>
      <c r="AKH75" s="24"/>
      <c r="AKI75" s="24"/>
      <c r="AKJ75" s="24"/>
      <c r="AKK75" s="24"/>
      <c r="AKL75" s="24"/>
      <c r="AKM75" s="24"/>
      <c r="AKN75" s="24"/>
      <c r="AKO75" s="24"/>
      <c r="AKP75" s="24"/>
      <c r="AKQ75" s="24"/>
      <c r="AKR75" s="24"/>
      <c r="AKS75" s="24"/>
      <c r="AKT75" s="24"/>
      <c r="AKU75" s="24"/>
      <c r="AKV75" s="24"/>
      <c r="AKW75" s="24"/>
      <c r="AKX75" s="24"/>
      <c r="AKY75" s="24"/>
      <c r="AKZ75" s="24"/>
      <c r="ALA75" s="24"/>
      <c r="ALB75" s="24"/>
      <c r="ALC75" s="24"/>
      <c r="ALD75" s="24"/>
      <c r="ALE75" s="24"/>
      <c r="ALF75" s="24"/>
      <c r="ALG75" s="24"/>
      <c r="ALH75" s="24"/>
      <c r="ALI75" s="24"/>
      <c r="ALJ75" s="24"/>
      <c r="ALK75" s="24"/>
      <c r="ALL75" s="24"/>
      <c r="ALM75" s="24"/>
      <c r="ALN75" s="24"/>
      <c r="ALO75" s="24"/>
      <c r="ALP75" s="24"/>
      <c r="ALQ75" s="24"/>
      <c r="ALR75" s="24"/>
      <c r="ALS75" s="24"/>
      <c r="ALT75" s="24"/>
      <c r="ALU75" s="24"/>
      <c r="ALV75" s="24"/>
      <c r="ALW75" s="24"/>
      <c r="ALX75" s="24"/>
      <c r="ALY75" s="24"/>
      <c r="ALZ75" s="24"/>
      <c r="AMA75" s="24"/>
      <c r="AMB75" s="24"/>
      <c r="AMC75" s="24"/>
      <c r="AMD75" s="24"/>
      <c r="AME75" s="24"/>
      <c r="AMF75" s="24"/>
      <c r="AMG75" s="24"/>
      <c r="AMH75" s="24"/>
      <c r="AMI75" s="24"/>
    </row>
    <row r="76" spans="1:1023" ht="39">
      <c r="A76"/>
      <c r="B76" s="40" t="s">
        <v>129</v>
      </c>
      <c r="C76" s="41" t="s">
        <v>131</v>
      </c>
      <c r="D76" s="41" t="s">
        <v>131</v>
      </c>
      <c r="E76" s="40"/>
      <c r="F76" s="40" t="s">
        <v>77</v>
      </c>
      <c r="G76" s="40">
        <v>4</v>
      </c>
      <c r="H76" s="40" t="s">
        <v>152</v>
      </c>
      <c r="I76" s="40" t="s">
        <v>152</v>
      </c>
      <c r="J76" s="41" t="s">
        <v>78</v>
      </c>
      <c r="K76" s="24"/>
      <c r="L76" s="24"/>
      <c r="M76" s="24"/>
      <c r="N76" s="24"/>
      <c r="O76" s="24"/>
      <c r="P76" s="24"/>
      <c r="Q76" s="24"/>
      <c r="R76" s="24"/>
      <c r="S76" s="24"/>
      <c r="T76" s="24"/>
      <c r="U76" s="24"/>
      <c r="V76" s="24"/>
      <c r="W76" s="24"/>
      <c r="X76" s="24"/>
      <c r="Y76" s="24"/>
      <c r="Z76" s="24"/>
      <c r="AA76" s="24"/>
      <c r="AB76" s="24"/>
      <c r="AC76" s="24"/>
      <c r="AD76" s="24"/>
      <c r="AE76" s="24"/>
      <c r="AF76" s="24"/>
      <c r="AG76" s="24"/>
      <c r="AH76" s="24"/>
      <c r="AI76" s="24"/>
      <c r="AJ76" s="24"/>
      <c r="AK76" s="24"/>
      <c r="AL76" s="24"/>
      <c r="AM76" s="24"/>
      <c r="AN76" s="24"/>
      <c r="AO76" s="24"/>
      <c r="AP76" s="24"/>
      <c r="AQ76" s="24"/>
      <c r="AR76" s="24"/>
      <c r="AS76" s="24"/>
      <c r="AT76" s="24"/>
      <c r="AU76" s="24"/>
      <c r="AV76" s="24"/>
      <c r="AW76" s="24"/>
      <c r="AX76" s="24"/>
      <c r="AY76" s="24"/>
      <c r="AZ76" s="24"/>
      <c r="BA76" s="24"/>
      <c r="BB76" s="24"/>
      <c r="BC76" s="24"/>
      <c r="BD76" s="24"/>
      <c r="BE76" s="24"/>
      <c r="BF76" s="24"/>
      <c r="BG76" s="24"/>
      <c r="BH76" s="24"/>
      <c r="BI76" s="24"/>
      <c r="BJ76" s="24"/>
      <c r="BK76" s="24"/>
      <c r="BL76" s="24"/>
      <c r="BM76" s="24"/>
      <c r="BN76" s="24"/>
      <c r="BO76" s="24"/>
      <c r="BP76" s="24"/>
      <c r="BQ76" s="24"/>
      <c r="BR76" s="24"/>
      <c r="BS76" s="24"/>
      <c r="BT76" s="24"/>
      <c r="BU76" s="24"/>
      <c r="BV76" s="24"/>
      <c r="BW76" s="24"/>
      <c r="BX76" s="24"/>
      <c r="BY76" s="24"/>
      <c r="BZ76" s="24"/>
      <c r="CA76" s="24"/>
      <c r="CB76" s="24"/>
      <c r="CC76" s="24"/>
      <c r="CD76" s="24"/>
      <c r="CE76" s="24"/>
      <c r="CF76" s="24"/>
      <c r="CG76" s="24"/>
      <c r="CH76" s="24"/>
      <c r="CI76" s="24"/>
      <c r="CJ76" s="24"/>
      <c r="CK76" s="24"/>
      <c r="CL76" s="24"/>
      <c r="CM76" s="24"/>
      <c r="CN76" s="24"/>
      <c r="CO76" s="24"/>
      <c r="CP76" s="24"/>
      <c r="CQ76" s="24"/>
      <c r="CR76" s="24"/>
      <c r="CS76" s="24"/>
      <c r="CT76" s="24"/>
      <c r="CU76" s="24"/>
      <c r="CV76" s="24"/>
      <c r="CW76" s="24"/>
      <c r="CX76" s="24"/>
      <c r="CY76" s="24"/>
      <c r="CZ76" s="24"/>
      <c r="DA76" s="24"/>
      <c r="DB76" s="24"/>
      <c r="DC76" s="24"/>
      <c r="DD76" s="24"/>
      <c r="DE76" s="24"/>
      <c r="DF76" s="24"/>
      <c r="DG76" s="24"/>
      <c r="DH76" s="24"/>
      <c r="DI76" s="24"/>
      <c r="DJ76" s="24"/>
      <c r="DK76" s="24"/>
      <c r="DL76" s="24"/>
      <c r="DM76" s="24"/>
      <c r="DN76" s="24"/>
      <c r="DO76" s="24"/>
      <c r="DP76" s="24"/>
      <c r="DQ76" s="24"/>
      <c r="DR76" s="24"/>
      <c r="DS76" s="24"/>
      <c r="DT76" s="24"/>
      <c r="DU76" s="24"/>
      <c r="DV76" s="24"/>
      <c r="DW76" s="24"/>
      <c r="DX76" s="24"/>
      <c r="DY76" s="24"/>
      <c r="DZ76" s="24"/>
      <c r="EA76" s="24"/>
      <c r="EB76" s="24"/>
      <c r="EC76" s="24"/>
      <c r="ED76" s="24"/>
      <c r="EE76" s="24"/>
      <c r="EF76" s="24"/>
      <c r="EG76" s="24"/>
      <c r="EH76" s="24"/>
      <c r="EI76" s="24"/>
      <c r="EJ76" s="24"/>
      <c r="EK76" s="24"/>
      <c r="EL76" s="24"/>
      <c r="EM76" s="24"/>
      <c r="EN76" s="24"/>
      <c r="EO76" s="24"/>
      <c r="EP76" s="24"/>
      <c r="EQ76" s="24"/>
      <c r="ER76" s="24"/>
      <c r="ES76" s="24"/>
      <c r="ET76" s="24"/>
      <c r="EU76" s="24"/>
      <c r="EV76" s="24"/>
      <c r="EW76" s="24"/>
      <c r="EX76" s="24"/>
      <c r="EY76" s="24"/>
      <c r="EZ76" s="24"/>
      <c r="FA76" s="24"/>
      <c r="FB76" s="24"/>
      <c r="FC76" s="24"/>
      <c r="FD76" s="24"/>
      <c r="FE76" s="24"/>
      <c r="FF76" s="24"/>
      <c r="FG76" s="24"/>
      <c r="FH76" s="24"/>
      <c r="FI76" s="24"/>
      <c r="FJ76" s="24"/>
      <c r="FK76" s="24"/>
      <c r="FL76" s="24"/>
      <c r="FM76" s="24"/>
      <c r="FN76" s="24"/>
      <c r="FO76" s="24"/>
      <c r="FP76" s="24"/>
      <c r="FQ76" s="24"/>
      <c r="FR76" s="24"/>
      <c r="FS76" s="24"/>
      <c r="FT76" s="24"/>
      <c r="FU76" s="24"/>
      <c r="FV76" s="24"/>
      <c r="FW76" s="24"/>
      <c r="FX76" s="24"/>
      <c r="FY76" s="24"/>
      <c r="FZ76" s="24"/>
      <c r="GA76" s="24"/>
      <c r="GB76" s="24"/>
      <c r="GC76" s="24"/>
      <c r="GD76" s="24"/>
      <c r="GE76" s="24"/>
      <c r="GF76" s="24"/>
      <c r="GG76" s="24"/>
      <c r="GH76" s="24"/>
      <c r="GI76" s="24"/>
      <c r="GJ76" s="24"/>
      <c r="GK76" s="24"/>
      <c r="GL76" s="24"/>
      <c r="GM76" s="24"/>
      <c r="GN76" s="24"/>
      <c r="GO76" s="24"/>
      <c r="GP76" s="24"/>
      <c r="GQ76" s="24"/>
      <c r="GR76" s="24"/>
      <c r="GS76" s="24"/>
      <c r="GT76" s="24"/>
      <c r="GU76" s="24"/>
      <c r="GV76" s="24"/>
      <c r="GW76" s="24"/>
      <c r="GX76" s="24"/>
      <c r="GY76" s="24"/>
      <c r="GZ76" s="24"/>
      <c r="HA76" s="24"/>
      <c r="HB76" s="24"/>
      <c r="HC76" s="24"/>
      <c r="HD76" s="24"/>
      <c r="HE76" s="24"/>
      <c r="HF76" s="24"/>
      <c r="HG76" s="24"/>
      <c r="HH76" s="24"/>
      <c r="HI76" s="24"/>
      <c r="HJ76" s="24"/>
      <c r="HK76" s="24"/>
      <c r="HL76" s="24"/>
      <c r="HM76" s="24"/>
      <c r="HN76" s="24"/>
      <c r="HO76" s="24"/>
      <c r="HP76" s="24"/>
      <c r="HQ76" s="24"/>
      <c r="HR76" s="24"/>
      <c r="HS76" s="24"/>
      <c r="HT76" s="24"/>
      <c r="HU76" s="24"/>
      <c r="HV76" s="24"/>
      <c r="HW76" s="24"/>
      <c r="HX76" s="24"/>
      <c r="HY76" s="24"/>
      <c r="HZ76" s="24"/>
      <c r="IA76" s="24"/>
      <c r="IB76" s="24"/>
      <c r="IC76" s="24"/>
      <c r="ID76" s="24"/>
      <c r="IE76" s="24"/>
      <c r="IF76" s="24"/>
      <c r="IG76" s="24"/>
      <c r="IH76" s="24"/>
      <c r="II76" s="24"/>
      <c r="IJ76" s="24"/>
      <c r="IK76" s="24"/>
      <c r="IL76" s="24"/>
      <c r="IM76" s="24"/>
      <c r="IN76" s="24"/>
      <c r="IO76" s="24"/>
      <c r="IP76" s="24"/>
      <c r="IQ76" s="24"/>
      <c r="IR76" s="24"/>
      <c r="IS76" s="24"/>
      <c r="IT76" s="24"/>
      <c r="IU76" s="24"/>
      <c r="IV76" s="24"/>
      <c r="IW76" s="24"/>
      <c r="IX76" s="24"/>
      <c r="IY76" s="24"/>
      <c r="IZ76" s="24"/>
      <c r="JA76" s="24"/>
      <c r="JB76" s="24"/>
      <c r="JC76" s="24"/>
      <c r="JD76" s="24"/>
      <c r="JE76" s="24"/>
      <c r="JF76" s="24"/>
      <c r="JG76" s="24"/>
      <c r="JH76" s="24"/>
      <c r="JI76" s="24"/>
      <c r="JJ76" s="24"/>
      <c r="JK76" s="24"/>
      <c r="JL76" s="24"/>
      <c r="JM76" s="24"/>
      <c r="JN76" s="24"/>
      <c r="JO76" s="24"/>
      <c r="JP76" s="24"/>
      <c r="JQ76" s="24"/>
      <c r="JR76" s="24"/>
      <c r="JS76" s="24"/>
      <c r="JT76" s="24"/>
      <c r="JU76" s="24"/>
      <c r="JV76" s="24"/>
      <c r="JW76" s="24"/>
      <c r="JX76" s="24"/>
      <c r="JY76" s="24"/>
      <c r="JZ76" s="24"/>
      <c r="KA76" s="24"/>
      <c r="KB76" s="24"/>
      <c r="KC76" s="24"/>
      <c r="KD76" s="24"/>
      <c r="KE76" s="24"/>
      <c r="KF76" s="24"/>
      <c r="KG76" s="24"/>
      <c r="KH76" s="24"/>
      <c r="KI76" s="24"/>
      <c r="KJ76" s="24"/>
      <c r="KK76" s="24"/>
      <c r="KL76" s="24"/>
      <c r="KM76" s="24"/>
      <c r="KN76" s="24"/>
      <c r="KO76" s="24"/>
      <c r="KP76" s="24"/>
      <c r="KQ76" s="24"/>
      <c r="KR76" s="24"/>
      <c r="KS76" s="24"/>
      <c r="KT76" s="24"/>
      <c r="KU76" s="24"/>
      <c r="KV76" s="24"/>
      <c r="KW76" s="24"/>
      <c r="KX76" s="24"/>
      <c r="KY76" s="24"/>
      <c r="KZ76" s="24"/>
      <c r="LA76" s="24"/>
      <c r="LB76" s="24"/>
      <c r="LC76" s="24"/>
      <c r="LD76" s="24"/>
      <c r="LE76" s="24"/>
      <c r="LF76" s="24"/>
      <c r="LG76" s="24"/>
      <c r="LH76" s="24"/>
      <c r="LI76" s="24"/>
      <c r="LJ76" s="24"/>
      <c r="LK76" s="24"/>
      <c r="LL76" s="24"/>
      <c r="LM76" s="24"/>
      <c r="LN76" s="24"/>
      <c r="LO76" s="24"/>
      <c r="LP76" s="24"/>
      <c r="LQ76" s="24"/>
      <c r="LR76" s="24"/>
      <c r="LS76" s="24"/>
      <c r="LT76" s="24"/>
      <c r="LU76" s="24"/>
      <c r="LV76" s="24"/>
      <c r="LW76" s="24"/>
      <c r="LX76" s="24"/>
      <c r="LY76" s="24"/>
      <c r="LZ76" s="24"/>
      <c r="MA76" s="24"/>
      <c r="MB76" s="24"/>
      <c r="MC76" s="24"/>
      <c r="MD76" s="24"/>
      <c r="ME76" s="24"/>
      <c r="MF76" s="24"/>
      <c r="MG76" s="24"/>
      <c r="MH76" s="24"/>
      <c r="MI76" s="24"/>
      <c r="MJ76" s="24"/>
      <c r="MK76" s="24"/>
      <c r="ML76" s="24"/>
      <c r="MM76" s="24"/>
      <c r="MN76" s="24"/>
      <c r="MO76" s="24"/>
      <c r="MP76" s="24"/>
      <c r="MQ76" s="24"/>
      <c r="MR76" s="24"/>
      <c r="MS76" s="24"/>
      <c r="MT76" s="24"/>
      <c r="MU76" s="24"/>
      <c r="MV76" s="24"/>
      <c r="MW76" s="24"/>
      <c r="MX76" s="24"/>
      <c r="MY76" s="24"/>
      <c r="MZ76" s="24"/>
      <c r="NA76" s="24"/>
      <c r="NB76" s="24"/>
      <c r="NC76" s="24"/>
      <c r="ND76" s="24"/>
      <c r="NE76" s="24"/>
      <c r="NF76" s="24"/>
      <c r="NG76" s="24"/>
      <c r="NH76" s="24"/>
      <c r="NI76" s="24"/>
      <c r="NJ76" s="24"/>
      <c r="NK76" s="24"/>
      <c r="NL76" s="24"/>
      <c r="NM76" s="24"/>
      <c r="NN76" s="24"/>
      <c r="NO76" s="24"/>
      <c r="NP76" s="24"/>
      <c r="NQ76" s="24"/>
      <c r="NR76" s="24"/>
      <c r="NS76" s="24"/>
      <c r="NT76" s="24"/>
      <c r="NU76" s="24"/>
      <c r="NV76" s="24"/>
      <c r="NW76" s="24"/>
      <c r="NX76" s="24"/>
      <c r="NY76" s="24"/>
      <c r="NZ76" s="24"/>
      <c r="OA76" s="24"/>
      <c r="OB76" s="24"/>
      <c r="OC76" s="24"/>
      <c r="OD76" s="24"/>
      <c r="OE76" s="24"/>
      <c r="OF76" s="24"/>
      <c r="OG76" s="24"/>
      <c r="OH76" s="24"/>
      <c r="OI76" s="24"/>
      <c r="OJ76" s="24"/>
      <c r="OK76" s="24"/>
      <c r="OL76" s="24"/>
      <c r="OM76" s="24"/>
      <c r="ON76" s="24"/>
      <c r="OO76" s="24"/>
      <c r="OP76" s="24"/>
      <c r="OQ76" s="24"/>
      <c r="OR76" s="24"/>
      <c r="OS76" s="24"/>
      <c r="OT76" s="24"/>
      <c r="OU76" s="24"/>
      <c r="OV76" s="24"/>
      <c r="OW76" s="24"/>
      <c r="OX76" s="24"/>
      <c r="OY76" s="24"/>
      <c r="OZ76" s="24"/>
      <c r="PA76" s="24"/>
      <c r="PB76" s="24"/>
      <c r="PC76" s="24"/>
      <c r="PD76" s="24"/>
      <c r="PE76" s="24"/>
      <c r="PF76" s="24"/>
      <c r="PG76" s="24"/>
      <c r="PH76" s="24"/>
      <c r="PI76" s="24"/>
      <c r="PJ76" s="24"/>
      <c r="PK76" s="24"/>
      <c r="PL76" s="24"/>
      <c r="PM76" s="24"/>
      <c r="PN76" s="24"/>
      <c r="PO76" s="24"/>
      <c r="PP76" s="24"/>
      <c r="PQ76" s="24"/>
      <c r="PR76" s="24"/>
      <c r="PS76" s="24"/>
      <c r="PT76" s="24"/>
      <c r="PU76" s="24"/>
      <c r="PV76" s="24"/>
      <c r="PW76" s="24"/>
      <c r="PX76" s="24"/>
      <c r="PY76" s="24"/>
      <c r="PZ76" s="24"/>
      <c r="QA76" s="24"/>
      <c r="QB76" s="24"/>
      <c r="QC76" s="24"/>
      <c r="QD76" s="24"/>
      <c r="QE76" s="24"/>
      <c r="QF76" s="24"/>
      <c r="QG76" s="24"/>
      <c r="QH76" s="24"/>
      <c r="QI76" s="24"/>
      <c r="QJ76" s="24"/>
      <c r="QK76" s="24"/>
      <c r="QL76" s="24"/>
      <c r="QM76" s="24"/>
      <c r="QN76" s="24"/>
      <c r="QO76" s="24"/>
      <c r="QP76" s="24"/>
      <c r="QQ76" s="24"/>
      <c r="QR76" s="24"/>
      <c r="QS76" s="24"/>
      <c r="QT76" s="24"/>
      <c r="QU76" s="24"/>
      <c r="QV76" s="24"/>
      <c r="QW76" s="24"/>
      <c r="QX76" s="24"/>
      <c r="QY76" s="24"/>
      <c r="QZ76" s="24"/>
      <c r="RA76" s="24"/>
      <c r="RB76" s="24"/>
      <c r="RC76" s="24"/>
      <c r="RD76" s="24"/>
      <c r="RE76" s="24"/>
      <c r="RF76" s="24"/>
      <c r="RG76" s="24"/>
      <c r="RH76" s="24"/>
      <c r="RI76" s="24"/>
      <c r="RJ76" s="24"/>
      <c r="RK76" s="24"/>
      <c r="RL76" s="24"/>
      <c r="RM76" s="24"/>
      <c r="RN76" s="24"/>
      <c r="RO76" s="24"/>
      <c r="RP76" s="24"/>
      <c r="RQ76" s="24"/>
      <c r="RR76" s="24"/>
      <c r="RS76" s="24"/>
      <c r="RT76" s="24"/>
      <c r="RU76" s="24"/>
      <c r="RV76" s="24"/>
      <c r="RW76" s="24"/>
      <c r="RX76" s="24"/>
      <c r="RY76" s="24"/>
      <c r="RZ76" s="24"/>
      <c r="SA76" s="24"/>
      <c r="SB76" s="24"/>
      <c r="SC76" s="24"/>
      <c r="SD76" s="24"/>
      <c r="SE76" s="24"/>
      <c r="SF76" s="24"/>
      <c r="SG76" s="24"/>
      <c r="SH76" s="24"/>
      <c r="SI76" s="24"/>
      <c r="SJ76" s="24"/>
      <c r="SK76" s="24"/>
      <c r="SL76" s="24"/>
      <c r="SM76" s="24"/>
      <c r="SN76" s="24"/>
      <c r="SO76" s="24"/>
      <c r="SP76" s="24"/>
      <c r="SQ76" s="24"/>
      <c r="SR76" s="24"/>
      <c r="SS76" s="24"/>
      <c r="ST76" s="24"/>
      <c r="SU76" s="24"/>
      <c r="SV76" s="24"/>
      <c r="SW76" s="24"/>
      <c r="SX76" s="24"/>
      <c r="SY76" s="24"/>
      <c r="SZ76" s="24"/>
      <c r="TA76" s="24"/>
      <c r="TB76" s="24"/>
      <c r="TC76" s="24"/>
      <c r="TD76" s="24"/>
      <c r="TE76" s="24"/>
      <c r="TF76" s="24"/>
      <c r="TG76" s="24"/>
      <c r="TH76" s="24"/>
      <c r="TI76" s="24"/>
      <c r="TJ76" s="24"/>
      <c r="TK76" s="24"/>
      <c r="TL76" s="24"/>
      <c r="TM76" s="24"/>
      <c r="TN76" s="24"/>
      <c r="TO76" s="24"/>
      <c r="TP76" s="24"/>
      <c r="TQ76" s="24"/>
      <c r="TR76" s="24"/>
      <c r="TS76" s="24"/>
      <c r="TT76" s="24"/>
      <c r="TU76" s="24"/>
      <c r="TV76" s="24"/>
      <c r="TW76" s="24"/>
      <c r="TX76" s="24"/>
      <c r="TY76" s="24"/>
      <c r="TZ76" s="24"/>
      <c r="UA76" s="24"/>
      <c r="UB76" s="24"/>
      <c r="UC76" s="24"/>
      <c r="UD76" s="24"/>
      <c r="UE76" s="24"/>
      <c r="UF76" s="24"/>
      <c r="UG76" s="24"/>
      <c r="UH76" s="24"/>
      <c r="UI76" s="24"/>
      <c r="UJ76" s="24"/>
      <c r="UK76" s="24"/>
      <c r="UL76" s="24"/>
      <c r="UM76" s="24"/>
      <c r="UN76" s="24"/>
      <c r="UO76" s="24"/>
      <c r="UP76" s="24"/>
      <c r="UQ76" s="24"/>
      <c r="UR76" s="24"/>
      <c r="US76" s="24"/>
      <c r="UT76" s="24"/>
      <c r="UU76" s="24"/>
      <c r="UV76" s="24"/>
      <c r="UW76" s="24"/>
      <c r="UX76" s="24"/>
      <c r="UY76" s="24"/>
      <c r="UZ76" s="24"/>
      <c r="VA76" s="24"/>
      <c r="VB76" s="24"/>
      <c r="VC76" s="24"/>
      <c r="VD76" s="24"/>
      <c r="VE76" s="24"/>
      <c r="VF76" s="24"/>
      <c r="VG76" s="24"/>
      <c r="VH76" s="24"/>
      <c r="VI76" s="24"/>
      <c r="VJ76" s="24"/>
      <c r="VK76" s="24"/>
      <c r="VL76" s="24"/>
      <c r="VM76" s="24"/>
      <c r="VN76" s="24"/>
      <c r="VO76" s="24"/>
      <c r="VP76" s="24"/>
      <c r="VQ76" s="24"/>
      <c r="VR76" s="24"/>
      <c r="VS76" s="24"/>
      <c r="VT76" s="24"/>
      <c r="VU76" s="24"/>
      <c r="VV76" s="24"/>
      <c r="VW76" s="24"/>
      <c r="VX76" s="24"/>
      <c r="VY76" s="24"/>
      <c r="VZ76" s="24"/>
      <c r="WA76" s="24"/>
      <c r="WB76" s="24"/>
      <c r="WC76" s="24"/>
      <c r="WD76" s="24"/>
      <c r="WE76" s="24"/>
      <c r="WF76" s="24"/>
      <c r="WG76" s="24"/>
      <c r="WH76" s="24"/>
      <c r="WI76" s="24"/>
      <c r="WJ76" s="24"/>
      <c r="WK76" s="24"/>
      <c r="WL76" s="24"/>
      <c r="WM76" s="24"/>
      <c r="WN76" s="24"/>
      <c r="WO76" s="24"/>
      <c r="WP76" s="24"/>
      <c r="WQ76" s="24"/>
      <c r="WR76" s="24"/>
      <c r="WS76" s="24"/>
      <c r="WT76" s="24"/>
      <c r="WU76" s="24"/>
      <c r="WV76" s="24"/>
      <c r="WW76" s="24"/>
      <c r="WX76" s="24"/>
      <c r="WY76" s="24"/>
      <c r="WZ76" s="24"/>
      <c r="XA76" s="24"/>
      <c r="XB76" s="24"/>
      <c r="XC76" s="24"/>
      <c r="XD76" s="24"/>
      <c r="XE76" s="24"/>
      <c r="XF76" s="24"/>
      <c r="XG76" s="24"/>
      <c r="XH76" s="24"/>
      <c r="XI76" s="24"/>
      <c r="XJ76" s="24"/>
      <c r="XK76" s="24"/>
      <c r="XL76" s="24"/>
      <c r="XM76" s="24"/>
      <c r="XN76" s="24"/>
      <c r="XO76" s="24"/>
      <c r="XP76" s="24"/>
      <c r="XQ76" s="24"/>
      <c r="XR76" s="24"/>
      <c r="XS76" s="24"/>
      <c r="XT76" s="24"/>
      <c r="XU76" s="24"/>
      <c r="XV76" s="24"/>
      <c r="XW76" s="24"/>
      <c r="XX76" s="24"/>
      <c r="XY76" s="24"/>
      <c r="XZ76" s="24"/>
      <c r="YA76" s="24"/>
      <c r="YB76" s="24"/>
      <c r="YC76" s="24"/>
      <c r="YD76" s="24"/>
      <c r="YE76" s="24"/>
      <c r="YF76" s="24"/>
      <c r="YG76" s="24"/>
      <c r="YH76" s="24"/>
      <c r="YI76" s="24"/>
      <c r="YJ76" s="24"/>
      <c r="YK76" s="24"/>
      <c r="YL76" s="24"/>
      <c r="YM76" s="24"/>
      <c r="YN76" s="24"/>
      <c r="YO76" s="24"/>
      <c r="YP76" s="24"/>
      <c r="YQ76" s="24"/>
      <c r="YR76" s="24"/>
      <c r="YS76" s="24"/>
      <c r="YT76" s="24"/>
      <c r="YU76" s="24"/>
      <c r="YV76" s="24"/>
      <c r="YW76" s="24"/>
      <c r="YX76" s="24"/>
      <c r="YY76" s="24"/>
      <c r="YZ76" s="24"/>
      <c r="ZA76" s="24"/>
      <c r="ZB76" s="24"/>
      <c r="ZC76" s="24"/>
      <c r="ZD76" s="24"/>
      <c r="ZE76" s="24"/>
      <c r="ZF76" s="24"/>
      <c r="ZG76" s="24"/>
      <c r="ZH76" s="24"/>
      <c r="ZI76" s="24"/>
      <c r="ZJ76" s="24"/>
      <c r="ZK76" s="24"/>
      <c r="ZL76" s="24"/>
      <c r="ZM76" s="24"/>
      <c r="ZN76" s="24"/>
      <c r="ZO76" s="24"/>
      <c r="ZP76" s="24"/>
      <c r="ZQ76" s="24"/>
      <c r="ZR76" s="24"/>
      <c r="ZS76" s="24"/>
      <c r="ZT76" s="24"/>
      <c r="ZU76" s="24"/>
      <c r="ZV76" s="24"/>
      <c r="ZW76" s="24"/>
      <c r="ZX76" s="24"/>
      <c r="ZY76" s="24"/>
      <c r="ZZ76" s="24"/>
      <c r="AAA76" s="24"/>
      <c r="AAB76" s="24"/>
      <c r="AAC76" s="24"/>
      <c r="AAD76" s="24"/>
      <c r="AAE76" s="24"/>
      <c r="AAF76" s="24"/>
      <c r="AAG76" s="24"/>
      <c r="AAH76" s="24"/>
      <c r="AAI76" s="24"/>
      <c r="AAJ76" s="24"/>
      <c r="AAK76" s="24"/>
      <c r="AAL76" s="24"/>
      <c r="AAM76" s="24"/>
      <c r="AAN76" s="24"/>
      <c r="AAO76" s="24"/>
      <c r="AAP76" s="24"/>
      <c r="AAQ76" s="24"/>
      <c r="AAR76" s="24"/>
      <c r="AAS76" s="24"/>
      <c r="AAT76" s="24"/>
      <c r="AAU76" s="24"/>
      <c r="AAV76" s="24"/>
      <c r="AAW76" s="24"/>
      <c r="AAX76" s="24"/>
      <c r="AAY76" s="24"/>
      <c r="AAZ76" s="24"/>
      <c r="ABA76" s="24"/>
      <c r="ABB76" s="24"/>
      <c r="ABC76" s="24"/>
      <c r="ABD76" s="24"/>
      <c r="ABE76" s="24"/>
      <c r="ABF76" s="24"/>
      <c r="ABG76" s="24"/>
      <c r="ABH76" s="24"/>
      <c r="ABI76" s="24"/>
      <c r="ABJ76" s="24"/>
      <c r="ABK76" s="24"/>
      <c r="ABL76" s="24"/>
      <c r="ABM76" s="24"/>
      <c r="ABN76" s="24"/>
      <c r="ABO76" s="24"/>
      <c r="ABP76" s="24"/>
      <c r="ABQ76" s="24"/>
      <c r="ABR76" s="24"/>
      <c r="ABS76" s="24"/>
      <c r="ABT76" s="24"/>
      <c r="ABU76" s="24"/>
      <c r="ABV76" s="24"/>
      <c r="ABW76" s="24"/>
      <c r="ABX76" s="24"/>
      <c r="ABY76" s="24"/>
      <c r="ABZ76" s="24"/>
      <c r="ACA76" s="24"/>
      <c r="ACB76" s="24"/>
      <c r="ACC76" s="24"/>
      <c r="ACD76" s="24"/>
      <c r="ACE76" s="24"/>
      <c r="ACF76" s="24"/>
      <c r="ACG76" s="24"/>
      <c r="ACH76" s="24"/>
      <c r="ACI76" s="24"/>
      <c r="ACJ76" s="24"/>
      <c r="ACK76" s="24"/>
      <c r="ACL76" s="24"/>
      <c r="ACM76" s="24"/>
      <c r="ACN76" s="24"/>
      <c r="ACO76" s="24"/>
      <c r="ACP76" s="24"/>
      <c r="ACQ76" s="24"/>
      <c r="ACR76" s="24"/>
      <c r="ACS76" s="24"/>
      <c r="ACT76" s="24"/>
      <c r="ACU76" s="24"/>
      <c r="ACV76" s="24"/>
      <c r="ACW76" s="24"/>
      <c r="ACX76" s="24"/>
      <c r="ACY76" s="24"/>
      <c r="ACZ76" s="24"/>
      <c r="ADA76" s="24"/>
      <c r="ADB76" s="24"/>
      <c r="ADC76" s="24"/>
      <c r="ADD76" s="24"/>
      <c r="ADE76" s="24"/>
      <c r="ADF76" s="24"/>
      <c r="ADG76" s="24"/>
      <c r="ADH76" s="24"/>
      <c r="ADI76" s="24"/>
      <c r="ADJ76" s="24"/>
      <c r="ADK76" s="24"/>
      <c r="ADL76" s="24"/>
      <c r="ADM76" s="24"/>
      <c r="ADN76" s="24"/>
      <c r="ADO76" s="24"/>
      <c r="ADP76" s="24"/>
      <c r="ADQ76" s="24"/>
      <c r="ADR76" s="24"/>
      <c r="ADS76" s="24"/>
      <c r="ADT76" s="24"/>
      <c r="ADU76" s="24"/>
      <c r="ADV76" s="24"/>
      <c r="ADW76" s="24"/>
      <c r="ADX76" s="24"/>
      <c r="ADY76" s="24"/>
      <c r="ADZ76" s="24"/>
      <c r="AEA76" s="24"/>
      <c r="AEB76" s="24"/>
      <c r="AEC76" s="24"/>
      <c r="AED76" s="24"/>
      <c r="AEE76" s="24"/>
      <c r="AEF76" s="24"/>
      <c r="AEG76" s="24"/>
      <c r="AEH76" s="24"/>
      <c r="AEI76" s="24"/>
      <c r="AEJ76" s="24"/>
      <c r="AEK76" s="24"/>
      <c r="AEL76" s="24"/>
      <c r="AEM76" s="24"/>
      <c r="AEN76" s="24"/>
      <c r="AEO76" s="24"/>
      <c r="AEP76" s="24"/>
      <c r="AEQ76" s="24"/>
      <c r="AER76" s="24"/>
      <c r="AES76" s="24"/>
      <c r="AET76" s="24"/>
      <c r="AEU76" s="24"/>
      <c r="AEV76" s="24"/>
      <c r="AEW76" s="24"/>
      <c r="AEX76" s="24"/>
      <c r="AEY76" s="24"/>
      <c r="AEZ76" s="24"/>
      <c r="AFA76" s="24"/>
      <c r="AFB76" s="24"/>
      <c r="AFC76" s="24"/>
      <c r="AFD76" s="24"/>
      <c r="AFE76" s="24"/>
      <c r="AFF76" s="24"/>
      <c r="AFG76" s="24"/>
      <c r="AFH76" s="24"/>
      <c r="AFI76" s="24"/>
      <c r="AFJ76" s="24"/>
      <c r="AFK76" s="24"/>
      <c r="AFL76" s="24"/>
      <c r="AFM76" s="24"/>
      <c r="AFN76" s="24"/>
      <c r="AFO76" s="24"/>
      <c r="AFP76" s="24"/>
      <c r="AFQ76" s="24"/>
      <c r="AFR76" s="24"/>
      <c r="AFS76" s="24"/>
      <c r="AFT76" s="24"/>
      <c r="AFU76" s="24"/>
      <c r="AFV76" s="24"/>
      <c r="AFW76" s="24"/>
      <c r="AFX76" s="24"/>
      <c r="AFY76" s="24"/>
      <c r="AFZ76" s="24"/>
      <c r="AGA76" s="24"/>
      <c r="AGB76" s="24"/>
      <c r="AGC76" s="24"/>
      <c r="AGD76" s="24"/>
      <c r="AGE76" s="24"/>
      <c r="AGF76" s="24"/>
      <c r="AGG76" s="24"/>
      <c r="AGH76" s="24"/>
      <c r="AGI76" s="24"/>
      <c r="AGJ76" s="24"/>
      <c r="AGK76" s="24"/>
      <c r="AGL76" s="24"/>
      <c r="AGM76" s="24"/>
      <c r="AGN76" s="24"/>
      <c r="AGO76" s="24"/>
      <c r="AGP76" s="24"/>
      <c r="AGQ76" s="24"/>
      <c r="AGR76" s="24"/>
      <c r="AGS76" s="24"/>
      <c r="AGT76" s="24"/>
      <c r="AGU76" s="24"/>
      <c r="AGV76" s="24"/>
      <c r="AGW76" s="24"/>
      <c r="AGX76" s="24"/>
      <c r="AGY76" s="24"/>
      <c r="AGZ76" s="24"/>
      <c r="AHA76" s="24"/>
      <c r="AHB76" s="24"/>
      <c r="AHC76" s="24"/>
      <c r="AHD76" s="24"/>
      <c r="AHE76" s="24"/>
      <c r="AHF76" s="24"/>
      <c r="AHG76" s="24"/>
      <c r="AHH76" s="24"/>
      <c r="AHI76" s="24"/>
      <c r="AHJ76" s="24"/>
      <c r="AHK76" s="24"/>
      <c r="AHL76" s="24"/>
      <c r="AHM76" s="24"/>
      <c r="AHN76" s="24"/>
      <c r="AHO76" s="24"/>
      <c r="AHP76" s="24"/>
      <c r="AHQ76" s="24"/>
      <c r="AHR76" s="24"/>
      <c r="AHS76" s="24"/>
      <c r="AHT76" s="24"/>
      <c r="AHU76" s="24"/>
      <c r="AHV76" s="24"/>
      <c r="AHW76" s="24"/>
      <c r="AHX76" s="24"/>
      <c r="AHY76" s="24"/>
      <c r="AHZ76" s="24"/>
      <c r="AIA76" s="24"/>
      <c r="AIB76" s="24"/>
      <c r="AIC76" s="24"/>
      <c r="AID76" s="24"/>
      <c r="AIE76" s="24"/>
      <c r="AIF76" s="24"/>
      <c r="AIG76" s="24"/>
      <c r="AIH76" s="24"/>
      <c r="AII76" s="24"/>
      <c r="AIJ76" s="24"/>
      <c r="AIK76" s="24"/>
      <c r="AIL76" s="24"/>
      <c r="AIM76" s="24"/>
      <c r="AIN76" s="24"/>
      <c r="AIO76" s="24"/>
      <c r="AIP76" s="24"/>
      <c r="AIQ76" s="24"/>
      <c r="AIR76" s="24"/>
      <c r="AIS76" s="24"/>
      <c r="AIT76" s="24"/>
      <c r="AIU76" s="24"/>
      <c r="AIV76" s="24"/>
      <c r="AIW76" s="24"/>
      <c r="AIX76" s="24"/>
      <c r="AIY76" s="24"/>
      <c r="AIZ76" s="24"/>
      <c r="AJA76" s="24"/>
      <c r="AJB76" s="24"/>
      <c r="AJC76" s="24"/>
      <c r="AJD76" s="24"/>
      <c r="AJE76" s="24"/>
      <c r="AJF76" s="24"/>
      <c r="AJG76" s="24"/>
      <c r="AJH76" s="24"/>
      <c r="AJI76" s="24"/>
      <c r="AJJ76" s="24"/>
      <c r="AJK76" s="24"/>
      <c r="AJL76" s="24"/>
      <c r="AJM76" s="24"/>
      <c r="AJN76" s="24"/>
      <c r="AJO76" s="24"/>
      <c r="AJP76" s="24"/>
      <c r="AJQ76" s="24"/>
      <c r="AJR76" s="24"/>
      <c r="AJS76" s="24"/>
      <c r="AJT76" s="24"/>
      <c r="AJU76" s="24"/>
      <c r="AJV76" s="24"/>
      <c r="AJW76" s="24"/>
      <c r="AJX76" s="24"/>
      <c r="AJY76" s="24"/>
      <c r="AJZ76" s="24"/>
      <c r="AKA76" s="24"/>
      <c r="AKB76" s="24"/>
      <c r="AKC76" s="24"/>
      <c r="AKD76" s="24"/>
      <c r="AKE76" s="24"/>
      <c r="AKF76" s="24"/>
      <c r="AKG76" s="24"/>
      <c r="AKH76" s="24"/>
      <c r="AKI76" s="24"/>
      <c r="AKJ76" s="24"/>
      <c r="AKK76" s="24"/>
      <c r="AKL76" s="24"/>
      <c r="AKM76" s="24"/>
      <c r="AKN76" s="24"/>
      <c r="AKO76" s="24"/>
      <c r="AKP76" s="24"/>
      <c r="AKQ76" s="24"/>
      <c r="AKR76" s="24"/>
      <c r="AKS76" s="24"/>
      <c r="AKT76" s="24"/>
      <c r="AKU76" s="24"/>
      <c r="AKV76" s="24"/>
      <c r="AKW76" s="24"/>
      <c r="AKX76" s="24"/>
      <c r="AKY76" s="24"/>
      <c r="AKZ76" s="24"/>
      <c r="ALA76" s="24"/>
      <c r="ALB76" s="24"/>
      <c r="ALC76" s="24"/>
      <c r="ALD76" s="24"/>
      <c r="ALE76" s="24"/>
      <c r="ALF76" s="24"/>
      <c r="ALG76" s="24"/>
      <c r="ALH76" s="24"/>
      <c r="ALI76" s="24"/>
      <c r="ALJ76" s="24"/>
      <c r="ALK76" s="24"/>
      <c r="ALL76" s="24"/>
      <c r="ALM76" s="24"/>
      <c r="ALN76" s="24"/>
      <c r="ALO76" s="24"/>
      <c r="ALP76" s="24"/>
      <c r="ALQ76" s="24"/>
      <c r="ALR76" s="24"/>
      <c r="ALS76" s="24"/>
      <c r="ALT76" s="24"/>
      <c r="ALU76" s="24"/>
      <c r="ALV76" s="24"/>
      <c r="ALW76" s="24"/>
      <c r="ALX76" s="24"/>
      <c r="ALY76" s="24"/>
      <c r="ALZ76" s="24"/>
      <c r="AMA76" s="24"/>
      <c r="AMB76" s="24"/>
      <c r="AMC76" s="24"/>
      <c r="AMD76" s="24"/>
      <c r="AME76" s="24"/>
      <c r="AMF76" s="24"/>
      <c r="AMG76" s="24"/>
      <c r="AMH76" s="24"/>
      <c r="AMI76" s="24"/>
    </row>
    <row r="77" spans="1:1023" ht="77.25">
      <c r="A77"/>
      <c r="B77" s="40" t="s">
        <v>130</v>
      </c>
      <c r="C77" s="41" t="s">
        <v>118</v>
      </c>
      <c r="D77" s="41" t="s">
        <v>118</v>
      </c>
      <c r="E77" s="40"/>
      <c r="F77" s="40" t="s">
        <v>67</v>
      </c>
      <c r="G77" s="40">
        <v>5</v>
      </c>
      <c r="H77" s="40" t="s">
        <v>68</v>
      </c>
      <c r="I77" s="40" t="s">
        <v>68</v>
      </c>
      <c r="J77" s="41" t="s">
        <v>120</v>
      </c>
    </row>
    <row r="80" spans="1:1023">
      <c r="A80" s="97" t="s">
        <v>30</v>
      </c>
      <c r="B80" s="25" t="s">
        <v>17</v>
      </c>
      <c r="C80" s="26" t="s">
        <v>132</v>
      </c>
    </row>
    <row r="81" spans="1:1023" ht="30">
      <c r="A81" s="97"/>
      <c r="B81" s="25" t="s">
        <v>31</v>
      </c>
      <c r="C81" s="30" t="s">
        <v>1382</v>
      </c>
    </row>
    <row r="82" spans="1:1023" ht="38.25">
      <c r="A82" s="97"/>
      <c r="B82" s="32" t="s">
        <v>32</v>
      </c>
      <c r="C82" s="26" t="s">
        <v>133</v>
      </c>
    </row>
    <row r="83" spans="1:1023" ht="38.25">
      <c r="A83" s="97"/>
      <c r="B83" s="32" t="s">
        <v>33</v>
      </c>
      <c r="C83" s="26" t="s">
        <v>133</v>
      </c>
    </row>
    <row r="84" spans="1:1023">
      <c r="A84" s="97"/>
      <c r="B84" s="32" t="s">
        <v>34</v>
      </c>
      <c r="C84" s="30" t="s">
        <v>162</v>
      </c>
    </row>
    <row r="85" spans="1:1023">
      <c r="A85" s="97"/>
      <c r="B85" s="32" t="s">
        <v>35</v>
      </c>
      <c r="C85" s="30" t="s">
        <v>55</v>
      </c>
    </row>
    <row r="86" spans="1:1023">
      <c r="A86" s="97"/>
      <c r="B86" s="32" t="s">
        <v>36</v>
      </c>
      <c r="C86" s="30">
        <v>30353</v>
      </c>
    </row>
    <row r="88" spans="1:1023" ht="15.75" thickBot="1"/>
    <row r="89" spans="1:1023" ht="15.75" thickBot="1">
      <c r="A89"/>
      <c r="B89" s="38" t="s">
        <v>37</v>
      </c>
      <c r="C89" s="38" t="s">
        <v>38</v>
      </c>
      <c r="D89" s="38" t="s">
        <v>39</v>
      </c>
      <c r="E89" s="38" t="s">
        <v>36</v>
      </c>
      <c r="F89" s="38" t="s">
        <v>40</v>
      </c>
      <c r="G89" s="38" t="s">
        <v>41</v>
      </c>
      <c r="H89" s="38" t="s">
        <v>42</v>
      </c>
      <c r="I89" s="38" t="s">
        <v>43</v>
      </c>
      <c r="J89" s="38" t="s">
        <v>44</v>
      </c>
      <c r="K89" s="39"/>
      <c r="L89" s="39"/>
      <c r="M89" s="39"/>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c r="AQ89" s="24"/>
      <c r="AR89" s="24"/>
      <c r="AS89" s="24"/>
      <c r="AT89" s="24"/>
      <c r="AU89" s="24"/>
      <c r="AV89" s="24"/>
      <c r="AW89" s="24"/>
      <c r="AX89" s="24"/>
      <c r="AY89" s="24"/>
      <c r="AZ89" s="24"/>
      <c r="BA89" s="24"/>
      <c r="BB89" s="24"/>
      <c r="BC89" s="24"/>
      <c r="BD89" s="24"/>
      <c r="BE89" s="24"/>
      <c r="BF89" s="24"/>
      <c r="BG89" s="24"/>
      <c r="BH89" s="24"/>
      <c r="BI89" s="24"/>
      <c r="BJ89" s="24"/>
      <c r="BK89" s="24"/>
      <c r="BL89" s="24"/>
      <c r="BM89" s="24"/>
      <c r="BN89" s="24"/>
      <c r="BO89" s="24"/>
      <c r="BP89" s="24"/>
      <c r="BQ89" s="24"/>
      <c r="BR89" s="24"/>
      <c r="BS89" s="24"/>
      <c r="BT89" s="24"/>
      <c r="BU89" s="24"/>
      <c r="BV89" s="24"/>
      <c r="BW89" s="24"/>
      <c r="BX89" s="24"/>
      <c r="BY89" s="24"/>
      <c r="BZ89" s="24"/>
      <c r="CA89" s="24"/>
      <c r="CB89" s="24"/>
      <c r="CC89" s="24"/>
      <c r="CD89" s="24"/>
      <c r="CE89" s="24"/>
      <c r="CF89" s="24"/>
      <c r="CG89" s="24"/>
      <c r="CH89" s="24"/>
      <c r="CI89" s="24"/>
      <c r="CJ89" s="24"/>
      <c r="CK89" s="24"/>
      <c r="CL89" s="24"/>
      <c r="CM89" s="24"/>
      <c r="CN89" s="24"/>
      <c r="CO89" s="24"/>
      <c r="CP89" s="24"/>
      <c r="CQ89" s="24"/>
      <c r="CR89" s="24"/>
      <c r="CS89" s="24"/>
      <c r="CT89" s="24"/>
      <c r="CU89" s="24"/>
      <c r="CV89" s="24"/>
      <c r="CW89" s="24"/>
      <c r="CX89" s="24"/>
      <c r="CY89" s="24"/>
      <c r="CZ89" s="24"/>
      <c r="DA89" s="24"/>
      <c r="DB89" s="24"/>
      <c r="DC89" s="24"/>
      <c r="DD89" s="24"/>
      <c r="DE89" s="24"/>
      <c r="DF89" s="24"/>
      <c r="DG89" s="24"/>
      <c r="DH89" s="24"/>
      <c r="DI89" s="24"/>
      <c r="DJ89" s="24"/>
      <c r="DK89" s="24"/>
      <c r="DL89" s="24"/>
      <c r="DM89" s="24"/>
      <c r="DN89" s="24"/>
      <c r="DO89" s="24"/>
      <c r="DP89" s="24"/>
      <c r="DQ89" s="24"/>
      <c r="DR89" s="24"/>
      <c r="DS89" s="24"/>
      <c r="DT89" s="24"/>
      <c r="DU89" s="24"/>
      <c r="DV89" s="24"/>
      <c r="DW89" s="24"/>
      <c r="DX89" s="24"/>
      <c r="DY89" s="24"/>
      <c r="DZ89" s="24"/>
      <c r="EA89" s="24"/>
      <c r="EB89" s="24"/>
      <c r="EC89" s="24"/>
      <c r="ED89" s="24"/>
      <c r="EE89" s="24"/>
      <c r="EF89" s="24"/>
      <c r="EG89" s="24"/>
      <c r="EH89" s="24"/>
      <c r="EI89" s="24"/>
      <c r="EJ89" s="24"/>
      <c r="EK89" s="24"/>
      <c r="EL89" s="24"/>
      <c r="EM89" s="24"/>
      <c r="EN89" s="24"/>
      <c r="EO89" s="24"/>
      <c r="EP89" s="24"/>
      <c r="EQ89" s="24"/>
      <c r="ER89" s="24"/>
      <c r="ES89" s="24"/>
      <c r="ET89" s="24"/>
      <c r="EU89" s="24"/>
      <c r="EV89" s="24"/>
      <c r="EW89" s="24"/>
      <c r="EX89" s="24"/>
      <c r="EY89" s="24"/>
      <c r="EZ89" s="24"/>
      <c r="FA89" s="24"/>
      <c r="FB89" s="24"/>
      <c r="FC89" s="24"/>
      <c r="FD89" s="24"/>
      <c r="FE89" s="24"/>
      <c r="FF89" s="24"/>
      <c r="FG89" s="24"/>
      <c r="FH89" s="24"/>
      <c r="FI89" s="24"/>
      <c r="FJ89" s="24"/>
      <c r="FK89" s="24"/>
      <c r="FL89" s="24"/>
      <c r="FM89" s="24"/>
      <c r="FN89" s="24"/>
      <c r="FO89" s="24"/>
      <c r="FP89" s="24"/>
      <c r="FQ89" s="24"/>
      <c r="FR89" s="24"/>
      <c r="FS89" s="24"/>
      <c r="FT89" s="24"/>
      <c r="FU89" s="24"/>
      <c r="FV89" s="24"/>
      <c r="FW89" s="24"/>
      <c r="FX89" s="24"/>
      <c r="FY89" s="24"/>
      <c r="FZ89" s="24"/>
      <c r="GA89" s="24"/>
      <c r="GB89" s="24"/>
      <c r="GC89" s="24"/>
      <c r="GD89" s="24"/>
      <c r="GE89" s="24"/>
      <c r="GF89" s="24"/>
      <c r="GG89" s="24"/>
      <c r="GH89" s="24"/>
      <c r="GI89" s="24"/>
      <c r="GJ89" s="24"/>
      <c r="GK89" s="24"/>
      <c r="GL89" s="24"/>
      <c r="GM89" s="24"/>
      <c r="GN89" s="24"/>
      <c r="GO89" s="24"/>
      <c r="GP89" s="24"/>
      <c r="GQ89" s="24"/>
      <c r="GR89" s="24"/>
      <c r="GS89" s="24"/>
      <c r="GT89" s="24"/>
      <c r="GU89" s="24"/>
      <c r="GV89" s="24"/>
      <c r="GW89" s="24"/>
      <c r="GX89" s="24"/>
      <c r="GY89" s="24"/>
      <c r="GZ89" s="24"/>
      <c r="HA89" s="24"/>
      <c r="HB89" s="24"/>
      <c r="HC89" s="24"/>
      <c r="HD89" s="24"/>
      <c r="HE89" s="24"/>
      <c r="HF89" s="24"/>
      <c r="HG89" s="24"/>
      <c r="HH89" s="24"/>
      <c r="HI89" s="24"/>
      <c r="HJ89" s="24"/>
      <c r="HK89" s="24"/>
      <c r="HL89" s="24"/>
      <c r="HM89" s="24"/>
      <c r="HN89" s="24"/>
      <c r="HO89" s="24"/>
      <c r="HP89" s="24"/>
      <c r="HQ89" s="24"/>
      <c r="HR89" s="24"/>
      <c r="HS89" s="24"/>
      <c r="HT89" s="24"/>
      <c r="HU89" s="24"/>
      <c r="HV89" s="24"/>
      <c r="HW89" s="24"/>
      <c r="HX89" s="24"/>
      <c r="HY89" s="24"/>
      <c r="HZ89" s="24"/>
      <c r="IA89" s="24"/>
      <c r="IB89" s="24"/>
      <c r="IC89" s="24"/>
      <c r="ID89" s="24"/>
      <c r="IE89" s="24"/>
      <c r="IF89" s="24"/>
      <c r="IG89" s="24"/>
      <c r="IH89" s="24"/>
      <c r="II89" s="24"/>
      <c r="IJ89" s="24"/>
      <c r="IK89" s="24"/>
      <c r="IL89" s="24"/>
      <c r="IM89" s="24"/>
      <c r="IN89" s="24"/>
      <c r="IO89" s="24"/>
      <c r="IP89" s="24"/>
      <c r="IQ89" s="24"/>
      <c r="IR89" s="24"/>
      <c r="IS89" s="24"/>
      <c r="IT89" s="24"/>
      <c r="IU89" s="24"/>
      <c r="IV89" s="24"/>
      <c r="IW89" s="24"/>
      <c r="IX89" s="24"/>
      <c r="IY89" s="24"/>
      <c r="IZ89" s="24"/>
      <c r="JA89" s="24"/>
      <c r="JB89" s="24"/>
      <c r="JC89" s="24"/>
      <c r="JD89" s="24"/>
      <c r="JE89" s="24"/>
      <c r="JF89" s="24"/>
      <c r="JG89" s="24"/>
      <c r="JH89" s="24"/>
      <c r="JI89" s="24"/>
      <c r="JJ89" s="24"/>
      <c r="JK89" s="24"/>
      <c r="JL89" s="24"/>
      <c r="JM89" s="24"/>
      <c r="JN89" s="24"/>
      <c r="JO89" s="24"/>
      <c r="JP89" s="24"/>
      <c r="JQ89" s="24"/>
      <c r="JR89" s="24"/>
      <c r="JS89" s="24"/>
      <c r="JT89" s="24"/>
      <c r="JU89" s="24"/>
      <c r="JV89" s="24"/>
      <c r="JW89" s="24"/>
      <c r="JX89" s="24"/>
      <c r="JY89" s="24"/>
      <c r="JZ89" s="24"/>
      <c r="KA89" s="24"/>
      <c r="KB89" s="24"/>
      <c r="KC89" s="24"/>
      <c r="KD89" s="24"/>
      <c r="KE89" s="24"/>
      <c r="KF89" s="24"/>
      <c r="KG89" s="24"/>
      <c r="KH89" s="24"/>
      <c r="KI89" s="24"/>
      <c r="KJ89" s="24"/>
      <c r="KK89" s="24"/>
      <c r="KL89" s="24"/>
      <c r="KM89" s="24"/>
      <c r="KN89" s="24"/>
      <c r="KO89" s="24"/>
      <c r="KP89" s="24"/>
      <c r="KQ89" s="24"/>
      <c r="KR89" s="24"/>
      <c r="KS89" s="24"/>
      <c r="KT89" s="24"/>
      <c r="KU89" s="24"/>
      <c r="KV89" s="24"/>
      <c r="KW89" s="24"/>
      <c r="KX89" s="24"/>
      <c r="KY89" s="24"/>
      <c r="KZ89" s="24"/>
      <c r="LA89" s="24"/>
      <c r="LB89" s="24"/>
      <c r="LC89" s="24"/>
      <c r="LD89" s="24"/>
      <c r="LE89" s="24"/>
      <c r="LF89" s="24"/>
      <c r="LG89" s="24"/>
      <c r="LH89" s="24"/>
      <c r="LI89" s="24"/>
      <c r="LJ89" s="24"/>
      <c r="LK89" s="24"/>
      <c r="LL89" s="24"/>
      <c r="LM89" s="24"/>
      <c r="LN89" s="24"/>
      <c r="LO89" s="24"/>
      <c r="LP89" s="24"/>
      <c r="LQ89" s="24"/>
      <c r="LR89" s="24"/>
      <c r="LS89" s="24"/>
      <c r="LT89" s="24"/>
      <c r="LU89" s="24"/>
      <c r="LV89" s="24"/>
      <c r="LW89" s="24"/>
      <c r="LX89" s="24"/>
      <c r="LY89" s="24"/>
      <c r="LZ89" s="24"/>
      <c r="MA89" s="24"/>
      <c r="MB89" s="24"/>
      <c r="MC89" s="24"/>
      <c r="MD89" s="24"/>
      <c r="ME89" s="24"/>
      <c r="MF89" s="24"/>
      <c r="MG89" s="24"/>
      <c r="MH89" s="24"/>
      <c r="MI89" s="24"/>
      <c r="MJ89" s="24"/>
      <c r="MK89" s="24"/>
      <c r="ML89" s="24"/>
      <c r="MM89" s="24"/>
      <c r="MN89" s="24"/>
      <c r="MO89" s="24"/>
      <c r="MP89" s="24"/>
      <c r="MQ89" s="24"/>
      <c r="MR89" s="24"/>
      <c r="MS89" s="24"/>
      <c r="MT89" s="24"/>
      <c r="MU89" s="24"/>
      <c r="MV89" s="24"/>
      <c r="MW89" s="24"/>
      <c r="MX89" s="24"/>
      <c r="MY89" s="24"/>
      <c r="MZ89" s="24"/>
      <c r="NA89" s="24"/>
      <c r="NB89" s="24"/>
      <c r="NC89" s="24"/>
      <c r="ND89" s="24"/>
      <c r="NE89" s="24"/>
      <c r="NF89" s="24"/>
      <c r="NG89" s="24"/>
      <c r="NH89" s="24"/>
      <c r="NI89" s="24"/>
      <c r="NJ89" s="24"/>
      <c r="NK89" s="24"/>
      <c r="NL89" s="24"/>
      <c r="NM89" s="24"/>
      <c r="NN89" s="24"/>
      <c r="NO89" s="24"/>
      <c r="NP89" s="24"/>
      <c r="NQ89" s="24"/>
      <c r="NR89" s="24"/>
      <c r="NS89" s="24"/>
      <c r="NT89" s="24"/>
      <c r="NU89" s="24"/>
      <c r="NV89" s="24"/>
      <c r="NW89" s="24"/>
      <c r="NX89" s="24"/>
      <c r="NY89" s="24"/>
      <c r="NZ89" s="24"/>
      <c r="OA89" s="24"/>
      <c r="OB89" s="24"/>
      <c r="OC89" s="24"/>
      <c r="OD89" s="24"/>
      <c r="OE89" s="24"/>
      <c r="OF89" s="24"/>
      <c r="OG89" s="24"/>
      <c r="OH89" s="24"/>
      <c r="OI89" s="24"/>
      <c r="OJ89" s="24"/>
      <c r="OK89" s="24"/>
      <c r="OL89" s="24"/>
      <c r="OM89" s="24"/>
      <c r="ON89" s="24"/>
      <c r="OO89" s="24"/>
      <c r="OP89" s="24"/>
      <c r="OQ89" s="24"/>
      <c r="OR89" s="24"/>
      <c r="OS89" s="24"/>
      <c r="OT89" s="24"/>
      <c r="OU89" s="24"/>
      <c r="OV89" s="24"/>
      <c r="OW89" s="24"/>
      <c r="OX89" s="24"/>
      <c r="OY89" s="24"/>
      <c r="OZ89" s="24"/>
      <c r="PA89" s="24"/>
      <c r="PB89" s="24"/>
      <c r="PC89" s="24"/>
      <c r="PD89" s="24"/>
      <c r="PE89" s="24"/>
      <c r="PF89" s="24"/>
      <c r="PG89" s="24"/>
      <c r="PH89" s="24"/>
      <c r="PI89" s="24"/>
      <c r="PJ89" s="24"/>
      <c r="PK89" s="24"/>
      <c r="PL89" s="24"/>
      <c r="PM89" s="24"/>
      <c r="PN89" s="24"/>
      <c r="PO89" s="24"/>
      <c r="PP89" s="24"/>
      <c r="PQ89" s="24"/>
      <c r="PR89" s="24"/>
      <c r="PS89" s="24"/>
      <c r="PT89" s="24"/>
      <c r="PU89" s="24"/>
      <c r="PV89" s="24"/>
      <c r="PW89" s="24"/>
      <c r="PX89" s="24"/>
      <c r="PY89" s="24"/>
      <c r="PZ89" s="24"/>
      <c r="QA89" s="24"/>
      <c r="QB89" s="24"/>
      <c r="QC89" s="24"/>
      <c r="QD89" s="24"/>
      <c r="QE89" s="24"/>
      <c r="QF89" s="24"/>
      <c r="QG89" s="24"/>
      <c r="QH89" s="24"/>
      <c r="QI89" s="24"/>
      <c r="QJ89" s="24"/>
      <c r="QK89" s="24"/>
      <c r="QL89" s="24"/>
      <c r="QM89" s="24"/>
      <c r="QN89" s="24"/>
      <c r="QO89" s="24"/>
      <c r="QP89" s="24"/>
      <c r="QQ89" s="24"/>
      <c r="QR89" s="24"/>
      <c r="QS89" s="24"/>
      <c r="QT89" s="24"/>
      <c r="QU89" s="24"/>
      <c r="QV89" s="24"/>
      <c r="QW89" s="24"/>
      <c r="QX89" s="24"/>
      <c r="QY89" s="24"/>
      <c r="QZ89" s="24"/>
      <c r="RA89" s="24"/>
      <c r="RB89" s="24"/>
      <c r="RC89" s="24"/>
      <c r="RD89" s="24"/>
      <c r="RE89" s="24"/>
      <c r="RF89" s="24"/>
      <c r="RG89" s="24"/>
      <c r="RH89" s="24"/>
      <c r="RI89" s="24"/>
      <c r="RJ89" s="24"/>
      <c r="RK89" s="24"/>
      <c r="RL89" s="24"/>
      <c r="RM89" s="24"/>
      <c r="RN89" s="24"/>
      <c r="RO89" s="24"/>
      <c r="RP89" s="24"/>
      <c r="RQ89" s="24"/>
      <c r="RR89" s="24"/>
      <c r="RS89" s="24"/>
      <c r="RT89" s="24"/>
      <c r="RU89" s="24"/>
      <c r="RV89" s="24"/>
      <c r="RW89" s="24"/>
      <c r="RX89" s="24"/>
      <c r="RY89" s="24"/>
      <c r="RZ89" s="24"/>
      <c r="SA89" s="24"/>
      <c r="SB89" s="24"/>
      <c r="SC89" s="24"/>
      <c r="SD89" s="24"/>
      <c r="SE89" s="24"/>
      <c r="SF89" s="24"/>
      <c r="SG89" s="24"/>
      <c r="SH89" s="24"/>
      <c r="SI89" s="24"/>
      <c r="SJ89" s="24"/>
      <c r="SK89" s="24"/>
      <c r="SL89" s="24"/>
      <c r="SM89" s="24"/>
      <c r="SN89" s="24"/>
      <c r="SO89" s="24"/>
      <c r="SP89" s="24"/>
      <c r="SQ89" s="24"/>
      <c r="SR89" s="24"/>
      <c r="SS89" s="24"/>
      <c r="ST89" s="24"/>
      <c r="SU89" s="24"/>
      <c r="SV89" s="24"/>
      <c r="SW89" s="24"/>
      <c r="SX89" s="24"/>
      <c r="SY89" s="24"/>
      <c r="SZ89" s="24"/>
      <c r="TA89" s="24"/>
      <c r="TB89" s="24"/>
      <c r="TC89" s="24"/>
      <c r="TD89" s="24"/>
      <c r="TE89" s="24"/>
      <c r="TF89" s="24"/>
      <c r="TG89" s="24"/>
      <c r="TH89" s="24"/>
      <c r="TI89" s="24"/>
      <c r="TJ89" s="24"/>
      <c r="TK89" s="24"/>
      <c r="TL89" s="24"/>
      <c r="TM89" s="24"/>
      <c r="TN89" s="24"/>
      <c r="TO89" s="24"/>
      <c r="TP89" s="24"/>
      <c r="TQ89" s="24"/>
      <c r="TR89" s="24"/>
      <c r="TS89" s="24"/>
      <c r="TT89" s="24"/>
      <c r="TU89" s="24"/>
      <c r="TV89" s="24"/>
      <c r="TW89" s="24"/>
      <c r="TX89" s="24"/>
      <c r="TY89" s="24"/>
      <c r="TZ89" s="24"/>
      <c r="UA89" s="24"/>
      <c r="UB89" s="24"/>
      <c r="UC89" s="24"/>
      <c r="UD89" s="24"/>
      <c r="UE89" s="24"/>
      <c r="UF89" s="24"/>
      <c r="UG89" s="24"/>
      <c r="UH89" s="24"/>
      <c r="UI89" s="24"/>
      <c r="UJ89" s="24"/>
      <c r="UK89" s="24"/>
      <c r="UL89" s="24"/>
      <c r="UM89" s="24"/>
      <c r="UN89" s="24"/>
      <c r="UO89" s="24"/>
      <c r="UP89" s="24"/>
      <c r="UQ89" s="24"/>
      <c r="UR89" s="24"/>
      <c r="US89" s="24"/>
      <c r="UT89" s="24"/>
      <c r="UU89" s="24"/>
      <c r="UV89" s="24"/>
      <c r="UW89" s="24"/>
      <c r="UX89" s="24"/>
      <c r="UY89" s="24"/>
      <c r="UZ89" s="24"/>
      <c r="VA89" s="24"/>
      <c r="VB89" s="24"/>
      <c r="VC89" s="24"/>
      <c r="VD89" s="24"/>
      <c r="VE89" s="24"/>
      <c r="VF89" s="24"/>
      <c r="VG89" s="24"/>
      <c r="VH89" s="24"/>
      <c r="VI89" s="24"/>
      <c r="VJ89" s="24"/>
      <c r="VK89" s="24"/>
      <c r="VL89" s="24"/>
      <c r="VM89" s="24"/>
      <c r="VN89" s="24"/>
      <c r="VO89" s="24"/>
      <c r="VP89" s="24"/>
      <c r="VQ89" s="24"/>
      <c r="VR89" s="24"/>
      <c r="VS89" s="24"/>
      <c r="VT89" s="24"/>
      <c r="VU89" s="24"/>
      <c r="VV89" s="24"/>
      <c r="VW89" s="24"/>
      <c r="VX89" s="24"/>
      <c r="VY89" s="24"/>
      <c r="VZ89" s="24"/>
      <c r="WA89" s="24"/>
      <c r="WB89" s="24"/>
      <c r="WC89" s="24"/>
      <c r="WD89" s="24"/>
      <c r="WE89" s="24"/>
      <c r="WF89" s="24"/>
      <c r="WG89" s="24"/>
      <c r="WH89" s="24"/>
      <c r="WI89" s="24"/>
      <c r="WJ89" s="24"/>
      <c r="WK89" s="24"/>
      <c r="WL89" s="24"/>
      <c r="WM89" s="24"/>
      <c r="WN89" s="24"/>
      <c r="WO89" s="24"/>
      <c r="WP89" s="24"/>
      <c r="WQ89" s="24"/>
      <c r="WR89" s="24"/>
      <c r="WS89" s="24"/>
      <c r="WT89" s="24"/>
      <c r="WU89" s="24"/>
      <c r="WV89" s="24"/>
      <c r="WW89" s="24"/>
      <c r="WX89" s="24"/>
      <c r="WY89" s="24"/>
      <c r="WZ89" s="24"/>
      <c r="XA89" s="24"/>
      <c r="XB89" s="24"/>
      <c r="XC89" s="24"/>
      <c r="XD89" s="24"/>
      <c r="XE89" s="24"/>
      <c r="XF89" s="24"/>
      <c r="XG89" s="24"/>
      <c r="XH89" s="24"/>
      <c r="XI89" s="24"/>
      <c r="XJ89" s="24"/>
      <c r="XK89" s="24"/>
      <c r="XL89" s="24"/>
      <c r="XM89" s="24"/>
      <c r="XN89" s="24"/>
      <c r="XO89" s="24"/>
      <c r="XP89" s="24"/>
      <c r="XQ89" s="24"/>
      <c r="XR89" s="24"/>
      <c r="XS89" s="24"/>
      <c r="XT89" s="24"/>
      <c r="XU89" s="24"/>
      <c r="XV89" s="24"/>
      <c r="XW89" s="24"/>
      <c r="XX89" s="24"/>
      <c r="XY89" s="24"/>
      <c r="XZ89" s="24"/>
      <c r="YA89" s="24"/>
      <c r="YB89" s="24"/>
      <c r="YC89" s="24"/>
      <c r="YD89" s="24"/>
      <c r="YE89" s="24"/>
      <c r="YF89" s="24"/>
      <c r="YG89" s="24"/>
      <c r="YH89" s="24"/>
      <c r="YI89" s="24"/>
      <c r="YJ89" s="24"/>
      <c r="YK89" s="24"/>
      <c r="YL89" s="24"/>
      <c r="YM89" s="24"/>
      <c r="YN89" s="24"/>
      <c r="YO89" s="24"/>
      <c r="YP89" s="24"/>
      <c r="YQ89" s="24"/>
      <c r="YR89" s="24"/>
      <c r="YS89" s="24"/>
      <c r="YT89" s="24"/>
      <c r="YU89" s="24"/>
      <c r="YV89" s="24"/>
      <c r="YW89" s="24"/>
      <c r="YX89" s="24"/>
      <c r="YY89" s="24"/>
      <c r="YZ89" s="24"/>
      <c r="ZA89" s="24"/>
      <c r="ZB89" s="24"/>
      <c r="ZC89" s="24"/>
      <c r="ZD89" s="24"/>
      <c r="ZE89" s="24"/>
      <c r="ZF89" s="24"/>
      <c r="ZG89" s="24"/>
      <c r="ZH89" s="24"/>
      <c r="ZI89" s="24"/>
      <c r="ZJ89" s="24"/>
      <c r="ZK89" s="24"/>
      <c r="ZL89" s="24"/>
      <c r="ZM89" s="24"/>
      <c r="ZN89" s="24"/>
      <c r="ZO89" s="24"/>
      <c r="ZP89" s="24"/>
      <c r="ZQ89" s="24"/>
      <c r="ZR89" s="24"/>
      <c r="ZS89" s="24"/>
      <c r="ZT89" s="24"/>
      <c r="ZU89" s="24"/>
      <c r="ZV89" s="24"/>
      <c r="ZW89" s="24"/>
      <c r="ZX89" s="24"/>
      <c r="ZY89" s="24"/>
      <c r="ZZ89" s="24"/>
      <c r="AAA89" s="24"/>
      <c r="AAB89" s="24"/>
      <c r="AAC89" s="24"/>
      <c r="AAD89" s="24"/>
      <c r="AAE89" s="24"/>
      <c r="AAF89" s="24"/>
      <c r="AAG89" s="24"/>
      <c r="AAH89" s="24"/>
      <c r="AAI89" s="24"/>
      <c r="AAJ89" s="24"/>
      <c r="AAK89" s="24"/>
      <c r="AAL89" s="24"/>
      <c r="AAM89" s="24"/>
      <c r="AAN89" s="24"/>
      <c r="AAO89" s="24"/>
      <c r="AAP89" s="24"/>
      <c r="AAQ89" s="24"/>
      <c r="AAR89" s="24"/>
      <c r="AAS89" s="24"/>
      <c r="AAT89" s="24"/>
      <c r="AAU89" s="24"/>
      <c r="AAV89" s="24"/>
      <c r="AAW89" s="24"/>
      <c r="AAX89" s="24"/>
      <c r="AAY89" s="24"/>
      <c r="AAZ89" s="24"/>
      <c r="ABA89" s="24"/>
      <c r="ABB89" s="24"/>
      <c r="ABC89" s="24"/>
      <c r="ABD89" s="24"/>
      <c r="ABE89" s="24"/>
      <c r="ABF89" s="24"/>
      <c r="ABG89" s="24"/>
      <c r="ABH89" s="24"/>
      <c r="ABI89" s="24"/>
      <c r="ABJ89" s="24"/>
      <c r="ABK89" s="24"/>
      <c r="ABL89" s="24"/>
      <c r="ABM89" s="24"/>
      <c r="ABN89" s="24"/>
      <c r="ABO89" s="24"/>
      <c r="ABP89" s="24"/>
      <c r="ABQ89" s="24"/>
      <c r="ABR89" s="24"/>
      <c r="ABS89" s="24"/>
      <c r="ABT89" s="24"/>
      <c r="ABU89" s="24"/>
      <c r="ABV89" s="24"/>
      <c r="ABW89" s="24"/>
      <c r="ABX89" s="24"/>
      <c r="ABY89" s="24"/>
      <c r="ABZ89" s="24"/>
      <c r="ACA89" s="24"/>
      <c r="ACB89" s="24"/>
      <c r="ACC89" s="24"/>
      <c r="ACD89" s="24"/>
      <c r="ACE89" s="24"/>
      <c r="ACF89" s="24"/>
      <c r="ACG89" s="24"/>
      <c r="ACH89" s="24"/>
      <c r="ACI89" s="24"/>
      <c r="ACJ89" s="24"/>
      <c r="ACK89" s="24"/>
      <c r="ACL89" s="24"/>
      <c r="ACM89" s="24"/>
      <c r="ACN89" s="24"/>
      <c r="ACO89" s="24"/>
      <c r="ACP89" s="24"/>
      <c r="ACQ89" s="24"/>
      <c r="ACR89" s="24"/>
      <c r="ACS89" s="24"/>
      <c r="ACT89" s="24"/>
      <c r="ACU89" s="24"/>
      <c r="ACV89" s="24"/>
      <c r="ACW89" s="24"/>
      <c r="ACX89" s="24"/>
      <c r="ACY89" s="24"/>
      <c r="ACZ89" s="24"/>
      <c r="ADA89" s="24"/>
      <c r="ADB89" s="24"/>
      <c r="ADC89" s="24"/>
      <c r="ADD89" s="24"/>
      <c r="ADE89" s="24"/>
      <c r="ADF89" s="24"/>
      <c r="ADG89" s="24"/>
      <c r="ADH89" s="24"/>
      <c r="ADI89" s="24"/>
      <c r="ADJ89" s="24"/>
      <c r="ADK89" s="24"/>
      <c r="ADL89" s="24"/>
      <c r="ADM89" s="24"/>
      <c r="ADN89" s="24"/>
      <c r="ADO89" s="24"/>
      <c r="ADP89" s="24"/>
      <c r="ADQ89" s="24"/>
      <c r="ADR89" s="24"/>
      <c r="ADS89" s="24"/>
      <c r="ADT89" s="24"/>
      <c r="ADU89" s="24"/>
      <c r="ADV89" s="24"/>
      <c r="ADW89" s="24"/>
      <c r="ADX89" s="24"/>
      <c r="ADY89" s="24"/>
      <c r="ADZ89" s="24"/>
      <c r="AEA89" s="24"/>
      <c r="AEB89" s="24"/>
      <c r="AEC89" s="24"/>
      <c r="AED89" s="24"/>
      <c r="AEE89" s="24"/>
      <c r="AEF89" s="24"/>
      <c r="AEG89" s="24"/>
      <c r="AEH89" s="24"/>
      <c r="AEI89" s="24"/>
      <c r="AEJ89" s="24"/>
      <c r="AEK89" s="24"/>
      <c r="AEL89" s="24"/>
      <c r="AEM89" s="24"/>
      <c r="AEN89" s="24"/>
      <c r="AEO89" s="24"/>
      <c r="AEP89" s="24"/>
      <c r="AEQ89" s="24"/>
      <c r="AER89" s="24"/>
      <c r="AES89" s="24"/>
      <c r="AET89" s="24"/>
      <c r="AEU89" s="24"/>
      <c r="AEV89" s="24"/>
      <c r="AEW89" s="24"/>
      <c r="AEX89" s="24"/>
      <c r="AEY89" s="24"/>
      <c r="AEZ89" s="24"/>
      <c r="AFA89" s="24"/>
      <c r="AFB89" s="24"/>
      <c r="AFC89" s="24"/>
      <c r="AFD89" s="24"/>
      <c r="AFE89" s="24"/>
      <c r="AFF89" s="24"/>
      <c r="AFG89" s="24"/>
      <c r="AFH89" s="24"/>
      <c r="AFI89" s="24"/>
      <c r="AFJ89" s="24"/>
      <c r="AFK89" s="24"/>
      <c r="AFL89" s="24"/>
      <c r="AFM89" s="24"/>
      <c r="AFN89" s="24"/>
      <c r="AFO89" s="24"/>
      <c r="AFP89" s="24"/>
      <c r="AFQ89" s="24"/>
      <c r="AFR89" s="24"/>
      <c r="AFS89" s="24"/>
      <c r="AFT89" s="24"/>
      <c r="AFU89" s="24"/>
      <c r="AFV89" s="24"/>
      <c r="AFW89" s="24"/>
      <c r="AFX89" s="24"/>
      <c r="AFY89" s="24"/>
      <c r="AFZ89" s="24"/>
      <c r="AGA89" s="24"/>
      <c r="AGB89" s="24"/>
      <c r="AGC89" s="24"/>
      <c r="AGD89" s="24"/>
      <c r="AGE89" s="24"/>
      <c r="AGF89" s="24"/>
      <c r="AGG89" s="24"/>
      <c r="AGH89" s="24"/>
      <c r="AGI89" s="24"/>
      <c r="AGJ89" s="24"/>
      <c r="AGK89" s="24"/>
      <c r="AGL89" s="24"/>
      <c r="AGM89" s="24"/>
      <c r="AGN89" s="24"/>
      <c r="AGO89" s="24"/>
      <c r="AGP89" s="24"/>
      <c r="AGQ89" s="24"/>
      <c r="AGR89" s="24"/>
      <c r="AGS89" s="24"/>
      <c r="AGT89" s="24"/>
      <c r="AGU89" s="24"/>
      <c r="AGV89" s="24"/>
      <c r="AGW89" s="24"/>
      <c r="AGX89" s="24"/>
      <c r="AGY89" s="24"/>
      <c r="AGZ89" s="24"/>
      <c r="AHA89" s="24"/>
      <c r="AHB89" s="24"/>
      <c r="AHC89" s="24"/>
      <c r="AHD89" s="24"/>
      <c r="AHE89" s="24"/>
      <c r="AHF89" s="24"/>
      <c r="AHG89" s="24"/>
      <c r="AHH89" s="24"/>
      <c r="AHI89" s="24"/>
      <c r="AHJ89" s="24"/>
      <c r="AHK89" s="24"/>
      <c r="AHL89" s="24"/>
      <c r="AHM89" s="24"/>
      <c r="AHN89" s="24"/>
      <c r="AHO89" s="24"/>
      <c r="AHP89" s="24"/>
      <c r="AHQ89" s="24"/>
      <c r="AHR89" s="24"/>
      <c r="AHS89" s="24"/>
      <c r="AHT89" s="24"/>
      <c r="AHU89" s="24"/>
      <c r="AHV89" s="24"/>
      <c r="AHW89" s="24"/>
      <c r="AHX89" s="24"/>
      <c r="AHY89" s="24"/>
      <c r="AHZ89" s="24"/>
      <c r="AIA89" s="24"/>
      <c r="AIB89" s="24"/>
      <c r="AIC89" s="24"/>
      <c r="AID89" s="24"/>
      <c r="AIE89" s="24"/>
      <c r="AIF89" s="24"/>
      <c r="AIG89" s="24"/>
      <c r="AIH89" s="24"/>
      <c r="AII89" s="24"/>
      <c r="AIJ89" s="24"/>
      <c r="AIK89" s="24"/>
      <c r="AIL89" s="24"/>
      <c r="AIM89" s="24"/>
      <c r="AIN89" s="24"/>
      <c r="AIO89" s="24"/>
      <c r="AIP89" s="24"/>
      <c r="AIQ89" s="24"/>
      <c r="AIR89" s="24"/>
      <c r="AIS89" s="24"/>
      <c r="AIT89" s="24"/>
      <c r="AIU89" s="24"/>
      <c r="AIV89" s="24"/>
      <c r="AIW89" s="24"/>
      <c r="AIX89" s="24"/>
      <c r="AIY89" s="24"/>
      <c r="AIZ89" s="24"/>
      <c r="AJA89" s="24"/>
      <c r="AJB89" s="24"/>
      <c r="AJC89" s="24"/>
      <c r="AJD89" s="24"/>
      <c r="AJE89" s="24"/>
      <c r="AJF89" s="24"/>
      <c r="AJG89" s="24"/>
      <c r="AJH89" s="24"/>
      <c r="AJI89" s="24"/>
      <c r="AJJ89" s="24"/>
      <c r="AJK89" s="24"/>
      <c r="AJL89" s="24"/>
      <c r="AJM89" s="24"/>
      <c r="AJN89" s="24"/>
      <c r="AJO89" s="24"/>
      <c r="AJP89" s="24"/>
      <c r="AJQ89" s="24"/>
      <c r="AJR89" s="24"/>
      <c r="AJS89" s="24"/>
      <c r="AJT89" s="24"/>
      <c r="AJU89" s="24"/>
      <c r="AJV89" s="24"/>
      <c r="AJW89" s="24"/>
      <c r="AJX89" s="24"/>
      <c r="AJY89" s="24"/>
      <c r="AJZ89" s="24"/>
      <c r="AKA89" s="24"/>
      <c r="AKB89" s="24"/>
      <c r="AKC89" s="24"/>
      <c r="AKD89" s="24"/>
      <c r="AKE89" s="24"/>
      <c r="AKF89" s="24"/>
      <c r="AKG89" s="24"/>
      <c r="AKH89" s="24"/>
      <c r="AKI89" s="24"/>
      <c r="AKJ89" s="24"/>
      <c r="AKK89" s="24"/>
      <c r="AKL89" s="24"/>
      <c r="AKM89" s="24"/>
      <c r="AKN89" s="24"/>
      <c r="AKO89" s="24"/>
      <c r="AKP89" s="24"/>
      <c r="AKQ89" s="24"/>
      <c r="AKR89" s="24"/>
      <c r="AKS89" s="24"/>
      <c r="AKT89" s="24"/>
      <c r="AKU89" s="24"/>
      <c r="AKV89" s="24"/>
      <c r="AKW89" s="24"/>
      <c r="AKX89" s="24"/>
      <c r="AKY89" s="24"/>
      <c r="AKZ89" s="24"/>
      <c r="ALA89" s="24"/>
      <c r="ALB89" s="24"/>
      <c r="ALC89" s="24"/>
      <c r="ALD89" s="24"/>
      <c r="ALE89" s="24"/>
      <c r="ALF89" s="24"/>
      <c r="ALG89" s="24"/>
      <c r="ALH89" s="24"/>
      <c r="ALI89" s="24"/>
      <c r="ALJ89" s="24"/>
      <c r="ALK89" s="24"/>
      <c r="ALL89" s="24"/>
      <c r="ALM89" s="24"/>
      <c r="ALN89" s="24"/>
      <c r="ALO89" s="24"/>
      <c r="ALP89" s="24"/>
      <c r="ALQ89" s="24"/>
      <c r="ALR89" s="24"/>
      <c r="ALS89" s="24"/>
      <c r="ALT89" s="24"/>
      <c r="ALU89" s="24"/>
      <c r="ALV89" s="24"/>
      <c r="ALW89" s="24"/>
      <c r="ALX89" s="24"/>
      <c r="ALY89" s="24"/>
      <c r="ALZ89" s="24"/>
      <c r="AMA89" s="24"/>
      <c r="AMB89" s="24"/>
      <c r="AMC89" s="24"/>
      <c r="AMD89" s="24"/>
      <c r="AME89" s="24"/>
      <c r="AMF89" s="24"/>
      <c r="AMG89" s="24"/>
      <c r="AMH89" s="24"/>
      <c r="AMI89" s="24"/>
    </row>
    <row r="90" spans="1:1023" ht="60">
      <c r="A90"/>
      <c r="B90" s="40" t="s">
        <v>134</v>
      </c>
      <c r="C90" s="41" t="s">
        <v>64</v>
      </c>
      <c r="D90" s="41" t="s">
        <v>64</v>
      </c>
      <c r="E90" s="40"/>
      <c r="F90" s="40" t="s">
        <v>45</v>
      </c>
      <c r="G90" s="40">
        <v>0</v>
      </c>
      <c r="H90" s="40" t="s">
        <v>141</v>
      </c>
      <c r="I90" s="40" t="s">
        <v>141</v>
      </c>
      <c r="J90" s="41" t="s">
        <v>65</v>
      </c>
      <c r="K90" s="39"/>
      <c r="L90" s="39"/>
      <c r="M90" s="39"/>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c r="AQ90" s="24"/>
      <c r="AR90" s="24"/>
      <c r="AS90" s="24"/>
      <c r="AT90" s="24"/>
      <c r="AU90" s="24"/>
      <c r="AV90" s="24"/>
      <c r="AW90" s="24"/>
      <c r="AX90" s="24"/>
      <c r="AY90" s="24"/>
      <c r="AZ90" s="24"/>
      <c r="BA90" s="24"/>
      <c r="BB90" s="24"/>
      <c r="BC90" s="24"/>
      <c r="BD90" s="24"/>
      <c r="BE90" s="24"/>
      <c r="BF90" s="24"/>
      <c r="BG90" s="24"/>
      <c r="BH90" s="24"/>
      <c r="BI90" s="24"/>
      <c r="BJ90" s="24"/>
      <c r="BK90" s="24"/>
      <c r="BL90" s="24"/>
      <c r="BM90" s="24"/>
      <c r="BN90" s="24"/>
      <c r="BO90" s="24"/>
      <c r="BP90" s="24"/>
      <c r="BQ90" s="24"/>
      <c r="BR90" s="24"/>
      <c r="BS90" s="24"/>
      <c r="BT90" s="24"/>
      <c r="BU90" s="24"/>
      <c r="BV90" s="24"/>
      <c r="BW90" s="24"/>
      <c r="BX90" s="24"/>
      <c r="BY90" s="24"/>
      <c r="BZ90" s="24"/>
      <c r="CA90" s="24"/>
      <c r="CB90" s="24"/>
      <c r="CC90" s="24"/>
      <c r="CD90" s="24"/>
      <c r="CE90" s="24"/>
      <c r="CF90" s="24"/>
      <c r="CG90" s="24"/>
      <c r="CH90" s="24"/>
      <c r="CI90" s="24"/>
      <c r="CJ90" s="24"/>
      <c r="CK90" s="24"/>
      <c r="CL90" s="24"/>
      <c r="CM90" s="24"/>
      <c r="CN90" s="24"/>
      <c r="CO90" s="24"/>
      <c r="CP90" s="24"/>
      <c r="CQ90" s="24"/>
      <c r="CR90" s="24"/>
      <c r="CS90" s="24"/>
      <c r="CT90" s="24"/>
      <c r="CU90" s="24"/>
      <c r="CV90" s="24"/>
      <c r="CW90" s="24"/>
      <c r="CX90" s="24"/>
      <c r="CY90" s="24"/>
      <c r="CZ90" s="24"/>
      <c r="DA90" s="24"/>
      <c r="DB90" s="24"/>
      <c r="DC90" s="24"/>
      <c r="DD90" s="24"/>
      <c r="DE90" s="24"/>
      <c r="DF90" s="24"/>
      <c r="DG90" s="24"/>
      <c r="DH90" s="24"/>
      <c r="DI90" s="24"/>
      <c r="DJ90" s="24"/>
      <c r="DK90" s="24"/>
      <c r="DL90" s="24"/>
      <c r="DM90" s="24"/>
      <c r="DN90" s="24"/>
      <c r="DO90" s="24"/>
      <c r="DP90" s="24"/>
      <c r="DQ90" s="24"/>
      <c r="DR90" s="24"/>
      <c r="DS90" s="24"/>
      <c r="DT90" s="24"/>
      <c r="DU90" s="24"/>
      <c r="DV90" s="24"/>
      <c r="DW90" s="24"/>
      <c r="DX90" s="24"/>
      <c r="DY90" s="24"/>
      <c r="DZ90" s="24"/>
      <c r="EA90" s="24"/>
      <c r="EB90" s="24"/>
      <c r="EC90" s="24"/>
      <c r="ED90" s="24"/>
      <c r="EE90" s="24"/>
      <c r="EF90" s="24"/>
      <c r="EG90" s="24"/>
      <c r="EH90" s="24"/>
      <c r="EI90" s="24"/>
      <c r="EJ90" s="24"/>
      <c r="EK90" s="24"/>
      <c r="EL90" s="24"/>
      <c r="EM90" s="24"/>
      <c r="EN90" s="24"/>
      <c r="EO90" s="24"/>
      <c r="EP90" s="24"/>
      <c r="EQ90" s="24"/>
      <c r="ER90" s="24"/>
      <c r="ES90" s="24"/>
      <c r="ET90" s="24"/>
      <c r="EU90" s="24"/>
      <c r="EV90" s="24"/>
      <c r="EW90" s="24"/>
      <c r="EX90" s="24"/>
      <c r="EY90" s="24"/>
      <c r="EZ90" s="24"/>
      <c r="FA90" s="24"/>
      <c r="FB90" s="24"/>
      <c r="FC90" s="24"/>
      <c r="FD90" s="24"/>
      <c r="FE90" s="24"/>
      <c r="FF90" s="24"/>
      <c r="FG90" s="24"/>
      <c r="FH90" s="24"/>
      <c r="FI90" s="24"/>
      <c r="FJ90" s="24"/>
      <c r="FK90" s="24"/>
      <c r="FL90" s="24"/>
      <c r="FM90" s="24"/>
      <c r="FN90" s="24"/>
      <c r="FO90" s="24"/>
      <c r="FP90" s="24"/>
      <c r="FQ90" s="24"/>
      <c r="FR90" s="24"/>
      <c r="FS90" s="24"/>
      <c r="FT90" s="24"/>
      <c r="FU90" s="24"/>
      <c r="FV90" s="24"/>
      <c r="FW90" s="24"/>
      <c r="FX90" s="24"/>
      <c r="FY90" s="24"/>
      <c r="FZ90" s="24"/>
      <c r="GA90" s="24"/>
      <c r="GB90" s="24"/>
      <c r="GC90" s="24"/>
      <c r="GD90" s="24"/>
      <c r="GE90" s="24"/>
      <c r="GF90" s="24"/>
      <c r="GG90" s="24"/>
      <c r="GH90" s="24"/>
      <c r="GI90" s="24"/>
      <c r="GJ90" s="24"/>
      <c r="GK90" s="24"/>
      <c r="GL90" s="24"/>
      <c r="GM90" s="24"/>
      <c r="GN90" s="24"/>
      <c r="GO90" s="24"/>
      <c r="GP90" s="24"/>
      <c r="GQ90" s="24"/>
      <c r="GR90" s="24"/>
      <c r="GS90" s="24"/>
      <c r="GT90" s="24"/>
      <c r="GU90" s="24"/>
      <c r="GV90" s="24"/>
      <c r="GW90" s="24"/>
      <c r="GX90" s="24"/>
      <c r="GY90" s="24"/>
      <c r="GZ90" s="24"/>
      <c r="HA90" s="24"/>
      <c r="HB90" s="24"/>
      <c r="HC90" s="24"/>
      <c r="HD90" s="24"/>
      <c r="HE90" s="24"/>
      <c r="HF90" s="24"/>
      <c r="HG90" s="24"/>
      <c r="HH90" s="24"/>
      <c r="HI90" s="24"/>
      <c r="HJ90" s="24"/>
      <c r="HK90" s="24"/>
      <c r="HL90" s="24"/>
      <c r="HM90" s="24"/>
      <c r="HN90" s="24"/>
      <c r="HO90" s="24"/>
      <c r="HP90" s="24"/>
      <c r="HQ90" s="24"/>
      <c r="HR90" s="24"/>
      <c r="HS90" s="24"/>
      <c r="HT90" s="24"/>
      <c r="HU90" s="24"/>
      <c r="HV90" s="24"/>
      <c r="HW90" s="24"/>
      <c r="HX90" s="24"/>
      <c r="HY90" s="24"/>
      <c r="HZ90" s="24"/>
      <c r="IA90" s="24"/>
      <c r="IB90" s="24"/>
      <c r="IC90" s="24"/>
      <c r="ID90" s="24"/>
      <c r="IE90" s="24"/>
      <c r="IF90" s="24"/>
      <c r="IG90" s="24"/>
      <c r="IH90" s="24"/>
      <c r="II90" s="24"/>
      <c r="IJ90" s="24"/>
      <c r="IK90" s="24"/>
      <c r="IL90" s="24"/>
      <c r="IM90" s="24"/>
      <c r="IN90" s="24"/>
      <c r="IO90" s="24"/>
      <c r="IP90" s="24"/>
      <c r="IQ90" s="24"/>
      <c r="IR90" s="24"/>
      <c r="IS90" s="24"/>
      <c r="IT90" s="24"/>
      <c r="IU90" s="24"/>
      <c r="IV90" s="24"/>
      <c r="IW90" s="24"/>
      <c r="IX90" s="24"/>
      <c r="IY90" s="24"/>
      <c r="IZ90" s="24"/>
      <c r="JA90" s="24"/>
      <c r="JB90" s="24"/>
      <c r="JC90" s="24"/>
      <c r="JD90" s="24"/>
      <c r="JE90" s="24"/>
      <c r="JF90" s="24"/>
      <c r="JG90" s="24"/>
      <c r="JH90" s="24"/>
      <c r="JI90" s="24"/>
      <c r="JJ90" s="24"/>
      <c r="JK90" s="24"/>
      <c r="JL90" s="24"/>
      <c r="JM90" s="24"/>
      <c r="JN90" s="24"/>
      <c r="JO90" s="24"/>
      <c r="JP90" s="24"/>
      <c r="JQ90" s="24"/>
      <c r="JR90" s="24"/>
      <c r="JS90" s="24"/>
      <c r="JT90" s="24"/>
      <c r="JU90" s="24"/>
      <c r="JV90" s="24"/>
      <c r="JW90" s="24"/>
      <c r="JX90" s="24"/>
      <c r="JY90" s="24"/>
      <c r="JZ90" s="24"/>
      <c r="KA90" s="24"/>
      <c r="KB90" s="24"/>
      <c r="KC90" s="24"/>
      <c r="KD90" s="24"/>
      <c r="KE90" s="24"/>
      <c r="KF90" s="24"/>
      <c r="KG90" s="24"/>
      <c r="KH90" s="24"/>
      <c r="KI90" s="24"/>
      <c r="KJ90" s="24"/>
      <c r="KK90" s="24"/>
      <c r="KL90" s="24"/>
      <c r="KM90" s="24"/>
      <c r="KN90" s="24"/>
      <c r="KO90" s="24"/>
      <c r="KP90" s="24"/>
      <c r="KQ90" s="24"/>
      <c r="KR90" s="24"/>
      <c r="KS90" s="24"/>
      <c r="KT90" s="24"/>
      <c r="KU90" s="24"/>
      <c r="KV90" s="24"/>
      <c r="KW90" s="24"/>
      <c r="KX90" s="24"/>
      <c r="KY90" s="24"/>
      <c r="KZ90" s="24"/>
      <c r="LA90" s="24"/>
      <c r="LB90" s="24"/>
      <c r="LC90" s="24"/>
      <c r="LD90" s="24"/>
      <c r="LE90" s="24"/>
      <c r="LF90" s="24"/>
      <c r="LG90" s="24"/>
      <c r="LH90" s="24"/>
      <c r="LI90" s="24"/>
      <c r="LJ90" s="24"/>
      <c r="LK90" s="24"/>
      <c r="LL90" s="24"/>
      <c r="LM90" s="24"/>
      <c r="LN90" s="24"/>
      <c r="LO90" s="24"/>
      <c r="LP90" s="24"/>
      <c r="LQ90" s="24"/>
      <c r="LR90" s="24"/>
      <c r="LS90" s="24"/>
      <c r="LT90" s="24"/>
      <c r="LU90" s="24"/>
      <c r="LV90" s="24"/>
      <c r="LW90" s="24"/>
      <c r="LX90" s="24"/>
      <c r="LY90" s="24"/>
      <c r="LZ90" s="24"/>
      <c r="MA90" s="24"/>
      <c r="MB90" s="24"/>
      <c r="MC90" s="24"/>
      <c r="MD90" s="24"/>
      <c r="ME90" s="24"/>
      <c r="MF90" s="24"/>
      <c r="MG90" s="24"/>
      <c r="MH90" s="24"/>
      <c r="MI90" s="24"/>
      <c r="MJ90" s="24"/>
      <c r="MK90" s="24"/>
      <c r="ML90" s="24"/>
      <c r="MM90" s="24"/>
      <c r="MN90" s="24"/>
      <c r="MO90" s="24"/>
      <c r="MP90" s="24"/>
      <c r="MQ90" s="24"/>
      <c r="MR90" s="24"/>
      <c r="MS90" s="24"/>
      <c r="MT90" s="24"/>
      <c r="MU90" s="24"/>
      <c r="MV90" s="24"/>
      <c r="MW90" s="24"/>
      <c r="MX90" s="24"/>
      <c r="MY90" s="24"/>
      <c r="MZ90" s="24"/>
      <c r="NA90" s="24"/>
      <c r="NB90" s="24"/>
      <c r="NC90" s="24"/>
      <c r="ND90" s="24"/>
      <c r="NE90" s="24"/>
      <c r="NF90" s="24"/>
      <c r="NG90" s="24"/>
      <c r="NH90" s="24"/>
      <c r="NI90" s="24"/>
      <c r="NJ90" s="24"/>
      <c r="NK90" s="24"/>
      <c r="NL90" s="24"/>
      <c r="NM90" s="24"/>
      <c r="NN90" s="24"/>
      <c r="NO90" s="24"/>
      <c r="NP90" s="24"/>
      <c r="NQ90" s="24"/>
      <c r="NR90" s="24"/>
      <c r="NS90" s="24"/>
      <c r="NT90" s="24"/>
      <c r="NU90" s="24"/>
      <c r="NV90" s="24"/>
      <c r="NW90" s="24"/>
      <c r="NX90" s="24"/>
      <c r="NY90" s="24"/>
      <c r="NZ90" s="24"/>
      <c r="OA90" s="24"/>
      <c r="OB90" s="24"/>
      <c r="OC90" s="24"/>
      <c r="OD90" s="24"/>
      <c r="OE90" s="24"/>
      <c r="OF90" s="24"/>
      <c r="OG90" s="24"/>
      <c r="OH90" s="24"/>
      <c r="OI90" s="24"/>
      <c r="OJ90" s="24"/>
      <c r="OK90" s="24"/>
      <c r="OL90" s="24"/>
      <c r="OM90" s="24"/>
      <c r="ON90" s="24"/>
      <c r="OO90" s="24"/>
      <c r="OP90" s="24"/>
      <c r="OQ90" s="24"/>
      <c r="OR90" s="24"/>
      <c r="OS90" s="24"/>
      <c r="OT90" s="24"/>
      <c r="OU90" s="24"/>
      <c r="OV90" s="24"/>
      <c r="OW90" s="24"/>
      <c r="OX90" s="24"/>
      <c r="OY90" s="24"/>
      <c r="OZ90" s="24"/>
      <c r="PA90" s="24"/>
      <c r="PB90" s="24"/>
      <c r="PC90" s="24"/>
      <c r="PD90" s="24"/>
      <c r="PE90" s="24"/>
      <c r="PF90" s="24"/>
      <c r="PG90" s="24"/>
      <c r="PH90" s="24"/>
      <c r="PI90" s="24"/>
      <c r="PJ90" s="24"/>
      <c r="PK90" s="24"/>
      <c r="PL90" s="24"/>
      <c r="PM90" s="24"/>
      <c r="PN90" s="24"/>
      <c r="PO90" s="24"/>
      <c r="PP90" s="24"/>
      <c r="PQ90" s="24"/>
      <c r="PR90" s="24"/>
      <c r="PS90" s="24"/>
      <c r="PT90" s="24"/>
      <c r="PU90" s="24"/>
      <c r="PV90" s="24"/>
      <c r="PW90" s="24"/>
      <c r="PX90" s="24"/>
      <c r="PY90" s="24"/>
      <c r="PZ90" s="24"/>
      <c r="QA90" s="24"/>
      <c r="QB90" s="24"/>
      <c r="QC90" s="24"/>
      <c r="QD90" s="24"/>
      <c r="QE90" s="24"/>
      <c r="QF90" s="24"/>
      <c r="QG90" s="24"/>
      <c r="QH90" s="24"/>
      <c r="QI90" s="24"/>
      <c r="QJ90" s="24"/>
      <c r="QK90" s="24"/>
      <c r="QL90" s="24"/>
      <c r="QM90" s="24"/>
      <c r="QN90" s="24"/>
      <c r="QO90" s="24"/>
      <c r="QP90" s="24"/>
      <c r="QQ90" s="24"/>
      <c r="QR90" s="24"/>
      <c r="QS90" s="24"/>
      <c r="QT90" s="24"/>
      <c r="QU90" s="24"/>
      <c r="QV90" s="24"/>
      <c r="QW90" s="24"/>
      <c r="QX90" s="24"/>
      <c r="QY90" s="24"/>
      <c r="QZ90" s="24"/>
      <c r="RA90" s="24"/>
      <c r="RB90" s="24"/>
      <c r="RC90" s="24"/>
      <c r="RD90" s="24"/>
      <c r="RE90" s="24"/>
      <c r="RF90" s="24"/>
      <c r="RG90" s="24"/>
      <c r="RH90" s="24"/>
      <c r="RI90" s="24"/>
      <c r="RJ90" s="24"/>
      <c r="RK90" s="24"/>
      <c r="RL90" s="24"/>
      <c r="RM90" s="24"/>
      <c r="RN90" s="24"/>
      <c r="RO90" s="24"/>
      <c r="RP90" s="24"/>
      <c r="RQ90" s="24"/>
      <c r="RR90" s="24"/>
      <c r="RS90" s="24"/>
      <c r="RT90" s="24"/>
      <c r="RU90" s="24"/>
      <c r="RV90" s="24"/>
      <c r="RW90" s="24"/>
      <c r="RX90" s="24"/>
      <c r="RY90" s="24"/>
      <c r="RZ90" s="24"/>
      <c r="SA90" s="24"/>
      <c r="SB90" s="24"/>
      <c r="SC90" s="24"/>
      <c r="SD90" s="24"/>
      <c r="SE90" s="24"/>
      <c r="SF90" s="24"/>
      <c r="SG90" s="24"/>
      <c r="SH90" s="24"/>
      <c r="SI90" s="24"/>
      <c r="SJ90" s="24"/>
      <c r="SK90" s="24"/>
      <c r="SL90" s="24"/>
      <c r="SM90" s="24"/>
      <c r="SN90" s="24"/>
      <c r="SO90" s="24"/>
      <c r="SP90" s="24"/>
      <c r="SQ90" s="24"/>
      <c r="SR90" s="24"/>
      <c r="SS90" s="24"/>
      <c r="ST90" s="24"/>
      <c r="SU90" s="24"/>
      <c r="SV90" s="24"/>
      <c r="SW90" s="24"/>
      <c r="SX90" s="24"/>
      <c r="SY90" s="24"/>
      <c r="SZ90" s="24"/>
      <c r="TA90" s="24"/>
      <c r="TB90" s="24"/>
      <c r="TC90" s="24"/>
      <c r="TD90" s="24"/>
      <c r="TE90" s="24"/>
      <c r="TF90" s="24"/>
      <c r="TG90" s="24"/>
      <c r="TH90" s="24"/>
      <c r="TI90" s="24"/>
      <c r="TJ90" s="24"/>
      <c r="TK90" s="24"/>
      <c r="TL90" s="24"/>
      <c r="TM90" s="24"/>
      <c r="TN90" s="24"/>
      <c r="TO90" s="24"/>
      <c r="TP90" s="24"/>
      <c r="TQ90" s="24"/>
      <c r="TR90" s="24"/>
      <c r="TS90" s="24"/>
      <c r="TT90" s="24"/>
      <c r="TU90" s="24"/>
      <c r="TV90" s="24"/>
      <c r="TW90" s="24"/>
      <c r="TX90" s="24"/>
      <c r="TY90" s="24"/>
      <c r="TZ90" s="24"/>
      <c r="UA90" s="24"/>
      <c r="UB90" s="24"/>
      <c r="UC90" s="24"/>
      <c r="UD90" s="24"/>
      <c r="UE90" s="24"/>
      <c r="UF90" s="24"/>
      <c r="UG90" s="24"/>
      <c r="UH90" s="24"/>
      <c r="UI90" s="24"/>
      <c r="UJ90" s="24"/>
      <c r="UK90" s="24"/>
      <c r="UL90" s="24"/>
      <c r="UM90" s="24"/>
      <c r="UN90" s="24"/>
      <c r="UO90" s="24"/>
      <c r="UP90" s="24"/>
      <c r="UQ90" s="24"/>
      <c r="UR90" s="24"/>
      <c r="US90" s="24"/>
      <c r="UT90" s="24"/>
      <c r="UU90" s="24"/>
      <c r="UV90" s="24"/>
      <c r="UW90" s="24"/>
      <c r="UX90" s="24"/>
      <c r="UY90" s="24"/>
      <c r="UZ90" s="24"/>
      <c r="VA90" s="24"/>
      <c r="VB90" s="24"/>
      <c r="VC90" s="24"/>
      <c r="VD90" s="24"/>
      <c r="VE90" s="24"/>
      <c r="VF90" s="24"/>
      <c r="VG90" s="24"/>
      <c r="VH90" s="24"/>
      <c r="VI90" s="24"/>
      <c r="VJ90" s="24"/>
      <c r="VK90" s="24"/>
      <c r="VL90" s="24"/>
      <c r="VM90" s="24"/>
      <c r="VN90" s="24"/>
      <c r="VO90" s="24"/>
      <c r="VP90" s="24"/>
      <c r="VQ90" s="24"/>
      <c r="VR90" s="24"/>
      <c r="VS90" s="24"/>
      <c r="VT90" s="24"/>
      <c r="VU90" s="24"/>
      <c r="VV90" s="24"/>
      <c r="VW90" s="24"/>
      <c r="VX90" s="24"/>
      <c r="VY90" s="24"/>
      <c r="VZ90" s="24"/>
      <c r="WA90" s="24"/>
      <c r="WB90" s="24"/>
      <c r="WC90" s="24"/>
      <c r="WD90" s="24"/>
      <c r="WE90" s="24"/>
      <c r="WF90" s="24"/>
      <c r="WG90" s="24"/>
      <c r="WH90" s="24"/>
      <c r="WI90" s="24"/>
      <c r="WJ90" s="24"/>
      <c r="WK90" s="24"/>
      <c r="WL90" s="24"/>
      <c r="WM90" s="24"/>
      <c r="WN90" s="24"/>
      <c r="WO90" s="24"/>
      <c r="WP90" s="24"/>
      <c r="WQ90" s="24"/>
      <c r="WR90" s="24"/>
      <c r="WS90" s="24"/>
      <c r="WT90" s="24"/>
      <c r="WU90" s="24"/>
      <c r="WV90" s="24"/>
      <c r="WW90" s="24"/>
      <c r="WX90" s="24"/>
      <c r="WY90" s="24"/>
      <c r="WZ90" s="24"/>
      <c r="XA90" s="24"/>
      <c r="XB90" s="24"/>
      <c r="XC90" s="24"/>
      <c r="XD90" s="24"/>
      <c r="XE90" s="24"/>
      <c r="XF90" s="24"/>
      <c r="XG90" s="24"/>
      <c r="XH90" s="24"/>
      <c r="XI90" s="24"/>
      <c r="XJ90" s="24"/>
      <c r="XK90" s="24"/>
      <c r="XL90" s="24"/>
      <c r="XM90" s="24"/>
      <c r="XN90" s="24"/>
      <c r="XO90" s="24"/>
      <c r="XP90" s="24"/>
      <c r="XQ90" s="24"/>
      <c r="XR90" s="24"/>
      <c r="XS90" s="24"/>
      <c r="XT90" s="24"/>
      <c r="XU90" s="24"/>
      <c r="XV90" s="24"/>
      <c r="XW90" s="24"/>
      <c r="XX90" s="24"/>
      <c r="XY90" s="24"/>
      <c r="XZ90" s="24"/>
      <c r="YA90" s="24"/>
      <c r="YB90" s="24"/>
      <c r="YC90" s="24"/>
      <c r="YD90" s="24"/>
      <c r="YE90" s="24"/>
      <c r="YF90" s="24"/>
      <c r="YG90" s="24"/>
      <c r="YH90" s="24"/>
      <c r="YI90" s="24"/>
      <c r="YJ90" s="24"/>
      <c r="YK90" s="24"/>
      <c r="YL90" s="24"/>
      <c r="YM90" s="24"/>
      <c r="YN90" s="24"/>
      <c r="YO90" s="24"/>
      <c r="YP90" s="24"/>
      <c r="YQ90" s="24"/>
      <c r="YR90" s="24"/>
      <c r="YS90" s="24"/>
      <c r="YT90" s="24"/>
      <c r="YU90" s="24"/>
      <c r="YV90" s="24"/>
      <c r="YW90" s="24"/>
      <c r="YX90" s="24"/>
      <c r="YY90" s="24"/>
      <c r="YZ90" s="24"/>
      <c r="ZA90" s="24"/>
      <c r="ZB90" s="24"/>
      <c r="ZC90" s="24"/>
      <c r="ZD90" s="24"/>
      <c r="ZE90" s="24"/>
      <c r="ZF90" s="24"/>
      <c r="ZG90" s="24"/>
      <c r="ZH90" s="24"/>
      <c r="ZI90" s="24"/>
      <c r="ZJ90" s="24"/>
      <c r="ZK90" s="24"/>
      <c r="ZL90" s="24"/>
      <c r="ZM90" s="24"/>
      <c r="ZN90" s="24"/>
      <c r="ZO90" s="24"/>
      <c r="ZP90" s="24"/>
      <c r="ZQ90" s="24"/>
      <c r="ZR90" s="24"/>
      <c r="ZS90" s="24"/>
      <c r="ZT90" s="24"/>
      <c r="ZU90" s="24"/>
      <c r="ZV90" s="24"/>
      <c r="ZW90" s="24"/>
      <c r="ZX90" s="24"/>
      <c r="ZY90" s="24"/>
      <c r="ZZ90" s="24"/>
      <c r="AAA90" s="24"/>
      <c r="AAB90" s="24"/>
      <c r="AAC90" s="24"/>
      <c r="AAD90" s="24"/>
      <c r="AAE90" s="24"/>
      <c r="AAF90" s="24"/>
      <c r="AAG90" s="24"/>
      <c r="AAH90" s="24"/>
      <c r="AAI90" s="24"/>
      <c r="AAJ90" s="24"/>
      <c r="AAK90" s="24"/>
      <c r="AAL90" s="24"/>
      <c r="AAM90" s="24"/>
      <c r="AAN90" s="24"/>
      <c r="AAO90" s="24"/>
      <c r="AAP90" s="24"/>
      <c r="AAQ90" s="24"/>
      <c r="AAR90" s="24"/>
      <c r="AAS90" s="24"/>
      <c r="AAT90" s="24"/>
      <c r="AAU90" s="24"/>
      <c r="AAV90" s="24"/>
      <c r="AAW90" s="24"/>
      <c r="AAX90" s="24"/>
      <c r="AAY90" s="24"/>
      <c r="AAZ90" s="24"/>
      <c r="ABA90" s="24"/>
      <c r="ABB90" s="24"/>
      <c r="ABC90" s="24"/>
      <c r="ABD90" s="24"/>
      <c r="ABE90" s="24"/>
      <c r="ABF90" s="24"/>
      <c r="ABG90" s="24"/>
      <c r="ABH90" s="24"/>
      <c r="ABI90" s="24"/>
      <c r="ABJ90" s="24"/>
      <c r="ABK90" s="24"/>
      <c r="ABL90" s="24"/>
      <c r="ABM90" s="24"/>
      <c r="ABN90" s="24"/>
      <c r="ABO90" s="24"/>
      <c r="ABP90" s="24"/>
      <c r="ABQ90" s="24"/>
      <c r="ABR90" s="24"/>
      <c r="ABS90" s="24"/>
      <c r="ABT90" s="24"/>
      <c r="ABU90" s="24"/>
      <c r="ABV90" s="24"/>
      <c r="ABW90" s="24"/>
      <c r="ABX90" s="24"/>
      <c r="ABY90" s="24"/>
      <c r="ABZ90" s="24"/>
      <c r="ACA90" s="24"/>
      <c r="ACB90" s="24"/>
      <c r="ACC90" s="24"/>
      <c r="ACD90" s="24"/>
      <c r="ACE90" s="24"/>
      <c r="ACF90" s="24"/>
      <c r="ACG90" s="24"/>
      <c r="ACH90" s="24"/>
      <c r="ACI90" s="24"/>
      <c r="ACJ90" s="24"/>
      <c r="ACK90" s="24"/>
      <c r="ACL90" s="24"/>
      <c r="ACM90" s="24"/>
      <c r="ACN90" s="24"/>
      <c r="ACO90" s="24"/>
      <c r="ACP90" s="24"/>
      <c r="ACQ90" s="24"/>
      <c r="ACR90" s="24"/>
      <c r="ACS90" s="24"/>
      <c r="ACT90" s="24"/>
      <c r="ACU90" s="24"/>
      <c r="ACV90" s="24"/>
      <c r="ACW90" s="24"/>
      <c r="ACX90" s="24"/>
      <c r="ACY90" s="24"/>
      <c r="ACZ90" s="24"/>
      <c r="ADA90" s="24"/>
      <c r="ADB90" s="24"/>
      <c r="ADC90" s="24"/>
      <c r="ADD90" s="24"/>
      <c r="ADE90" s="24"/>
      <c r="ADF90" s="24"/>
      <c r="ADG90" s="24"/>
      <c r="ADH90" s="24"/>
      <c r="ADI90" s="24"/>
      <c r="ADJ90" s="24"/>
      <c r="ADK90" s="24"/>
      <c r="ADL90" s="24"/>
      <c r="ADM90" s="24"/>
      <c r="ADN90" s="24"/>
      <c r="ADO90" s="24"/>
      <c r="ADP90" s="24"/>
      <c r="ADQ90" s="24"/>
      <c r="ADR90" s="24"/>
      <c r="ADS90" s="24"/>
      <c r="ADT90" s="24"/>
      <c r="ADU90" s="24"/>
      <c r="ADV90" s="24"/>
      <c r="ADW90" s="24"/>
      <c r="ADX90" s="24"/>
      <c r="ADY90" s="24"/>
      <c r="ADZ90" s="24"/>
      <c r="AEA90" s="24"/>
      <c r="AEB90" s="24"/>
      <c r="AEC90" s="24"/>
      <c r="AED90" s="24"/>
      <c r="AEE90" s="24"/>
      <c r="AEF90" s="24"/>
      <c r="AEG90" s="24"/>
      <c r="AEH90" s="24"/>
      <c r="AEI90" s="24"/>
      <c r="AEJ90" s="24"/>
      <c r="AEK90" s="24"/>
      <c r="AEL90" s="24"/>
      <c r="AEM90" s="24"/>
      <c r="AEN90" s="24"/>
      <c r="AEO90" s="24"/>
      <c r="AEP90" s="24"/>
      <c r="AEQ90" s="24"/>
      <c r="AER90" s="24"/>
      <c r="AES90" s="24"/>
      <c r="AET90" s="24"/>
      <c r="AEU90" s="24"/>
      <c r="AEV90" s="24"/>
      <c r="AEW90" s="24"/>
      <c r="AEX90" s="24"/>
      <c r="AEY90" s="24"/>
      <c r="AEZ90" s="24"/>
      <c r="AFA90" s="24"/>
      <c r="AFB90" s="24"/>
      <c r="AFC90" s="24"/>
      <c r="AFD90" s="24"/>
      <c r="AFE90" s="24"/>
      <c r="AFF90" s="24"/>
      <c r="AFG90" s="24"/>
      <c r="AFH90" s="24"/>
      <c r="AFI90" s="24"/>
      <c r="AFJ90" s="24"/>
      <c r="AFK90" s="24"/>
      <c r="AFL90" s="24"/>
      <c r="AFM90" s="24"/>
      <c r="AFN90" s="24"/>
      <c r="AFO90" s="24"/>
      <c r="AFP90" s="24"/>
      <c r="AFQ90" s="24"/>
      <c r="AFR90" s="24"/>
      <c r="AFS90" s="24"/>
      <c r="AFT90" s="24"/>
      <c r="AFU90" s="24"/>
      <c r="AFV90" s="24"/>
      <c r="AFW90" s="24"/>
      <c r="AFX90" s="24"/>
      <c r="AFY90" s="24"/>
      <c r="AFZ90" s="24"/>
      <c r="AGA90" s="24"/>
      <c r="AGB90" s="24"/>
      <c r="AGC90" s="24"/>
      <c r="AGD90" s="24"/>
      <c r="AGE90" s="24"/>
      <c r="AGF90" s="24"/>
      <c r="AGG90" s="24"/>
      <c r="AGH90" s="24"/>
      <c r="AGI90" s="24"/>
      <c r="AGJ90" s="24"/>
      <c r="AGK90" s="24"/>
      <c r="AGL90" s="24"/>
      <c r="AGM90" s="24"/>
      <c r="AGN90" s="24"/>
      <c r="AGO90" s="24"/>
      <c r="AGP90" s="24"/>
      <c r="AGQ90" s="24"/>
      <c r="AGR90" s="24"/>
      <c r="AGS90" s="24"/>
      <c r="AGT90" s="24"/>
      <c r="AGU90" s="24"/>
      <c r="AGV90" s="24"/>
      <c r="AGW90" s="24"/>
      <c r="AGX90" s="24"/>
      <c r="AGY90" s="24"/>
      <c r="AGZ90" s="24"/>
      <c r="AHA90" s="24"/>
      <c r="AHB90" s="24"/>
      <c r="AHC90" s="24"/>
      <c r="AHD90" s="24"/>
      <c r="AHE90" s="24"/>
      <c r="AHF90" s="24"/>
      <c r="AHG90" s="24"/>
      <c r="AHH90" s="24"/>
      <c r="AHI90" s="24"/>
      <c r="AHJ90" s="24"/>
      <c r="AHK90" s="24"/>
      <c r="AHL90" s="24"/>
      <c r="AHM90" s="24"/>
      <c r="AHN90" s="24"/>
      <c r="AHO90" s="24"/>
      <c r="AHP90" s="24"/>
      <c r="AHQ90" s="24"/>
      <c r="AHR90" s="24"/>
      <c r="AHS90" s="24"/>
      <c r="AHT90" s="24"/>
      <c r="AHU90" s="24"/>
      <c r="AHV90" s="24"/>
      <c r="AHW90" s="24"/>
      <c r="AHX90" s="24"/>
      <c r="AHY90" s="24"/>
      <c r="AHZ90" s="24"/>
      <c r="AIA90" s="24"/>
      <c r="AIB90" s="24"/>
      <c r="AIC90" s="24"/>
      <c r="AID90" s="24"/>
      <c r="AIE90" s="24"/>
      <c r="AIF90" s="24"/>
      <c r="AIG90" s="24"/>
      <c r="AIH90" s="24"/>
      <c r="AII90" s="24"/>
      <c r="AIJ90" s="24"/>
      <c r="AIK90" s="24"/>
      <c r="AIL90" s="24"/>
      <c r="AIM90" s="24"/>
      <c r="AIN90" s="24"/>
      <c r="AIO90" s="24"/>
      <c r="AIP90" s="24"/>
      <c r="AIQ90" s="24"/>
      <c r="AIR90" s="24"/>
      <c r="AIS90" s="24"/>
      <c r="AIT90" s="24"/>
      <c r="AIU90" s="24"/>
      <c r="AIV90" s="24"/>
      <c r="AIW90" s="24"/>
      <c r="AIX90" s="24"/>
      <c r="AIY90" s="24"/>
      <c r="AIZ90" s="24"/>
      <c r="AJA90" s="24"/>
      <c r="AJB90" s="24"/>
      <c r="AJC90" s="24"/>
      <c r="AJD90" s="24"/>
      <c r="AJE90" s="24"/>
      <c r="AJF90" s="24"/>
      <c r="AJG90" s="24"/>
      <c r="AJH90" s="24"/>
      <c r="AJI90" s="24"/>
      <c r="AJJ90" s="24"/>
      <c r="AJK90" s="24"/>
      <c r="AJL90" s="24"/>
      <c r="AJM90" s="24"/>
      <c r="AJN90" s="24"/>
      <c r="AJO90" s="24"/>
      <c r="AJP90" s="24"/>
      <c r="AJQ90" s="24"/>
      <c r="AJR90" s="24"/>
      <c r="AJS90" s="24"/>
      <c r="AJT90" s="24"/>
      <c r="AJU90" s="24"/>
      <c r="AJV90" s="24"/>
      <c r="AJW90" s="24"/>
      <c r="AJX90" s="24"/>
      <c r="AJY90" s="24"/>
      <c r="AJZ90" s="24"/>
      <c r="AKA90" s="24"/>
      <c r="AKB90" s="24"/>
      <c r="AKC90" s="24"/>
      <c r="AKD90" s="24"/>
      <c r="AKE90" s="24"/>
      <c r="AKF90" s="24"/>
      <c r="AKG90" s="24"/>
      <c r="AKH90" s="24"/>
      <c r="AKI90" s="24"/>
      <c r="AKJ90" s="24"/>
      <c r="AKK90" s="24"/>
      <c r="AKL90" s="24"/>
      <c r="AKM90" s="24"/>
      <c r="AKN90" s="24"/>
      <c r="AKO90" s="24"/>
      <c r="AKP90" s="24"/>
      <c r="AKQ90" s="24"/>
      <c r="AKR90" s="24"/>
      <c r="AKS90" s="24"/>
      <c r="AKT90" s="24"/>
      <c r="AKU90" s="24"/>
      <c r="AKV90" s="24"/>
      <c r="AKW90" s="24"/>
      <c r="AKX90" s="24"/>
      <c r="AKY90" s="24"/>
      <c r="AKZ90" s="24"/>
      <c r="ALA90" s="24"/>
      <c r="ALB90" s="24"/>
      <c r="ALC90" s="24"/>
      <c r="ALD90" s="24"/>
      <c r="ALE90" s="24"/>
      <c r="ALF90" s="24"/>
      <c r="ALG90" s="24"/>
      <c r="ALH90" s="24"/>
      <c r="ALI90" s="24"/>
      <c r="ALJ90" s="24"/>
      <c r="ALK90" s="24"/>
      <c r="ALL90" s="24"/>
      <c r="ALM90" s="24"/>
      <c r="ALN90" s="24"/>
      <c r="ALO90" s="24"/>
      <c r="ALP90" s="24"/>
      <c r="ALQ90" s="24"/>
      <c r="ALR90" s="24"/>
      <c r="ALS90" s="24"/>
      <c r="ALT90" s="24"/>
      <c r="ALU90" s="24"/>
      <c r="ALV90" s="24"/>
      <c r="ALW90" s="24"/>
      <c r="ALX90" s="24"/>
      <c r="ALY90" s="24"/>
      <c r="ALZ90" s="24"/>
      <c r="AMA90" s="24"/>
      <c r="AMB90" s="24"/>
      <c r="AMC90" s="24"/>
      <c r="AMD90" s="24"/>
      <c r="AME90" s="24"/>
      <c r="AMF90" s="24"/>
      <c r="AMG90" s="24"/>
      <c r="AMH90" s="24"/>
      <c r="AMI90" s="24"/>
    </row>
    <row r="91" spans="1:1023" ht="26.25">
      <c r="A91"/>
      <c r="B91" s="40" t="s">
        <v>135</v>
      </c>
      <c r="C91" s="41" t="s">
        <v>66</v>
      </c>
      <c r="D91" s="41" t="s">
        <v>66</v>
      </c>
      <c r="E91" s="40"/>
      <c r="F91" s="40" t="s">
        <v>67</v>
      </c>
      <c r="G91" s="40">
        <v>1</v>
      </c>
      <c r="H91" s="40" t="s">
        <v>68</v>
      </c>
      <c r="I91" s="40" t="s">
        <v>68</v>
      </c>
      <c r="J91" s="41" t="s">
        <v>69</v>
      </c>
      <c r="K91" s="39"/>
      <c r="L91" s="39"/>
      <c r="M91" s="39"/>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c r="AQ91" s="24"/>
      <c r="AR91" s="24"/>
      <c r="AS91" s="24"/>
      <c r="AT91" s="24"/>
      <c r="AU91" s="24"/>
      <c r="AV91" s="24"/>
      <c r="AW91" s="24"/>
      <c r="AX91" s="24"/>
      <c r="AY91" s="24"/>
      <c r="AZ91" s="24"/>
      <c r="BA91" s="24"/>
      <c r="BB91" s="24"/>
      <c r="BC91" s="24"/>
      <c r="BD91" s="24"/>
      <c r="BE91" s="24"/>
      <c r="BF91" s="24"/>
      <c r="BG91" s="24"/>
      <c r="BH91" s="24"/>
      <c r="BI91" s="24"/>
      <c r="BJ91" s="24"/>
      <c r="BK91" s="24"/>
      <c r="BL91" s="24"/>
      <c r="BM91" s="24"/>
      <c r="BN91" s="24"/>
      <c r="BO91" s="24"/>
      <c r="BP91" s="24"/>
      <c r="BQ91" s="24"/>
      <c r="BR91" s="24"/>
      <c r="BS91" s="24"/>
      <c r="BT91" s="24"/>
      <c r="BU91" s="24"/>
      <c r="BV91" s="24"/>
      <c r="BW91" s="24"/>
      <c r="BX91" s="24"/>
      <c r="BY91" s="24"/>
      <c r="BZ91" s="24"/>
      <c r="CA91" s="24"/>
      <c r="CB91" s="24"/>
      <c r="CC91" s="24"/>
      <c r="CD91" s="24"/>
      <c r="CE91" s="24"/>
      <c r="CF91" s="24"/>
      <c r="CG91" s="24"/>
      <c r="CH91" s="24"/>
      <c r="CI91" s="24"/>
      <c r="CJ91" s="24"/>
      <c r="CK91" s="24"/>
      <c r="CL91" s="24"/>
      <c r="CM91" s="24"/>
      <c r="CN91" s="24"/>
      <c r="CO91" s="24"/>
      <c r="CP91" s="24"/>
      <c r="CQ91" s="24"/>
      <c r="CR91" s="24"/>
      <c r="CS91" s="24"/>
      <c r="CT91" s="24"/>
      <c r="CU91" s="24"/>
      <c r="CV91" s="24"/>
      <c r="CW91" s="24"/>
      <c r="CX91" s="24"/>
      <c r="CY91" s="24"/>
      <c r="CZ91" s="24"/>
      <c r="DA91" s="24"/>
      <c r="DB91" s="24"/>
      <c r="DC91" s="24"/>
      <c r="DD91" s="24"/>
      <c r="DE91" s="24"/>
      <c r="DF91" s="24"/>
      <c r="DG91" s="24"/>
      <c r="DH91" s="24"/>
      <c r="DI91" s="24"/>
      <c r="DJ91" s="24"/>
      <c r="DK91" s="24"/>
      <c r="DL91" s="24"/>
      <c r="DM91" s="24"/>
      <c r="DN91" s="24"/>
      <c r="DO91" s="24"/>
      <c r="DP91" s="24"/>
      <c r="DQ91" s="24"/>
      <c r="DR91" s="24"/>
      <c r="DS91" s="24"/>
      <c r="DT91" s="24"/>
      <c r="DU91" s="24"/>
      <c r="DV91" s="24"/>
      <c r="DW91" s="24"/>
      <c r="DX91" s="24"/>
      <c r="DY91" s="24"/>
      <c r="DZ91" s="24"/>
      <c r="EA91" s="24"/>
      <c r="EB91" s="24"/>
      <c r="EC91" s="24"/>
      <c r="ED91" s="24"/>
      <c r="EE91" s="24"/>
      <c r="EF91" s="24"/>
      <c r="EG91" s="24"/>
      <c r="EH91" s="24"/>
      <c r="EI91" s="24"/>
      <c r="EJ91" s="24"/>
      <c r="EK91" s="24"/>
      <c r="EL91" s="24"/>
      <c r="EM91" s="24"/>
      <c r="EN91" s="24"/>
      <c r="EO91" s="24"/>
      <c r="EP91" s="24"/>
      <c r="EQ91" s="24"/>
      <c r="ER91" s="24"/>
      <c r="ES91" s="24"/>
      <c r="ET91" s="24"/>
      <c r="EU91" s="24"/>
      <c r="EV91" s="24"/>
      <c r="EW91" s="24"/>
      <c r="EX91" s="24"/>
      <c r="EY91" s="24"/>
      <c r="EZ91" s="24"/>
      <c r="FA91" s="24"/>
      <c r="FB91" s="24"/>
      <c r="FC91" s="24"/>
      <c r="FD91" s="24"/>
      <c r="FE91" s="24"/>
      <c r="FF91" s="24"/>
      <c r="FG91" s="24"/>
      <c r="FH91" s="24"/>
      <c r="FI91" s="24"/>
      <c r="FJ91" s="24"/>
      <c r="FK91" s="24"/>
      <c r="FL91" s="24"/>
      <c r="FM91" s="24"/>
      <c r="FN91" s="24"/>
      <c r="FO91" s="24"/>
      <c r="FP91" s="24"/>
      <c r="FQ91" s="24"/>
      <c r="FR91" s="24"/>
      <c r="FS91" s="24"/>
      <c r="FT91" s="24"/>
      <c r="FU91" s="24"/>
      <c r="FV91" s="24"/>
      <c r="FW91" s="24"/>
      <c r="FX91" s="24"/>
      <c r="FY91" s="24"/>
      <c r="FZ91" s="24"/>
      <c r="GA91" s="24"/>
      <c r="GB91" s="24"/>
      <c r="GC91" s="24"/>
      <c r="GD91" s="24"/>
      <c r="GE91" s="24"/>
      <c r="GF91" s="24"/>
      <c r="GG91" s="24"/>
      <c r="GH91" s="24"/>
      <c r="GI91" s="24"/>
      <c r="GJ91" s="24"/>
      <c r="GK91" s="24"/>
      <c r="GL91" s="24"/>
      <c r="GM91" s="24"/>
      <c r="GN91" s="24"/>
      <c r="GO91" s="24"/>
      <c r="GP91" s="24"/>
      <c r="GQ91" s="24"/>
      <c r="GR91" s="24"/>
      <c r="GS91" s="24"/>
      <c r="GT91" s="24"/>
      <c r="GU91" s="24"/>
      <c r="GV91" s="24"/>
      <c r="GW91" s="24"/>
      <c r="GX91" s="24"/>
      <c r="GY91" s="24"/>
      <c r="GZ91" s="24"/>
      <c r="HA91" s="24"/>
      <c r="HB91" s="24"/>
      <c r="HC91" s="24"/>
      <c r="HD91" s="24"/>
      <c r="HE91" s="24"/>
      <c r="HF91" s="24"/>
      <c r="HG91" s="24"/>
      <c r="HH91" s="24"/>
      <c r="HI91" s="24"/>
      <c r="HJ91" s="24"/>
      <c r="HK91" s="24"/>
      <c r="HL91" s="24"/>
      <c r="HM91" s="24"/>
      <c r="HN91" s="24"/>
      <c r="HO91" s="24"/>
      <c r="HP91" s="24"/>
      <c r="HQ91" s="24"/>
      <c r="HR91" s="24"/>
      <c r="HS91" s="24"/>
      <c r="HT91" s="24"/>
      <c r="HU91" s="24"/>
      <c r="HV91" s="24"/>
      <c r="HW91" s="24"/>
      <c r="HX91" s="24"/>
      <c r="HY91" s="24"/>
      <c r="HZ91" s="24"/>
      <c r="IA91" s="24"/>
      <c r="IB91" s="24"/>
      <c r="IC91" s="24"/>
      <c r="ID91" s="24"/>
      <c r="IE91" s="24"/>
      <c r="IF91" s="24"/>
      <c r="IG91" s="24"/>
      <c r="IH91" s="24"/>
      <c r="II91" s="24"/>
      <c r="IJ91" s="24"/>
      <c r="IK91" s="24"/>
      <c r="IL91" s="24"/>
      <c r="IM91" s="24"/>
      <c r="IN91" s="24"/>
      <c r="IO91" s="24"/>
      <c r="IP91" s="24"/>
      <c r="IQ91" s="24"/>
      <c r="IR91" s="24"/>
      <c r="IS91" s="24"/>
      <c r="IT91" s="24"/>
      <c r="IU91" s="24"/>
      <c r="IV91" s="24"/>
      <c r="IW91" s="24"/>
      <c r="IX91" s="24"/>
      <c r="IY91" s="24"/>
      <c r="IZ91" s="24"/>
      <c r="JA91" s="24"/>
      <c r="JB91" s="24"/>
      <c r="JC91" s="24"/>
      <c r="JD91" s="24"/>
      <c r="JE91" s="24"/>
      <c r="JF91" s="24"/>
      <c r="JG91" s="24"/>
      <c r="JH91" s="24"/>
      <c r="JI91" s="24"/>
      <c r="JJ91" s="24"/>
      <c r="JK91" s="24"/>
      <c r="JL91" s="24"/>
      <c r="JM91" s="24"/>
      <c r="JN91" s="24"/>
      <c r="JO91" s="24"/>
      <c r="JP91" s="24"/>
      <c r="JQ91" s="24"/>
      <c r="JR91" s="24"/>
      <c r="JS91" s="24"/>
      <c r="JT91" s="24"/>
      <c r="JU91" s="24"/>
      <c r="JV91" s="24"/>
      <c r="JW91" s="24"/>
      <c r="JX91" s="24"/>
      <c r="JY91" s="24"/>
      <c r="JZ91" s="24"/>
      <c r="KA91" s="24"/>
      <c r="KB91" s="24"/>
      <c r="KC91" s="24"/>
      <c r="KD91" s="24"/>
      <c r="KE91" s="24"/>
      <c r="KF91" s="24"/>
      <c r="KG91" s="24"/>
      <c r="KH91" s="24"/>
      <c r="KI91" s="24"/>
      <c r="KJ91" s="24"/>
      <c r="KK91" s="24"/>
      <c r="KL91" s="24"/>
      <c r="KM91" s="24"/>
      <c r="KN91" s="24"/>
      <c r="KO91" s="24"/>
      <c r="KP91" s="24"/>
      <c r="KQ91" s="24"/>
      <c r="KR91" s="24"/>
      <c r="KS91" s="24"/>
      <c r="KT91" s="24"/>
      <c r="KU91" s="24"/>
      <c r="KV91" s="24"/>
      <c r="KW91" s="24"/>
      <c r="KX91" s="24"/>
      <c r="KY91" s="24"/>
      <c r="KZ91" s="24"/>
      <c r="LA91" s="24"/>
      <c r="LB91" s="24"/>
      <c r="LC91" s="24"/>
      <c r="LD91" s="24"/>
      <c r="LE91" s="24"/>
      <c r="LF91" s="24"/>
      <c r="LG91" s="24"/>
      <c r="LH91" s="24"/>
      <c r="LI91" s="24"/>
      <c r="LJ91" s="24"/>
      <c r="LK91" s="24"/>
      <c r="LL91" s="24"/>
      <c r="LM91" s="24"/>
      <c r="LN91" s="24"/>
      <c r="LO91" s="24"/>
      <c r="LP91" s="24"/>
      <c r="LQ91" s="24"/>
      <c r="LR91" s="24"/>
      <c r="LS91" s="24"/>
      <c r="LT91" s="24"/>
      <c r="LU91" s="24"/>
      <c r="LV91" s="24"/>
      <c r="LW91" s="24"/>
      <c r="LX91" s="24"/>
      <c r="LY91" s="24"/>
      <c r="LZ91" s="24"/>
      <c r="MA91" s="24"/>
      <c r="MB91" s="24"/>
      <c r="MC91" s="24"/>
      <c r="MD91" s="24"/>
      <c r="ME91" s="24"/>
      <c r="MF91" s="24"/>
      <c r="MG91" s="24"/>
      <c r="MH91" s="24"/>
      <c r="MI91" s="24"/>
      <c r="MJ91" s="24"/>
      <c r="MK91" s="24"/>
      <c r="ML91" s="24"/>
      <c r="MM91" s="24"/>
      <c r="MN91" s="24"/>
      <c r="MO91" s="24"/>
      <c r="MP91" s="24"/>
      <c r="MQ91" s="24"/>
      <c r="MR91" s="24"/>
      <c r="MS91" s="24"/>
      <c r="MT91" s="24"/>
      <c r="MU91" s="24"/>
      <c r="MV91" s="24"/>
      <c r="MW91" s="24"/>
      <c r="MX91" s="24"/>
      <c r="MY91" s="24"/>
      <c r="MZ91" s="24"/>
      <c r="NA91" s="24"/>
      <c r="NB91" s="24"/>
      <c r="NC91" s="24"/>
      <c r="ND91" s="24"/>
      <c r="NE91" s="24"/>
      <c r="NF91" s="24"/>
      <c r="NG91" s="24"/>
      <c r="NH91" s="24"/>
      <c r="NI91" s="24"/>
      <c r="NJ91" s="24"/>
      <c r="NK91" s="24"/>
      <c r="NL91" s="24"/>
      <c r="NM91" s="24"/>
      <c r="NN91" s="24"/>
      <c r="NO91" s="24"/>
      <c r="NP91" s="24"/>
      <c r="NQ91" s="24"/>
      <c r="NR91" s="24"/>
      <c r="NS91" s="24"/>
      <c r="NT91" s="24"/>
      <c r="NU91" s="24"/>
      <c r="NV91" s="24"/>
      <c r="NW91" s="24"/>
      <c r="NX91" s="24"/>
      <c r="NY91" s="24"/>
      <c r="NZ91" s="24"/>
      <c r="OA91" s="24"/>
      <c r="OB91" s="24"/>
      <c r="OC91" s="24"/>
      <c r="OD91" s="24"/>
      <c r="OE91" s="24"/>
      <c r="OF91" s="24"/>
      <c r="OG91" s="24"/>
      <c r="OH91" s="24"/>
      <c r="OI91" s="24"/>
      <c r="OJ91" s="24"/>
      <c r="OK91" s="24"/>
      <c r="OL91" s="24"/>
      <c r="OM91" s="24"/>
      <c r="ON91" s="24"/>
      <c r="OO91" s="24"/>
      <c r="OP91" s="24"/>
      <c r="OQ91" s="24"/>
      <c r="OR91" s="24"/>
      <c r="OS91" s="24"/>
      <c r="OT91" s="24"/>
      <c r="OU91" s="24"/>
      <c r="OV91" s="24"/>
      <c r="OW91" s="24"/>
      <c r="OX91" s="24"/>
      <c r="OY91" s="24"/>
      <c r="OZ91" s="24"/>
      <c r="PA91" s="24"/>
      <c r="PB91" s="24"/>
      <c r="PC91" s="24"/>
      <c r="PD91" s="24"/>
      <c r="PE91" s="24"/>
      <c r="PF91" s="24"/>
      <c r="PG91" s="24"/>
      <c r="PH91" s="24"/>
      <c r="PI91" s="24"/>
      <c r="PJ91" s="24"/>
      <c r="PK91" s="24"/>
      <c r="PL91" s="24"/>
      <c r="PM91" s="24"/>
      <c r="PN91" s="24"/>
      <c r="PO91" s="24"/>
      <c r="PP91" s="24"/>
      <c r="PQ91" s="24"/>
      <c r="PR91" s="24"/>
      <c r="PS91" s="24"/>
      <c r="PT91" s="24"/>
      <c r="PU91" s="24"/>
      <c r="PV91" s="24"/>
      <c r="PW91" s="24"/>
      <c r="PX91" s="24"/>
      <c r="PY91" s="24"/>
      <c r="PZ91" s="24"/>
      <c r="QA91" s="24"/>
      <c r="QB91" s="24"/>
      <c r="QC91" s="24"/>
      <c r="QD91" s="24"/>
      <c r="QE91" s="24"/>
      <c r="QF91" s="24"/>
      <c r="QG91" s="24"/>
      <c r="QH91" s="24"/>
      <c r="QI91" s="24"/>
      <c r="QJ91" s="24"/>
      <c r="QK91" s="24"/>
      <c r="QL91" s="24"/>
      <c r="QM91" s="24"/>
      <c r="QN91" s="24"/>
      <c r="QO91" s="24"/>
      <c r="QP91" s="24"/>
      <c r="QQ91" s="24"/>
      <c r="QR91" s="24"/>
      <c r="QS91" s="24"/>
      <c r="QT91" s="24"/>
      <c r="QU91" s="24"/>
      <c r="QV91" s="24"/>
      <c r="QW91" s="24"/>
      <c r="QX91" s="24"/>
      <c r="QY91" s="24"/>
      <c r="QZ91" s="24"/>
      <c r="RA91" s="24"/>
      <c r="RB91" s="24"/>
      <c r="RC91" s="24"/>
      <c r="RD91" s="24"/>
      <c r="RE91" s="24"/>
      <c r="RF91" s="24"/>
      <c r="RG91" s="24"/>
      <c r="RH91" s="24"/>
      <c r="RI91" s="24"/>
      <c r="RJ91" s="24"/>
      <c r="RK91" s="24"/>
      <c r="RL91" s="24"/>
      <c r="RM91" s="24"/>
      <c r="RN91" s="24"/>
      <c r="RO91" s="24"/>
      <c r="RP91" s="24"/>
      <c r="RQ91" s="24"/>
      <c r="RR91" s="24"/>
      <c r="RS91" s="24"/>
      <c r="RT91" s="24"/>
      <c r="RU91" s="24"/>
      <c r="RV91" s="24"/>
      <c r="RW91" s="24"/>
      <c r="RX91" s="24"/>
      <c r="RY91" s="24"/>
      <c r="RZ91" s="24"/>
      <c r="SA91" s="24"/>
      <c r="SB91" s="24"/>
      <c r="SC91" s="24"/>
      <c r="SD91" s="24"/>
      <c r="SE91" s="24"/>
      <c r="SF91" s="24"/>
      <c r="SG91" s="24"/>
      <c r="SH91" s="24"/>
      <c r="SI91" s="24"/>
      <c r="SJ91" s="24"/>
      <c r="SK91" s="24"/>
      <c r="SL91" s="24"/>
      <c r="SM91" s="24"/>
      <c r="SN91" s="24"/>
      <c r="SO91" s="24"/>
      <c r="SP91" s="24"/>
      <c r="SQ91" s="24"/>
      <c r="SR91" s="24"/>
      <c r="SS91" s="24"/>
      <c r="ST91" s="24"/>
      <c r="SU91" s="24"/>
      <c r="SV91" s="24"/>
      <c r="SW91" s="24"/>
      <c r="SX91" s="24"/>
      <c r="SY91" s="24"/>
      <c r="SZ91" s="24"/>
      <c r="TA91" s="24"/>
      <c r="TB91" s="24"/>
      <c r="TC91" s="24"/>
      <c r="TD91" s="24"/>
      <c r="TE91" s="24"/>
      <c r="TF91" s="24"/>
      <c r="TG91" s="24"/>
      <c r="TH91" s="24"/>
      <c r="TI91" s="24"/>
      <c r="TJ91" s="24"/>
      <c r="TK91" s="24"/>
      <c r="TL91" s="24"/>
      <c r="TM91" s="24"/>
      <c r="TN91" s="24"/>
      <c r="TO91" s="24"/>
      <c r="TP91" s="24"/>
      <c r="TQ91" s="24"/>
      <c r="TR91" s="24"/>
      <c r="TS91" s="24"/>
      <c r="TT91" s="24"/>
      <c r="TU91" s="24"/>
      <c r="TV91" s="24"/>
      <c r="TW91" s="24"/>
      <c r="TX91" s="24"/>
      <c r="TY91" s="24"/>
      <c r="TZ91" s="24"/>
      <c r="UA91" s="24"/>
      <c r="UB91" s="24"/>
      <c r="UC91" s="24"/>
      <c r="UD91" s="24"/>
      <c r="UE91" s="24"/>
      <c r="UF91" s="24"/>
      <c r="UG91" s="24"/>
      <c r="UH91" s="24"/>
      <c r="UI91" s="24"/>
      <c r="UJ91" s="24"/>
      <c r="UK91" s="24"/>
      <c r="UL91" s="24"/>
      <c r="UM91" s="24"/>
      <c r="UN91" s="24"/>
      <c r="UO91" s="24"/>
      <c r="UP91" s="24"/>
      <c r="UQ91" s="24"/>
      <c r="UR91" s="24"/>
      <c r="US91" s="24"/>
      <c r="UT91" s="24"/>
      <c r="UU91" s="24"/>
      <c r="UV91" s="24"/>
      <c r="UW91" s="24"/>
      <c r="UX91" s="24"/>
      <c r="UY91" s="24"/>
      <c r="UZ91" s="24"/>
      <c r="VA91" s="24"/>
      <c r="VB91" s="24"/>
      <c r="VC91" s="24"/>
      <c r="VD91" s="24"/>
      <c r="VE91" s="24"/>
      <c r="VF91" s="24"/>
      <c r="VG91" s="24"/>
      <c r="VH91" s="24"/>
      <c r="VI91" s="24"/>
      <c r="VJ91" s="24"/>
      <c r="VK91" s="24"/>
      <c r="VL91" s="24"/>
      <c r="VM91" s="24"/>
      <c r="VN91" s="24"/>
      <c r="VO91" s="24"/>
      <c r="VP91" s="24"/>
      <c r="VQ91" s="24"/>
      <c r="VR91" s="24"/>
      <c r="VS91" s="24"/>
      <c r="VT91" s="24"/>
      <c r="VU91" s="24"/>
      <c r="VV91" s="24"/>
      <c r="VW91" s="24"/>
      <c r="VX91" s="24"/>
      <c r="VY91" s="24"/>
      <c r="VZ91" s="24"/>
      <c r="WA91" s="24"/>
      <c r="WB91" s="24"/>
      <c r="WC91" s="24"/>
      <c r="WD91" s="24"/>
      <c r="WE91" s="24"/>
      <c r="WF91" s="24"/>
      <c r="WG91" s="24"/>
      <c r="WH91" s="24"/>
      <c r="WI91" s="24"/>
      <c r="WJ91" s="24"/>
      <c r="WK91" s="24"/>
      <c r="WL91" s="24"/>
      <c r="WM91" s="24"/>
      <c r="WN91" s="24"/>
      <c r="WO91" s="24"/>
      <c r="WP91" s="24"/>
      <c r="WQ91" s="24"/>
      <c r="WR91" s="24"/>
      <c r="WS91" s="24"/>
      <c r="WT91" s="24"/>
      <c r="WU91" s="24"/>
      <c r="WV91" s="24"/>
      <c r="WW91" s="24"/>
      <c r="WX91" s="24"/>
      <c r="WY91" s="24"/>
      <c r="WZ91" s="24"/>
      <c r="XA91" s="24"/>
      <c r="XB91" s="24"/>
      <c r="XC91" s="24"/>
      <c r="XD91" s="24"/>
      <c r="XE91" s="24"/>
      <c r="XF91" s="24"/>
      <c r="XG91" s="24"/>
      <c r="XH91" s="24"/>
      <c r="XI91" s="24"/>
      <c r="XJ91" s="24"/>
      <c r="XK91" s="24"/>
      <c r="XL91" s="24"/>
      <c r="XM91" s="24"/>
      <c r="XN91" s="24"/>
      <c r="XO91" s="24"/>
      <c r="XP91" s="24"/>
      <c r="XQ91" s="24"/>
      <c r="XR91" s="24"/>
      <c r="XS91" s="24"/>
      <c r="XT91" s="24"/>
      <c r="XU91" s="24"/>
      <c r="XV91" s="24"/>
      <c r="XW91" s="24"/>
      <c r="XX91" s="24"/>
      <c r="XY91" s="24"/>
      <c r="XZ91" s="24"/>
      <c r="YA91" s="24"/>
      <c r="YB91" s="24"/>
      <c r="YC91" s="24"/>
      <c r="YD91" s="24"/>
      <c r="YE91" s="24"/>
      <c r="YF91" s="24"/>
      <c r="YG91" s="24"/>
      <c r="YH91" s="24"/>
      <c r="YI91" s="24"/>
      <c r="YJ91" s="24"/>
      <c r="YK91" s="24"/>
      <c r="YL91" s="24"/>
      <c r="YM91" s="24"/>
      <c r="YN91" s="24"/>
      <c r="YO91" s="24"/>
      <c r="YP91" s="24"/>
      <c r="YQ91" s="24"/>
      <c r="YR91" s="24"/>
      <c r="YS91" s="24"/>
      <c r="YT91" s="24"/>
      <c r="YU91" s="24"/>
      <c r="YV91" s="24"/>
      <c r="YW91" s="24"/>
      <c r="YX91" s="24"/>
      <c r="YY91" s="24"/>
      <c r="YZ91" s="24"/>
      <c r="ZA91" s="24"/>
      <c r="ZB91" s="24"/>
      <c r="ZC91" s="24"/>
      <c r="ZD91" s="24"/>
      <c r="ZE91" s="24"/>
      <c r="ZF91" s="24"/>
      <c r="ZG91" s="24"/>
      <c r="ZH91" s="24"/>
      <c r="ZI91" s="24"/>
      <c r="ZJ91" s="24"/>
      <c r="ZK91" s="24"/>
      <c r="ZL91" s="24"/>
      <c r="ZM91" s="24"/>
      <c r="ZN91" s="24"/>
      <c r="ZO91" s="24"/>
      <c r="ZP91" s="24"/>
      <c r="ZQ91" s="24"/>
      <c r="ZR91" s="24"/>
      <c r="ZS91" s="24"/>
      <c r="ZT91" s="24"/>
      <c r="ZU91" s="24"/>
      <c r="ZV91" s="24"/>
      <c r="ZW91" s="24"/>
      <c r="ZX91" s="24"/>
      <c r="ZY91" s="24"/>
      <c r="ZZ91" s="24"/>
      <c r="AAA91" s="24"/>
      <c r="AAB91" s="24"/>
      <c r="AAC91" s="24"/>
      <c r="AAD91" s="24"/>
      <c r="AAE91" s="24"/>
      <c r="AAF91" s="24"/>
      <c r="AAG91" s="24"/>
      <c r="AAH91" s="24"/>
      <c r="AAI91" s="24"/>
      <c r="AAJ91" s="24"/>
      <c r="AAK91" s="24"/>
      <c r="AAL91" s="24"/>
      <c r="AAM91" s="24"/>
      <c r="AAN91" s="24"/>
      <c r="AAO91" s="24"/>
      <c r="AAP91" s="24"/>
      <c r="AAQ91" s="24"/>
      <c r="AAR91" s="24"/>
      <c r="AAS91" s="24"/>
      <c r="AAT91" s="24"/>
      <c r="AAU91" s="24"/>
      <c r="AAV91" s="24"/>
      <c r="AAW91" s="24"/>
      <c r="AAX91" s="24"/>
      <c r="AAY91" s="24"/>
      <c r="AAZ91" s="24"/>
      <c r="ABA91" s="24"/>
      <c r="ABB91" s="24"/>
      <c r="ABC91" s="24"/>
      <c r="ABD91" s="24"/>
      <c r="ABE91" s="24"/>
      <c r="ABF91" s="24"/>
      <c r="ABG91" s="24"/>
      <c r="ABH91" s="24"/>
      <c r="ABI91" s="24"/>
      <c r="ABJ91" s="24"/>
      <c r="ABK91" s="24"/>
      <c r="ABL91" s="24"/>
      <c r="ABM91" s="24"/>
      <c r="ABN91" s="24"/>
      <c r="ABO91" s="24"/>
      <c r="ABP91" s="24"/>
      <c r="ABQ91" s="24"/>
      <c r="ABR91" s="24"/>
      <c r="ABS91" s="24"/>
      <c r="ABT91" s="24"/>
      <c r="ABU91" s="24"/>
      <c r="ABV91" s="24"/>
      <c r="ABW91" s="24"/>
      <c r="ABX91" s="24"/>
      <c r="ABY91" s="24"/>
      <c r="ABZ91" s="24"/>
      <c r="ACA91" s="24"/>
      <c r="ACB91" s="24"/>
      <c r="ACC91" s="24"/>
      <c r="ACD91" s="24"/>
      <c r="ACE91" s="24"/>
      <c r="ACF91" s="24"/>
      <c r="ACG91" s="24"/>
      <c r="ACH91" s="24"/>
      <c r="ACI91" s="24"/>
      <c r="ACJ91" s="24"/>
      <c r="ACK91" s="24"/>
      <c r="ACL91" s="24"/>
      <c r="ACM91" s="24"/>
      <c r="ACN91" s="24"/>
      <c r="ACO91" s="24"/>
      <c r="ACP91" s="24"/>
      <c r="ACQ91" s="24"/>
      <c r="ACR91" s="24"/>
      <c r="ACS91" s="24"/>
      <c r="ACT91" s="24"/>
      <c r="ACU91" s="24"/>
      <c r="ACV91" s="24"/>
      <c r="ACW91" s="24"/>
      <c r="ACX91" s="24"/>
      <c r="ACY91" s="24"/>
      <c r="ACZ91" s="24"/>
      <c r="ADA91" s="24"/>
      <c r="ADB91" s="24"/>
      <c r="ADC91" s="24"/>
      <c r="ADD91" s="24"/>
      <c r="ADE91" s="24"/>
      <c r="ADF91" s="24"/>
      <c r="ADG91" s="24"/>
      <c r="ADH91" s="24"/>
      <c r="ADI91" s="24"/>
      <c r="ADJ91" s="24"/>
      <c r="ADK91" s="24"/>
      <c r="ADL91" s="24"/>
      <c r="ADM91" s="24"/>
      <c r="ADN91" s="24"/>
      <c r="ADO91" s="24"/>
      <c r="ADP91" s="24"/>
      <c r="ADQ91" s="24"/>
      <c r="ADR91" s="24"/>
      <c r="ADS91" s="24"/>
      <c r="ADT91" s="24"/>
      <c r="ADU91" s="24"/>
      <c r="ADV91" s="24"/>
      <c r="ADW91" s="24"/>
      <c r="ADX91" s="24"/>
      <c r="ADY91" s="24"/>
      <c r="ADZ91" s="24"/>
      <c r="AEA91" s="24"/>
      <c r="AEB91" s="24"/>
      <c r="AEC91" s="24"/>
      <c r="AED91" s="24"/>
      <c r="AEE91" s="24"/>
      <c r="AEF91" s="24"/>
      <c r="AEG91" s="24"/>
      <c r="AEH91" s="24"/>
      <c r="AEI91" s="24"/>
      <c r="AEJ91" s="24"/>
      <c r="AEK91" s="24"/>
      <c r="AEL91" s="24"/>
      <c r="AEM91" s="24"/>
      <c r="AEN91" s="24"/>
      <c r="AEO91" s="24"/>
      <c r="AEP91" s="24"/>
      <c r="AEQ91" s="24"/>
      <c r="AER91" s="24"/>
      <c r="AES91" s="24"/>
      <c r="AET91" s="24"/>
      <c r="AEU91" s="24"/>
      <c r="AEV91" s="24"/>
      <c r="AEW91" s="24"/>
      <c r="AEX91" s="24"/>
      <c r="AEY91" s="24"/>
      <c r="AEZ91" s="24"/>
      <c r="AFA91" s="24"/>
      <c r="AFB91" s="24"/>
      <c r="AFC91" s="24"/>
      <c r="AFD91" s="24"/>
      <c r="AFE91" s="24"/>
      <c r="AFF91" s="24"/>
      <c r="AFG91" s="24"/>
      <c r="AFH91" s="24"/>
      <c r="AFI91" s="24"/>
      <c r="AFJ91" s="24"/>
      <c r="AFK91" s="24"/>
      <c r="AFL91" s="24"/>
      <c r="AFM91" s="24"/>
      <c r="AFN91" s="24"/>
      <c r="AFO91" s="24"/>
      <c r="AFP91" s="24"/>
      <c r="AFQ91" s="24"/>
      <c r="AFR91" s="24"/>
      <c r="AFS91" s="24"/>
      <c r="AFT91" s="24"/>
      <c r="AFU91" s="24"/>
      <c r="AFV91" s="24"/>
      <c r="AFW91" s="24"/>
      <c r="AFX91" s="24"/>
      <c r="AFY91" s="24"/>
      <c r="AFZ91" s="24"/>
      <c r="AGA91" s="24"/>
      <c r="AGB91" s="24"/>
      <c r="AGC91" s="24"/>
      <c r="AGD91" s="24"/>
      <c r="AGE91" s="24"/>
      <c r="AGF91" s="24"/>
      <c r="AGG91" s="24"/>
      <c r="AGH91" s="24"/>
      <c r="AGI91" s="24"/>
      <c r="AGJ91" s="24"/>
      <c r="AGK91" s="24"/>
      <c r="AGL91" s="24"/>
      <c r="AGM91" s="24"/>
      <c r="AGN91" s="24"/>
      <c r="AGO91" s="24"/>
      <c r="AGP91" s="24"/>
      <c r="AGQ91" s="24"/>
      <c r="AGR91" s="24"/>
      <c r="AGS91" s="24"/>
      <c r="AGT91" s="24"/>
      <c r="AGU91" s="24"/>
      <c r="AGV91" s="24"/>
      <c r="AGW91" s="24"/>
      <c r="AGX91" s="24"/>
      <c r="AGY91" s="24"/>
      <c r="AGZ91" s="24"/>
      <c r="AHA91" s="24"/>
      <c r="AHB91" s="24"/>
      <c r="AHC91" s="24"/>
      <c r="AHD91" s="24"/>
      <c r="AHE91" s="24"/>
      <c r="AHF91" s="24"/>
      <c r="AHG91" s="24"/>
      <c r="AHH91" s="24"/>
      <c r="AHI91" s="24"/>
      <c r="AHJ91" s="24"/>
      <c r="AHK91" s="24"/>
      <c r="AHL91" s="24"/>
      <c r="AHM91" s="24"/>
      <c r="AHN91" s="24"/>
      <c r="AHO91" s="24"/>
      <c r="AHP91" s="24"/>
      <c r="AHQ91" s="24"/>
      <c r="AHR91" s="24"/>
      <c r="AHS91" s="24"/>
      <c r="AHT91" s="24"/>
      <c r="AHU91" s="24"/>
      <c r="AHV91" s="24"/>
      <c r="AHW91" s="24"/>
      <c r="AHX91" s="24"/>
      <c r="AHY91" s="24"/>
      <c r="AHZ91" s="24"/>
      <c r="AIA91" s="24"/>
      <c r="AIB91" s="24"/>
      <c r="AIC91" s="24"/>
      <c r="AID91" s="24"/>
      <c r="AIE91" s="24"/>
      <c r="AIF91" s="24"/>
      <c r="AIG91" s="24"/>
      <c r="AIH91" s="24"/>
      <c r="AII91" s="24"/>
      <c r="AIJ91" s="24"/>
      <c r="AIK91" s="24"/>
      <c r="AIL91" s="24"/>
      <c r="AIM91" s="24"/>
      <c r="AIN91" s="24"/>
      <c r="AIO91" s="24"/>
      <c r="AIP91" s="24"/>
      <c r="AIQ91" s="24"/>
      <c r="AIR91" s="24"/>
      <c r="AIS91" s="24"/>
      <c r="AIT91" s="24"/>
      <c r="AIU91" s="24"/>
      <c r="AIV91" s="24"/>
      <c r="AIW91" s="24"/>
      <c r="AIX91" s="24"/>
      <c r="AIY91" s="24"/>
      <c r="AIZ91" s="24"/>
      <c r="AJA91" s="24"/>
      <c r="AJB91" s="24"/>
      <c r="AJC91" s="24"/>
      <c r="AJD91" s="24"/>
      <c r="AJE91" s="24"/>
      <c r="AJF91" s="24"/>
      <c r="AJG91" s="24"/>
      <c r="AJH91" s="24"/>
      <c r="AJI91" s="24"/>
      <c r="AJJ91" s="24"/>
      <c r="AJK91" s="24"/>
      <c r="AJL91" s="24"/>
      <c r="AJM91" s="24"/>
      <c r="AJN91" s="24"/>
      <c r="AJO91" s="24"/>
      <c r="AJP91" s="24"/>
      <c r="AJQ91" s="24"/>
      <c r="AJR91" s="24"/>
      <c r="AJS91" s="24"/>
      <c r="AJT91" s="24"/>
      <c r="AJU91" s="24"/>
      <c r="AJV91" s="24"/>
      <c r="AJW91" s="24"/>
      <c r="AJX91" s="24"/>
      <c r="AJY91" s="24"/>
      <c r="AJZ91" s="24"/>
      <c r="AKA91" s="24"/>
      <c r="AKB91" s="24"/>
      <c r="AKC91" s="24"/>
      <c r="AKD91" s="24"/>
      <c r="AKE91" s="24"/>
      <c r="AKF91" s="24"/>
      <c r="AKG91" s="24"/>
      <c r="AKH91" s="24"/>
      <c r="AKI91" s="24"/>
      <c r="AKJ91" s="24"/>
      <c r="AKK91" s="24"/>
      <c r="AKL91" s="24"/>
      <c r="AKM91" s="24"/>
      <c r="AKN91" s="24"/>
      <c r="AKO91" s="24"/>
      <c r="AKP91" s="24"/>
      <c r="AKQ91" s="24"/>
      <c r="AKR91" s="24"/>
      <c r="AKS91" s="24"/>
      <c r="AKT91" s="24"/>
      <c r="AKU91" s="24"/>
      <c r="AKV91" s="24"/>
      <c r="AKW91" s="24"/>
      <c r="AKX91" s="24"/>
      <c r="AKY91" s="24"/>
      <c r="AKZ91" s="24"/>
      <c r="ALA91" s="24"/>
      <c r="ALB91" s="24"/>
      <c r="ALC91" s="24"/>
      <c r="ALD91" s="24"/>
      <c r="ALE91" s="24"/>
      <c r="ALF91" s="24"/>
      <c r="ALG91" s="24"/>
      <c r="ALH91" s="24"/>
      <c r="ALI91" s="24"/>
      <c r="ALJ91" s="24"/>
      <c r="ALK91" s="24"/>
      <c r="ALL91" s="24"/>
      <c r="ALM91" s="24"/>
      <c r="ALN91" s="24"/>
      <c r="ALO91" s="24"/>
      <c r="ALP91" s="24"/>
      <c r="ALQ91" s="24"/>
      <c r="ALR91" s="24"/>
      <c r="ALS91" s="24"/>
      <c r="ALT91" s="24"/>
      <c r="ALU91" s="24"/>
      <c r="ALV91" s="24"/>
      <c r="ALW91" s="24"/>
      <c r="ALX91" s="24"/>
      <c r="ALY91" s="24"/>
      <c r="ALZ91" s="24"/>
      <c r="AMA91" s="24"/>
      <c r="AMB91" s="24"/>
      <c r="AMC91" s="24"/>
      <c r="AMD91" s="24"/>
      <c r="AME91" s="24"/>
      <c r="AMF91" s="24"/>
      <c r="AMG91" s="24"/>
      <c r="AMH91" s="24"/>
      <c r="AMI91" s="24"/>
    </row>
    <row r="92" spans="1:1023" ht="51.75">
      <c r="A92"/>
      <c r="B92" s="40" t="s">
        <v>136</v>
      </c>
      <c r="C92" s="41" t="s">
        <v>142</v>
      </c>
      <c r="D92" s="41" t="s">
        <v>142</v>
      </c>
      <c r="E92" s="40"/>
      <c r="F92" s="40" t="s">
        <v>77</v>
      </c>
      <c r="G92" s="40">
        <v>2</v>
      </c>
      <c r="H92" s="40" t="s">
        <v>152</v>
      </c>
      <c r="I92" s="40" t="s">
        <v>152</v>
      </c>
      <c r="J92" s="41" t="s">
        <v>78</v>
      </c>
      <c r="K92" s="39"/>
      <c r="L92" s="39"/>
      <c r="M92" s="39"/>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24"/>
      <c r="AS92" s="24"/>
      <c r="AT92" s="24"/>
      <c r="AU92" s="24"/>
      <c r="AV92" s="24"/>
      <c r="AW92" s="24"/>
      <c r="AX92" s="24"/>
      <c r="AY92" s="24"/>
      <c r="AZ92" s="24"/>
      <c r="BA92" s="24"/>
      <c r="BB92" s="24"/>
      <c r="BC92" s="24"/>
      <c r="BD92" s="24"/>
      <c r="BE92" s="24"/>
      <c r="BF92" s="24"/>
      <c r="BG92" s="24"/>
      <c r="BH92" s="24"/>
      <c r="BI92" s="24"/>
      <c r="BJ92" s="24"/>
      <c r="BK92" s="24"/>
      <c r="BL92" s="24"/>
      <c r="BM92" s="24"/>
      <c r="BN92" s="24"/>
      <c r="BO92" s="24"/>
      <c r="BP92" s="24"/>
      <c r="BQ92" s="24"/>
      <c r="BR92" s="24"/>
      <c r="BS92" s="24"/>
      <c r="BT92" s="24"/>
      <c r="BU92" s="24"/>
      <c r="BV92" s="24"/>
      <c r="BW92" s="24"/>
      <c r="BX92" s="24"/>
      <c r="BY92" s="24"/>
      <c r="BZ92" s="24"/>
      <c r="CA92" s="24"/>
      <c r="CB92" s="24"/>
      <c r="CC92" s="24"/>
      <c r="CD92" s="24"/>
      <c r="CE92" s="24"/>
      <c r="CF92" s="24"/>
      <c r="CG92" s="24"/>
      <c r="CH92" s="24"/>
      <c r="CI92" s="24"/>
      <c r="CJ92" s="24"/>
      <c r="CK92" s="24"/>
      <c r="CL92" s="24"/>
      <c r="CM92" s="24"/>
      <c r="CN92" s="24"/>
      <c r="CO92" s="24"/>
      <c r="CP92" s="24"/>
      <c r="CQ92" s="24"/>
      <c r="CR92" s="24"/>
      <c r="CS92" s="24"/>
      <c r="CT92" s="24"/>
      <c r="CU92" s="24"/>
      <c r="CV92" s="24"/>
      <c r="CW92" s="24"/>
      <c r="CX92" s="24"/>
      <c r="CY92" s="24"/>
      <c r="CZ92" s="24"/>
      <c r="DA92" s="24"/>
      <c r="DB92" s="24"/>
      <c r="DC92" s="24"/>
      <c r="DD92" s="24"/>
      <c r="DE92" s="24"/>
      <c r="DF92" s="24"/>
      <c r="DG92" s="24"/>
      <c r="DH92" s="24"/>
      <c r="DI92" s="24"/>
      <c r="DJ92" s="24"/>
      <c r="DK92" s="24"/>
      <c r="DL92" s="24"/>
      <c r="DM92" s="24"/>
      <c r="DN92" s="24"/>
      <c r="DO92" s="24"/>
      <c r="DP92" s="24"/>
      <c r="DQ92" s="24"/>
      <c r="DR92" s="24"/>
      <c r="DS92" s="24"/>
      <c r="DT92" s="24"/>
      <c r="DU92" s="24"/>
      <c r="DV92" s="24"/>
      <c r="DW92" s="24"/>
      <c r="DX92" s="24"/>
      <c r="DY92" s="24"/>
      <c r="DZ92" s="24"/>
      <c r="EA92" s="24"/>
      <c r="EB92" s="24"/>
      <c r="EC92" s="24"/>
      <c r="ED92" s="24"/>
      <c r="EE92" s="24"/>
      <c r="EF92" s="24"/>
      <c r="EG92" s="24"/>
      <c r="EH92" s="24"/>
      <c r="EI92" s="24"/>
      <c r="EJ92" s="24"/>
      <c r="EK92" s="24"/>
      <c r="EL92" s="24"/>
      <c r="EM92" s="24"/>
      <c r="EN92" s="24"/>
      <c r="EO92" s="24"/>
      <c r="EP92" s="24"/>
      <c r="EQ92" s="24"/>
      <c r="ER92" s="24"/>
      <c r="ES92" s="24"/>
      <c r="ET92" s="24"/>
      <c r="EU92" s="24"/>
      <c r="EV92" s="24"/>
      <c r="EW92" s="24"/>
      <c r="EX92" s="24"/>
      <c r="EY92" s="24"/>
      <c r="EZ92" s="24"/>
      <c r="FA92" s="24"/>
      <c r="FB92" s="24"/>
      <c r="FC92" s="24"/>
      <c r="FD92" s="24"/>
      <c r="FE92" s="24"/>
      <c r="FF92" s="24"/>
      <c r="FG92" s="24"/>
      <c r="FH92" s="24"/>
      <c r="FI92" s="24"/>
      <c r="FJ92" s="24"/>
      <c r="FK92" s="24"/>
      <c r="FL92" s="24"/>
      <c r="FM92" s="24"/>
      <c r="FN92" s="24"/>
      <c r="FO92" s="24"/>
      <c r="FP92" s="24"/>
      <c r="FQ92" s="24"/>
      <c r="FR92" s="24"/>
      <c r="FS92" s="24"/>
      <c r="FT92" s="24"/>
      <c r="FU92" s="24"/>
      <c r="FV92" s="24"/>
      <c r="FW92" s="24"/>
      <c r="FX92" s="24"/>
      <c r="FY92" s="24"/>
      <c r="FZ92" s="24"/>
      <c r="GA92" s="24"/>
      <c r="GB92" s="24"/>
      <c r="GC92" s="24"/>
      <c r="GD92" s="24"/>
      <c r="GE92" s="24"/>
      <c r="GF92" s="24"/>
      <c r="GG92" s="24"/>
      <c r="GH92" s="24"/>
      <c r="GI92" s="24"/>
      <c r="GJ92" s="24"/>
      <c r="GK92" s="24"/>
      <c r="GL92" s="24"/>
      <c r="GM92" s="24"/>
      <c r="GN92" s="24"/>
      <c r="GO92" s="24"/>
      <c r="GP92" s="24"/>
      <c r="GQ92" s="24"/>
      <c r="GR92" s="24"/>
      <c r="GS92" s="24"/>
      <c r="GT92" s="24"/>
      <c r="GU92" s="24"/>
      <c r="GV92" s="24"/>
      <c r="GW92" s="24"/>
      <c r="GX92" s="24"/>
      <c r="GY92" s="24"/>
      <c r="GZ92" s="24"/>
      <c r="HA92" s="24"/>
      <c r="HB92" s="24"/>
      <c r="HC92" s="24"/>
      <c r="HD92" s="24"/>
      <c r="HE92" s="24"/>
      <c r="HF92" s="24"/>
      <c r="HG92" s="24"/>
      <c r="HH92" s="24"/>
      <c r="HI92" s="24"/>
      <c r="HJ92" s="24"/>
      <c r="HK92" s="24"/>
      <c r="HL92" s="24"/>
      <c r="HM92" s="24"/>
      <c r="HN92" s="24"/>
      <c r="HO92" s="24"/>
      <c r="HP92" s="24"/>
      <c r="HQ92" s="24"/>
      <c r="HR92" s="24"/>
      <c r="HS92" s="24"/>
      <c r="HT92" s="24"/>
      <c r="HU92" s="24"/>
      <c r="HV92" s="24"/>
      <c r="HW92" s="24"/>
      <c r="HX92" s="24"/>
      <c r="HY92" s="24"/>
      <c r="HZ92" s="24"/>
      <c r="IA92" s="24"/>
      <c r="IB92" s="24"/>
      <c r="IC92" s="24"/>
      <c r="ID92" s="24"/>
      <c r="IE92" s="24"/>
      <c r="IF92" s="24"/>
      <c r="IG92" s="24"/>
      <c r="IH92" s="24"/>
      <c r="II92" s="24"/>
      <c r="IJ92" s="24"/>
      <c r="IK92" s="24"/>
      <c r="IL92" s="24"/>
      <c r="IM92" s="24"/>
      <c r="IN92" s="24"/>
      <c r="IO92" s="24"/>
      <c r="IP92" s="24"/>
      <c r="IQ92" s="24"/>
      <c r="IR92" s="24"/>
      <c r="IS92" s="24"/>
      <c r="IT92" s="24"/>
      <c r="IU92" s="24"/>
      <c r="IV92" s="24"/>
      <c r="IW92" s="24"/>
      <c r="IX92" s="24"/>
      <c r="IY92" s="24"/>
      <c r="IZ92" s="24"/>
      <c r="JA92" s="24"/>
      <c r="JB92" s="24"/>
      <c r="JC92" s="24"/>
      <c r="JD92" s="24"/>
      <c r="JE92" s="24"/>
      <c r="JF92" s="24"/>
      <c r="JG92" s="24"/>
      <c r="JH92" s="24"/>
      <c r="JI92" s="24"/>
      <c r="JJ92" s="24"/>
      <c r="JK92" s="24"/>
      <c r="JL92" s="24"/>
      <c r="JM92" s="24"/>
      <c r="JN92" s="24"/>
      <c r="JO92" s="24"/>
      <c r="JP92" s="24"/>
      <c r="JQ92" s="24"/>
      <c r="JR92" s="24"/>
      <c r="JS92" s="24"/>
      <c r="JT92" s="24"/>
      <c r="JU92" s="24"/>
      <c r="JV92" s="24"/>
      <c r="JW92" s="24"/>
      <c r="JX92" s="24"/>
      <c r="JY92" s="24"/>
      <c r="JZ92" s="24"/>
      <c r="KA92" s="24"/>
      <c r="KB92" s="24"/>
      <c r="KC92" s="24"/>
      <c r="KD92" s="24"/>
      <c r="KE92" s="24"/>
      <c r="KF92" s="24"/>
      <c r="KG92" s="24"/>
      <c r="KH92" s="24"/>
      <c r="KI92" s="24"/>
      <c r="KJ92" s="24"/>
      <c r="KK92" s="24"/>
      <c r="KL92" s="24"/>
      <c r="KM92" s="24"/>
      <c r="KN92" s="24"/>
      <c r="KO92" s="24"/>
      <c r="KP92" s="24"/>
      <c r="KQ92" s="24"/>
      <c r="KR92" s="24"/>
      <c r="KS92" s="24"/>
      <c r="KT92" s="24"/>
      <c r="KU92" s="24"/>
      <c r="KV92" s="24"/>
      <c r="KW92" s="24"/>
      <c r="KX92" s="24"/>
      <c r="KY92" s="24"/>
      <c r="KZ92" s="24"/>
      <c r="LA92" s="24"/>
      <c r="LB92" s="24"/>
      <c r="LC92" s="24"/>
      <c r="LD92" s="24"/>
      <c r="LE92" s="24"/>
      <c r="LF92" s="24"/>
      <c r="LG92" s="24"/>
      <c r="LH92" s="24"/>
      <c r="LI92" s="24"/>
      <c r="LJ92" s="24"/>
      <c r="LK92" s="24"/>
      <c r="LL92" s="24"/>
      <c r="LM92" s="24"/>
      <c r="LN92" s="24"/>
      <c r="LO92" s="24"/>
      <c r="LP92" s="24"/>
      <c r="LQ92" s="24"/>
      <c r="LR92" s="24"/>
      <c r="LS92" s="24"/>
      <c r="LT92" s="24"/>
      <c r="LU92" s="24"/>
      <c r="LV92" s="24"/>
      <c r="LW92" s="24"/>
      <c r="LX92" s="24"/>
      <c r="LY92" s="24"/>
      <c r="LZ92" s="24"/>
      <c r="MA92" s="24"/>
      <c r="MB92" s="24"/>
      <c r="MC92" s="24"/>
      <c r="MD92" s="24"/>
      <c r="ME92" s="24"/>
      <c r="MF92" s="24"/>
      <c r="MG92" s="24"/>
      <c r="MH92" s="24"/>
      <c r="MI92" s="24"/>
      <c r="MJ92" s="24"/>
      <c r="MK92" s="24"/>
      <c r="ML92" s="24"/>
      <c r="MM92" s="24"/>
      <c r="MN92" s="24"/>
      <c r="MO92" s="24"/>
      <c r="MP92" s="24"/>
      <c r="MQ92" s="24"/>
      <c r="MR92" s="24"/>
      <c r="MS92" s="24"/>
      <c r="MT92" s="24"/>
      <c r="MU92" s="24"/>
      <c r="MV92" s="24"/>
      <c r="MW92" s="24"/>
      <c r="MX92" s="24"/>
      <c r="MY92" s="24"/>
      <c r="MZ92" s="24"/>
      <c r="NA92" s="24"/>
      <c r="NB92" s="24"/>
      <c r="NC92" s="24"/>
      <c r="ND92" s="24"/>
      <c r="NE92" s="24"/>
      <c r="NF92" s="24"/>
      <c r="NG92" s="24"/>
      <c r="NH92" s="24"/>
      <c r="NI92" s="24"/>
      <c r="NJ92" s="24"/>
      <c r="NK92" s="24"/>
      <c r="NL92" s="24"/>
      <c r="NM92" s="24"/>
      <c r="NN92" s="24"/>
      <c r="NO92" s="24"/>
      <c r="NP92" s="24"/>
      <c r="NQ92" s="24"/>
      <c r="NR92" s="24"/>
      <c r="NS92" s="24"/>
      <c r="NT92" s="24"/>
      <c r="NU92" s="24"/>
      <c r="NV92" s="24"/>
      <c r="NW92" s="24"/>
      <c r="NX92" s="24"/>
      <c r="NY92" s="24"/>
      <c r="NZ92" s="24"/>
      <c r="OA92" s="24"/>
      <c r="OB92" s="24"/>
      <c r="OC92" s="24"/>
      <c r="OD92" s="24"/>
      <c r="OE92" s="24"/>
      <c r="OF92" s="24"/>
      <c r="OG92" s="24"/>
      <c r="OH92" s="24"/>
      <c r="OI92" s="24"/>
      <c r="OJ92" s="24"/>
      <c r="OK92" s="24"/>
      <c r="OL92" s="24"/>
      <c r="OM92" s="24"/>
      <c r="ON92" s="24"/>
      <c r="OO92" s="24"/>
      <c r="OP92" s="24"/>
      <c r="OQ92" s="24"/>
      <c r="OR92" s="24"/>
      <c r="OS92" s="24"/>
      <c r="OT92" s="24"/>
      <c r="OU92" s="24"/>
      <c r="OV92" s="24"/>
      <c r="OW92" s="24"/>
      <c r="OX92" s="24"/>
      <c r="OY92" s="24"/>
      <c r="OZ92" s="24"/>
      <c r="PA92" s="24"/>
      <c r="PB92" s="24"/>
      <c r="PC92" s="24"/>
      <c r="PD92" s="24"/>
      <c r="PE92" s="24"/>
      <c r="PF92" s="24"/>
      <c r="PG92" s="24"/>
      <c r="PH92" s="24"/>
      <c r="PI92" s="24"/>
      <c r="PJ92" s="24"/>
      <c r="PK92" s="24"/>
      <c r="PL92" s="24"/>
      <c r="PM92" s="24"/>
      <c r="PN92" s="24"/>
      <c r="PO92" s="24"/>
      <c r="PP92" s="24"/>
      <c r="PQ92" s="24"/>
      <c r="PR92" s="24"/>
      <c r="PS92" s="24"/>
      <c r="PT92" s="24"/>
      <c r="PU92" s="24"/>
      <c r="PV92" s="24"/>
      <c r="PW92" s="24"/>
      <c r="PX92" s="24"/>
      <c r="PY92" s="24"/>
      <c r="PZ92" s="24"/>
      <c r="QA92" s="24"/>
      <c r="QB92" s="24"/>
      <c r="QC92" s="24"/>
      <c r="QD92" s="24"/>
      <c r="QE92" s="24"/>
      <c r="QF92" s="24"/>
      <c r="QG92" s="24"/>
      <c r="QH92" s="24"/>
      <c r="QI92" s="24"/>
      <c r="QJ92" s="24"/>
      <c r="QK92" s="24"/>
      <c r="QL92" s="24"/>
      <c r="QM92" s="24"/>
      <c r="QN92" s="24"/>
      <c r="QO92" s="24"/>
      <c r="QP92" s="24"/>
      <c r="QQ92" s="24"/>
      <c r="QR92" s="24"/>
      <c r="QS92" s="24"/>
      <c r="QT92" s="24"/>
      <c r="QU92" s="24"/>
      <c r="QV92" s="24"/>
      <c r="QW92" s="24"/>
      <c r="QX92" s="24"/>
      <c r="QY92" s="24"/>
      <c r="QZ92" s="24"/>
      <c r="RA92" s="24"/>
      <c r="RB92" s="24"/>
      <c r="RC92" s="24"/>
      <c r="RD92" s="24"/>
      <c r="RE92" s="24"/>
      <c r="RF92" s="24"/>
      <c r="RG92" s="24"/>
      <c r="RH92" s="24"/>
      <c r="RI92" s="24"/>
      <c r="RJ92" s="24"/>
      <c r="RK92" s="24"/>
      <c r="RL92" s="24"/>
      <c r="RM92" s="24"/>
      <c r="RN92" s="24"/>
      <c r="RO92" s="24"/>
      <c r="RP92" s="24"/>
      <c r="RQ92" s="24"/>
      <c r="RR92" s="24"/>
      <c r="RS92" s="24"/>
      <c r="RT92" s="24"/>
      <c r="RU92" s="24"/>
      <c r="RV92" s="24"/>
      <c r="RW92" s="24"/>
      <c r="RX92" s="24"/>
      <c r="RY92" s="24"/>
      <c r="RZ92" s="24"/>
      <c r="SA92" s="24"/>
      <c r="SB92" s="24"/>
      <c r="SC92" s="24"/>
      <c r="SD92" s="24"/>
      <c r="SE92" s="24"/>
      <c r="SF92" s="24"/>
      <c r="SG92" s="24"/>
      <c r="SH92" s="24"/>
      <c r="SI92" s="24"/>
      <c r="SJ92" s="24"/>
      <c r="SK92" s="24"/>
      <c r="SL92" s="24"/>
      <c r="SM92" s="24"/>
      <c r="SN92" s="24"/>
      <c r="SO92" s="24"/>
      <c r="SP92" s="24"/>
      <c r="SQ92" s="24"/>
      <c r="SR92" s="24"/>
      <c r="SS92" s="24"/>
      <c r="ST92" s="24"/>
      <c r="SU92" s="24"/>
      <c r="SV92" s="24"/>
      <c r="SW92" s="24"/>
      <c r="SX92" s="24"/>
      <c r="SY92" s="24"/>
      <c r="SZ92" s="24"/>
      <c r="TA92" s="24"/>
      <c r="TB92" s="24"/>
      <c r="TC92" s="24"/>
      <c r="TD92" s="24"/>
      <c r="TE92" s="24"/>
      <c r="TF92" s="24"/>
      <c r="TG92" s="24"/>
      <c r="TH92" s="24"/>
      <c r="TI92" s="24"/>
      <c r="TJ92" s="24"/>
      <c r="TK92" s="24"/>
      <c r="TL92" s="24"/>
      <c r="TM92" s="24"/>
      <c r="TN92" s="24"/>
      <c r="TO92" s="24"/>
      <c r="TP92" s="24"/>
      <c r="TQ92" s="24"/>
      <c r="TR92" s="24"/>
      <c r="TS92" s="24"/>
      <c r="TT92" s="24"/>
      <c r="TU92" s="24"/>
      <c r="TV92" s="24"/>
      <c r="TW92" s="24"/>
      <c r="TX92" s="24"/>
      <c r="TY92" s="24"/>
      <c r="TZ92" s="24"/>
      <c r="UA92" s="24"/>
      <c r="UB92" s="24"/>
      <c r="UC92" s="24"/>
      <c r="UD92" s="24"/>
      <c r="UE92" s="24"/>
      <c r="UF92" s="24"/>
      <c r="UG92" s="24"/>
      <c r="UH92" s="24"/>
      <c r="UI92" s="24"/>
      <c r="UJ92" s="24"/>
      <c r="UK92" s="24"/>
      <c r="UL92" s="24"/>
      <c r="UM92" s="24"/>
      <c r="UN92" s="24"/>
      <c r="UO92" s="24"/>
      <c r="UP92" s="24"/>
      <c r="UQ92" s="24"/>
      <c r="UR92" s="24"/>
      <c r="US92" s="24"/>
      <c r="UT92" s="24"/>
      <c r="UU92" s="24"/>
      <c r="UV92" s="24"/>
      <c r="UW92" s="24"/>
      <c r="UX92" s="24"/>
      <c r="UY92" s="24"/>
      <c r="UZ92" s="24"/>
      <c r="VA92" s="24"/>
      <c r="VB92" s="24"/>
      <c r="VC92" s="24"/>
      <c r="VD92" s="24"/>
      <c r="VE92" s="24"/>
      <c r="VF92" s="24"/>
      <c r="VG92" s="24"/>
      <c r="VH92" s="24"/>
      <c r="VI92" s="24"/>
      <c r="VJ92" s="24"/>
      <c r="VK92" s="24"/>
      <c r="VL92" s="24"/>
      <c r="VM92" s="24"/>
      <c r="VN92" s="24"/>
      <c r="VO92" s="24"/>
      <c r="VP92" s="24"/>
      <c r="VQ92" s="24"/>
      <c r="VR92" s="24"/>
      <c r="VS92" s="24"/>
      <c r="VT92" s="24"/>
      <c r="VU92" s="24"/>
      <c r="VV92" s="24"/>
      <c r="VW92" s="24"/>
      <c r="VX92" s="24"/>
      <c r="VY92" s="24"/>
      <c r="VZ92" s="24"/>
      <c r="WA92" s="24"/>
      <c r="WB92" s="24"/>
      <c r="WC92" s="24"/>
      <c r="WD92" s="24"/>
      <c r="WE92" s="24"/>
      <c r="WF92" s="24"/>
      <c r="WG92" s="24"/>
      <c r="WH92" s="24"/>
      <c r="WI92" s="24"/>
      <c r="WJ92" s="24"/>
      <c r="WK92" s="24"/>
      <c r="WL92" s="24"/>
      <c r="WM92" s="24"/>
      <c r="WN92" s="24"/>
      <c r="WO92" s="24"/>
      <c r="WP92" s="24"/>
      <c r="WQ92" s="24"/>
      <c r="WR92" s="24"/>
      <c r="WS92" s="24"/>
      <c r="WT92" s="24"/>
      <c r="WU92" s="24"/>
      <c r="WV92" s="24"/>
      <c r="WW92" s="24"/>
      <c r="WX92" s="24"/>
      <c r="WY92" s="24"/>
      <c r="WZ92" s="24"/>
      <c r="XA92" s="24"/>
      <c r="XB92" s="24"/>
      <c r="XC92" s="24"/>
      <c r="XD92" s="24"/>
      <c r="XE92" s="24"/>
      <c r="XF92" s="24"/>
      <c r="XG92" s="24"/>
      <c r="XH92" s="24"/>
      <c r="XI92" s="24"/>
      <c r="XJ92" s="24"/>
      <c r="XK92" s="24"/>
      <c r="XL92" s="24"/>
      <c r="XM92" s="24"/>
      <c r="XN92" s="24"/>
      <c r="XO92" s="24"/>
      <c r="XP92" s="24"/>
      <c r="XQ92" s="24"/>
      <c r="XR92" s="24"/>
      <c r="XS92" s="24"/>
      <c r="XT92" s="24"/>
      <c r="XU92" s="24"/>
      <c r="XV92" s="24"/>
      <c r="XW92" s="24"/>
      <c r="XX92" s="24"/>
      <c r="XY92" s="24"/>
      <c r="XZ92" s="24"/>
      <c r="YA92" s="24"/>
      <c r="YB92" s="24"/>
      <c r="YC92" s="24"/>
      <c r="YD92" s="24"/>
      <c r="YE92" s="24"/>
      <c r="YF92" s="24"/>
      <c r="YG92" s="24"/>
      <c r="YH92" s="24"/>
      <c r="YI92" s="24"/>
      <c r="YJ92" s="24"/>
      <c r="YK92" s="24"/>
      <c r="YL92" s="24"/>
      <c r="YM92" s="24"/>
      <c r="YN92" s="24"/>
      <c r="YO92" s="24"/>
      <c r="YP92" s="24"/>
      <c r="YQ92" s="24"/>
      <c r="YR92" s="24"/>
      <c r="YS92" s="24"/>
      <c r="YT92" s="24"/>
      <c r="YU92" s="24"/>
      <c r="YV92" s="24"/>
      <c r="YW92" s="24"/>
      <c r="YX92" s="24"/>
      <c r="YY92" s="24"/>
      <c r="YZ92" s="24"/>
      <c r="ZA92" s="24"/>
      <c r="ZB92" s="24"/>
      <c r="ZC92" s="24"/>
      <c r="ZD92" s="24"/>
      <c r="ZE92" s="24"/>
      <c r="ZF92" s="24"/>
      <c r="ZG92" s="24"/>
      <c r="ZH92" s="24"/>
      <c r="ZI92" s="24"/>
      <c r="ZJ92" s="24"/>
      <c r="ZK92" s="24"/>
      <c r="ZL92" s="24"/>
      <c r="ZM92" s="24"/>
      <c r="ZN92" s="24"/>
      <c r="ZO92" s="24"/>
      <c r="ZP92" s="24"/>
      <c r="ZQ92" s="24"/>
      <c r="ZR92" s="24"/>
      <c r="ZS92" s="24"/>
      <c r="ZT92" s="24"/>
      <c r="ZU92" s="24"/>
      <c r="ZV92" s="24"/>
      <c r="ZW92" s="24"/>
      <c r="ZX92" s="24"/>
      <c r="ZY92" s="24"/>
      <c r="ZZ92" s="24"/>
      <c r="AAA92" s="24"/>
      <c r="AAB92" s="24"/>
      <c r="AAC92" s="24"/>
      <c r="AAD92" s="24"/>
      <c r="AAE92" s="24"/>
      <c r="AAF92" s="24"/>
      <c r="AAG92" s="24"/>
      <c r="AAH92" s="24"/>
      <c r="AAI92" s="24"/>
      <c r="AAJ92" s="24"/>
      <c r="AAK92" s="24"/>
      <c r="AAL92" s="24"/>
      <c r="AAM92" s="24"/>
      <c r="AAN92" s="24"/>
      <c r="AAO92" s="24"/>
      <c r="AAP92" s="24"/>
      <c r="AAQ92" s="24"/>
      <c r="AAR92" s="24"/>
      <c r="AAS92" s="24"/>
      <c r="AAT92" s="24"/>
      <c r="AAU92" s="24"/>
      <c r="AAV92" s="24"/>
      <c r="AAW92" s="24"/>
      <c r="AAX92" s="24"/>
      <c r="AAY92" s="24"/>
      <c r="AAZ92" s="24"/>
      <c r="ABA92" s="24"/>
      <c r="ABB92" s="24"/>
      <c r="ABC92" s="24"/>
      <c r="ABD92" s="24"/>
      <c r="ABE92" s="24"/>
      <c r="ABF92" s="24"/>
      <c r="ABG92" s="24"/>
      <c r="ABH92" s="24"/>
      <c r="ABI92" s="24"/>
      <c r="ABJ92" s="24"/>
      <c r="ABK92" s="24"/>
      <c r="ABL92" s="24"/>
      <c r="ABM92" s="24"/>
      <c r="ABN92" s="24"/>
      <c r="ABO92" s="24"/>
      <c r="ABP92" s="24"/>
      <c r="ABQ92" s="24"/>
      <c r="ABR92" s="24"/>
      <c r="ABS92" s="24"/>
      <c r="ABT92" s="24"/>
      <c r="ABU92" s="24"/>
      <c r="ABV92" s="24"/>
      <c r="ABW92" s="24"/>
      <c r="ABX92" s="24"/>
      <c r="ABY92" s="24"/>
      <c r="ABZ92" s="24"/>
      <c r="ACA92" s="24"/>
      <c r="ACB92" s="24"/>
      <c r="ACC92" s="24"/>
      <c r="ACD92" s="24"/>
      <c r="ACE92" s="24"/>
      <c r="ACF92" s="24"/>
      <c r="ACG92" s="24"/>
      <c r="ACH92" s="24"/>
      <c r="ACI92" s="24"/>
      <c r="ACJ92" s="24"/>
      <c r="ACK92" s="24"/>
      <c r="ACL92" s="24"/>
      <c r="ACM92" s="24"/>
      <c r="ACN92" s="24"/>
      <c r="ACO92" s="24"/>
      <c r="ACP92" s="24"/>
      <c r="ACQ92" s="24"/>
      <c r="ACR92" s="24"/>
      <c r="ACS92" s="24"/>
      <c r="ACT92" s="24"/>
      <c r="ACU92" s="24"/>
      <c r="ACV92" s="24"/>
      <c r="ACW92" s="24"/>
      <c r="ACX92" s="24"/>
      <c r="ACY92" s="24"/>
      <c r="ACZ92" s="24"/>
      <c r="ADA92" s="24"/>
      <c r="ADB92" s="24"/>
      <c r="ADC92" s="24"/>
      <c r="ADD92" s="24"/>
      <c r="ADE92" s="24"/>
      <c r="ADF92" s="24"/>
      <c r="ADG92" s="24"/>
      <c r="ADH92" s="24"/>
      <c r="ADI92" s="24"/>
      <c r="ADJ92" s="24"/>
      <c r="ADK92" s="24"/>
      <c r="ADL92" s="24"/>
      <c r="ADM92" s="24"/>
      <c r="ADN92" s="24"/>
      <c r="ADO92" s="24"/>
      <c r="ADP92" s="24"/>
      <c r="ADQ92" s="24"/>
      <c r="ADR92" s="24"/>
      <c r="ADS92" s="24"/>
      <c r="ADT92" s="24"/>
      <c r="ADU92" s="24"/>
      <c r="ADV92" s="24"/>
      <c r="ADW92" s="24"/>
      <c r="ADX92" s="24"/>
      <c r="ADY92" s="24"/>
      <c r="ADZ92" s="24"/>
      <c r="AEA92" s="24"/>
      <c r="AEB92" s="24"/>
      <c r="AEC92" s="24"/>
      <c r="AED92" s="24"/>
      <c r="AEE92" s="24"/>
      <c r="AEF92" s="24"/>
      <c r="AEG92" s="24"/>
      <c r="AEH92" s="24"/>
      <c r="AEI92" s="24"/>
      <c r="AEJ92" s="24"/>
      <c r="AEK92" s="24"/>
      <c r="AEL92" s="24"/>
      <c r="AEM92" s="24"/>
      <c r="AEN92" s="24"/>
      <c r="AEO92" s="24"/>
      <c r="AEP92" s="24"/>
      <c r="AEQ92" s="24"/>
      <c r="AER92" s="24"/>
      <c r="AES92" s="24"/>
      <c r="AET92" s="24"/>
      <c r="AEU92" s="24"/>
      <c r="AEV92" s="24"/>
      <c r="AEW92" s="24"/>
      <c r="AEX92" s="24"/>
      <c r="AEY92" s="24"/>
      <c r="AEZ92" s="24"/>
      <c r="AFA92" s="24"/>
      <c r="AFB92" s="24"/>
      <c r="AFC92" s="24"/>
      <c r="AFD92" s="24"/>
      <c r="AFE92" s="24"/>
      <c r="AFF92" s="24"/>
      <c r="AFG92" s="24"/>
      <c r="AFH92" s="24"/>
      <c r="AFI92" s="24"/>
      <c r="AFJ92" s="24"/>
      <c r="AFK92" s="24"/>
      <c r="AFL92" s="24"/>
      <c r="AFM92" s="24"/>
      <c r="AFN92" s="24"/>
      <c r="AFO92" s="24"/>
      <c r="AFP92" s="24"/>
      <c r="AFQ92" s="24"/>
      <c r="AFR92" s="24"/>
      <c r="AFS92" s="24"/>
      <c r="AFT92" s="24"/>
      <c r="AFU92" s="24"/>
      <c r="AFV92" s="24"/>
      <c r="AFW92" s="24"/>
      <c r="AFX92" s="24"/>
      <c r="AFY92" s="24"/>
      <c r="AFZ92" s="24"/>
      <c r="AGA92" s="24"/>
      <c r="AGB92" s="24"/>
      <c r="AGC92" s="24"/>
      <c r="AGD92" s="24"/>
      <c r="AGE92" s="24"/>
      <c r="AGF92" s="24"/>
      <c r="AGG92" s="24"/>
      <c r="AGH92" s="24"/>
      <c r="AGI92" s="24"/>
      <c r="AGJ92" s="24"/>
      <c r="AGK92" s="24"/>
      <c r="AGL92" s="24"/>
      <c r="AGM92" s="24"/>
      <c r="AGN92" s="24"/>
      <c r="AGO92" s="24"/>
      <c r="AGP92" s="24"/>
      <c r="AGQ92" s="24"/>
      <c r="AGR92" s="24"/>
      <c r="AGS92" s="24"/>
      <c r="AGT92" s="24"/>
      <c r="AGU92" s="24"/>
      <c r="AGV92" s="24"/>
      <c r="AGW92" s="24"/>
      <c r="AGX92" s="24"/>
      <c r="AGY92" s="24"/>
      <c r="AGZ92" s="24"/>
      <c r="AHA92" s="24"/>
      <c r="AHB92" s="24"/>
      <c r="AHC92" s="24"/>
      <c r="AHD92" s="24"/>
      <c r="AHE92" s="24"/>
      <c r="AHF92" s="24"/>
      <c r="AHG92" s="24"/>
      <c r="AHH92" s="24"/>
      <c r="AHI92" s="24"/>
      <c r="AHJ92" s="24"/>
      <c r="AHK92" s="24"/>
      <c r="AHL92" s="24"/>
      <c r="AHM92" s="24"/>
      <c r="AHN92" s="24"/>
      <c r="AHO92" s="24"/>
      <c r="AHP92" s="24"/>
      <c r="AHQ92" s="24"/>
      <c r="AHR92" s="24"/>
      <c r="AHS92" s="24"/>
      <c r="AHT92" s="24"/>
      <c r="AHU92" s="24"/>
      <c r="AHV92" s="24"/>
      <c r="AHW92" s="24"/>
      <c r="AHX92" s="24"/>
      <c r="AHY92" s="24"/>
      <c r="AHZ92" s="24"/>
      <c r="AIA92" s="24"/>
      <c r="AIB92" s="24"/>
      <c r="AIC92" s="24"/>
      <c r="AID92" s="24"/>
      <c r="AIE92" s="24"/>
      <c r="AIF92" s="24"/>
      <c r="AIG92" s="24"/>
      <c r="AIH92" s="24"/>
      <c r="AII92" s="24"/>
      <c r="AIJ92" s="24"/>
      <c r="AIK92" s="24"/>
      <c r="AIL92" s="24"/>
      <c r="AIM92" s="24"/>
      <c r="AIN92" s="24"/>
      <c r="AIO92" s="24"/>
      <c r="AIP92" s="24"/>
      <c r="AIQ92" s="24"/>
      <c r="AIR92" s="24"/>
      <c r="AIS92" s="24"/>
      <c r="AIT92" s="24"/>
      <c r="AIU92" s="24"/>
      <c r="AIV92" s="24"/>
      <c r="AIW92" s="24"/>
      <c r="AIX92" s="24"/>
      <c r="AIY92" s="24"/>
      <c r="AIZ92" s="24"/>
      <c r="AJA92" s="24"/>
      <c r="AJB92" s="24"/>
      <c r="AJC92" s="24"/>
      <c r="AJD92" s="24"/>
      <c r="AJE92" s="24"/>
      <c r="AJF92" s="24"/>
      <c r="AJG92" s="24"/>
      <c r="AJH92" s="24"/>
      <c r="AJI92" s="24"/>
      <c r="AJJ92" s="24"/>
      <c r="AJK92" s="24"/>
      <c r="AJL92" s="24"/>
      <c r="AJM92" s="24"/>
      <c r="AJN92" s="24"/>
      <c r="AJO92" s="24"/>
      <c r="AJP92" s="24"/>
      <c r="AJQ92" s="24"/>
      <c r="AJR92" s="24"/>
      <c r="AJS92" s="24"/>
      <c r="AJT92" s="24"/>
      <c r="AJU92" s="24"/>
      <c r="AJV92" s="24"/>
      <c r="AJW92" s="24"/>
      <c r="AJX92" s="24"/>
      <c r="AJY92" s="24"/>
      <c r="AJZ92" s="24"/>
      <c r="AKA92" s="24"/>
      <c r="AKB92" s="24"/>
      <c r="AKC92" s="24"/>
      <c r="AKD92" s="24"/>
      <c r="AKE92" s="24"/>
      <c r="AKF92" s="24"/>
      <c r="AKG92" s="24"/>
      <c r="AKH92" s="24"/>
      <c r="AKI92" s="24"/>
      <c r="AKJ92" s="24"/>
      <c r="AKK92" s="24"/>
      <c r="AKL92" s="24"/>
      <c r="AKM92" s="24"/>
      <c r="AKN92" s="24"/>
      <c r="AKO92" s="24"/>
      <c r="AKP92" s="24"/>
      <c r="AKQ92" s="24"/>
      <c r="AKR92" s="24"/>
      <c r="AKS92" s="24"/>
      <c r="AKT92" s="24"/>
      <c r="AKU92" s="24"/>
      <c r="AKV92" s="24"/>
      <c r="AKW92" s="24"/>
      <c r="AKX92" s="24"/>
      <c r="AKY92" s="24"/>
      <c r="AKZ92" s="24"/>
      <c r="ALA92" s="24"/>
      <c r="ALB92" s="24"/>
      <c r="ALC92" s="24"/>
      <c r="ALD92" s="24"/>
      <c r="ALE92" s="24"/>
      <c r="ALF92" s="24"/>
      <c r="ALG92" s="24"/>
      <c r="ALH92" s="24"/>
      <c r="ALI92" s="24"/>
      <c r="ALJ92" s="24"/>
      <c r="ALK92" s="24"/>
      <c r="ALL92" s="24"/>
      <c r="ALM92" s="24"/>
      <c r="ALN92" s="24"/>
      <c r="ALO92" s="24"/>
      <c r="ALP92" s="24"/>
      <c r="ALQ92" s="24"/>
      <c r="ALR92" s="24"/>
      <c r="ALS92" s="24"/>
      <c r="ALT92" s="24"/>
      <c r="ALU92" s="24"/>
      <c r="ALV92" s="24"/>
      <c r="ALW92" s="24"/>
      <c r="ALX92" s="24"/>
      <c r="ALY92" s="24"/>
      <c r="ALZ92" s="24"/>
      <c r="AMA92" s="24"/>
      <c r="AMB92" s="24"/>
      <c r="AMC92" s="24"/>
      <c r="AMD92" s="24"/>
      <c r="AME92" s="24"/>
      <c r="AMF92" s="24"/>
      <c r="AMG92" s="24"/>
      <c r="AMH92" s="24"/>
      <c r="AMI92" s="24"/>
    </row>
    <row r="93" spans="1:1023" ht="77.25">
      <c r="A93"/>
      <c r="B93" s="40" t="s">
        <v>137</v>
      </c>
      <c r="C93" s="41" t="s">
        <v>144</v>
      </c>
      <c r="D93" s="41" t="s">
        <v>143</v>
      </c>
      <c r="E93" s="40"/>
      <c r="F93" s="40" t="s">
        <v>70</v>
      </c>
      <c r="G93" s="40">
        <v>3</v>
      </c>
      <c r="H93" s="40" t="s">
        <v>145</v>
      </c>
      <c r="I93" s="40" t="s">
        <v>153</v>
      </c>
      <c r="J93" s="41" t="s">
        <v>72</v>
      </c>
      <c r="K93" s="39"/>
      <c r="L93" s="39"/>
      <c r="M93" s="39"/>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c r="AQ93" s="24"/>
      <c r="AR93" s="24"/>
      <c r="AS93" s="24"/>
      <c r="AT93" s="24"/>
      <c r="AU93" s="24"/>
      <c r="AV93" s="24"/>
      <c r="AW93" s="24"/>
      <c r="AX93" s="24"/>
      <c r="AY93" s="24"/>
      <c r="AZ93" s="24"/>
      <c r="BA93" s="24"/>
      <c r="BB93" s="24"/>
      <c r="BC93" s="24"/>
      <c r="BD93" s="24"/>
      <c r="BE93" s="24"/>
      <c r="BF93" s="24"/>
      <c r="BG93" s="24"/>
      <c r="BH93" s="24"/>
      <c r="BI93" s="24"/>
      <c r="BJ93" s="24"/>
      <c r="BK93" s="24"/>
      <c r="BL93" s="24"/>
      <c r="BM93" s="24"/>
      <c r="BN93" s="24"/>
      <c r="BO93" s="24"/>
      <c r="BP93" s="24"/>
      <c r="BQ93" s="24"/>
      <c r="BR93" s="24"/>
      <c r="BS93" s="24"/>
      <c r="BT93" s="24"/>
      <c r="BU93" s="24"/>
      <c r="BV93" s="24"/>
      <c r="BW93" s="24"/>
      <c r="BX93" s="24"/>
      <c r="BY93" s="24"/>
      <c r="BZ93" s="24"/>
      <c r="CA93" s="24"/>
      <c r="CB93" s="24"/>
      <c r="CC93" s="24"/>
      <c r="CD93" s="24"/>
      <c r="CE93" s="24"/>
      <c r="CF93" s="24"/>
      <c r="CG93" s="24"/>
      <c r="CH93" s="24"/>
      <c r="CI93" s="24"/>
      <c r="CJ93" s="24"/>
      <c r="CK93" s="24"/>
      <c r="CL93" s="24"/>
      <c r="CM93" s="24"/>
      <c r="CN93" s="24"/>
      <c r="CO93" s="24"/>
      <c r="CP93" s="24"/>
      <c r="CQ93" s="24"/>
      <c r="CR93" s="24"/>
      <c r="CS93" s="24"/>
      <c r="CT93" s="24"/>
      <c r="CU93" s="24"/>
      <c r="CV93" s="24"/>
      <c r="CW93" s="24"/>
      <c r="CX93" s="24"/>
      <c r="CY93" s="24"/>
      <c r="CZ93" s="24"/>
      <c r="DA93" s="24"/>
      <c r="DB93" s="24"/>
      <c r="DC93" s="24"/>
      <c r="DD93" s="24"/>
      <c r="DE93" s="24"/>
      <c r="DF93" s="24"/>
      <c r="DG93" s="24"/>
      <c r="DH93" s="24"/>
      <c r="DI93" s="24"/>
      <c r="DJ93" s="24"/>
      <c r="DK93" s="24"/>
      <c r="DL93" s="24"/>
      <c r="DM93" s="24"/>
      <c r="DN93" s="24"/>
      <c r="DO93" s="24"/>
      <c r="DP93" s="24"/>
      <c r="DQ93" s="24"/>
      <c r="DR93" s="24"/>
      <c r="DS93" s="24"/>
      <c r="DT93" s="24"/>
      <c r="DU93" s="24"/>
      <c r="DV93" s="24"/>
      <c r="DW93" s="24"/>
      <c r="DX93" s="24"/>
      <c r="DY93" s="24"/>
      <c r="DZ93" s="24"/>
      <c r="EA93" s="24"/>
      <c r="EB93" s="24"/>
      <c r="EC93" s="24"/>
      <c r="ED93" s="24"/>
      <c r="EE93" s="24"/>
      <c r="EF93" s="24"/>
      <c r="EG93" s="24"/>
      <c r="EH93" s="24"/>
      <c r="EI93" s="24"/>
      <c r="EJ93" s="24"/>
      <c r="EK93" s="24"/>
      <c r="EL93" s="24"/>
      <c r="EM93" s="24"/>
      <c r="EN93" s="24"/>
      <c r="EO93" s="24"/>
      <c r="EP93" s="24"/>
      <c r="EQ93" s="24"/>
      <c r="ER93" s="24"/>
      <c r="ES93" s="24"/>
      <c r="ET93" s="24"/>
      <c r="EU93" s="24"/>
      <c r="EV93" s="24"/>
      <c r="EW93" s="24"/>
      <c r="EX93" s="24"/>
      <c r="EY93" s="24"/>
      <c r="EZ93" s="24"/>
      <c r="FA93" s="24"/>
      <c r="FB93" s="24"/>
      <c r="FC93" s="24"/>
      <c r="FD93" s="24"/>
      <c r="FE93" s="24"/>
      <c r="FF93" s="24"/>
      <c r="FG93" s="24"/>
      <c r="FH93" s="24"/>
      <c r="FI93" s="24"/>
      <c r="FJ93" s="24"/>
      <c r="FK93" s="24"/>
      <c r="FL93" s="24"/>
      <c r="FM93" s="24"/>
      <c r="FN93" s="24"/>
      <c r="FO93" s="24"/>
      <c r="FP93" s="24"/>
      <c r="FQ93" s="24"/>
      <c r="FR93" s="24"/>
      <c r="FS93" s="24"/>
      <c r="FT93" s="24"/>
      <c r="FU93" s="24"/>
      <c r="FV93" s="24"/>
      <c r="FW93" s="24"/>
      <c r="FX93" s="24"/>
      <c r="FY93" s="24"/>
      <c r="FZ93" s="24"/>
      <c r="GA93" s="24"/>
      <c r="GB93" s="24"/>
      <c r="GC93" s="24"/>
      <c r="GD93" s="24"/>
      <c r="GE93" s="24"/>
      <c r="GF93" s="24"/>
      <c r="GG93" s="24"/>
      <c r="GH93" s="24"/>
      <c r="GI93" s="24"/>
      <c r="GJ93" s="24"/>
      <c r="GK93" s="24"/>
      <c r="GL93" s="24"/>
      <c r="GM93" s="24"/>
      <c r="GN93" s="24"/>
      <c r="GO93" s="24"/>
      <c r="GP93" s="24"/>
      <c r="GQ93" s="24"/>
      <c r="GR93" s="24"/>
      <c r="GS93" s="24"/>
      <c r="GT93" s="24"/>
      <c r="GU93" s="24"/>
      <c r="GV93" s="24"/>
      <c r="GW93" s="24"/>
      <c r="GX93" s="24"/>
      <c r="GY93" s="24"/>
      <c r="GZ93" s="24"/>
      <c r="HA93" s="24"/>
      <c r="HB93" s="24"/>
      <c r="HC93" s="24"/>
      <c r="HD93" s="24"/>
      <c r="HE93" s="24"/>
      <c r="HF93" s="24"/>
      <c r="HG93" s="24"/>
      <c r="HH93" s="24"/>
      <c r="HI93" s="24"/>
      <c r="HJ93" s="24"/>
      <c r="HK93" s="24"/>
      <c r="HL93" s="24"/>
      <c r="HM93" s="24"/>
      <c r="HN93" s="24"/>
      <c r="HO93" s="24"/>
      <c r="HP93" s="24"/>
      <c r="HQ93" s="24"/>
      <c r="HR93" s="24"/>
      <c r="HS93" s="24"/>
      <c r="HT93" s="24"/>
      <c r="HU93" s="24"/>
      <c r="HV93" s="24"/>
      <c r="HW93" s="24"/>
      <c r="HX93" s="24"/>
      <c r="HY93" s="24"/>
      <c r="HZ93" s="24"/>
      <c r="IA93" s="24"/>
      <c r="IB93" s="24"/>
      <c r="IC93" s="24"/>
      <c r="ID93" s="24"/>
      <c r="IE93" s="24"/>
      <c r="IF93" s="24"/>
      <c r="IG93" s="24"/>
      <c r="IH93" s="24"/>
      <c r="II93" s="24"/>
      <c r="IJ93" s="24"/>
      <c r="IK93" s="24"/>
      <c r="IL93" s="24"/>
      <c r="IM93" s="24"/>
      <c r="IN93" s="24"/>
      <c r="IO93" s="24"/>
      <c r="IP93" s="24"/>
      <c r="IQ93" s="24"/>
      <c r="IR93" s="24"/>
      <c r="IS93" s="24"/>
      <c r="IT93" s="24"/>
      <c r="IU93" s="24"/>
      <c r="IV93" s="24"/>
      <c r="IW93" s="24"/>
      <c r="IX93" s="24"/>
      <c r="IY93" s="24"/>
      <c r="IZ93" s="24"/>
      <c r="JA93" s="24"/>
      <c r="JB93" s="24"/>
      <c r="JC93" s="24"/>
      <c r="JD93" s="24"/>
      <c r="JE93" s="24"/>
      <c r="JF93" s="24"/>
      <c r="JG93" s="24"/>
      <c r="JH93" s="24"/>
      <c r="JI93" s="24"/>
      <c r="JJ93" s="24"/>
      <c r="JK93" s="24"/>
      <c r="JL93" s="24"/>
      <c r="JM93" s="24"/>
      <c r="JN93" s="24"/>
      <c r="JO93" s="24"/>
      <c r="JP93" s="24"/>
      <c r="JQ93" s="24"/>
      <c r="JR93" s="24"/>
      <c r="JS93" s="24"/>
      <c r="JT93" s="24"/>
      <c r="JU93" s="24"/>
      <c r="JV93" s="24"/>
      <c r="JW93" s="24"/>
      <c r="JX93" s="24"/>
      <c r="JY93" s="24"/>
      <c r="JZ93" s="24"/>
      <c r="KA93" s="24"/>
      <c r="KB93" s="24"/>
      <c r="KC93" s="24"/>
      <c r="KD93" s="24"/>
      <c r="KE93" s="24"/>
      <c r="KF93" s="24"/>
      <c r="KG93" s="24"/>
      <c r="KH93" s="24"/>
      <c r="KI93" s="24"/>
      <c r="KJ93" s="24"/>
      <c r="KK93" s="24"/>
      <c r="KL93" s="24"/>
      <c r="KM93" s="24"/>
      <c r="KN93" s="24"/>
      <c r="KO93" s="24"/>
      <c r="KP93" s="24"/>
      <c r="KQ93" s="24"/>
      <c r="KR93" s="24"/>
      <c r="KS93" s="24"/>
      <c r="KT93" s="24"/>
      <c r="KU93" s="24"/>
      <c r="KV93" s="24"/>
      <c r="KW93" s="24"/>
      <c r="KX93" s="24"/>
      <c r="KY93" s="24"/>
      <c r="KZ93" s="24"/>
      <c r="LA93" s="24"/>
      <c r="LB93" s="24"/>
      <c r="LC93" s="24"/>
      <c r="LD93" s="24"/>
      <c r="LE93" s="24"/>
      <c r="LF93" s="24"/>
      <c r="LG93" s="24"/>
      <c r="LH93" s="24"/>
      <c r="LI93" s="24"/>
      <c r="LJ93" s="24"/>
      <c r="LK93" s="24"/>
      <c r="LL93" s="24"/>
      <c r="LM93" s="24"/>
      <c r="LN93" s="24"/>
      <c r="LO93" s="24"/>
      <c r="LP93" s="24"/>
      <c r="LQ93" s="24"/>
      <c r="LR93" s="24"/>
      <c r="LS93" s="24"/>
      <c r="LT93" s="24"/>
      <c r="LU93" s="24"/>
      <c r="LV93" s="24"/>
      <c r="LW93" s="24"/>
      <c r="LX93" s="24"/>
      <c r="LY93" s="24"/>
      <c r="LZ93" s="24"/>
      <c r="MA93" s="24"/>
      <c r="MB93" s="24"/>
      <c r="MC93" s="24"/>
      <c r="MD93" s="24"/>
      <c r="ME93" s="24"/>
      <c r="MF93" s="24"/>
      <c r="MG93" s="24"/>
      <c r="MH93" s="24"/>
      <c r="MI93" s="24"/>
      <c r="MJ93" s="24"/>
      <c r="MK93" s="24"/>
      <c r="ML93" s="24"/>
      <c r="MM93" s="24"/>
      <c r="MN93" s="24"/>
      <c r="MO93" s="24"/>
      <c r="MP93" s="24"/>
      <c r="MQ93" s="24"/>
      <c r="MR93" s="24"/>
      <c r="MS93" s="24"/>
      <c r="MT93" s="24"/>
      <c r="MU93" s="24"/>
      <c r="MV93" s="24"/>
      <c r="MW93" s="24"/>
      <c r="MX93" s="24"/>
      <c r="MY93" s="24"/>
      <c r="MZ93" s="24"/>
      <c r="NA93" s="24"/>
      <c r="NB93" s="24"/>
      <c r="NC93" s="24"/>
      <c r="ND93" s="24"/>
      <c r="NE93" s="24"/>
      <c r="NF93" s="24"/>
      <c r="NG93" s="24"/>
      <c r="NH93" s="24"/>
      <c r="NI93" s="24"/>
      <c r="NJ93" s="24"/>
      <c r="NK93" s="24"/>
      <c r="NL93" s="24"/>
      <c r="NM93" s="24"/>
      <c r="NN93" s="24"/>
      <c r="NO93" s="24"/>
      <c r="NP93" s="24"/>
      <c r="NQ93" s="24"/>
      <c r="NR93" s="24"/>
      <c r="NS93" s="24"/>
      <c r="NT93" s="24"/>
      <c r="NU93" s="24"/>
      <c r="NV93" s="24"/>
      <c r="NW93" s="24"/>
      <c r="NX93" s="24"/>
      <c r="NY93" s="24"/>
      <c r="NZ93" s="24"/>
      <c r="OA93" s="24"/>
      <c r="OB93" s="24"/>
      <c r="OC93" s="24"/>
      <c r="OD93" s="24"/>
      <c r="OE93" s="24"/>
      <c r="OF93" s="24"/>
      <c r="OG93" s="24"/>
      <c r="OH93" s="24"/>
      <c r="OI93" s="24"/>
      <c r="OJ93" s="24"/>
      <c r="OK93" s="24"/>
      <c r="OL93" s="24"/>
      <c r="OM93" s="24"/>
      <c r="ON93" s="24"/>
      <c r="OO93" s="24"/>
      <c r="OP93" s="24"/>
      <c r="OQ93" s="24"/>
      <c r="OR93" s="24"/>
      <c r="OS93" s="24"/>
      <c r="OT93" s="24"/>
      <c r="OU93" s="24"/>
      <c r="OV93" s="24"/>
      <c r="OW93" s="24"/>
      <c r="OX93" s="24"/>
      <c r="OY93" s="24"/>
      <c r="OZ93" s="24"/>
      <c r="PA93" s="24"/>
      <c r="PB93" s="24"/>
      <c r="PC93" s="24"/>
      <c r="PD93" s="24"/>
      <c r="PE93" s="24"/>
      <c r="PF93" s="24"/>
      <c r="PG93" s="24"/>
      <c r="PH93" s="24"/>
      <c r="PI93" s="24"/>
      <c r="PJ93" s="24"/>
      <c r="PK93" s="24"/>
      <c r="PL93" s="24"/>
      <c r="PM93" s="24"/>
      <c r="PN93" s="24"/>
      <c r="PO93" s="24"/>
      <c r="PP93" s="24"/>
      <c r="PQ93" s="24"/>
      <c r="PR93" s="24"/>
      <c r="PS93" s="24"/>
      <c r="PT93" s="24"/>
      <c r="PU93" s="24"/>
      <c r="PV93" s="24"/>
      <c r="PW93" s="24"/>
      <c r="PX93" s="24"/>
      <c r="PY93" s="24"/>
      <c r="PZ93" s="24"/>
      <c r="QA93" s="24"/>
      <c r="QB93" s="24"/>
      <c r="QC93" s="24"/>
      <c r="QD93" s="24"/>
      <c r="QE93" s="24"/>
      <c r="QF93" s="24"/>
      <c r="QG93" s="24"/>
      <c r="QH93" s="24"/>
      <c r="QI93" s="24"/>
      <c r="QJ93" s="24"/>
      <c r="QK93" s="24"/>
      <c r="QL93" s="24"/>
      <c r="QM93" s="24"/>
      <c r="QN93" s="24"/>
      <c r="QO93" s="24"/>
      <c r="QP93" s="24"/>
      <c r="QQ93" s="24"/>
      <c r="QR93" s="24"/>
      <c r="QS93" s="24"/>
      <c r="QT93" s="24"/>
      <c r="QU93" s="24"/>
      <c r="QV93" s="24"/>
      <c r="QW93" s="24"/>
      <c r="QX93" s="24"/>
      <c r="QY93" s="24"/>
      <c r="QZ93" s="24"/>
      <c r="RA93" s="24"/>
      <c r="RB93" s="24"/>
      <c r="RC93" s="24"/>
      <c r="RD93" s="24"/>
      <c r="RE93" s="24"/>
      <c r="RF93" s="24"/>
      <c r="RG93" s="24"/>
      <c r="RH93" s="24"/>
      <c r="RI93" s="24"/>
      <c r="RJ93" s="24"/>
      <c r="RK93" s="24"/>
      <c r="RL93" s="24"/>
      <c r="RM93" s="24"/>
      <c r="RN93" s="24"/>
      <c r="RO93" s="24"/>
      <c r="RP93" s="24"/>
      <c r="RQ93" s="24"/>
      <c r="RR93" s="24"/>
      <c r="RS93" s="24"/>
      <c r="RT93" s="24"/>
      <c r="RU93" s="24"/>
      <c r="RV93" s="24"/>
      <c r="RW93" s="24"/>
      <c r="RX93" s="24"/>
      <c r="RY93" s="24"/>
      <c r="RZ93" s="24"/>
      <c r="SA93" s="24"/>
      <c r="SB93" s="24"/>
      <c r="SC93" s="24"/>
      <c r="SD93" s="24"/>
      <c r="SE93" s="24"/>
      <c r="SF93" s="24"/>
      <c r="SG93" s="24"/>
      <c r="SH93" s="24"/>
      <c r="SI93" s="24"/>
      <c r="SJ93" s="24"/>
      <c r="SK93" s="24"/>
      <c r="SL93" s="24"/>
      <c r="SM93" s="24"/>
      <c r="SN93" s="24"/>
      <c r="SO93" s="24"/>
      <c r="SP93" s="24"/>
      <c r="SQ93" s="24"/>
      <c r="SR93" s="24"/>
      <c r="SS93" s="24"/>
      <c r="ST93" s="24"/>
      <c r="SU93" s="24"/>
      <c r="SV93" s="24"/>
      <c r="SW93" s="24"/>
      <c r="SX93" s="24"/>
      <c r="SY93" s="24"/>
      <c r="SZ93" s="24"/>
      <c r="TA93" s="24"/>
      <c r="TB93" s="24"/>
      <c r="TC93" s="24"/>
      <c r="TD93" s="24"/>
      <c r="TE93" s="24"/>
      <c r="TF93" s="24"/>
      <c r="TG93" s="24"/>
      <c r="TH93" s="24"/>
      <c r="TI93" s="24"/>
      <c r="TJ93" s="24"/>
      <c r="TK93" s="24"/>
      <c r="TL93" s="24"/>
      <c r="TM93" s="24"/>
      <c r="TN93" s="24"/>
      <c r="TO93" s="24"/>
      <c r="TP93" s="24"/>
      <c r="TQ93" s="24"/>
      <c r="TR93" s="24"/>
      <c r="TS93" s="24"/>
      <c r="TT93" s="24"/>
      <c r="TU93" s="24"/>
      <c r="TV93" s="24"/>
      <c r="TW93" s="24"/>
      <c r="TX93" s="24"/>
      <c r="TY93" s="24"/>
      <c r="TZ93" s="24"/>
      <c r="UA93" s="24"/>
      <c r="UB93" s="24"/>
      <c r="UC93" s="24"/>
      <c r="UD93" s="24"/>
      <c r="UE93" s="24"/>
      <c r="UF93" s="24"/>
      <c r="UG93" s="24"/>
      <c r="UH93" s="24"/>
      <c r="UI93" s="24"/>
      <c r="UJ93" s="24"/>
      <c r="UK93" s="24"/>
      <c r="UL93" s="24"/>
      <c r="UM93" s="24"/>
      <c r="UN93" s="24"/>
      <c r="UO93" s="24"/>
      <c r="UP93" s="24"/>
      <c r="UQ93" s="24"/>
      <c r="UR93" s="24"/>
      <c r="US93" s="24"/>
      <c r="UT93" s="24"/>
      <c r="UU93" s="24"/>
      <c r="UV93" s="24"/>
      <c r="UW93" s="24"/>
      <c r="UX93" s="24"/>
      <c r="UY93" s="24"/>
      <c r="UZ93" s="24"/>
      <c r="VA93" s="24"/>
      <c r="VB93" s="24"/>
      <c r="VC93" s="24"/>
      <c r="VD93" s="24"/>
      <c r="VE93" s="24"/>
      <c r="VF93" s="24"/>
      <c r="VG93" s="24"/>
      <c r="VH93" s="24"/>
      <c r="VI93" s="24"/>
      <c r="VJ93" s="24"/>
      <c r="VK93" s="24"/>
      <c r="VL93" s="24"/>
      <c r="VM93" s="24"/>
      <c r="VN93" s="24"/>
      <c r="VO93" s="24"/>
      <c r="VP93" s="24"/>
      <c r="VQ93" s="24"/>
      <c r="VR93" s="24"/>
      <c r="VS93" s="24"/>
      <c r="VT93" s="24"/>
      <c r="VU93" s="24"/>
      <c r="VV93" s="24"/>
      <c r="VW93" s="24"/>
      <c r="VX93" s="24"/>
      <c r="VY93" s="24"/>
      <c r="VZ93" s="24"/>
      <c r="WA93" s="24"/>
      <c r="WB93" s="24"/>
      <c r="WC93" s="24"/>
      <c r="WD93" s="24"/>
      <c r="WE93" s="24"/>
      <c r="WF93" s="24"/>
      <c r="WG93" s="24"/>
      <c r="WH93" s="24"/>
      <c r="WI93" s="24"/>
      <c r="WJ93" s="24"/>
      <c r="WK93" s="24"/>
      <c r="WL93" s="24"/>
      <c r="WM93" s="24"/>
      <c r="WN93" s="24"/>
      <c r="WO93" s="24"/>
      <c r="WP93" s="24"/>
      <c r="WQ93" s="24"/>
      <c r="WR93" s="24"/>
      <c r="WS93" s="24"/>
      <c r="WT93" s="24"/>
      <c r="WU93" s="24"/>
      <c r="WV93" s="24"/>
      <c r="WW93" s="24"/>
      <c r="WX93" s="24"/>
      <c r="WY93" s="24"/>
      <c r="WZ93" s="24"/>
      <c r="XA93" s="24"/>
      <c r="XB93" s="24"/>
      <c r="XC93" s="24"/>
      <c r="XD93" s="24"/>
      <c r="XE93" s="24"/>
      <c r="XF93" s="24"/>
      <c r="XG93" s="24"/>
      <c r="XH93" s="24"/>
      <c r="XI93" s="24"/>
      <c r="XJ93" s="24"/>
      <c r="XK93" s="24"/>
      <c r="XL93" s="24"/>
      <c r="XM93" s="24"/>
      <c r="XN93" s="24"/>
      <c r="XO93" s="24"/>
      <c r="XP93" s="24"/>
      <c r="XQ93" s="24"/>
      <c r="XR93" s="24"/>
      <c r="XS93" s="24"/>
      <c r="XT93" s="24"/>
      <c r="XU93" s="24"/>
      <c r="XV93" s="24"/>
      <c r="XW93" s="24"/>
      <c r="XX93" s="24"/>
      <c r="XY93" s="24"/>
      <c r="XZ93" s="24"/>
      <c r="YA93" s="24"/>
      <c r="YB93" s="24"/>
      <c r="YC93" s="24"/>
      <c r="YD93" s="24"/>
      <c r="YE93" s="24"/>
      <c r="YF93" s="24"/>
      <c r="YG93" s="24"/>
      <c r="YH93" s="24"/>
      <c r="YI93" s="24"/>
      <c r="YJ93" s="24"/>
      <c r="YK93" s="24"/>
      <c r="YL93" s="24"/>
      <c r="YM93" s="24"/>
      <c r="YN93" s="24"/>
      <c r="YO93" s="24"/>
      <c r="YP93" s="24"/>
      <c r="YQ93" s="24"/>
      <c r="YR93" s="24"/>
      <c r="YS93" s="24"/>
      <c r="YT93" s="24"/>
      <c r="YU93" s="24"/>
      <c r="YV93" s="24"/>
      <c r="YW93" s="24"/>
      <c r="YX93" s="24"/>
      <c r="YY93" s="24"/>
      <c r="YZ93" s="24"/>
      <c r="ZA93" s="24"/>
      <c r="ZB93" s="24"/>
      <c r="ZC93" s="24"/>
      <c r="ZD93" s="24"/>
      <c r="ZE93" s="24"/>
      <c r="ZF93" s="24"/>
      <c r="ZG93" s="24"/>
      <c r="ZH93" s="24"/>
      <c r="ZI93" s="24"/>
      <c r="ZJ93" s="24"/>
      <c r="ZK93" s="24"/>
      <c r="ZL93" s="24"/>
      <c r="ZM93" s="24"/>
      <c r="ZN93" s="24"/>
      <c r="ZO93" s="24"/>
      <c r="ZP93" s="24"/>
      <c r="ZQ93" s="24"/>
      <c r="ZR93" s="24"/>
      <c r="ZS93" s="24"/>
      <c r="ZT93" s="24"/>
      <c r="ZU93" s="24"/>
      <c r="ZV93" s="24"/>
      <c r="ZW93" s="24"/>
      <c r="ZX93" s="24"/>
      <c r="ZY93" s="24"/>
      <c r="ZZ93" s="24"/>
      <c r="AAA93" s="24"/>
      <c r="AAB93" s="24"/>
      <c r="AAC93" s="24"/>
      <c r="AAD93" s="24"/>
      <c r="AAE93" s="24"/>
      <c r="AAF93" s="24"/>
      <c r="AAG93" s="24"/>
      <c r="AAH93" s="24"/>
      <c r="AAI93" s="24"/>
      <c r="AAJ93" s="24"/>
      <c r="AAK93" s="24"/>
      <c r="AAL93" s="24"/>
      <c r="AAM93" s="24"/>
      <c r="AAN93" s="24"/>
      <c r="AAO93" s="24"/>
      <c r="AAP93" s="24"/>
      <c r="AAQ93" s="24"/>
      <c r="AAR93" s="24"/>
      <c r="AAS93" s="24"/>
      <c r="AAT93" s="24"/>
      <c r="AAU93" s="24"/>
      <c r="AAV93" s="24"/>
      <c r="AAW93" s="24"/>
      <c r="AAX93" s="24"/>
      <c r="AAY93" s="24"/>
      <c r="AAZ93" s="24"/>
      <c r="ABA93" s="24"/>
      <c r="ABB93" s="24"/>
      <c r="ABC93" s="24"/>
      <c r="ABD93" s="24"/>
      <c r="ABE93" s="24"/>
      <c r="ABF93" s="24"/>
      <c r="ABG93" s="24"/>
      <c r="ABH93" s="24"/>
      <c r="ABI93" s="24"/>
      <c r="ABJ93" s="24"/>
      <c r="ABK93" s="24"/>
      <c r="ABL93" s="24"/>
      <c r="ABM93" s="24"/>
      <c r="ABN93" s="24"/>
      <c r="ABO93" s="24"/>
      <c r="ABP93" s="24"/>
      <c r="ABQ93" s="24"/>
      <c r="ABR93" s="24"/>
      <c r="ABS93" s="24"/>
      <c r="ABT93" s="24"/>
      <c r="ABU93" s="24"/>
      <c r="ABV93" s="24"/>
      <c r="ABW93" s="24"/>
      <c r="ABX93" s="24"/>
      <c r="ABY93" s="24"/>
      <c r="ABZ93" s="24"/>
      <c r="ACA93" s="24"/>
      <c r="ACB93" s="24"/>
      <c r="ACC93" s="24"/>
      <c r="ACD93" s="24"/>
      <c r="ACE93" s="24"/>
      <c r="ACF93" s="24"/>
      <c r="ACG93" s="24"/>
      <c r="ACH93" s="24"/>
      <c r="ACI93" s="24"/>
      <c r="ACJ93" s="24"/>
      <c r="ACK93" s="24"/>
      <c r="ACL93" s="24"/>
      <c r="ACM93" s="24"/>
      <c r="ACN93" s="24"/>
      <c r="ACO93" s="24"/>
      <c r="ACP93" s="24"/>
      <c r="ACQ93" s="24"/>
      <c r="ACR93" s="24"/>
      <c r="ACS93" s="24"/>
      <c r="ACT93" s="24"/>
      <c r="ACU93" s="24"/>
      <c r="ACV93" s="24"/>
      <c r="ACW93" s="24"/>
      <c r="ACX93" s="24"/>
      <c r="ACY93" s="24"/>
      <c r="ACZ93" s="24"/>
      <c r="ADA93" s="24"/>
      <c r="ADB93" s="24"/>
      <c r="ADC93" s="24"/>
      <c r="ADD93" s="24"/>
      <c r="ADE93" s="24"/>
      <c r="ADF93" s="24"/>
      <c r="ADG93" s="24"/>
      <c r="ADH93" s="24"/>
      <c r="ADI93" s="24"/>
      <c r="ADJ93" s="24"/>
      <c r="ADK93" s="24"/>
      <c r="ADL93" s="24"/>
      <c r="ADM93" s="24"/>
      <c r="ADN93" s="24"/>
      <c r="ADO93" s="24"/>
      <c r="ADP93" s="24"/>
      <c r="ADQ93" s="24"/>
      <c r="ADR93" s="24"/>
      <c r="ADS93" s="24"/>
      <c r="ADT93" s="24"/>
      <c r="ADU93" s="24"/>
      <c r="ADV93" s="24"/>
      <c r="ADW93" s="24"/>
      <c r="ADX93" s="24"/>
      <c r="ADY93" s="24"/>
      <c r="ADZ93" s="24"/>
      <c r="AEA93" s="24"/>
      <c r="AEB93" s="24"/>
      <c r="AEC93" s="24"/>
      <c r="AED93" s="24"/>
      <c r="AEE93" s="24"/>
      <c r="AEF93" s="24"/>
      <c r="AEG93" s="24"/>
      <c r="AEH93" s="24"/>
      <c r="AEI93" s="24"/>
      <c r="AEJ93" s="24"/>
      <c r="AEK93" s="24"/>
      <c r="AEL93" s="24"/>
      <c r="AEM93" s="24"/>
      <c r="AEN93" s="24"/>
      <c r="AEO93" s="24"/>
      <c r="AEP93" s="24"/>
      <c r="AEQ93" s="24"/>
      <c r="AER93" s="24"/>
      <c r="AES93" s="24"/>
      <c r="AET93" s="24"/>
      <c r="AEU93" s="24"/>
      <c r="AEV93" s="24"/>
      <c r="AEW93" s="24"/>
      <c r="AEX93" s="24"/>
      <c r="AEY93" s="24"/>
      <c r="AEZ93" s="24"/>
      <c r="AFA93" s="24"/>
      <c r="AFB93" s="24"/>
      <c r="AFC93" s="24"/>
      <c r="AFD93" s="24"/>
      <c r="AFE93" s="24"/>
      <c r="AFF93" s="24"/>
      <c r="AFG93" s="24"/>
      <c r="AFH93" s="24"/>
      <c r="AFI93" s="24"/>
      <c r="AFJ93" s="24"/>
      <c r="AFK93" s="24"/>
      <c r="AFL93" s="24"/>
      <c r="AFM93" s="24"/>
      <c r="AFN93" s="24"/>
      <c r="AFO93" s="24"/>
      <c r="AFP93" s="24"/>
      <c r="AFQ93" s="24"/>
      <c r="AFR93" s="24"/>
      <c r="AFS93" s="24"/>
      <c r="AFT93" s="24"/>
      <c r="AFU93" s="24"/>
      <c r="AFV93" s="24"/>
      <c r="AFW93" s="24"/>
      <c r="AFX93" s="24"/>
      <c r="AFY93" s="24"/>
      <c r="AFZ93" s="24"/>
      <c r="AGA93" s="24"/>
      <c r="AGB93" s="24"/>
      <c r="AGC93" s="24"/>
      <c r="AGD93" s="24"/>
      <c r="AGE93" s="24"/>
      <c r="AGF93" s="24"/>
      <c r="AGG93" s="24"/>
      <c r="AGH93" s="24"/>
      <c r="AGI93" s="24"/>
      <c r="AGJ93" s="24"/>
      <c r="AGK93" s="24"/>
      <c r="AGL93" s="24"/>
      <c r="AGM93" s="24"/>
      <c r="AGN93" s="24"/>
      <c r="AGO93" s="24"/>
      <c r="AGP93" s="24"/>
      <c r="AGQ93" s="24"/>
      <c r="AGR93" s="24"/>
      <c r="AGS93" s="24"/>
      <c r="AGT93" s="24"/>
      <c r="AGU93" s="24"/>
      <c r="AGV93" s="24"/>
      <c r="AGW93" s="24"/>
      <c r="AGX93" s="24"/>
      <c r="AGY93" s="24"/>
      <c r="AGZ93" s="24"/>
      <c r="AHA93" s="24"/>
      <c r="AHB93" s="24"/>
      <c r="AHC93" s="24"/>
      <c r="AHD93" s="24"/>
      <c r="AHE93" s="24"/>
      <c r="AHF93" s="24"/>
      <c r="AHG93" s="24"/>
      <c r="AHH93" s="24"/>
      <c r="AHI93" s="24"/>
      <c r="AHJ93" s="24"/>
      <c r="AHK93" s="24"/>
      <c r="AHL93" s="24"/>
      <c r="AHM93" s="24"/>
      <c r="AHN93" s="24"/>
      <c r="AHO93" s="24"/>
      <c r="AHP93" s="24"/>
      <c r="AHQ93" s="24"/>
      <c r="AHR93" s="24"/>
      <c r="AHS93" s="24"/>
      <c r="AHT93" s="24"/>
      <c r="AHU93" s="24"/>
      <c r="AHV93" s="24"/>
      <c r="AHW93" s="24"/>
      <c r="AHX93" s="24"/>
      <c r="AHY93" s="24"/>
      <c r="AHZ93" s="24"/>
      <c r="AIA93" s="24"/>
      <c r="AIB93" s="24"/>
      <c r="AIC93" s="24"/>
      <c r="AID93" s="24"/>
      <c r="AIE93" s="24"/>
      <c r="AIF93" s="24"/>
      <c r="AIG93" s="24"/>
      <c r="AIH93" s="24"/>
      <c r="AII93" s="24"/>
      <c r="AIJ93" s="24"/>
      <c r="AIK93" s="24"/>
      <c r="AIL93" s="24"/>
      <c r="AIM93" s="24"/>
      <c r="AIN93" s="24"/>
      <c r="AIO93" s="24"/>
      <c r="AIP93" s="24"/>
      <c r="AIQ93" s="24"/>
      <c r="AIR93" s="24"/>
      <c r="AIS93" s="24"/>
      <c r="AIT93" s="24"/>
      <c r="AIU93" s="24"/>
      <c r="AIV93" s="24"/>
      <c r="AIW93" s="24"/>
      <c r="AIX93" s="24"/>
      <c r="AIY93" s="24"/>
      <c r="AIZ93" s="24"/>
      <c r="AJA93" s="24"/>
      <c r="AJB93" s="24"/>
      <c r="AJC93" s="24"/>
      <c r="AJD93" s="24"/>
      <c r="AJE93" s="24"/>
      <c r="AJF93" s="24"/>
      <c r="AJG93" s="24"/>
      <c r="AJH93" s="24"/>
      <c r="AJI93" s="24"/>
      <c r="AJJ93" s="24"/>
      <c r="AJK93" s="24"/>
      <c r="AJL93" s="24"/>
      <c r="AJM93" s="24"/>
      <c r="AJN93" s="24"/>
      <c r="AJO93" s="24"/>
      <c r="AJP93" s="24"/>
      <c r="AJQ93" s="24"/>
      <c r="AJR93" s="24"/>
      <c r="AJS93" s="24"/>
      <c r="AJT93" s="24"/>
      <c r="AJU93" s="24"/>
      <c r="AJV93" s="24"/>
      <c r="AJW93" s="24"/>
      <c r="AJX93" s="24"/>
      <c r="AJY93" s="24"/>
      <c r="AJZ93" s="24"/>
      <c r="AKA93" s="24"/>
      <c r="AKB93" s="24"/>
      <c r="AKC93" s="24"/>
      <c r="AKD93" s="24"/>
      <c r="AKE93" s="24"/>
      <c r="AKF93" s="24"/>
      <c r="AKG93" s="24"/>
      <c r="AKH93" s="24"/>
      <c r="AKI93" s="24"/>
      <c r="AKJ93" s="24"/>
      <c r="AKK93" s="24"/>
      <c r="AKL93" s="24"/>
      <c r="AKM93" s="24"/>
      <c r="AKN93" s="24"/>
      <c r="AKO93" s="24"/>
      <c r="AKP93" s="24"/>
      <c r="AKQ93" s="24"/>
      <c r="AKR93" s="24"/>
      <c r="AKS93" s="24"/>
      <c r="AKT93" s="24"/>
      <c r="AKU93" s="24"/>
      <c r="AKV93" s="24"/>
      <c r="AKW93" s="24"/>
      <c r="AKX93" s="24"/>
      <c r="AKY93" s="24"/>
      <c r="AKZ93" s="24"/>
      <c r="ALA93" s="24"/>
      <c r="ALB93" s="24"/>
      <c r="ALC93" s="24"/>
      <c r="ALD93" s="24"/>
      <c r="ALE93" s="24"/>
      <c r="ALF93" s="24"/>
      <c r="ALG93" s="24"/>
      <c r="ALH93" s="24"/>
      <c r="ALI93" s="24"/>
      <c r="ALJ93" s="24"/>
      <c r="ALK93" s="24"/>
      <c r="ALL93" s="24"/>
      <c r="ALM93" s="24"/>
      <c r="ALN93" s="24"/>
      <c r="ALO93" s="24"/>
      <c r="ALP93" s="24"/>
      <c r="ALQ93" s="24"/>
      <c r="ALR93" s="24"/>
      <c r="ALS93" s="24"/>
      <c r="ALT93" s="24"/>
      <c r="ALU93" s="24"/>
      <c r="ALV93" s="24"/>
      <c r="ALW93" s="24"/>
      <c r="ALX93" s="24"/>
      <c r="ALY93" s="24"/>
      <c r="ALZ93" s="24"/>
      <c r="AMA93" s="24"/>
      <c r="AMB93" s="24"/>
      <c r="AMC93" s="24"/>
      <c r="AMD93" s="24"/>
      <c r="AME93" s="24"/>
      <c r="AMF93" s="24"/>
      <c r="AMG93" s="24"/>
      <c r="AMH93" s="24"/>
      <c r="AMI93" s="24"/>
    </row>
    <row r="94" spans="1:1023" ht="26.25">
      <c r="A94"/>
      <c r="B94" s="40" t="s">
        <v>138</v>
      </c>
      <c r="C94" s="41" t="s">
        <v>146</v>
      </c>
      <c r="D94" s="41" t="s">
        <v>146</v>
      </c>
      <c r="E94" s="40"/>
      <c r="F94" s="40" t="s">
        <v>67</v>
      </c>
      <c r="G94" s="40">
        <v>4</v>
      </c>
      <c r="H94" s="40" t="s">
        <v>68</v>
      </c>
      <c r="I94" s="40" t="s">
        <v>68</v>
      </c>
      <c r="J94" s="41" t="s">
        <v>147</v>
      </c>
      <c r="K94" s="39"/>
      <c r="L94" s="39"/>
      <c r="M94" s="39"/>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4"/>
      <c r="AN94" s="24"/>
      <c r="AO94" s="24"/>
      <c r="AP94" s="24"/>
      <c r="AQ94" s="24"/>
      <c r="AR94" s="24"/>
      <c r="AS94" s="24"/>
      <c r="AT94" s="24"/>
      <c r="AU94" s="24"/>
      <c r="AV94" s="24"/>
      <c r="AW94" s="24"/>
      <c r="AX94" s="24"/>
      <c r="AY94" s="24"/>
      <c r="AZ94" s="24"/>
      <c r="BA94" s="24"/>
      <c r="BB94" s="24"/>
      <c r="BC94" s="24"/>
      <c r="BD94" s="24"/>
      <c r="BE94" s="24"/>
      <c r="BF94" s="24"/>
      <c r="BG94" s="24"/>
      <c r="BH94" s="24"/>
      <c r="BI94" s="24"/>
      <c r="BJ94" s="24"/>
      <c r="BK94" s="24"/>
      <c r="BL94" s="24"/>
      <c r="BM94" s="24"/>
      <c r="BN94" s="24"/>
      <c r="BO94" s="24"/>
      <c r="BP94" s="24"/>
      <c r="BQ94" s="24"/>
      <c r="BR94" s="24"/>
      <c r="BS94" s="24"/>
      <c r="BT94" s="24"/>
      <c r="BU94" s="24"/>
      <c r="BV94" s="24"/>
      <c r="BW94" s="24"/>
      <c r="BX94" s="24"/>
      <c r="BY94" s="24"/>
      <c r="BZ94" s="24"/>
      <c r="CA94" s="24"/>
      <c r="CB94" s="24"/>
      <c r="CC94" s="24"/>
      <c r="CD94" s="24"/>
      <c r="CE94" s="24"/>
      <c r="CF94" s="24"/>
      <c r="CG94" s="24"/>
      <c r="CH94" s="24"/>
      <c r="CI94" s="24"/>
      <c r="CJ94" s="24"/>
      <c r="CK94" s="24"/>
      <c r="CL94" s="24"/>
      <c r="CM94" s="24"/>
      <c r="CN94" s="24"/>
      <c r="CO94" s="24"/>
      <c r="CP94" s="24"/>
      <c r="CQ94" s="24"/>
      <c r="CR94" s="24"/>
      <c r="CS94" s="24"/>
      <c r="CT94" s="24"/>
      <c r="CU94" s="24"/>
      <c r="CV94" s="24"/>
      <c r="CW94" s="24"/>
      <c r="CX94" s="24"/>
      <c r="CY94" s="24"/>
      <c r="CZ94" s="24"/>
      <c r="DA94" s="24"/>
      <c r="DB94" s="24"/>
      <c r="DC94" s="24"/>
      <c r="DD94" s="24"/>
      <c r="DE94" s="24"/>
      <c r="DF94" s="24"/>
      <c r="DG94" s="24"/>
      <c r="DH94" s="24"/>
      <c r="DI94" s="24"/>
      <c r="DJ94" s="24"/>
      <c r="DK94" s="24"/>
      <c r="DL94" s="24"/>
      <c r="DM94" s="24"/>
      <c r="DN94" s="24"/>
      <c r="DO94" s="24"/>
      <c r="DP94" s="24"/>
      <c r="DQ94" s="24"/>
      <c r="DR94" s="24"/>
      <c r="DS94" s="24"/>
      <c r="DT94" s="24"/>
      <c r="DU94" s="24"/>
      <c r="DV94" s="24"/>
      <c r="DW94" s="24"/>
      <c r="DX94" s="24"/>
      <c r="DY94" s="24"/>
      <c r="DZ94" s="24"/>
      <c r="EA94" s="24"/>
      <c r="EB94" s="24"/>
      <c r="EC94" s="24"/>
      <c r="ED94" s="24"/>
      <c r="EE94" s="24"/>
      <c r="EF94" s="24"/>
      <c r="EG94" s="24"/>
      <c r="EH94" s="24"/>
      <c r="EI94" s="24"/>
      <c r="EJ94" s="24"/>
      <c r="EK94" s="24"/>
      <c r="EL94" s="24"/>
      <c r="EM94" s="24"/>
      <c r="EN94" s="24"/>
      <c r="EO94" s="24"/>
      <c r="EP94" s="24"/>
      <c r="EQ94" s="24"/>
      <c r="ER94" s="24"/>
      <c r="ES94" s="24"/>
      <c r="ET94" s="24"/>
      <c r="EU94" s="24"/>
      <c r="EV94" s="24"/>
      <c r="EW94" s="24"/>
      <c r="EX94" s="24"/>
      <c r="EY94" s="24"/>
      <c r="EZ94" s="24"/>
      <c r="FA94" s="24"/>
      <c r="FB94" s="24"/>
      <c r="FC94" s="24"/>
      <c r="FD94" s="24"/>
      <c r="FE94" s="24"/>
      <c r="FF94" s="24"/>
      <c r="FG94" s="24"/>
      <c r="FH94" s="24"/>
      <c r="FI94" s="24"/>
      <c r="FJ94" s="24"/>
      <c r="FK94" s="24"/>
      <c r="FL94" s="24"/>
      <c r="FM94" s="24"/>
      <c r="FN94" s="24"/>
      <c r="FO94" s="24"/>
      <c r="FP94" s="24"/>
      <c r="FQ94" s="24"/>
      <c r="FR94" s="24"/>
      <c r="FS94" s="24"/>
      <c r="FT94" s="24"/>
      <c r="FU94" s="24"/>
      <c r="FV94" s="24"/>
      <c r="FW94" s="24"/>
      <c r="FX94" s="24"/>
      <c r="FY94" s="24"/>
      <c r="FZ94" s="24"/>
      <c r="GA94" s="24"/>
      <c r="GB94" s="24"/>
      <c r="GC94" s="24"/>
      <c r="GD94" s="24"/>
      <c r="GE94" s="24"/>
      <c r="GF94" s="24"/>
      <c r="GG94" s="24"/>
      <c r="GH94" s="24"/>
      <c r="GI94" s="24"/>
      <c r="GJ94" s="24"/>
      <c r="GK94" s="24"/>
      <c r="GL94" s="24"/>
      <c r="GM94" s="24"/>
      <c r="GN94" s="24"/>
      <c r="GO94" s="24"/>
      <c r="GP94" s="24"/>
      <c r="GQ94" s="24"/>
      <c r="GR94" s="24"/>
      <c r="GS94" s="24"/>
      <c r="GT94" s="24"/>
      <c r="GU94" s="24"/>
      <c r="GV94" s="24"/>
      <c r="GW94" s="24"/>
      <c r="GX94" s="24"/>
      <c r="GY94" s="24"/>
      <c r="GZ94" s="24"/>
      <c r="HA94" s="24"/>
      <c r="HB94" s="24"/>
      <c r="HC94" s="24"/>
      <c r="HD94" s="24"/>
      <c r="HE94" s="24"/>
      <c r="HF94" s="24"/>
      <c r="HG94" s="24"/>
      <c r="HH94" s="24"/>
      <c r="HI94" s="24"/>
      <c r="HJ94" s="24"/>
      <c r="HK94" s="24"/>
      <c r="HL94" s="24"/>
      <c r="HM94" s="24"/>
      <c r="HN94" s="24"/>
      <c r="HO94" s="24"/>
      <c r="HP94" s="24"/>
      <c r="HQ94" s="24"/>
      <c r="HR94" s="24"/>
      <c r="HS94" s="24"/>
      <c r="HT94" s="24"/>
      <c r="HU94" s="24"/>
      <c r="HV94" s="24"/>
      <c r="HW94" s="24"/>
      <c r="HX94" s="24"/>
      <c r="HY94" s="24"/>
      <c r="HZ94" s="24"/>
      <c r="IA94" s="24"/>
      <c r="IB94" s="24"/>
      <c r="IC94" s="24"/>
      <c r="ID94" s="24"/>
      <c r="IE94" s="24"/>
      <c r="IF94" s="24"/>
      <c r="IG94" s="24"/>
      <c r="IH94" s="24"/>
      <c r="II94" s="24"/>
      <c r="IJ94" s="24"/>
      <c r="IK94" s="24"/>
      <c r="IL94" s="24"/>
      <c r="IM94" s="24"/>
      <c r="IN94" s="24"/>
      <c r="IO94" s="24"/>
      <c r="IP94" s="24"/>
      <c r="IQ94" s="24"/>
      <c r="IR94" s="24"/>
      <c r="IS94" s="24"/>
      <c r="IT94" s="24"/>
      <c r="IU94" s="24"/>
      <c r="IV94" s="24"/>
      <c r="IW94" s="24"/>
      <c r="IX94" s="24"/>
      <c r="IY94" s="24"/>
      <c r="IZ94" s="24"/>
      <c r="JA94" s="24"/>
      <c r="JB94" s="24"/>
      <c r="JC94" s="24"/>
      <c r="JD94" s="24"/>
      <c r="JE94" s="24"/>
      <c r="JF94" s="24"/>
      <c r="JG94" s="24"/>
      <c r="JH94" s="24"/>
      <c r="JI94" s="24"/>
      <c r="JJ94" s="24"/>
      <c r="JK94" s="24"/>
      <c r="JL94" s="24"/>
      <c r="JM94" s="24"/>
      <c r="JN94" s="24"/>
      <c r="JO94" s="24"/>
      <c r="JP94" s="24"/>
      <c r="JQ94" s="24"/>
      <c r="JR94" s="24"/>
      <c r="JS94" s="24"/>
      <c r="JT94" s="24"/>
      <c r="JU94" s="24"/>
      <c r="JV94" s="24"/>
      <c r="JW94" s="24"/>
      <c r="JX94" s="24"/>
      <c r="JY94" s="24"/>
      <c r="JZ94" s="24"/>
      <c r="KA94" s="24"/>
      <c r="KB94" s="24"/>
      <c r="KC94" s="24"/>
      <c r="KD94" s="24"/>
      <c r="KE94" s="24"/>
      <c r="KF94" s="24"/>
      <c r="KG94" s="24"/>
      <c r="KH94" s="24"/>
      <c r="KI94" s="24"/>
      <c r="KJ94" s="24"/>
      <c r="KK94" s="24"/>
      <c r="KL94" s="24"/>
      <c r="KM94" s="24"/>
      <c r="KN94" s="24"/>
      <c r="KO94" s="24"/>
      <c r="KP94" s="24"/>
      <c r="KQ94" s="24"/>
      <c r="KR94" s="24"/>
      <c r="KS94" s="24"/>
      <c r="KT94" s="24"/>
      <c r="KU94" s="24"/>
      <c r="KV94" s="24"/>
      <c r="KW94" s="24"/>
      <c r="KX94" s="24"/>
      <c r="KY94" s="24"/>
      <c r="KZ94" s="24"/>
      <c r="LA94" s="24"/>
      <c r="LB94" s="24"/>
      <c r="LC94" s="24"/>
      <c r="LD94" s="24"/>
      <c r="LE94" s="24"/>
      <c r="LF94" s="24"/>
      <c r="LG94" s="24"/>
      <c r="LH94" s="24"/>
      <c r="LI94" s="24"/>
      <c r="LJ94" s="24"/>
      <c r="LK94" s="24"/>
      <c r="LL94" s="24"/>
      <c r="LM94" s="24"/>
      <c r="LN94" s="24"/>
      <c r="LO94" s="24"/>
      <c r="LP94" s="24"/>
      <c r="LQ94" s="24"/>
      <c r="LR94" s="24"/>
      <c r="LS94" s="24"/>
      <c r="LT94" s="24"/>
      <c r="LU94" s="24"/>
      <c r="LV94" s="24"/>
      <c r="LW94" s="24"/>
      <c r="LX94" s="24"/>
      <c r="LY94" s="24"/>
      <c r="LZ94" s="24"/>
      <c r="MA94" s="24"/>
      <c r="MB94" s="24"/>
      <c r="MC94" s="24"/>
      <c r="MD94" s="24"/>
      <c r="ME94" s="24"/>
      <c r="MF94" s="24"/>
      <c r="MG94" s="24"/>
      <c r="MH94" s="24"/>
      <c r="MI94" s="24"/>
      <c r="MJ94" s="24"/>
      <c r="MK94" s="24"/>
      <c r="ML94" s="24"/>
      <c r="MM94" s="24"/>
      <c r="MN94" s="24"/>
      <c r="MO94" s="24"/>
      <c r="MP94" s="24"/>
      <c r="MQ94" s="24"/>
      <c r="MR94" s="24"/>
      <c r="MS94" s="24"/>
      <c r="MT94" s="24"/>
      <c r="MU94" s="24"/>
      <c r="MV94" s="24"/>
      <c r="MW94" s="24"/>
      <c r="MX94" s="24"/>
      <c r="MY94" s="24"/>
      <c r="MZ94" s="24"/>
      <c r="NA94" s="24"/>
      <c r="NB94" s="24"/>
      <c r="NC94" s="24"/>
      <c r="ND94" s="24"/>
      <c r="NE94" s="24"/>
      <c r="NF94" s="24"/>
      <c r="NG94" s="24"/>
      <c r="NH94" s="24"/>
      <c r="NI94" s="24"/>
      <c r="NJ94" s="24"/>
      <c r="NK94" s="24"/>
      <c r="NL94" s="24"/>
      <c r="NM94" s="24"/>
      <c r="NN94" s="24"/>
      <c r="NO94" s="24"/>
      <c r="NP94" s="24"/>
      <c r="NQ94" s="24"/>
      <c r="NR94" s="24"/>
      <c r="NS94" s="24"/>
      <c r="NT94" s="24"/>
      <c r="NU94" s="24"/>
      <c r="NV94" s="24"/>
      <c r="NW94" s="24"/>
      <c r="NX94" s="24"/>
      <c r="NY94" s="24"/>
      <c r="NZ94" s="24"/>
      <c r="OA94" s="24"/>
      <c r="OB94" s="24"/>
      <c r="OC94" s="24"/>
      <c r="OD94" s="24"/>
      <c r="OE94" s="24"/>
      <c r="OF94" s="24"/>
      <c r="OG94" s="24"/>
      <c r="OH94" s="24"/>
      <c r="OI94" s="24"/>
      <c r="OJ94" s="24"/>
      <c r="OK94" s="24"/>
      <c r="OL94" s="24"/>
      <c r="OM94" s="24"/>
      <c r="ON94" s="24"/>
      <c r="OO94" s="24"/>
      <c r="OP94" s="24"/>
      <c r="OQ94" s="24"/>
      <c r="OR94" s="24"/>
      <c r="OS94" s="24"/>
      <c r="OT94" s="24"/>
      <c r="OU94" s="24"/>
      <c r="OV94" s="24"/>
      <c r="OW94" s="24"/>
      <c r="OX94" s="24"/>
      <c r="OY94" s="24"/>
      <c r="OZ94" s="24"/>
      <c r="PA94" s="24"/>
      <c r="PB94" s="24"/>
      <c r="PC94" s="24"/>
      <c r="PD94" s="24"/>
      <c r="PE94" s="24"/>
      <c r="PF94" s="24"/>
      <c r="PG94" s="24"/>
      <c r="PH94" s="24"/>
      <c r="PI94" s="24"/>
      <c r="PJ94" s="24"/>
      <c r="PK94" s="24"/>
      <c r="PL94" s="24"/>
      <c r="PM94" s="24"/>
      <c r="PN94" s="24"/>
      <c r="PO94" s="24"/>
      <c r="PP94" s="24"/>
      <c r="PQ94" s="24"/>
      <c r="PR94" s="24"/>
      <c r="PS94" s="24"/>
      <c r="PT94" s="24"/>
      <c r="PU94" s="24"/>
      <c r="PV94" s="24"/>
      <c r="PW94" s="24"/>
      <c r="PX94" s="24"/>
      <c r="PY94" s="24"/>
      <c r="PZ94" s="24"/>
      <c r="QA94" s="24"/>
      <c r="QB94" s="24"/>
      <c r="QC94" s="24"/>
      <c r="QD94" s="24"/>
      <c r="QE94" s="24"/>
      <c r="QF94" s="24"/>
      <c r="QG94" s="24"/>
      <c r="QH94" s="24"/>
      <c r="QI94" s="24"/>
      <c r="QJ94" s="24"/>
      <c r="QK94" s="24"/>
      <c r="QL94" s="24"/>
      <c r="QM94" s="24"/>
      <c r="QN94" s="24"/>
      <c r="QO94" s="24"/>
      <c r="QP94" s="24"/>
      <c r="QQ94" s="24"/>
      <c r="QR94" s="24"/>
      <c r="QS94" s="24"/>
      <c r="QT94" s="24"/>
      <c r="QU94" s="24"/>
      <c r="QV94" s="24"/>
      <c r="QW94" s="24"/>
      <c r="QX94" s="24"/>
      <c r="QY94" s="24"/>
      <c r="QZ94" s="24"/>
      <c r="RA94" s="24"/>
      <c r="RB94" s="24"/>
      <c r="RC94" s="24"/>
      <c r="RD94" s="24"/>
      <c r="RE94" s="24"/>
      <c r="RF94" s="24"/>
      <c r="RG94" s="24"/>
      <c r="RH94" s="24"/>
      <c r="RI94" s="24"/>
      <c r="RJ94" s="24"/>
      <c r="RK94" s="24"/>
      <c r="RL94" s="24"/>
      <c r="RM94" s="24"/>
      <c r="RN94" s="24"/>
      <c r="RO94" s="24"/>
      <c r="RP94" s="24"/>
      <c r="RQ94" s="24"/>
      <c r="RR94" s="24"/>
      <c r="RS94" s="24"/>
      <c r="RT94" s="24"/>
      <c r="RU94" s="24"/>
      <c r="RV94" s="24"/>
      <c r="RW94" s="24"/>
      <c r="RX94" s="24"/>
      <c r="RY94" s="24"/>
      <c r="RZ94" s="24"/>
      <c r="SA94" s="24"/>
      <c r="SB94" s="24"/>
      <c r="SC94" s="24"/>
      <c r="SD94" s="24"/>
      <c r="SE94" s="24"/>
      <c r="SF94" s="24"/>
      <c r="SG94" s="24"/>
      <c r="SH94" s="24"/>
      <c r="SI94" s="24"/>
      <c r="SJ94" s="24"/>
      <c r="SK94" s="24"/>
      <c r="SL94" s="24"/>
      <c r="SM94" s="24"/>
      <c r="SN94" s="24"/>
      <c r="SO94" s="24"/>
      <c r="SP94" s="24"/>
      <c r="SQ94" s="24"/>
      <c r="SR94" s="24"/>
      <c r="SS94" s="24"/>
      <c r="ST94" s="24"/>
      <c r="SU94" s="24"/>
      <c r="SV94" s="24"/>
      <c r="SW94" s="24"/>
      <c r="SX94" s="24"/>
      <c r="SY94" s="24"/>
      <c r="SZ94" s="24"/>
      <c r="TA94" s="24"/>
      <c r="TB94" s="24"/>
      <c r="TC94" s="24"/>
      <c r="TD94" s="24"/>
      <c r="TE94" s="24"/>
      <c r="TF94" s="24"/>
      <c r="TG94" s="24"/>
      <c r="TH94" s="24"/>
      <c r="TI94" s="24"/>
      <c r="TJ94" s="24"/>
      <c r="TK94" s="24"/>
      <c r="TL94" s="24"/>
      <c r="TM94" s="24"/>
      <c r="TN94" s="24"/>
      <c r="TO94" s="24"/>
      <c r="TP94" s="24"/>
      <c r="TQ94" s="24"/>
      <c r="TR94" s="24"/>
      <c r="TS94" s="24"/>
      <c r="TT94" s="24"/>
      <c r="TU94" s="24"/>
      <c r="TV94" s="24"/>
      <c r="TW94" s="24"/>
      <c r="TX94" s="24"/>
      <c r="TY94" s="24"/>
      <c r="TZ94" s="24"/>
      <c r="UA94" s="24"/>
      <c r="UB94" s="24"/>
      <c r="UC94" s="24"/>
      <c r="UD94" s="24"/>
      <c r="UE94" s="24"/>
      <c r="UF94" s="24"/>
      <c r="UG94" s="24"/>
      <c r="UH94" s="24"/>
      <c r="UI94" s="24"/>
      <c r="UJ94" s="24"/>
      <c r="UK94" s="24"/>
      <c r="UL94" s="24"/>
      <c r="UM94" s="24"/>
      <c r="UN94" s="24"/>
      <c r="UO94" s="24"/>
      <c r="UP94" s="24"/>
      <c r="UQ94" s="24"/>
      <c r="UR94" s="24"/>
      <c r="US94" s="24"/>
      <c r="UT94" s="24"/>
      <c r="UU94" s="24"/>
      <c r="UV94" s="24"/>
      <c r="UW94" s="24"/>
      <c r="UX94" s="24"/>
      <c r="UY94" s="24"/>
      <c r="UZ94" s="24"/>
      <c r="VA94" s="24"/>
      <c r="VB94" s="24"/>
      <c r="VC94" s="24"/>
      <c r="VD94" s="24"/>
      <c r="VE94" s="24"/>
      <c r="VF94" s="24"/>
      <c r="VG94" s="24"/>
      <c r="VH94" s="24"/>
      <c r="VI94" s="24"/>
      <c r="VJ94" s="24"/>
      <c r="VK94" s="24"/>
      <c r="VL94" s="24"/>
      <c r="VM94" s="24"/>
      <c r="VN94" s="24"/>
      <c r="VO94" s="24"/>
      <c r="VP94" s="24"/>
      <c r="VQ94" s="24"/>
      <c r="VR94" s="24"/>
      <c r="VS94" s="24"/>
      <c r="VT94" s="24"/>
      <c r="VU94" s="24"/>
      <c r="VV94" s="24"/>
      <c r="VW94" s="24"/>
      <c r="VX94" s="24"/>
      <c r="VY94" s="24"/>
      <c r="VZ94" s="24"/>
      <c r="WA94" s="24"/>
      <c r="WB94" s="24"/>
      <c r="WC94" s="24"/>
      <c r="WD94" s="24"/>
      <c r="WE94" s="24"/>
      <c r="WF94" s="24"/>
      <c r="WG94" s="24"/>
      <c r="WH94" s="24"/>
      <c r="WI94" s="24"/>
      <c r="WJ94" s="24"/>
      <c r="WK94" s="24"/>
      <c r="WL94" s="24"/>
      <c r="WM94" s="24"/>
      <c r="WN94" s="24"/>
      <c r="WO94" s="24"/>
      <c r="WP94" s="24"/>
      <c r="WQ94" s="24"/>
      <c r="WR94" s="24"/>
      <c r="WS94" s="24"/>
      <c r="WT94" s="24"/>
      <c r="WU94" s="24"/>
      <c r="WV94" s="24"/>
      <c r="WW94" s="24"/>
      <c r="WX94" s="24"/>
      <c r="WY94" s="24"/>
      <c r="WZ94" s="24"/>
      <c r="XA94" s="24"/>
      <c r="XB94" s="24"/>
      <c r="XC94" s="24"/>
      <c r="XD94" s="24"/>
      <c r="XE94" s="24"/>
      <c r="XF94" s="24"/>
      <c r="XG94" s="24"/>
      <c r="XH94" s="24"/>
      <c r="XI94" s="24"/>
      <c r="XJ94" s="24"/>
      <c r="XK94" s="24"/>
      <c r="XL94" s="24"/>
      <c r="XM94" s="24"/>
      <c r="XN94" s="24"/>
      <c r="XO94" s="24"/>
      <c r="XP94" s="24"/>
      <c r="XQ94" s="24"/>
      <c r="XR94" s="24"/>
      <c r="XS94" s="24"/>
      <c r="XT94" s="24"/>
      <c r="XU94" s="24"/>
      <c r="XV94" s="24"/>
      <c r="XW94" s="24"/>
      <c r="XX94" s="24"/>
      <c r="XY94" s="24"/>
      <c r="XZ94" s="24"/>
      <c r="YA94" s="24"/>
      <c r="YB94" s="24"/>
      <c r="YC94" s="24"/>
      <c r="YD94" s="24"/>
      <c r="YE94" s="24"/>
      <c r="YF94" s="24"/>
      <c r="YG94" s="24"/>
      <c r="YH94" s="24"/>
      <c r="YI94" s="24"/>
      <c r="YJ94" s="24"/>
      <c r="YK94" s="24"/>
      <c r="YL94" s="24"/>
      <c r="YM94" s="24"/>
      <c r="YN94" s="24"/>
      <c r="YO94" s="24"/>
      <c r="YP94" s="24"/>
      <c r="YQ94" s="24"/>
      <c r="YR94" s="24"/>
      <c r="YS94" s="24"/>
      <c r="YT94" s="24"/>
      <c r="YU94" s="24"/>
      <c r="YV94" s="24"/>
      <c r="YW94" s="24"/>
      <c r="YX94" s="24"/>
      <c r="YY94" s="24"/>
      <c r="YZ94" s="24"/>
      <c r="ZA94" s="24"/>
      <c r="ZB94" s="24"/>
      <c r="ZC94" s="24"/>
      <c r="ZD94" s="24"/>
      <c r="ZE94" s="24"/>
      <c r="ZF94" s="24"/>
      <c r="ZG94" s="24"/>
      <c r="ZH94" s="24"/>
      <c r="ZI94" s="24"/>
      <c r="ZJ94" s="24"/>
      <c r="ZK94" s="24"/>
      <c r="ZL94" s="24"/>
      <c r="ZM94" s="24"/>
      <c r="ZN94" s="24"/>
      <c r="ZO94" s="24"/>
      <c r="ZP94" s="24"/>
      <c r="ZQ94" s="24"/>
      <c r="ZR94" s="24"/>
      <c r="ZS94" s="24"/>
      <c r="ZT94" s="24"/>
      <c r="ZU94" s="24"/>
      <c r="ZV94" s="24"/>
      <c r="ZW94" s="24"/>
      <c r="ZX94" s="24"/>
      <c r="ZY94" s="24"/>
      <c r="ZZ94" s="24"/>
      <c r="AAA94" s="24"/>
      <c r="AAB94" s="24"/>
      <c r="AAC94" s="24"/>
      <c r="AAD94" s="24"/>
      <c r="AAE94" s="24"/>
      <c r="AAF94" s="24"/>
      <c r="AAG94" s="24"/>
      <c r="AAH94" s="24"/>
      <c r="AAI94" s="24"/>
      <c r="AAJ94" s="24"/>
      <c r="AAK94" s="24"/>
      <c r="AAL94" s="24"/>
      <c r="AAM94" s="24"/>
      <c r="AAN94" s="24"/>
      <c r="AAO94" s="24"/>
      <c r="AAP94" s="24"/>
      <c r="AAQ94" s="24"/>
      <c r="AAR94" s="24"/>
      <c r="AAS94" s="24"/>
      <c r="AAT94" s="24"/>
      <c r="AAU94" s="24"/>
      <c r="AAV94" s="24"/>
      <c r="AAW94" s="24"/>
      <c r="AAX94" s="24"/>
      <c r="AAY94" s="24"/>
      <c r="AAZ94" s="24"/>
      <c r="ABA94" s="24"/>
      <c r="ABB94" s="24"/>
      <c r="ABC94" s="24"/>
      <c r="ABD94" s="24"/>
      <c r="ABE94" s="24"/>
      <c r="ABF94" s="24"/>
      <c r="ABG94" s="24"/>
      <c r="ABH94" s="24"/>
      <c r="ABI94" s="24"/>
      <c r="ABJ94" s="24"/>
      <c r="ABK94" s="24"/>
      <c r="ABL94" s="24"/>
      <c r="ABM94" s="24"/>
      <c r="ABN94" s="24"/>
      <c r="ABO94" s="24"/>
      <c r="ABP94" s="24"/>
      <c r="ABQ94" s="24"/>
      <c r="ABR94" s="24"/>
      <c r="ABS94" s="24"/>
      <c r="ABT94" s="24"/>
      <c r="ABU94" s="24"/>
      <c r="ABV94" s="24"/>
      <c r="ABW94" s="24"/>
      <c r="ABX94" s="24"/>
      <c r="ABY94" s="24"/>
      <c r="ABZ94" s="24"/>
      <c r="ACA94" s="24"/>
      <c r="ACB94" s="24"/>
      <c r="ACC94" s="24"/>
      <c r="ACD94" s="24"/>
      <c r="ACE94" s="24"/>
      <c r="ACF94" s="24"/>
      <c r="ACG94" s="24"/>
      <c r="ACH94" s="24"/>
      <c r="ACI94" s="24"/>
      <c r="ACJ94" s="24"/>
      <c r="ACK94" s="24"/>
      <c r="ACL94" s="24"/>
      <c r="ACM94" s="24"/>
      <c r="ACN94" s="24"/>
      <c r="ACO94" s="24"/>
      <c r="ACP94" s="24"/>
      <c r="ACQ94" s="24"/>
      <c r="ACR94" s="24"/>
      <c r="ACS94" s="24"/>
      <c r="ACT94" s="24"/>
      <c r="ACU94" s="24"/>
      <c r="ACV94" s="24"/>
      <c r="ACW94" s="24"/>
      <c r="ACX94" s="24"/>
      <c r="ACY94" s="24"/>
      <c r="ACZ94" s="24"/>
      <c r="ADA94" s="24"/>
      <c r="ADB94" s="24"/>
      <c r="ADC94" s="24"/>
      <c r="ADD94" s="24"/>
      <c r="ADE94" s="24"/>
      <c r="ADF94" s="24"/>
      <c r="ADG94" s="24"/>
      <c r="ADH94" s="24"/>
      <c r="ADI94" s="24"/>
      <c r="ADJ94" s="24"/>
      <c r="ADK94" s="24"/>
      <c r="ADL94" s="24"/>
      <c r="ADM94" s="24"/>
      <c r="ADN94" s="24"/>
      <c r="ADO94" s="24"/>
      <c r="ADP94" s="24"/>
      <c r="ADQ94" s="24"/>
      <c r="ADR94" s="24"/>
      <c r="ADS94" s="24"/>
      <c r="ADT94" s="24"/>
      <c r="ADU94" s="24"/>
      <c r="ADV94" s="24"/>
      <c r="ADW94" s="24"/>
      <c r="ADX94" s="24"/>
      <c r="ADY94" s="24"/>
      <c r="ADZ94" s="24"/>
      <c r="AEA94" s="24"/>
      <c r="AEB94" s="24"/>
      <c r="AEC94" s="24"/>
      <c r="AED94" s="24"/>
      <c r="AEE94" s="24"/>
      <c r="AEF94" s="24"/>
      <c r="AEG94" s="24"/>
      <c r="AEH94" s="24"/>
      <c r="AEI94" s="24"/>
      <c r="AEJ94" s="24"/>
      <c r="AEK94" s="24"/>
      <c r="AEL94" s="24"/>
      <c r="AEM94" s="24"/>
      <c r="AEN94" s="24"/>
      <c r="AEO94" s="24"/>
      <c r="AEP94" s="24"/>
      <c r="AEQ94" s="24"/>
      <c r="AER94" s="24"/>
      <c r="AES94" s="24"/>
      <c r="AET94" s="24"/>
      <c r="AEU94" s="24"/>
      <c r="AEV94" s="24"/>
      <c r="AEW94" s="24"/>
      <c r="AEX94" s="24"/>
      <c r="AEY94" s="24"/>
      <c r="AEZ94" s="24"/>
      <c r="AFA94" s="24"/>
      <c r="AFB94" s="24"/>
      <c r="AFC94" s="24"/>
      <c r="AFD94" s="24"/>
      <c r="AFE94" s="24"/>
      <c r="AFF94" s="24"/>
      <c r="AFG94" s="24"/>
      <c r="AFH94" s="24"/>
      <c r="AFI94" s="24"/>
      <c r="AFJ94" s="24"/>
      <c r="AFK94" s="24"/>
      <c r="AFL94" s="24"/>
      <c r="AFM94" s="24"/>
      <c r="AFN94" s="24"/>
      <c r="AFO94" s="24"/>
      <c r="AFP94" s="24"/>
      <c r="AFQ94" s="24"/>
      <c r="AFR94" s="24"/>
      <c r="AFS94" s="24"/>
      <c r="AFT94" s="24"/>
      <c r="AFU94" s="24"/>
      <c r="AFV94" s="24"/>
      <c r="AFW94" s="24"/>
      <c r="AFX94" s="24"/>
      <c r="AFY94" s="24"/>
      <c r="AFZ94" s="24"/>
      <c r="AGA94" s="24"/>
      <c r="AGB94" s="24"/>
      <c r="AGC94" s="24"/>
      <c r="AGD94" s="24"/>
      <c r="AGE94" s="24"/>
      <c r="AGF94" s="24"/>
      <c r="AGG94" s="24"/>
      <c r="AGH94" s="24"/>
      <c r="AGI94" s="24"/>
      <c r="AGJ94" s="24"/>
      <c r="AGK94" s="24"/>
      <c r="AGL94" s="24"/>
      <c r="AGM94" s="24"/>
      <c r="AGN94" s="24"/>
      <c r="AGO94" s="24"/>
      <c r="AGP94" s="24"/>
      <c r="AGQ94" s="24"/>
      <c r="AGR94" s="24"/>
      <c r="AGS94" s="24"/>
      <c r="AGT94" s="24"/>
      <c r="AGU94" s="24"/>
      <c r="AGV94" s="24"/>
      <c r="AGW94" s="24"/>
      <c r="AGX94" s="24"/>
      <c r="AGY94" s="24"/>
      <c r="AGZ94" s="24"/>
      <c r="AHA94" s="24"/>
      <c r="AHB94" s="24"/>
      <c r="AHC94" s="24"/>
      <c r="AHD94" s="24"/>
      <c r="AHE94" s="24"/>
      <c r="AHF94" s="24"/>
      <c r="AHG94" s="24"/>
      <c r="AHH94" s="24"/>
      <c r="AHI94" s="24"/>
      <c r="AHJ94" s="24"/>
      <c r="AHK94" s="24"/>
      <c r="AHL94" s="24"/>
      <c r="AHM94" s="24"/>
      <c r="AHN94" s="24"/>
      <c r="AHO94" s="24"/>
      <c r="AHP94" s="24"/>
      <c r="AHQ94" s="24"/>
      <c r="AHR94" s="24"/>
      <c r="AHS94" s="24"/>
      <c r="AHT94" s="24"/>
      <c r="AHU94" s="24"/>
      <c r="AHV94" s="24"/>
      <c r="AHW94" s="24"/>
      <c r="AHX94" s="24"/>
      <c r="AHY94" s="24"/>
      <c r="AHZ94" s="24"/>
      <c r="AIA94" s="24"/>
      <c r="AIB94" s="24"/>
      <c r="AIC94" s="24"/>
      <c r="AID94" s="24"/>
      <c r="AIE94" s="24"/>
      <c r="AIF94" s="24"/>
      <c r="AIG94" s="24"/>
      <c r="AIH94" s="24"/>
      <c r="AII94" s="24"/>
      <c r="AIJ94" s="24"/>
      <c r="AIK94" s="24"/>
      <c r="AIL94" s="24"/>
      <c r="AIM94" s="24"/>
      <c r="AIN94" s="24"/>
      <c r="AIO94" s="24"/>
      <c r="AIP94" s="24"/>
      <c r="AIQ94" s="24"/>
      <c r="AIR94" s="24"/>
      <c r="AIS94" s="24"/>
      <c r="AIT94" s="24"/>
      <c r="AIU94" s="24"/>
      <c r="AIV94" s="24"/>
      <c r="AIW94" s="24"/>
      <c r="AIX94" s="24"/>
      <c r="AIY94" s="24"/>
      <c r="AIZ94" s="24"/>
      <c r="AJA94" s="24"/>
      <c r="AJB94" s="24"/>
      <c r="AJC94" s="24"/>
      <c r="AJD94" s="24"/>
      <c r="AJE94" s="24"/>
      <c r="AJF94" s="24"/>
      <c r="AJG94" s="24"/>
      <c r="AJH94" s="24"/>
      <c r="AJI94" s="24"/>
      <c r="AJJ94" s="24"/>
      <c r="AJK94" s="24"/>
      <c r="AJL94" s="24"/>
      <c r="AJM94" s="24"/>
      <c r="AJN94" s="24"/>
      <c r="AJO94" s="24"/>
      <c r="AJP94" s="24"/>
      <c r="AJQ94" s="24"/>
      <c r="AJR94" s="24"/>
      <c r="AJS94" s="24"/>
      <c r="AJT94" s="24"/>
      <c r="AJU94" s="24"/>
      <c r="AJV94" s="24"/>
      <c r="AJW94" s="24"/>
      <c r="AJX94" s="24"/>
      <c r="AJY94" s="24"/>
      <c r="AJZ94" s="24"/>
      <c r="AKA94" s="24"/>
      <c r="AKB94" s="24"/>
      <c r="AKC94" s="24"/>
      <c r="AKD94" s="24"/>
      <c r="AKE94" s="24"/>
      <c r="AKF94" s="24"/>
      <c r="AKG94" s="24"/>
      <c r="AKH94" s="24"/>
      <c r="AKI94" s="24"/>
      <c r="AKJ94" s="24"/>
      <c r="AKK94" s="24"/>
      <c r="AKL94" s="24"/>
      <c r="AKM94" s="24"/>
      <c r="AKN94" s="24"/>
      <c r="AKO94" s="24"/>
      <c r="AKP94" s="24"/>
      <c r="AKQ94" s="24"/>
      <c r="AKR94" s="24"/>
      <c r="AKS94" s="24"/>
      <c r="AKT94" s="24"/>
      <c r="AKU94" s="24"/>
      <c r="AKV94" s="24"/>
      <c r="AKW94" s="24"/>
      <c r="AKX94" s="24"/>
      <c r="AKY94" s="24"/>
      <c r="AKZ94" s="24"/>
      <c r="ALA94" s="24"/>
      <c r="ALB94" s="24"/>
      <c r="ALC94" s="24"/>
      <c r="ALD94" s="24"/>
      <c r="ALE94" s="24"/>
      <c r="ALF94" s="24"/>
      <c r="ALG94" s="24"/>
      <c r="ALH94" s="24"/>
      <c r="ALI94" s="24"/>
      <c r="ALJ94" s="24"/>
      <c r="ALK94" s="24"/>
      <c r="ALL94" s="24"/>
      <c r="ALM94" s="24"/>
      <c r="ALN94" s="24"/>
      <c r="ALO94" s="24"/>
      <c r="ALP94" s="24"/>
      <c r="ALQ94" s="24"/>
      <c r="ALR94" s="24"/>
      <c r="ALS94" s="24"/>
      <c r="ALT94" s="24"/>
      <c r="ALU94" s="24"/>
      <c r="ALV94" s="24"/>
      <c r="ALW94" s="24"/>
      <c r="ALX94" s="24"/>
      <c r="ALY94" s="24"/>
      <c r="ALZ94" s="24"/>
      <c r="AMA94" s="24"/>
      <c r="AMB94" s="24"/>
      <c r="AMC94" s="24"/>
      <c r="AMD94" s="24"/>
      <c r="AME94" s="24"/>
      <c r="AMF94" s="24"/>
      <c r="AMG94" s="24"/>
      <c r="AMH94" s="24"/>
      <c r="AMI94" s="24"/>
    </row>
    <row r="95" spans="1:1023" ht="39">
      <c r="A95"/>
      <c r="B95" s="40" t="s">
        <v>139</v>
      </c>
      <c r="C95" s="41" t="s">
        <v>148</v>
      </c>
      <c r="D95" s="41" t="s">
        <v>148</v>
      </c>
      <c r="E95" s="40"/>
      <c r="F95" s="40" t="s">
        <v>77</v>
      </c>
      <c r="G95" s="40">
        <v>5</v>
      </c>
      <c r="H95" s="40" t="s">
        <v>154</v>
      </c>
      <c r="I95" s="40" t="s">
        <v>154</v>
      </c>
      <c r="J95" s="41" t="s">
        <v>78</v>
      </c>
      <c r="K95" s="39"/>
      <c r="L95" s="39"/>
      <c r="M95" s="39"/>
      <c r="N95" s="24"/>
      <c r="O95" s="24"/>
      <c r="P95" s="24"/>
      <c r="Q95" s="24"/>
      <c r="R95" s="24"/>
      <c r="S95" s="24"/>
      <c r="T95" s="24"/>
      <c r="U95" s="24"/>
      <c r="V95" s="24"/>
      <c r="W95" s="24"/>
      <c r="X95" s="24"/>
      <c r="Y95" s="24"/>
      <c r="Z95" s="24"/>
      <c r="AA95" s="24"/>
      <c r="AB95" s="24"/>
      <c r="AC95" s="24"/>
      <c r="AD95" s="24"/>
      <c r="AE95" s="24"/>
      <c r="AF95" s="24"/>
      <c r="AG95" s="24"/>
      <c r="AH95" s="24"/>
      <c r="AI95" s="24"/>
      <c r="AJ95" s="24"/>
      <c r="AK95" s="24"/>
      <c r="AL95" s="24"/>
      <c r="AM95" s="24"/>
      <c r="AN95" s="24"/>
      <c r="AO95" s="24"/>
      <c r="AP95" s="24"/>
      <c r="AQ95" s="24"/>
      <c r="AR95" s="24"/>
      <c r="AS95" s="24"/>
      <c r="AT95" s="24"/>
      <c r="AU95" s="24"/>
      <c r="AV95" s="24"/>
      <c r="AW95" s="24"/>
      <c r="AX95" s="24"/>
      <c r="AY95" s="24"/>
      <c r="AZ95" s="24"/>
      <c r="BA95" s="24"/>
      <c r="BB95" s="24"/>
      <c r="BC95" s="24"/>
      <c r="BD95" s="24"/>
      <c r="BE95" s="24"/>
      <c r="BF95" s="24"/>
      <c r="BG95" s="24"/>
      <c r="BH95" s="24"/>
      <c r="BI95" s="24"/>
      <c r="BJ95" s="24"/>
      <c r="BK95" s="24"/>
      <c r="BL95" s="24"/>
      <c r="BM95" s="24"/>
      <c r="BN95" s="24"/>
      <c r="BO95" s="24"/>
      <c r="BP95" s="24"/>
      <c r="BQ95" s="24"/>
      <c r="BR95" s="24"/>
      <c r="BS95" s="24"/>
      <c r="BT95" s="24"/>
      <c r="BU95" s="24"/>
      <c r="BV95" s="24"/>
      <c r="BW95" s="24"/>
      <c r="BX95" s="24"/>
      <c r="BY95" s="24"/>
      <c r="BZ95" s="24"/>
      <c r="CA95" s="24"/>
      <c r="CB95" s="24"/>
      <c r="CC95" s="24"/>
      <c r="CD95" s="24"/>
      <c r="CE95" s="24"/>
      <c r="CF95" s="24"/>
      <c r="CG95" s="24"/>
      <c r="CH95" s="24"/>
      <c r="CI95" s="24"/>
      <c r="CJ95" s="24"/>
      <c r="CK95" s="24"/>
      <c r="CL95" s="24"/>
      <c r="CM95" s="24"/>
      <c r="CN95" s="24"/>
      <c r="CO95" s="24"/>
      <c r="CP95" s="24"/>
      <c r="CQ95" s="24"/>
      <c r="CR95" s="24"/>
      <c r="CS95" s="24"/>
      <c r="CT95" s="24"/>
      <c r="CU95" s="24"/>
      <c r="CV95" s="24"/>
      <c r="CW95" s="24"/>
      <c r="CX95" s="24"/>
      <c r="CY95" s="24"/>
      <c r="CZ95" s="24"/>
      <c r="DA95" s="24"/>
      <c r="DB95" s="24"/>
      <c r="DC95" s="24"/>
      <c r="DD95" s="24"/>
      <c r="DE95" s="24"/>
      <c r="DF95" s="24"/>
      <c r="DG95" s="24"/>
      <c r="DH95" s="24"/>
      <c r="DI95" s="24"/>
      <c r="DJ95" s="24"/>
      <c r="DK95" s="24"/>
      <c r="DL95" s="24"/>
      <c r="DM95" s="24"/>
      <c r="DN95" s="24"/>
      <c r="DO95" s="24"/>
      <c r="DP95" s="24"/>
      <c r="DQ95" s="24"/>
      <c r="DR95" s="24"/>
      <c r="DS95" s="24"/>
      <c r="DT95" s="24"/>
      <c r="DU95" s="24"/>
      <c r="DV95" s="24"/>
      <c r="DW95" s="24"/>
      <c r="DX95" s="24"/>
      <c r="DY95" s="24"/>
      <c r="DZ95" s="24"/>
      <c r="EA95" s="24"/>
      <c r="EB95" s="24"/>
      <c r="EC95" s="24"/>
      <c r="ED95" s="24"/>
      <c r="EE95" s="24"/>
      <c r="EF95" s="24"/>
      <c r="EG95" s="24"/>
      <c r="EH95" s="24"/>
      <c r="EI95" s="24"/>
      <c r="EJ95" s="24"/>
      <c r="EK95" s="24"/>
      <c r="EL95" s="24"/>
      <c r="EM95" s="24"/>
      <c r="EN95" s="24"/>
      <c r="EO95" s="24"/>
      <c r="EP95" s="24"/>
      <c r="EQ95" s="24"/>
      <c r="ER95" s="24"/>
      <c r="ES95" s="24"/>
      <c r="ET95" s="24"/>
      <c r="EU95" s="24"/>
      <c r="EV95" s="24"/>
      <c r="EW95" s="24"/>
      <c r="EX95" s="24"/>
      <c r="EY95" s="24"/>
      <c r="EZ95" s="24"/>
      <c r="FA95" s="24"/>
      <c r="FB95" s="24"/>
      <c r="FC95" s="24"/>
      <c r="FD95" s="24"/>
      <c r="FE95" s="24"/>
      <c r="FF95" s="24"/>
      <c r="FG95" s="24"/>
      <c r="FH95" s="24"/>
      <c r="FI95" s="24"/>
      <c r="FJ95" s="24"/>
      <c r="FK95" s="24"/>
      <c r="FL95" s="24"/>
      <c r="FM95" s="24"/>
      <c r="FN95" s="24"/>
      <c r="FO95" s="24"/>
      <c r="FP95" s="24"/>
      <c r="FQ95" s="24"/>
      <c r="FR95" s="24"/>
      <c r="FS95" s="24"/>
      <c r="FT95" s="24"/>
      <c r="FU95" s="24"/>
      <c r="FV95" s="24"/>
      <c r="FW95" s="24"/>
      <c r="FX95" s="24"/>
      <c r="FY95" s="24"/>
      <c r="FZ95" s="24"/>
      <c r="GA95" s="24"/>
      <c r="GB95" s="24"/>
      <c r="GC95" s="24"/>
      <c r="GD95" s="24"/>
      <c r="GE95" s="24"/>
      <c r="GF95" s="24"/>
      <c r="GG95" s="24"/>
      <c r="GH95" s="24"/>
      <c r="GI95" s="24"/>
      <c r="GJ95" s="24"/>
      <c r="GK95" s="24"/>
      <c r="GL95" s="24"/>
      <c r="GM95" s="24"/>
      <c r="GN95" s="24"/>
      <c r="GO95" s="24"/>
      <c r="GP95" s="24"/>
      <c r="GQ95" s="24"/>
      <c r="GR95" s="24"/>
      <c r="GS95" s="24"/>
      <c r="GT95" s="24"/>
      <c r="GU95" s="24"/>
      <c r="GV95" s="24"/>
      <c r="GW95" s="24"/>
      <c r="GX95" s="24"/>
      <c r="GY95" s="24"/>
      <c r="GZ95" s="24"/>
      <c r="HA95" s="24"/>
      <c r="HB95" s="24"/>
      <c r="HC95" s="24"/>
      <c r="HD95" s="24"/>
      <c r="HE95" s="24"/>
      <c r="HF95" s="24"/>
      <c r="HG95" s="24"/>
      <c r="HH95" s="24"/>
      <c r="HI95" s="24"/>
      <c r="HJ95" s="24"/>
      <c r="HK95" s="24"/>
      <c r="HL95" s="24"/>
      <c r="HM95" s="24"/>
      <c r="HN95" s="24"/>
      <c r="HO95" s="24"/>
      <c r="HP95" s="24"/>
      <c r="HQ95" s="24"/>
      <c r="HR95" s="24"/>
      <c r="HS95" s="24"/>
      <c r="HT95" s="24"/>
      <c r="HU95" s="24"/>
      <c r="HV95" s="24"/>
      <c r="HW95" s="24"/>
      <c r="HX95" s="24"/>
      <c r="HY95" s="24"/>
      <c r="HZ95" s="24"/>
      <c r="IA95" s="24"/>
      <c r="IB95" s="24"/>
      <c r="IC95" s="24"/>
      <c r="ID95" s="24"/>
      <c r="IE95" s="24"/>
      <c r="IF95" s="24"/>
      <c r="IG95" s="24"/>
      <c r="IH95" s="24"/>
      <c r="II95" s="24"/>
      <c r="IJ95" s="24"/>
      <c r="IK95" s="24"/>
      <c r="IL95" s="24"/>
      <c r="IM95" s="24"/>
      <c r="IN95" s="24"/>
      <c r="IO95" s="24"/>
      <c r="IP95" s="24"/>
      <c r="IQ95" s="24"/>
      <c r="IR95" s="24"/>
      <c r="IS95" s="24"/>
      <c r="IT95" s="24"/>
      <c r="IU95" s="24"/>
      <c r="IV95" s="24"/>
      <c r="IW95" s="24"/>
      <c r="IX95" s="24"/>
      <c r="IY95" s="24"/>
      <c r="IZ95" s="24"/>
      <c r="JA95" s="24"/>
      <c r="JB95" s="24"/>
      <c r="JC95" s="24"/>
      <c r="JD95" s="24"/>
      <c r="JE95" s="24"/>
      <c r="JF95" s="24"/>
      <c r="JG95" s="24"/>
      <c r="JH95" s="24"/>
      <c r="JI95" s="24"/>
      <c r="JJ95" s="24"/>
      <c r="JK95" s="24"/>
      <c r="JL95" s="24"/>
      <c r="JM95" s="24"/>
      <c r="JN95" s="24"/>
      <c r="JO95" s="24"/>
      <c r="JP95" s="24"/>
      <c r="JQ95" s="24"/>
      <c r="JR95" s="24"/>
      <c r="JS95" s="24"/>
      <c r="JT95" s="24"/>
      <c r="JU95" s="24"/>
      <c r="JV95" s="24"/>
      <c r="JW95" s="24"/>
      <c r="JX95" s="24"/>
      <c r="JY95" s="24"/>
      <c r="JZ95" s="24"/>
      <c r="KA95" s="24"/>
      <c r="KB95" s="24"/>
      <c r="KC95" s="24"/>
      <c r="KD95" s="24"/>
      <c r="KE95" s="24"/>
      <c r="KF95" s="24"/>
      <c r="KG95" s="24"/>
      <c r="KH95" s="24"/>
      <c r="KI95" s="24"/>
      <c r="KJ95" s="24"/>
      <c r="KK95" s="24"/>
      <c r="KL95" s="24"/>
      <c r="KM95" s="24"/>
      <c r="KN95" s="24"/>
      <c r="KO95" s="24"/>
      <c r="KP95" s="24"/>
      <c r="KQ95" s="24"/>
      <c r="KR95" s="24"/>
      <c r="KS95" s="24"/>
      <c r="KT95" s="24"/>
      <c r="KU95" s="24"/>
      <c r="KV95" s="24"/>
      <c r="KW95" s="24"/>
      <c r="KX95" s="24"/>
      <c r="KY95" s="24"/>
      <c r="KZ95" s="24"/>
      <c r="LA95" s="24"/>
      <c r="LB95" s="24"/>
      <c r="LC95" s="24"/>
      <c r="LD95" s="24"/>
      <c r="LE95" s="24"/>
      <c r="LF95" s="24"/>
      <c r="LG95" s="24"/>
      <c r="LH95" s="24"/>
      <c r="LI95" s="24"/>
      <c r="LJ95" s="24"/>
      <c r="LK95" s="24"/>
      <c r="LL95" s="24"/>
      <c r="LM95" s="24"/>
      <c r="LN95" s="24"/>
      <c r="LO95" s="24"/>
      <c r="LP95" s="24"/>
      <c r="LQ95" s="24"/>
      <c r="LR95" s="24"/>
      <c r="LS95" s="24"/>
      <c r="LT95" s="24"/>
      <c r="LU95" s="24"/>
      <c r="LV95" s="24"/>
      <c r="LW95" s="24"/>
      <c r="LX95" s="24"/>
      <c r="LY95" s="24"/>
      <c r="LZ95" s="24"/>
      <c r="MA95" s="24"/>
      <c r="MB95" s="24"/>
      <c r="MC95" s="24"/>
      <c r="MD95" s="24"/>
      <c r="ME95" s="24"/>
      <c r="MF95" s="24"/>
      <c r="MG95" s="24"/>
      <c r="MH95" s="24"/>
      <c r="MI95" s="24"/>
      <c r="MJ95" s="24"/>
      <c r="MK95" s="24"/>
      <c r="ML95" s="24"/>
      <c r="MM95" s="24"/>
      <c r="MN95" s="24"/>
      <c r="MO95" s="24"/>
      <c r="MP95" s="24"/>
      <c r="MQ95" s="24"/>
      <c r="MR95" s="24"/>
      <c r="MS95" s="24"/>
      <c r="MT95" s="24"/>
      <c r="MU95" s="24"/>
      <c r="MV95" s="24"/>
      <c r="MW95" s="24"/>
      <c r="MX95" s="24"/>
      <c r="MY95" s="24"/>
      <c r="MZ95" s="24"/>
      <c r="NA95" s="24"/>
      <c r="NB95" s="24"/>
      <c r="NC95" s="24"/>
      <c r="ND95" s="24"/>
      <c r="NE95" s="24"/>
      <c r="NF95" s="24"/>
      <c r="NG95" s="24"/>
      <c r="NH95" s="24"/>
      <c r="NI95" s="24"/>
      <c r="NJ95" s="24"/>
      <c r="NK95" s="24"/>
      <c r="NL95" s="24"/>
      <c r="NM95" s="24"/>
      <c r="NN95" s="24"/>
      <c r="NO95" s="24"/>
      <c r="NP95" s="24"/>
      <c r="NQ95" s="24"/>
      <c r="NR95" s="24"/>
      <c r="NS95" s="24"/>
      <c r="NT95" s="24"/>
      <c r="NU95" s="24"/>
      <c r="NV95" s="24"/>
      <c r="NW95" s="24"/>
      <c r="NX95" s="24"/>
      <c r="NY95" s="24"/>
      <c r="NZ95" s="24"/>
      <c r="OA95" s="24"/>
      <c r="OB95" s="24"/>
      <c r="OC95" s="24"/>
      <c r="OD95" s="24"/>
      <c r="OE95" s="24"/>
      <c r="OF95" s="24"/>
      <c r="OG95" s="24"/>
      <c r="OH95" s="24"/>
      <c r="OI95" s="24"/>
      <c r="OJ95" s="24"/>
      <c r="OK95" s="24"/>
      <c r="OL95" s="24"/>
      <c r="OM95" s="24"/>
      <c r="ON95" s="24"/>
      <c r="OO95" s="24"/>
      <c r="OP95" s="24"/>
      <c r="OQ95" s="24"/>
      <c r="OR95" s="24"/>
      <c r="OS95" s="24"/>
      <c r="OT95" s="24"/>
      <c r="OU95" s="24"/>
      <c r="OV95" s="24"/>
      <c r="OW95" s="24"/>
      <c r="OX95" s="24"/>
      <c r="OY95" s="24"/>
      <c r="OZ95" s="24"/>
      <c r="PA95" s="24"/>
      <c r="PB95" s="24"/>
      <c r="PC95" s="24"/>
      <c r="PD95" s="24"/>
      <c r="PE95" s="24"/>
      <c r="PF95" s="24"/>
      <c r="PG95" s="24"/>
      <c r="PH95" s="24"/>
      <c r="PI95" s="24"/>
      <c r="PJ95" s="24"/>
      <c r="PK95" s="24"/>
      <c r="PL95" s="24"/>
      <c r="PM95" s="24"/>
      <c r="PN95" s="24"/>
      <c r="PO95" s="24"/>
      <c r="PP95" s="24"/>
      <c r="PQ95" s="24"/>
      <c r="PR95" s="24"/>
      <c r="PS95" s="24"/>
      <c r="PT95" s="24"/>
      <c r="PU95" s="24"/>
      <c r="PV95" s="24"/>
      <c r="PW95" s="24"/>
      <c r="PX95" s="24"/>
      <c r="PY95" s="24"/>
      <c r="PZ95" s="24"/>
      <c r="QA95" s="24"/>
      <c r="QB95" s="24"/>
      <c r="QC95" s="24"/>
      <c r="QD95" s="24"/>
      <c r="QE95" s="24"/>
      <c r="QF95" s="24"/>
      <c r="QG95" s="24"/>
      <c r="QH95" s="24"/>
      <c r="QI95" s="24"/>
      <c r="QJ95" s="24"/>
      <c r="QK95" s="24"/>
      <c r="QL95" s="24"/>
      <c r="QM95" s="24"/>
      <c r="QN95" s="24"/>
      <c r="QO95" s="24"/>
      <c r="QP95" s="24"/>
      <c r="QQ95" s="24"/>
      <c r="QR95" s="24"/>
      <c r="QS95" s="24"/>
      <c r="QT95" s="24"/>
      <c r="QU95" s="24"/>
      <c r="QV95" s="24"/>
      <c r="QW95" s="24"/>
      <c r="QX95" s="24"/>
      <c r="QY95" s="24"/>
      <c r="QZ95" s="24"/>
      <c r="RA95" s="24"/>
      <c r="RB95" s="24"/>
      <c r="RC95" s="24"/>
      <c r="RD95" s="24"/>
      <c r="RE95" s="24"/>
      <c r="RF95" s="24"/>
      <c r="RG95" s="24"/>
      <c r="RH95" s="24"/>
      <c r="RI95" s="24"/>
      <c r="RJ95" s="24"/>
      <c r="RK95" s="24"/>
      <c r="RL95" s="24"/>
      <c r="RM95" s="24"/>
      <c r="RN95" s="24"/>
      <c r="RO95" s="24"/>
      <c r="RP95" s="24"/>
      <c r="RQ95" s="24"/>
      <c r="RR95" s="24"/>
      <c r="RS95" s="24"/>
      <c r="RT95" s="24"/>
      <c r="RU95" s="24"/>
      <c r="RV95" s="24"/>
      <c r="RW95" s="24"/>
      <c r="RX95" s="24"/>
      <c r="RY95" s="24"/>
      <c r="RZ95" s="24"/>
      <c r="SA95" s="24"/>
      <c r="SB95" s="24"/>
      <c r="SC95" s="24"/>
      <c r="SD95" s="24"/>
      <c r="SE95" s="24"/>
      <c r="SF95" s="24"/>
      <c r="SG95" s="24"/>
      <c r="SH95" s="24"/>
      <c r="SI95" s="24"/>
      <c r="SJ95" s="24"/>
      <c r="SK95" s="24"/>
      <c r="SL95" s="24"/>
      <c r="SM95" s="24"/>
      <c r="SN95" s="24"/>
      <c r="SO95" s="24"/>
      <c r="SP95" s="24"/>
      <c r="SQ95" s="24"/>
      <c r="SR95" s="24"/>
      <c r="SS95" s="24"/>
      <c r="ST95" s="24"/>
      <c r="SU95" s="24"/>
      <c r="SV95" s="24"/>
      <c r="SW95" s="24"/>
      <c r="SX95" s="24"/>
      <c r="SY95" s="24"/>
      <c r="SZ95" s="24"/>
      <c r="TA95" s="24"/>
      <c r="TB95" s="24"/>
      <c r="TC95" s="24"/>
      <c r="TD95" s="24"/>
      <c r="TE95" s="24"/>
      <c r="TF95" s="24"/>
      <c r="TG95" s="24"/>
      <c r="TH95" s="24"/>
      <c r="TI95" s="24"/>
      <c r="TJ95" s="24"/>
      <c r="TK95" s="24"/>
      <c r="TL95" s="24"/>
      <c r="TM95" s="24"/>
      <c r="TN95" s="24"/>
      <c r="TO95" s="24"/>
      <c r="TP95" s="24"/>
      <c r="TQ95" s="24"/>
      <c r="TR95" s="24"/>
      <c r="TS95" s="24"/>
      <c r="TT95" s="24"/>
      <c r="TU95" s="24"/>
      <c r="TV95" s="24"/>
      <c r="TW95" s="24"/>
      <c r="TX95" s="24"/>
      <c r="TY95" s="24"/>
      <c r="TZ95" s="24"/>
      <c r="UA95" s="24"/>
      <c r="UB95" s="24"/>
      <c r="UC95" s="24"/>
      <c r="UD95" s="24"/>
      <c r="UE95" s="24"/>
      <c r="UF95" s="24"/>
      <c r="UG95" s="24"/>
      <c r="UH95" s="24"/>
      <c r="UI95" s="24"/>
      <c r="UJ95" s="24"/>
      <c r="UK95" s="24"/>
      <c r="UL95" s="24"/>
      <c r="UM95" s="24"/>
      <c r="UN95" s="24"/>
      <c r="UO95" s="24"/>
      <c r="UP95" s="24"/>
      <c r="UQ95" s="24"/>
      <c r="UR95" s="24"/>
      <c r="US95" s="24"/>
      <c r="UT95" s="24"/>
      <c r="UU95" s="24"/>
      <c r="UV95" s="24"/>
      <c r="UW95" s="24"/>
      <c r="UX95" s="24"/>
      <c r="UY95" s="24"/>
      <c r="UZ95" s="24"/>
      <c r="VA95" s="24"/>
      <c r="VB95" s="24"/>
      <c r="VC95" s="24"/>
      <c r="VD95" s="24"/>
      <c r="VE95" s="24"/>
      <c r="VF95" s="24"/>
      <c r="VG95" s="24"/>
      <c r="VH95" s="24"/>
      <c r="VI95" s="24"/>
      <c r="VJ95" s="24"/>
      <c r="VK95" s="24"/>
      <c r="VL95" s="24"/>
      <c r="VM95" s="24"/>
      <c r="VN95" s="24"/>
      <c r="VO95" s="24"/>
      <c r="VP95" s="24"/>
      <c r="VQ95" s="24"/>
      <c r="VR95" s="24"/>
      <c r="VS95" s="24"/>
      <c r="VT95" s="24"/>
      <c r="VU95" s="24"/>
      <c r="VV95" s="24"/>
      <c r="VW95" s="24"/>
      <c r="VX95" s="24"/>
      <c r="VY95" s="24"/>
      <c r="VZ95" s="24"/>
      <c r="WA95" s="24"/>
      <c r="WB95" s="24"/>
      <c r="WC95" s="24"/>
      <c r="WD95" s="24"/>
      <c r="WE95" s="24"/>
      <c r="WF95" s="24"/>
      <c r="WG95" s="24"/>
      <c r="WH95" s="24"/>
      <c r="WI95" s="24"/>
      <c r="WJ95" s="24"/>
      <c r="WK95" s="24"/>
      <c r="WL95" s="24"/>
      <c r="WM95" s="24"/>
      <c r="WN95" s="24"/>
      <c r="WO95" s="24"/>
      <c r="WP95" s="24"/>
      <c r="WQ95" s="24"/>
      <c r="WR95" s="24"/>
      <c r="WS95" s="24"/>
      <c r="WT95" s="24"/>
      <c r="WU95" s="24"/>
      <c r="WV95" s="24"/>
      <c r="WW95" s="24"/>
      <c r="WX95" s="24"/>
      <c r="WY95" s="24"/>
      <c r="WZ95" s="24"/>
      <c r="XA95" s="24"/>
      <c r="XB95" s="24"/>
      <c r="XC95" s="24"/>
      <c r="XD95" s="24"/>
      <c r="XE95" s="24"/>
      <c r="XF95" s="24"/>
      <c r="XG95" s="24"/>
      <c r="XH95" s="24"/>
      <c r="XI95" s="24"/>
      <c r="XJ95" s="24"/>
      <c r="XK95" s="24"/>
      <c r="XL95" s="24"/>
      <c r="XM95" s="24"/>
      <c r="XN95" s="24"/>
      <c r="XO95" s="24"/>
      <c r="XP95" s="24"/>
      <c r="XQ95" s="24"/>
      <c r="XR95" s="24"/>
      <c r="XS95" s="24"/>
      <c r="XT95" s="24"/>
      <c r="XU95" s="24"/>
      <c r="XV95" s="24"/>
      <c r="XW95" s="24"/>
      <c r="XX95" s="24"/>
      <c r="XY95" s="24"/>
      <c r="XZ95" s="24"/>
      <c r="YA95" s="24"/>
      <c r="YB95" s="24"/>
      <c r="YC95" s="24"/>
      <c r="YD95" s="24"/>
      <c r="YE95" s="24"/>
      <c r="YF95" s="24"/>
      <c r="YG95" s="24"/>
      <c r="YH95" s="24"/>
      <c r="YI95" s="24"/>
      <c r="YJ95" s="24"/>
      <c r="YK95" s="24"/>
      <c r="YL95" s="24"/>
      <c r="YM95" s="24"/>
      <c r="YN95" s="24"/>
      <c r="YO95" s="24"/>
      <c r="YP95" s="24"/>
      <c r="YQ95" s="24"/>
      <c r="YR95" s="24"/>
      <c r="YS95" s="24"/>
      <c r="YT95" s="24"/>
      <c r="YU95" s="24"/>
      <c r="YV95" s="24"/>
      <c r="YW95" s="24"/>
      <c r="YX95" s="24"/>
      <c r="YY95" s="24"/>
      <c r="YZ95" s="24"/>
      <c r="ZA95" s="24"/>
      <c r="ZB95" s="24"/>
      <c r="ZC95" s="24"/>
      <c r="ZD95" s="24"/>
      <c r="ZE95" s="24"/>
      <c r="ZF95" s="24"/>
      <c r="ZG95" s="24"/>
      <c r="ZH95" s="24"/>
      <c r="ZI95" s="24"/>
      <c r="ZJ95" s="24"/>
      <c r="ZK95" s="24"/>
      <c r="ZL95" s="24"/>
      <c r="ZM95" s="24"/>
      <c r="ZN95" s="24"/>
      <c r="ZO95" s="24"/>
      <c r="ZP95" s="24"/>
      <c r="ZQ95" s="24"/>
      <c r="ZR95" s="24"/>
      <c r="ZS95" s="24"/>
      <c r="ZT95" s="24"/>
      <c r="ZU95" s="24"/>
      <c r="ZV95" s="24"/>
      <c r="ZW95" s="24"/>
      <c r="ZX95" s="24"/>
      <c r="ZY95" s="24"/>
      <c r="ZZ95" s="24"/>
      <c r="AAA95" s="24"/>
      <c r="AAB95" s="24"/>
      <c r="AAC95" s="24"/>
      <c r="AAD95" s="24"/>
      <c r="AAE95" s="24"/>
      <c r="AAF95" s="24"/>
      <c r="AAG95" s="24"/>
      <c r="AAH95" s="24"/>
      <c r="AAI95" s="24"/>
      <c r="AAJ95" s="24"/>
      <c r="AAK95" s="24"/>
      <c r="AAL95" s="24"/>
      <c r="AAM95" s="24"/>
      <c r="AAN95" s="24"/>
      <c r="AAO95" s="24"/>
      <c r="AAP95" s="24"/>
      <c r="AAQ95" s="24"/>
      <c r="AAR95" s="24"/>
      <c r="AAS95" s="24"/>
      <c r="AAT95" s="24"/>
      <c r="AAU95" s="24"/>
      <c r="AAV95" s="24"/>
      <c r="AAW95" s="24"/>
      <c r="AAX95" s="24"/>
      <c r="AAY95" s="24"/>
      <c r="AAZ95" s="24"/>
      <c r="ABA95" s="24"/>
      <c r="ABB95" s="24"/>
      <c r="ABC95" s="24"/>
      <c r="ABD95" s="24"/>
      <c r="ABE95" s="24"/>
      <c r="ABF95" s="24"/>
      <c r="ABG95" s="24"/>
      <c r="ABH95" s="24"/>
      <c r="ABI95" s="24"/>
      <c r="ABJ95" s="24"/>
      <c r="ABK95" s="24"/>
      <c r="ABL95" s="24"/>
      <c r="ABM95" s="24"/>
      <c r="ABN95" s="24"/>
      <c r="ABO95" s="24"/>
      <c r="ABP95" s="24"/>
      <c r="ABQ95" s="24"/>
      <c r="ABR95" s="24"/>
      <c r="ABS95" s="24"/>
      <c r="ABT95" s="24"/>
      <c r="ABU95" s="24"/>
      <c r="ABV95" s="24"/>
      <c r="ABW95" s="24"/>
      <c r="ABX95" s="24"/>
      <c r="ABY95" s="24"/>
      <c r="ABZ95" s="24"/>
      <c r="ACA95" s="24"/>
      <c r="ACB95" s="24"/>
      <c r="ACC95" s="24"/>
      <c r="ACD95" s="24"/>
      <c r="ACE95" s="24"/>
      <c r="ACF95" s="24"/>
      <c r="ACG95" s="24"/>
      <c r="ACH95" s="24"/>
      <c r="ACI95" s="24"/>
      <c r="ACJ95" s="24"/>
      <c r="ACK95" s="24"/>
      <c r="ACL95" s="24"/>
      <c r="ACM95" s="24"/>
      <c r="ACN95" s="24"/>
      <c r="ACO95" s="24"/>
      <c r="ACP95" s="24"/>
      <c r="ACQ95" s="24"/>
      <c r="ACR95" s="24"/>
      <c r="ACS95" s="24"/>
      <c r="ACT95" s="24"/>
      <c r="ACU95" s="24"/>
      <c r="ACV95" s="24"/>
      <c r="ACW95" s="24"/>
      <c r="ACX95" s="24"/>
      <c r="ACY95" s="24"/>
      <c r="ACZ95" s="24"/>
      <c r="ADA95" s="24"/>
      <c r="ADB95" s="24"/>
      <c r="ADC95" s="24"/>
      <c r="ADD95" s="24"/>
      <c r="ADE95" s="24"/>
      <c r="ADF95" s="24"/>
      <c r="ADG95" s="24"/>
      <c r="ADH95" s="24"/>
      <c r="ADI95" s="24"/>
      <c r="ADJ95" s="24"/>
      <c r="ADK95" s="24"/>
      <c r="ADL95" s="24"/>
      <c r="ADM95" s="24"/>
      <c r="ADN95" s="24"/>
      <c r="ADO95" s="24"/>
      <c r="ADP95" s="24"/>
      <c r="ADQ95" s="24"/>
      <c r="ADR95" s="24"/>
      <c r="ADS95" s="24"/>
      <c r="ADT95" s="24"/>
      <c r="ADU95" s="24"/>
      <c r="ADV95" s="24"/>
      <c r="ADW95" s="24"/>
      <c r="ADX95" s="24"/>
      <c r="ADY95" s="24"/>
      <c r="ADZ95" s="24"/>
      <c r="AEA95" s="24"/>
      <c r="AEB95" s="24"/>
      <c r="AEC95" s="24"/>
      <c r="AED95" s="24"/>
      <c r="AEE95" s="24"/>
      <c r="AEF95" s="24"/>
      <c r="AEG95" s="24"/>
      <c r="AEH95" s="24"/>
      <c r="AEI95" s="24"/>
      <c r="AEJ95" s="24"/>
      <c r="AEK95" s="24"/>
      <c r="AEL95" s="24"/>
      <c r="AEM95" s="24"/>
      <c r="AEN95" s="24"/>
      <c r="AEO95" s="24"/>
      <c r="AEP95" s="24"/>
      <c r="AEQ95" s="24"/>
      <c r="AER95" s="24"/>
      <c r="AES95" s="24"/>
      <c r="AET95" s="24"/>
      <c r="AEU95" s="24"/>
      <c r="AEV95" s="24"/>
      <c r="AEW95" s="24"/>
      <c r="AEX95" s="24"/>
      <c r="AEY95" s="24"/>
      <c r="AEZ95" s="24"/>
      <c r="AFA95" s="24"/>
      <c r="AFB95" s="24"/>
      <c r="AFC95" s="24"/>
      <c r="AFD95" s="24"/>
      <c r="AFE95" s="24"/>
      <c r="AFF95" s="24"/>
      <c r="AFG95" s="24"/>
      <c r="AFH95" s="24"/>
      <c r="AFI95" s="24"/>
      <c r="AFJ95" s="24"/>
      <c r="AFK95" s="24"/>
      <c r="AFL95" s="24"/>
      <c r="AFM95" s="24"/>
      <c r="AFN95" s="24"/>
      <c r="AFO95" s="24"/>
      <c r="AFP95" s="24"/>
      <c r="AFQ95" s="24"/>
      <c r="AFR95" s="24"/>
      <c r="AFS95" s="24"/>
      <c r="AFT95" s="24"/>
      <c r="AFU95" s="24"/>
      <c r="AFV95" s="24"/>
      <c r="AFW95" s="24"/>
      <c r="AFX95" s="24"/>
      <c r="AFY95" s="24"/>
      <c r="AFZ95" s="24"/>
      <c r="AGA95" s="24"/>
      <c r="AGB95" s="24"/>
      <c r="AGC95" s="24"/>
      <c r="AGD95" s="24"/>
      <c r="AGE95" s="24"/>
      <c r="AGF95" s="24"/>
      <c r="AGG95" s="24"/>
      <c r="AGH95" s="24"/>
      <c r="AGI95" s="24"/>
      <c r="AGJ95" s="24"/>
      <c r="AGK95" s="24"/>
      <c r="AGL95" s="24"/>
      <c r="AGM95" s="24"/>
      <c r="AGN95" s="24"/>
      <c r="AGO95" s="24"/>
      <c r="AGP95" s="24"/>
      <c r="AGQ95" s="24"/>
      <c r="AGR95" s="24"/>
      <c r="AGS95" s="24"/>
      <c r="AGT95" s="24"/>
      <c r="AGU95" s="24"/>
      <c r="AGV95" s="24"/>
      <c r="AGW95" s="24"/>
      <c r="AGX95" s="24"/>
      <c r="AGY95" s="24"/>
      <c r="AGZ95" s="24"/>
      <c r="AHA95" s="24"/>
      <c r="AHB95" s="24"/>
      <c r="AHC95" s="24"/>
      <c r="AHD95" s="24"/>
      <c r="AHE95" s="24"/>
      <c r="AHF95" s="24"/>
      <c r="AHG95" s="24"/>
      <c r="AHH95" s="24"/>
      <c r="AHI95" s="24"/>
      <c r="AHJ95" s="24"/>
      <c r="AHK95" s="24"/>
      <c r="AHL95" s="24"/>
      <c r="AHM95" s="24"/>
      <c r="AHN95" s="24"/>
      <c r="AHO95" s="24"/>
      <c r="AHP95" s="24"/>
      <c r="AHQ95" s="24"/>
      <c r="AHR95" s="24"/>
      <c r="AHS95" s="24"/>
      <c r="AHT95" s="24"/>
      <c r="AHU95" s="24"/>
      <c r="AHV95" s="24"/>
      <c r="AHW95" s="24"/>
      <c r="AHX95" s="24"/>
      <c r="AHY95" s="24"/>
      <c r="AHZ95" s="24"/>
      <c r="AIA95" s="24"/>
      <c r="AIB95" s="24"/>
      <c r="AIC95" s="24"/>
      <c r="AID95" s="24"/>
      <c r="AIE95" s="24"/>
      <c r="AIF95" s="24"/>
      <c r="AIG95" s="24"/>
      <c r="AIH95" s="24"/>
      <c r="AII95" s="24"/>
      <c r="AIJ95" s="24"/>
      <c r="AIK95" s="24"/>
      <c r="AIL95" s="24"/>
      <c r="AIM95" s="24"/>
      <c r="AIN95" s="24"/>
      <c r="AIO95" s="24"/>
      <c r="AIP95" s="24"/>
      <c r="AIQ95" s="24"/>
      <c r="AIR95" s="24"/>
      <c r="AIS95" s="24"/>
      <c r="AIT95" s="24"/>
      <c r="AIU95" s="24"/>
      <c r="AIV95" s="24"/>
      <c r="AIW95" s="24"/>
      <c r="AIX95" s="24"/>
      <c r="AIY95" s="24"/>
      <c r="AIZ95" s="24"/>
      <c r="AJA95" s="24"/>
      <c r="AJB95" s="24"/>
      <c r="AJC95" s="24"/>
      <c r="AJD95" s="24"/>
      <c r="AJE95" s="24"/>
      <c r="AJF95" s="24"/>
      <c r="AJG95" s="24"/>
      <c r="AJH95" s="24"/>
      <c r="AJI95" s="24"/>
      <c r="AJJ95" s="24"/>
      <c r="AJK95" s="24"/>
      <c r="AJL95" s="24"/>
      <c r="AJM95" s="24"/>
      <c r="AJN95" s="24"/>
      <c r="AJO95" s="24"/>
      <c r="AJP95" s="24"/>
      <c r="AJQ95" s="24"/>
      <c r="AJR95" s="24"/>
      <c r="AJS95" s="24"/>
      <c r="AJT95" s="24"/>
      <c r="AJU95" s="24"/>
      <c r="AJV95" s="24"/>
      <c r="AJW95" s="24"/>
      <c r="AJX95" s="24"/>
      <c r="AJY95" s="24"/>
      <c r="AJZ95" s="24"/>
      <c r="AKA95" s="24"/>
      <c r="AKB95" s="24"/>
      <c r="AKC95" s="24"/>
      <c r="AKD95" s="24"/>
      <c r="AKE95" s="24"/>
      <c r="AKF95" s="24"/>
      <c r="AKG95" s="24"/>
      <c r="AKH95" s="24"/>
      <c r="AKI95" s="24"/>
      <c r="AKJ95" s="24"/>
      <c r="AKK95" s="24"/>
      <c r="AKL95" s="24"/>
      <c r="AKM95" s="24"/>
      <c r="AKN95" s="24"/>
      <c r="AKO95" s="24"/>
      <c r="AKP95" s="24"/>
      <c r="AKQ95" s="24"/>
      <c r="AKR95" s="24"/>
      <c r="AKS95" s="24"/>
      <c r="AKT95" s="24"/>
      <c r="AKU95" s="24"/>
      <c r="AKV95" s="24"/>
      <c r="AKW95" s="24"/>
      <c r="AKX95" s="24"/>
      <c r="AKY95" s="24"/>
      <c r="AKZ95" s="24"/>
      <c r="ALA95" s="24"/>
      <c r="ALB95" s="24"/>
      <c r="ALC95" s="24"/>
      <c r="ALD95" s="24"/>
      <c r="ALE95" s="24"/>
      <c r="ALF95" s="24"/>
      <c r="ALG95" s="24"/>
      <c r="ALH95" s="24"/>
      <c r="ALI95" s="24"/>
      <c r="ALJ95" s="24"/>
      <c r="ALK95" s="24"/>
      <c r="ALL95" s="24"/>
      <c r="ALM95" s="24"/>
      <c r="ALN95" s="24"/>
      <c r="ALO95" s="24"/>
      <c r="ALP95" s="24"/>
      <c r="ALQ95" s="24"/>
      <c r="ALR95" s="24"/>
      <c r="ALS95" s="24"/>
      <c r="ALT95" s="24"/>
      <c r="ALU95" s="24"/>
      <c r="ALV95" s="24"/>
      <c r="ALW95" s="24"/>
      <c r="ALX95" s="24"/>
      <c r="ALY95" s="24"/>
      <c r="ALZ95" s="24"/>
      <c r="AMA95" s="24"/>
      <c r="AMB95" s="24"/>
      <c r="AMC95" s="24"/>
      <c r="AMD95" s="24"/>
      <c r="AME95" s="24"/>
      <c r="AMF95" s="24"/>
      <c r="AMG95" s="24"/>
      <c r="AMH95" s="24"/>
      <c r="AMI95" s="24"/>
    </row>
    <row r="96" spans="1:1023" ht="77.25">
      <c r="A96" s="24"/>
      <c r="B96" s="40" t="s">
        <v>140</v>
      </c>
      <c r="C96" s="41" t="s">
        <v>118</v>
      </c>
      <c r="D96" s="41" t="s">
        <v>118</v>
      </c>
      <c r="E96" s="40"/>
      <c r="F96" s="40" t="s">
        <v>67</v>
      </c>
      <c r="G96" s="40">
        <v>6</v>
      </c>
      <c r="H96" s="40" t="s">
        <v>68</v>
      </c>
      <c r="I96" s="40" t="s">
        <v>68</v>
      </c>
      <c r="J96" s="41" t="s">
        <v>149</v>
      </c>
      <c r="K96" s="24"/>
      <c r="L96" s="24"/>
      <c r="M96" s="24"/>
      <c r="N96" s="24"/>
      <c r="O96" s="24"/>
      <c r="P96" s="24"/>
      <c r="Q96" s="24"/>
      <c r="R96" s="24"/>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c r="AV96" s="24"/>
      <c r="AW96" s="24"/>
      <c r="AX96" s="24"/>
      <c r="AY96" s="24"/>
      <c r="AZ96" s="24"/>
      <c r="BA96" s="24"/>
      <c r="BB96" s="24"/>
      <c r="BC96" s="24"/>
      <c r="BD96" s="24"/>
      <c r="BE96" s="24"/>
      <c r="BF96" s="24"/>
      <c r="BG96" s="24"/>
      <c r="BH96" s="24"/>
      <c r="BI96" s="24"/>
      <c r="BJ96" s="24"/>
      <c r="BK96" s="24"/>
      <c r="BL96" s="24"/>
      <c r="BM96" s="24"/>
      <c r="BN96" s="24"/>
      <c r="BO96" s="24"/>
      <c r="BP96" s="24"/>
      <c r="BQ96" s="24"/>
      <c r="BR96" s="24"/>
      <c r="BS96" s="24"/>
      <c r="BT96" s="24"/>
      <c r="BU96" s="24"/>
      <c r="BV96" s="24"/>
      <c r="BW96" s="24"/>
      <c r="BX96" s="24"/>
      <c r="BY96" s="24"/>
      <c r="BZ96" s="24"/>
      <c r="CA96" s="24"/>
      <c r="CB96" s="24"/>
      <c r="CC96" s="24"/>
      <c r="CD96" s="24"/>
      <c r="CE96" s="24"/>
      <c r="CF96" s="24"/>
      <c r="CG96" s="24"/>
      <c r="CH96" s="24"/>
      <c r="CI96" s="24"/>
      <c r="CJ96" s="24"/>
      <c r="CK96" s="24"/>
      <c r="CL96" s="24"/>
      <c r="CM96" s="24"/>
      <c r="CN96" s="24"/>
      <c r="CO96" s="24"/>
      <c r="CP96" s="24"/>
      <c r="CQ96" s="24"/>
      <c r="CR96" s="24"/>
      <c r="CS96" s="24"/>
      <c r="CT96" s="24"/>
      <c r="CU96" s="24"/>
      <c r="CV96" s="24"/>
      <c r="CW96" s="24"/>
      <c r="CX96" s="24"/>
      <c r="CY96" s="24"/>
      <c r="CZ96" s="24"/>
      <c r="DA96" s="24"/>
      <c r="DB96" s="24"/>
      <c r="DC96" s="24"/>
      <c r="DD96" s="24"/>
      <c r="DE96" s="24"/>
      <c r="DF96" s="24"/>
      <c r="DG96" s="24"/>
      <c r="DH96" s="24"/>
      <c r="DI96" s="24"/>
      <c r="DJ96" s="24"/>
      <c r="DK96" s="24"/>
      <c r="DL96" s="24"/>
      <c r="DM96" s="24"/>
      <c r="DN96" s="24"/>
      <c r="DO96" s="24"/>
      <c r="DP96" s="24"/>
      <c r="DQ96" s="24"/>
      <c r="DR96" s="24"/>
      <c r="DS96" s="24"/>
      <c r="DT96" s="24"/>
      <c r="DU96" s="24"/>
      <c r="DV96" s="24"/>
      <c r="DW96" s="24"/>
      <c r="DX96" s="24"/>
      <c r="DY96" s="24"/>
      <c r="DZ96" s="24"/>
      <c r="EA96" s="24"/>
      <c r="EB96" s="24"/>
      <c r="EC96" s="24"/>
      <c r="ED96" s="24"/>
      <c r="EE96" s="24"/>
      <c r="EF96" s="24"/>
      <c r="EG96" s="24"/>
      <c r="EH96" s="24"/>
      <c r="EI96" s="24"/>
      <c r="EJ96" s="24"/>
      <c r="EK96" s="24"/>
      <c r="EL96" s="24"/>
      <c r="EM96" s="24"/>
      <c r="EN96" s="24"/>
      <c r="EO96" s="24"/>
      <c r="EP96" s="24"/>
      <c r="EQ96" s="24"/>
      <c r="ER96" s="24"/>
      <c r="ES96" s="24"/>
      <c r="ET96" s="24"/>
      <c r="EU96" s="24"/>
      <c r="EV96" s="24"/>
      <c r="EW96" s="24"/>
      <c r="EX96" s="24"/>
      <c r="EY96" s="24"/>
      <c r="EZ96" s="24"/>
      <c r="FA96" s="24"/>
      <c r="FB96" s="24"/>
      <c r="FC96" s="24"/>
      <c r="FD96" s="24"/>
      <c r="FE96" s="24"/>
      <c r="FF96" s="24"/>
      <c r="FG96" s="24"/>
      <c r="FH96" s="24"/>
      <c r="FI96" s="24"/>
      <c r="FJ96" s="24"/>
      <c r="FK96" s="24"/>
      <c r="FL96" s="24"/>
      <c r="FM96" s="24"/>
      <c r="FN96" s="24"/>
      <c r="FO96" s="24"/>
      <c r="FP96" s="24"/>
      <c r="FQ96" s="24"/>
      <c r="FR96" s="24"/>
      <c r="FS96" s="24"/>
      <c r="FT96" s="24"/>
      <c r="FU96" s="24"/>
      <c r="FV96" s="24"/>
      <c r="FW96" s="24"/>
      <c r="FX96" s="24"/>
      <c r="FY96" s="24"/>
      <c r="FZ96" s="24"/>
      <c r="GA96" s="24"/>
      <c r="GB96" s="24"/>
      <c r="GC96" s="24"/>
      <c r="GD96" s="24"/>
      <c r="GE96" s="24"/>
      <c r="GF96" s="24"/>
      <c r="GG96" s="24"/>
      <c r="GH96" s="24"/>
      <c r="GI96" s="24"/>
      <c r="GJ96" s="24"/>
      <c r="GK96" s="24"/>
      <c r="GL96" s="24"/>
      <c r="GM96" s="24"/>
      <c r="GN96" s="24"/>
      <c r="GO96" s="24"/>
      <c r="GP96" s="24"/>
      <c r="GQ96" s="24"/>
      <c r="GR96" s="24"/>
      <c r="GS96" s="24"/>
      <c r="GT96" s="24"/>
      <c r="GU96" s="24"/>
      <c r="GV96" s="24"/>
      <c r="GW96" s="24"/>
      <c r="GX96" s="24"/>
      <c r="GY96" s="24"/>
      <c r="GZ96" s="24"/>
      <c r="HA96" s="24"/>
      <c r="HB96" s="24"/>
      <c r="HC96" s="24"/>
      <c r="HD96" s="24"/>
      <c r="HE96" s="24"/>
      <c r="HF96" s="24"/>
      <c r="HG96" s="24"/>
      <c r="HH96" s="24"/>
      <c r="HI96" s="24"/>
      <c r="HJ96" s="24"/>
      <c r="HK96" s="24"/>
      <c r="HL96" s="24"/>
      <c r="HM96" s="24"/>
      <c r="HN96" s="24"/>
      <c r="HO96" s="24"/>
      <c r="HP96" s="24"/>
      <c r="HQ96" s="24"/>
      <c r="HR96" s="24"/>
      <c r="HS96" s="24"/>
      <c r="HT96" s="24"/>
      <c r="HU96" s="24"/>
      <c r="HV96" s="24"/>
      <c r="HW96" s="24"/>
      <c r="HX96" s="24"/>
      <c r="HY96" s="24"/>
      <c r="HZ96" s="24"/>
      <c r="IA96" s="24"/>
      <c r="IB96" s="24"/>
      <c r="IC96" s="24"/>
      <c r="ID96" s="24"/>
      <c r="IE96" s="24"/>
      <c r="IF96" s="24"/>
      <c r="IG96" s="24"/>
      <c r="IH96" s="24"/>
      <c r="II96" s="24"/>
      <c r="IJ96" s="24"/>
      <c r="IK96" s="24"/>
      <c r="IL96" s="24"/>
      <c r="IM96" s="24"/>
      <c r="IN96" s="24"/>
      <c r="IO96" s="24"/>
      <c r="IP96" s="24"/>
      <c r="IQ96" s="24"/>
      <c r="IR96" s="24"/>
      <c r="IS96" s="24"/>
      <c r="IT96" s="24"/>
      <c r="IU96" s="24"/>
      <c r="IV96" s="24"/>
      <c r="IW96" s="24"/>
      <c r="IX96" s="24"/>
      <c r="IY96" s="24"/>
      <c r="IZ96" s="24"/>
      <c r="JA96" s="24"/>
      <c r="JB96" s="24"/>
      <c r="JC96" s="24"/>
      <c r="JD96" s="24"/>
      <c r="JE96" s="24"/>
      <c r="JF96" s="24"/>
      <c r="JG96" s="24"/>
      <c r="JH96" s="24"/>
      <c r="JI96" s="24"/>
      <c r="JJ96" s="24"/>
      <c r="JK96" s="24"/>
      <c r="JL96" s="24"/>
      <c r="JM96" s="24"/>
      <c r="JN96" s="24"/>
      <c r="JO96" s="24"/>
      <c r="JP96" s="24"/>
      <c r="JQ96" s="24"/>
      <c r="JR96" s="24"/>
      <c r="JS96" s="24"/>
      <c r="JT96" s="24"/>
      <c r="JU96" s="24"/>
      <c r="JV96" s="24"/>
      <c r="JW96" s="24"/>
      <c r="JX96" s="24"/>
      <c r="JY96" s="24"/>
      <c r="JZ96" s="24"/>
      <c r="KA96" s="24"/>
      <c r="KB96" s="24"/>
      <c r="KC96" s="24"/>
      <c r="KD96" s="24"/>
      <c r="KE96" s="24"/>
      <c r="KF96" s="24"/>
      <c r="KG96" s="24"/>
      <c r="KH96" s="24"/>
      <c r="KI96" s="24"/>
      <c r="KJ96" s="24"/>
      <c r="KK96" s="24"/>
      <c r="KL96" s="24"/>
      <c r="KM96" s="24"/>
      <c r="KN96" s="24"/>
      <c r="KO96" s="24"/>
      <c r="KP96" s="24"/>
      <c r="KQ96" s="24"/>
      <c r="KR96" s="24"/>
      <c r="KS96" s="24"/>
      <c r="KT96" s="24"/>
      <c r="KU96" s="24"/>
      <c r="KV96" s="24"/>
      <c r="KW96" s="24"/>
      <c r="KX96" s="24"/>
      <c r="KY96" s="24"/>
      <c r="KZ96" s="24"/>
      <c r="LA96" s="24"/>
      <c r="LB96" s="24"/>
      <c r="LC96" s="24"/>
      <c r="LD96" s="24"/>
      <c r="LE96" s="24"/>
      <c r="LF96" s="24"/>
      <c r="LG96" s="24"/>
      <c r="LH96" s="24"/>
      <c r="LI96" s="24"/>
      <c r="LJ96" s="24"/>
      <c r="LK96" s="24"/>
      <c r="LL96" s="24"/>
      <c r="LM96" s="24"/>
      <c r="LN96" s="24"/>
      <c r="LO96" s="24"/>
      <c r="LP96" s="24"/>
      <c r="LQ96" s="24"/>
      <c r="LR96" s="24"/>
      <c r="LS96" s="24"/>
      <c r="LT96" s="24"/>
      <c r="LU96" s="24"/>
      <c r="LV96" s="24"/>
      <c r="LW96" s="24"/>
      <c r="LX96" s="24"/>
      <c r="LY96" s="24"/>
      <c r="LZ96" s="24"/>
      <c r="MA96" s="24"/>
      <c r="MB96" s="24"/>
      <c r="MC96" s="24"/>
      <c r="MD96" s="24"/>
      <c r="ME96" s="24"/>
      <c r="MF96" s="24"/>
      <c r="MG96" s="24"/>
      <c r="MH96" s="24"/>
      <c r="MI96" s="24"/>
      <c r="MJ96" s="24"/>
      <c r="MK96" s="24"/>
      <c r="ML96" s="24"/>
      <c r="MM96" s="24"/>
      <c r="MN96" s="24"/>
      <c r="MO96" s="24"/>
      <c r="MP96" s="24"/>
      <c r="MQ96" s="24"/>
      <c r="MR96" s="24"/>
      <c r="MS96" s="24"/>
      <c r="MT96" s="24"/>
      <c r="MU96" s="24"/>
      <c r="MV96" s="24"/>
      <c r="MW96" s="24"/>
      <c r="MX96" s="24"/>
      <c r="MY96" s="24"/>
      <c r="MZ96" s="24"/>
      <c r="NA96" s="24"/>
      <c r="NB96" s="24"/>
      <c r="NC96" s="24"/>
      <c r="ND96" s="24"/>
      <c r="NE96" s="24"/>
      <c r="NF96" s="24"/>
      <c r="NG96" s="24"/>
      <c r="NH96" s="24"/>
      <c r="NI96" s="24"/>
      <c r="NJ96" s="24"/>
      <c r="NK96" s="24"/>
      <c r="NL96" s="24"/>
      <c r="NM96" s="24"/>
      <c r="NN96" s="24"/>
      <c r="NO96" s="24"/>
      <c r="NP96" s="24"/>
      <c r="NQ96" s="24"/>
      <c r="NR96" s="24"/>
      <c r="NS96" s="24"/>
      <c r="NT96" s="24"/>
      <c r="NU96" s="24"/>
      <c r="NV96" s="24"/>
      <c r="NW96" s="24"/>
      <c r="NX96" s="24"/>
      <c r="NY96" s="24"/>
      <c r="NZ96" s="24"/>
      <c r="OA96" s="24"/>
      <c r="OB96" s="24"/>
      <c r="OC96" s="24"/>
      <c r="OD96" s="24"/>
      <c r="OE96" s="24"/>
      <c r="OF96" s="24"/>
      <c r="OG96" s="24"/>
      <c r="OH96" s="24"/>
      <c r="OI96" s="24"/>
      <c r="OJ96" s="24"/>
      <c r="OK96" s="24"/>
      <c r="OL96" s="24"/>
      <c r="OM96" s="24"/>
      <c r="ON96" s="24"/>
      <c r="OO96" s="24"/>
      <c r="OP96" s="24"/>
      <c r="OQ96" s="24"/>
      <c r="OR96" s="24"/>
      <c r="OS96" s="24"/>
      <c r="OT96" s="24"/>
      <c r="OU96" s="24"/>
      <c r="OV96" s="24"/>
      <c r="OW96" s="24"/>
      <c r="OX96" s="24"/>
      <c r="OY96" s="24"/>
      <c r="OZ96" s="24"/>
      <c r="PA96" s="24"/>
      <c r="PB96" s="24"/>
      <c r="PC96" s="24"/>
      <c r="PD96" s="24"/>
      <c r="PE96" s="24"/>
      <c r="PF96" s="24"/>
      <c r="PG96" s="24"/>
      <c r="PH96" s="24"/>
      <c r="PI96" s="24"/>
      <c r="PJ96" s="24"/>
      <c r="PK96" s="24"/>
      <c r="PL96" s="24"/>
      <c r="PM96" s="24"/>
      <c r="PN96" s="24"/>
      <c r="PO96" s="24"/>
      <c r="PP96" s="24"/>
      <c r="PQ96" s="24"/>
      <c r="PR96" s="24"/>
      <c r="PS96" s="24"/>
      <c r="PT96" s="24"/>
      <c r="PU96" s="24"/>
      <c r="PV96" s="24"/>
      <c r="PW96" s="24"/>
      <c r="PX96" s="24"/>
      <c r="PY96" s="24"/>
      <c r="PZ96" s="24"/>
      <c r="QA96" s="24"/>
      <c r="QB96" s="24"/>
      <c r="QC96" s="24"/>
      <c r="QD96" s="24"/>
      <c r="QE96" s="24"/>
      <c r="QF96" s="24"/>
      <c r="QG96" s="24"/>
      <c r="QH96" s="24"/>
      <c r="QI96" s="24"/>
      <c r="QJ96" s="24"/>
      <c r="QK96" s="24"/>
      <c r="QL96" s="24"/>
      <c r="QM96" s="24"/>
      <c r="QN96" s="24"/>
      <c r="QO96" s="24"/>
      <c r="QP96" s="24"/>
      <c r="QQ96" s="24"/>
      <c r="QR96" s="24"/>
      <c r="QS96" s="24"/>
      <c r="QT96" s="24"/>
      <c r="QU96" s="24"/>
      <c r="QV96" s="24"/>
      <c r="QW96" s="24"/>
      <c r="QX96" s="24"/>
      <c r="QY96" s="24"/>
      <c r="QZ96" s="24"/>
      <c r="RA96" s="24"/>
      <c r="RB96" s="24"/>
      <c r="RC96" s="24"/>
      <c r="RD96" s="24"/>
      <c r="RE96" s="24"/>
      <c r="RF96" s="24"/>
      <c r="RG96" s="24"/>
      <c r="RH96" s="24"/>
      <c r="RI96" s="24"/>
      <c r="RJ96" s="24"/>
      <c r="RK96" s="24"/>
      <c r="RL96" s="24"/>
      <c r="RM96" s="24"/>
      <c r="RN96" s="24"/>
      <c r="RO96" s="24"/>
      <c r="RP96" s="24"/>
      <c r="RQ96" s="24"/>
      <c r="RR96" s="24"/>
      <c r="RS96" s="24"/>
      <c r="RT96" s="24"/>
      <c r="RU96" s="24"/>
      <c r="RV96" s="24"/>
      <c r="RW96" s="24"/>
      <c r="RX96" s="24"/>
      <c r="RY96" s="24"/>
      <c r="RZ96" s="24"/>
      <c r="SA96" s="24"/>
      <c r="SB96" s="24"/>
      <c r="SC96" s="24"/>
      <c r="SD96" s="24"/>
      <c r="SE96" s="24"/>
      <c r="SF96" s="24"/>
      <c r="SG96" s="24"/>
      <c r="SH96" s="24"/>
      <c r="SI96" s="24"/>
      <c r="SJ96" s="24"/>
      <c r="SK96" s="24"/>
      <c r="SL96" s="24"/>
      <c r="SM96" s="24"/>
      <c r="SN96" s="24"/>
      <c r="SO96" s="24"/>
      <c r="SP96" s="24"/>
      <c r="SQ96" s="24"/>
      <c r="SR96" s="24"/>
      <c r="SS96" s="24"/>
      <c r="ST96" s="24"/>
      <c r="SU96" s="24"/>
      <c r="SV96" s="24"/>
      <c r="SW96" s="24"/>
      <c r="SX96" s="24"/>
      <c r="SY96" s="24"/>
      <c r="SZ96" s="24"/>
      <c r="TA96" s="24"/>
      <c r="TB96" s="24"/>
      <c r="TC96" s="24"/>
      <c r="TD96" s="24"/>
      <c r="TE96" s="24"/>
      <c r="TF96" s="24"/>
      <c r="TG96" s="24"/>
      <c r="TH96" s="24"/>
      <c r="TI96" s="24"/>
      <c r="TJ96" s="24"/>
      <c r="TK96" s="24"/>
      <c r="TL96" s="24"/>
      <c r="TM96" s="24"/>
      <c r="TN96" s="24"/>
      <c r="TO96" s="24"/>
      <c r="TP96" s="24"/>
      <c r="TQ96" s="24"/>
      <c r="TR96" s="24"/>
      <c r="TS96" s="24"/>
      <c r="TT96" s="24"/>
      <c r="TU96" s="24"/>
      <c r="TV96" s="24"/>
      <c r="TW96" s="24"/>
      <c r="TX96" s="24"/>
      <c r="TY96" s="24"/>
      <c r="TZ96" s="24"/>
      <c r="UA96" s="24"/>
      <c r="UB96" s="24"/>
      <c r="UC96" s="24"/>
      <c r="UD96" s="24"/>
      <c r="UE96" s="24"/>
      <c r="UF96" s="24"/>
      <c r="UG96" s="24"/>
      <c r="UH96" s="24"/>
      <c r="UI96" s="24"/>
      <c r="UJ96" s="24"/>
      <c r="UK96" s="24"/>
      <c r="UL96" s="24"/>
      <c r="UM96" s="24"/>
      <c r="UN96" s="24"/>
      <c r="UO96" s="24"/>
      <c r="UP96" s="24"/>
      <c r="UQ96" s="24"/>
      <c r="UR96" s="24"/>
      <c r="US96" s="24"/>
      <c r="UT96" s="24"/>
      <c r="UU96" s="24"/>
      <c r="UV96" s="24"/>
      <c r="UW96" s="24"/>
      <c r="UX96" s="24"/>
      <c r="UY96" s="24"/>
      <c r="UZ96" s="24"/>
      <c r="VA96" s="24"/>
      <c r="VB96" s="24"/>
      <c r="VC96" s="24"/>
      <c r="VD96" s="24"/>
      <c r="VE96" s="24"/>
      <c r="VF96" s="24"/>
      <c r="VG96" s="24"/>
      <c r="VH96" s="24"/>
      <c r="VI96" s="24"/>
      <c r="VJ96" s="24"/>
      <c r="VK96" s="24"/>
      <c r="VL96" s="24"/>
      <c r="VM96" s="24"/>
      <c r="VN96" s="24"/>
      <c r="VO96" s="24"/>
      <c r="VP96" s="24"/>
      <c r="VQ96" s="24"/>
      <c r="VR96" s="24"/>
      <c r="VS96" s="24"/>
      <c r="VT96" s="24"/>
      <c r="VU96" s="24"/>
      <c r="VV96" s="24"/>
      <c r="VW96" s="24"/>
      <c r="VX96" s="24"/>
      <c r="VY96" s="24"/>
      <c r="VZ96" s="24"/>
      <c r="WA96" s="24"/>
      <c r="WB96" s="24"/>
      <c r="WC96" s="24"/>
      <c r="WD96" s="24"/>
      <c r="WE96" s="24"/>
      <c r="WF96" s="24"/>
      <c r="WG96" s="24"/>
      <c r="WH96" s="24"/>
      <c r="WI96" s="24"/>
      <c r="WJ96" s="24"/>
      <c r="WK96" s="24"/>
      <c r="WL96" s="24"/>
      <c r="WM96" s="24"/>
      <c r="WN96" s="24"/>
      <c r="WO96" s="24"/>
      <c r="WP96" s="24"/>
      <c r="WQ96" s="24"/>
      <c r="WR96" s="24"/>
      <c r="WS96" s="24"/>
      <c r="WT96" s="24"/>
      <c r="WU96" s="24"/>
      <c r="WV96" s="24"/>
      <c r="WW96" s="24"/>
      <c r="WX96" s="24"/>
      <c r="WY96" s="24"/>
      <c r="WZ96" s="24"/>
      <c r="XA96" s="24"/>
      <c r="XB96" s="24"/>
      <c r="XC96" s="24"/>
      <c r="XD96" s="24"/>
      <c r="XE96" s="24"/>
      <c r="XF96" s="24"/>
      <c r="XG96" s="24"/>
      <c r="XH96" s="24"/>
      <c r="XI96" s="24"/>
      <c r="XJ96" s="24"/>
      <c r="XK96" s="24"/>
      <c r="XL96" s="24"/>
      <c r="XM96" s="24"/>
      <c r="XN96" s="24"/>
      <c r="XO96" s="24"/>
      <c r="XP96" s="24"/>
      <c r="XQ96" s="24"/>
      <c r="XR96" s="24"/>
      <c r="XS96" s="24"/>
      <c r="XT96" s="24"/>
      <c r="XU96" s="24"/>
      <c r="XV96" s="24"/>
      <c r="XW96" s="24"/>
      <c r="XX96" s="24"/>
      <c r="XY96" s="24"/>
      <c r="XZ96" s="24"/>
      <c r="YA96" s="24"/>
      <c r="YB96" s="24"/>
      <c r="YC96" s="24"/>
      <c r="YD96" s="24"/>
      <c r="YE96" s="24"/>
      <c r="YF96" s="24"/>
      <c r="YG96" s="24"/>
      <c r="YH96" s="24"/>
      <c r="YI96" s="24"/>
      <c r="YJ96" s="24"/>
      <c r="YK96" s="24"/>
      <c r="YL96" s="24"/>
      <c r="YM96" s="24"/>
      <c r="YN96" s="24"/>
      <c r="YO96" s="24"/>
      <c r="YP96" s="24"/>
      <c r="YQ96" s="24"/>
      <c r="YR96" s="24"/>
      <c r="YS96" s="24"/>
      <c r="YT96" s="24"/>
      <c r="YU96" s="24"/>
      <c r="YV96" s="24"/>
      <c r="YW96" s="24"/>
      <c r="YX96" s="24"/>
      <c r="YY96" s="24"/>
      <c r="YZ96" s="24"/>
      <c r="ZA96" s="24"/>
      <c r="ZB96" s="24"/>
      <c r="ZC96" s="24"/>
      <c r="ZD96" s="24"/>
      <c r="ZE96" s="24"/>
      <c r="ZF96" s="24"/>
      <c r="ZG96" s="24"/>
      <c r="ZH96" s="24"/>
      <c r="ZI96" s="24"/>
      <c r="ZJ96" s="24"/>
      <c r="ZK96" s="24"/>
      <c r="ZL96" s="24"/>
      <c r="ZM96" s="24"/>
      <c r="ZN96" s="24"/>
      <c r="ZO96" s="24"/>
      <c r="ZP96" s="24"/>
      <c r="ZQ96" s="24"/>
      <c r="ZR96" s="24"/>
      <c r="ZS96" s="24"/>
      <c r="ZT96" s="24"/>
      <c r="ZU96" s="24"/>
      <c r="ZV96" s="24"/>
      <c r="ZW96" s="24"/>
      <c r="ZX96" s="24"/>
      <c r="ZY96" s="24"/>
      <c r="ZZ96" s="24"/>
      <c r="AAA96" s="24"/>
      <c r="AAB96" s="24"/>
      <c r="AAC96" s="24"/>
      <c r="AAD96" s="24"/>
      <c r="AAE96" s="24"/>
      <c r="AAF96" s="24"/>
      <c r="AAG96" s="24"/>
      <c r="AAH96" s="24"/>
      <c r="AAI96" s="24"/>
      <c r="AAJ96" s="24"/>
      <c r="AAK96" s="24"/>
      <c r="AAL96" s="24"/>
      <c r="AAM96" s="24"/>
      <c r="AAN96" s="24"/>
      <c r="AAO96" s="24"/>
      <c r="AAP96" s="24"/>
      <c r="AAQ96" s="24"/>
      <c r="AAR96" s="24"/>
      <c r="AAS96" s="24"/>
      <c r="AAT96" s="24"/>
      <c r="AAU96" s="24"/>
      <c r="AAV96" s="24"/>
      <c r="AAW96" s="24"/>
      <c r="AAX96" s="24"/>
      <c r="AAY96" s="24"/>
      <c r="AAZ96" s="24"/>
      <c r="ABA96" s="24"/>
      <c r="ABB96" s="24"/>
      <c r="ABC96" s="24"/>
      <c r="ABD96" s="24"/>
      <c r="ABE96" s="24"/>
      <c r="ABF96" s="24"/>
      <c r="ABG96" s="24"/>
      <c r="ABH96" s="24"/>
      <c r="ABI96" s="24"/>
      <c r="ABJ96" s="24"/>
      <c r="ABK96" s="24"/>
      <c r="ABL96" s="24"/>
      <c r="ABM96" s="24"/>
      <c r="ABN96" s="24"/>
      <c r="ABO96" s="24"/>
      <c r="ABP96" s="24"/>
      <c r="ABQ96" s="24"/>
      <c r="ABR96" s="24"/>
      <c r="ABS96" s="24"/>
      <c r="ABT96" s="24"/>
      <c r="ABU96" s="24"/>
      <c r="ABV96" s="24"/>
      <c r="ABW96" s="24"/>
      <c r="ABX96" s="24"/>
      <c r="ABY96" s="24"/>
      <c r="ABZ96" s="24"/>
      <c r="ACA96" s="24"/>
      <c r="ACB96" s="24"/>
      <c r="ACC96" s="24"/>
      <c r="ACD96" s="24"/>
      <c r="ACE96" s="24"/>
      <c r="ACF96" s="24"/>
      <c r="ACG96" s="24"/>
      <c r="ACH96" s="24"/>
      <c r="ACI96" s="24"/>
      <c r="ACJ96" s="24"/>
      <c r="ACK96" s="24"/>
      <c r="ACL96" s="24"/>
      <c r="ACM96" s="24"/>
      <c r="ACN96" s="24"/>
      <c r="ACO96" s="24"/>
      <c r="ACP96" s="24"/>
      <c r="ACQ96" s="24"/>
      <c r="ACR96" s="24"/>
      <c r="ACS96" s="24"/>
      <c r="ACT96" s="24"/>
      <c r="ACU96" s="24"/>
      <c r="ACV96" s="24"/>
      <c r="ACW96" s="24"/>
      <c r="ACX96" s="24"/>
      <c r="ACY96" s="24"/>
      <c r="ACZ96" s="24"/>
      <c r="ADA96" s="24"/>
      <c r="ADB96" s="24"/>
      <c r="ADC96" s="24"/>
      <c r="ADD96" s="24"/>
      <c r="ADE96" s="24"/>
      <c r="ADF96" s="24"/>
      <c r="ADG96" s="24"/>
      <c r="ADH96" s="24"/>
      <c r="ADI96" s="24"/>
      <c r="ADJ96" s="24"/>
      <c r="ADK96" s="24"/>
      <c r="ADL96" s="24"/>
      <c r="ADM96" s="24"/>
      <c r="ADN96" s="24"/>
      <c r="ADO96" s="24"/>
      <c r="ADP96" s="24"/>
      <c r="ADQ96" s="24"/>
      <c r="ADR96" s="24"/>
      <c r="ADS96" s="24"/>
      <c r="ADT96" s="24"/>
      <c r="ADU96" s="24"/>
      <c r="ADV96" s="24"/>
      <c r="ADW96" s="24"/>
      <c r="ADX96" s="24"/>
      <c r="ADY96" s="24"/>
      <c r="ADZ96" s="24"/>
      <c r="AEA96" s="24"/>
      <c r="AEB96" s="24"/>
      <c r="AEC96" s="24"/>
      <c r="AED96" s="24"/>
      <c r="AEE96" s="24"/>
      <c r="AEF96" s="24"/>
      <c r="AEG96" s="24"/>
      <c r="AEH96" s="24"/>
      <c r="AEI96" s="24"/>
      <c r="AEJ96" s="24"/>
      <c r="AEK96" s="24"/>
      <c r="AEL96" s="24"/>
      <c r="AEM96" s="24"/>
      <c r="AEN96" s="24"/>
      <c r="AEO96" s="24"/>
      <c r="AEP96" s="24"/>
      <c r="AEQ96" s="24"/>
      <c r="AER96" s="24"/>
      <c r="AES96" s="24"/>
      <c r="AET96" s="24"/>
      <c r="AEU96" s="24"/>
      <c r="AEV96" s="24"/>
      <c r="AEW96" s="24"/>
      <c r="AEX96" s="24"/>
      <c r="AEY96" s="24"/>
      <c r="AEZ96" s="24"/>
      <c r="AFA96" s="24"/>
      <c r="AFB96" s="24"/>
      <c r="AFC96" s="24"/>
      <c r="AFD96" s="24"/>
      <c r="AFE96" s="24"/>
      <c r="AFF96" s="24"/>
      <c r="AFG96" s="24"/>
      <c r="AFH96" s="24"/>
      <c r="AFI96" s="24"/>
      <c r="AFJ96" s="24"/>
      <c r="AFK96" s="24"/>
      <c r="AFL96" s="24"/>
      <c r="AFM96" s="24"/>
      <c r="AFN96" s="24"/>
      <c r="AFO96" s="24"/>
      <c r="AFP96" s="24"/>
      <c r="AFQ96" s="24"/>
      <c r="AFR96" s="24"/>
      <c r="AFS96" s="24"/>
      <c r="AFT96" s="24"/>
      <c r="AFU96" s="24"/>
      <c r="AFV96" s="24"/>
      <c r="AFW96" s="24"/>
      <c r="AFX96" s="24"/>
      <c r="AFY96" s="24"/>
      <c r="AFZ96" s="24"/>
      <c r="AGA96" s="24"/>
      <c r="AGB96" s="24"/>
      <c r="AGC96" s="24"/>
      <c r="AGD96" s="24"/>
      <c r="AGE96" s="24"/>
      <c r="AGF96" s="24"/>
      <c r="AGG96" s="24"/>
      <c r="AGH96" s="24"/>
      <c r="AGI96" s="24"/>
      <c r="AGJ96" s="24"/>
      <c r="AGK96" s="24"/>
      <c r="AGL96" s="24"/>
      <c r="AGM96" s="24"/>
      <c r="AGN96" s="24"/>
      <c r="AGO96" s="24"/>
      <c r="AGP96" s="24"/>
      <c r="AGQ96" s="24"/>
      <c r="AGR96" s="24"/>
      <c r="AGS96" s="24"/>
      <c r="AGT96" s="24"/>
      <c r="AGU96" s="24"/>
      <c r="AGV96" s="24"/>
      <c r="AGW96" s="24"/>
      <c r="AGX96" s="24"/>
      <c r="AGY96" s="24"/>
      <c r="AGZ96" s="24"/>
      <c r="AHA96" s="24"/>
      <c r="AHB96" s="24"/>
      <c r="AHC96" s="24"/>
      <c r="AHD96" s="24"/>
      <c r="AHE96" s="24"/>
      <c r="AHF96" s="24"/>
      <c r="AHG96" s="24"/>
      <c r="AHH96" s="24"/>
      <c r="AHI96" s="24"/>
      <c r="AHJ96" s="24"/>
      <c r="AHK96" s="24"/>
      <c r="AHL96" s="24"/>
      <c r="AHM96" s="24"/>
      <c r="AHN96" s="24"/>
      <c r="AHO96" s="24"/>
      <c r="AHP96" s="24"/>
      <c r="AHQ96" s="24"/>
      <c r="AHR96" s="24"/>
      <c r="AHS96" s="24"/>
      <c r="AHT96" s="24"/>
      <c r="AHU96" s="24"/>
      <c r="AHV96" s="24"/>
      <c r="AHW96" s="24"/>
      <c r="AHX96" s="24"/>
      <c r="AHY96" s="24"/>
      <c r="AHZ96" s="24"/>
      <c r="AIA96" s="24"/>
      <c r="AIB96" s="24"/>
      <c r="AIC96" s="24"/>
      <c r="AID96" s="24"/>
      <c r="AIE96" s="24"/>
      <c r="AIF96" s="24"/>
      <c r="AIG96" s="24"/>
      <c r="AIH96" s="24"/>
      <c r="AII96" s="24"/>
      <c r="AIJ96" s="24"/>
      <c r="AIK96" s="24"/>
      <c r="AIL96" s="24"/>
      <c r="AIM96" s="24"/>
      <c r="AIN96" s="24"/>
      <c r="AIO96" s="24"/>
      <c r="AIP96" s="24"/>
      <c r="AIQ96" s="24"/>
      <c r="AIR96" s="24"/>
      <c r="AIS96" s="24"/>
      <c r="AIT96" s="24"/>
      <c r="AIU96" s="24"/>
      <c r="AIV96" s="24"/>
      <c r="AIW96" s="24"/>
      <c r="AIX96" s="24"/>
      <c r="AIY96" s="24"/>
      <c r="AIZ96" s="24"/>
      <c r="AJA96" s="24"/>
      <c r="AJB96" s="24"/>
      <c r="AJC96" s="24"/>
      <c r="AJD96" s="24"/>
      <c r="AJE96" s="24"/>
      <c r="AJF96" s="24"/>
      <c r="AJG96" s="24"/>
      <c r="AJH96" s="24"/>
      <c r="AJI96" s="24"/>
      <c r="AJJ96" s="24"/>
      <c r="AJK96" s="24"/>
      <c r="AJL96" s="24"/>
      <c r="AJM96" s="24"/>
      <c r="AJN96" s="24"/>
      <c r="AJO96" s="24"/>
      <c r="AJP96" s="24"/>
      <c r="AJQ96" s="24"/>
      <c r="AJR96" s="24"/>
      <c r="AJS96" s="24"/>
      <c r="AJT96" s="24"/>
      <c r="AJU96" s="24"/>
      <c r="AJV96" s="24"/>
      <c r="AJW96" s="24"/>
      <c r="AJX96" s="24"/>
      <c r="AJY96" s="24"/>
      <c r="AJZ96" s="24"/>
      <c r="AKA96" s="24"/>
      <c r="AKB96" s="24"/>
      <c r="AKC96" s="24"/>
      <c r="AKD96" s="24"/>
      <c r="AKE96" s="24"/>
      <c r="AKF96" s="24"/>
      <c r="AKG96" s="24"/>
      <c r="AKH96" s="24"/>
      <c r="AKI96" s="24"/>
      <c r="AKJ96" s="24"/>
      <c r="AKK96" s="24"/>
      <c r="AKL96" s="24"/>
      <c r="AKM96" s="24"/>
      <c r="AKN96" s="24"/>
      <c r="AKO96" s="24"/>
      <c r="AKP96" s="24"/>
      <c r="AKQ96" s="24"/>
      <c r="AKR96" s="24"/>
      <c r="AKS96" s="24"/>
      <c r="AKT96" s="24"/>
      <c r="AKU96" s="24"/>
      <c r="AKV96" s="24"/>
      <c r="AKW96" s="24"/>
      <c r="AKX96" s="24"/>
      <c r="AKY96" s="24"/>
      <c r="AKZ96" s="24"/>
      <c r="ALA96" s="24"/>
      <c r="ALB96" s="24"/>
      <c r="ALC96" s="24"/>
      <c r="ALD96" s="24"/>
      <c r="ALE96" s="24"/>
      <c r="ALF96" s="24"/>
      <c r="ALG96" s="24"/>
      <c r="ALH96" s="24"/>
      <c r="ALI96" s="24"/>
      <c r="ALJ96" s="24"/>
      <c r="ALK96" s="24"/>
      <c r="ALL96" s="24"/>
      <c r="ALM96" s="24"/>
      <c r="ALN96" s="24"/>
      <c r="ALO96" s="24"/>
      <c r="ALP96" s="24"/>
      <c r="ALQ96" s="24"/>
      <c r="ALR96" s="24"/>
      <c r="ALS96" s="24"/>
      <c r="ALT96" s="24"/>
      <c r="ALU96" s="24"/>
      <c r="ALV96" s="24"/>
      <c r="ALW96" s="24"/>
      <c r="ALX96" s="24"/>
      <c r="ALY96" s="24"/>
      <c r="ALZ96" s="24"/>
      <c r="AMA96" s="24"/>
      <c r="AMB96" s="24"/>
      <c r="AMC96" s="24"/>
      <c r="AMD96" s="24"/>
      <c r="AME96" s="24"/>
      <c r="AMF96" s="24"/>
      <c r="AMG96" s="24"/>
      <c r="AMH96" s="24"/>
      <c r="AMI96" s="24"/>
    </row>
    <row r="99" spans="1:1024" ht="15.75" customHeight="1">
      <c r="A99" s="97" t="s">
        <v>30</v>
      </c>
      <c r="B99" s="25" t="s">
        <v>17</v>
      </c>
      <c r="C99" s="26" t="s">
        <v>155</v>
      </c>
      <c r="D99" s="27"/>
      <c r="E99" s="27"/>
      <c r="F99" s="27"/>
      <c r="G99" s="36"/>
      <c r="H99" s="36"/>
      <c r="I99" s="36"/>
      <c r="J99" s="36"/>
      <c r="K99" s="36"/>
      <c r="L99" s="36"/>
      <c r="M99" s="36"/>
      <c r="N99" s="36"/>
      <c r="O99" s="37"/>
      <c r="P99" s="37"/>
      <c r="Q99" s="37"/>
      <c r="R99" s="37"/>
      <c r="S99" s="37"/>
      <c r="T99" s="37"/>
      <c r="U99" s="37"/>
      <c r="V99" s="37"/>
      <c r="W99" s="37"/>
      <c r="X99" s="37"/>
      <c r="Y99" s="37"/>
      <c r="Z99" s="37"/>
      <c r="AA99" s="37"/>
      <c r="AB99" s="37"/>
      <c r="AC99" s="37"/>
      <c r="AD99" s="37"/>
      <c r="AE99" s="37"/>
      <c r="AF99" s="37"/>
      <c r="AG99" s="37"/>
      <c r="AH99" s="37"/>
      <c r="AI99" s="37"/>
      <c r="AJ99" s="37"/>
      <c r="AK99" s="37"/>
      <c r="AL99" s="37"/>
      <c r="AM99" s="37"/>
      <c r="AN99" s="37"/>
      <c r="AO99" s="37"/>
      <c r="AP99" s="37"/>
      <c r="AQ99" s="37"/>
      <c r="AR99" s="37"/>
      <c r="AS99" s="37"/>
      <c r="AT99" s="37"/>
      <c r="AU99" s="37"/>
      <c r="AV99" s="37"/>
      <c r="AW99" s="37"/>
      <c r="AX99" s="37"/>
      <c r="AY99" s="37"/>
      <c r="AZ99" s="37"/>
      <c r="BA99" s="37"/>
      <c r="BB99" s="37"/>
      <c r="BC99" s="37"/>
      <c r="BD99" s="37"/>
      <c r="BE99" s="37"/>
      <c r="BF99" s="37"/>
      <c r="BG99" s="37"/>
      <c r="BH99" s="37"/>
      <c r="BI99" s="37"/>
      <c r="BJ99" s="37"/>
      <c r="BK99" s="37"/>
      <c r="BL99" s="37"/>
      <c r="BM99" s="37"/>
      <c r="BN99" s="37"/>
      <c r="BO99" s="37"/>
      <c r="BP99" s="37"/>
      <c r="BQ99" s="37"/>
      <c r="BR99" s="37"/>
      <c r="BS99" s="37"/>
      <c r="BT99" s="37"/>
      <c r="BU99" s="37"/>
      <c r="BV99" s="37"/>
      <c r="BW99" s="37"/>
      <c r="BX99" s="37"/>
      <c r="BY99" s="37"/>
      <c r="BZ99" s="37"/>
      <c r="CA99" s="37"/>
      <c r="CB99" s="37"/>
      <c r="CC99" s="37"/>
      <c r="CD99" s="37"/>
      <c r="CE99" s="37"/>
      <c r="CF99" s="37"/>
      <c r="CG99" s="37"/>
      <c r="CH99" s="37"/>
      <c r="CI99" s="37"/>
      <c r="CJ99" s="37"/>
      <c r="CK99" s="37"/>
      <c r="CL99" s="37"/>
      <c r="CM99" s="37"/>
      <c r="CN99" s="37"/>
      <c r="CO99" s="37"/>
      <c r="CP99" s="37"/>
      <c r="CQ99" s="37"/>
      <c r="CR99" s="37"/>
      <c r="CS99" s="37"/>
      <c r="CT99" s="37"/>
      <c r="CU99" s="37"/>
      <c r="CV99" s="37"/>
      <c r="CW99" s="37"/>
      <c r="CX99" s="37"/>
      <c r="CY99" s="37"/>
      <c r="CZ99" s="37"/>
      <c r="DA99" s="37"/>
      <c r="DB99" s="37"/>
      <c r="DC99" s="37"/>
      <c r="DD99" s="37"/>
      <c r="DE99" s="37"/>
      <c r="DF99" s="37"/>
      <c r="DG99" s="37"/>
      <c r="DH99" s="37"/>
      <c r="DI99" s="37"/>
      <c r="DJ99" s="37"/>
      <c r="DK99" s="37"/>
      <c r="DL99" s="37"/>
      <c r="DM99" s="37"/>
      <c r="DN99" s="37"/>
      <c r="DO99" s="37"/>
      <c r="DP99" s="37"/>
      <c r="DQ99" s="37"/>
      <c r="DR99" s="37"/>
      <c r="DS99" s="37"/>
      <c r="DT99" s="37"/>
      <c r="DU99" s="37"/>
      <c r="DV99" s="37"/>
      <c r="DW99" s="37"/>
      <c r="DX99" s="37"/>
      <c r="DY99" s="37"/>
      <c r="DZ99" s="37"/>
      <c r="EA99" s="37"/>
      <c r="EB99" s="37"/>
      <c r="EC99" s="37"/>
      <c r="ED99" s="37"/>
      <c r="EE99" s="37"/>
      <c r="EF99" s="37"/>
      <c r="EG99" s="37"/>
      <c r="EH99" s="37"/>
      <c r="EI99" s="37"/>
      <c r="EJ99" s="37"/>
      <c r="EK99" s="37"/>
      <c r="EL99" s="37"/>
      <c r="EM99" s="37"/>
      <c r="EN99" s="37"/>
      <c r="EO99" s="37"/>
      <c r="EP99" s="37"/>
      <c r="EQ99" s="37"/>
      <c r="ER99" s="37"/>
      <c r="ES99" s="37"/>
      <c r="ET99" s="37"/>
      <c r="EU99" s="37"/>
      <c r="EV99" s="37"/>
      <c r="EW99" s="37"/>
      <c r="EX99" s="37"/>
      <c r="EY99" s="37"/>
      <c r="EZ99" s="37"/>
      <c r="FA99" s="37"/>
      <c r="FB99" s="37"/>
      <c r="FC99" s="37"/>
      <c r="FD99" s="37"/>
      <c r="FE99" s="37"/>
      <c r="FF99" s="37"/>
      <c r="FG99" s="37"/>
      <c r="FH99" s="37"/>
      <c r="FI99" s="37"/>
      <c r="FJ99" s="37"/>
      <c r="FK99" s="37"/>
      <c r="FL99" s="37"/>
      <c r="FM99" s="37"/>
      <c r="FN99" s="37"/>
      <c r="FO99" s="37"/>
      <c r="FP99" s="37"/>
      <c r="FQ99" s="37"/>
      <c r="FR99" s="37"/>
      <c r="FS99" s="37"/>
      <c r="FT99" s="37"/>
      <c r="FU99" s="37"/>
      <c r="FV99" s="37"/>
      <c r="FW99" s="37"/>
      <c r="FX99" s="37"/>
      <c r="FY99" s="37"/>
      <c r="FZ99" s="37"/>
      <c r="GA99" s="37"/>
      <c r="GB99" s="37"/>
      <c r="GC99" s="37"/>
      <c r="GD99" s="37"/>
      <c r="GE99" s="37"/>
      <c r="GF99" s="37"/>
      <c r="GG99" s="37"/>
      <c r="GH99" s="37"/>
      <c r="GI99" s="37"/>
      <c r="GJ99" s="37"/>
      <c r="GK99" s="37"/>
      <c r="GL99" s="37"/>
      <c r="GM99" s="37"/>
      <c r="GN99" s="37"/>
      <c r="GO99" s="37"/>
      <c r="GP99" s="37"/>
      <c r="GQ99" s="37"/>
      <c r="GR99" s="37"/>
      <c r="GS99" s="37"/>
      <c r="GT99" s="37"/>
      <c r="GU99" s="37"/>
      <c r="GV99" s="37"/>
      <c r="GW99" s="37"/>
      <c r="GX99" s="37"/>
      <c r="GY99" s="37"/>
      <c r="GZ99" s="37"/>
      <c r="HA99" s="37"/>
      <c r="HB99" s="37"/>
      <c r="HC99" s="37"/>
      <c r="HD99" s="37"/>
      <c r="HE99" s="37"/>
      <c r="HF99" s="37"/>
      <c r="HG99" s="37"/>
      <c r="HH99" s="37"/>
      <c r="HI99" s="37"/>
      <c r="HJ99" s="37"/>
      <c r="HK99" s="37"/>
      <c r="HL99" s="37"/>
      <c r="HM99" s="37"/>
      <c r="HN99" s="37"/>
      <c r="HO99" s="37"/>
      <c r="HP99" s="37"/>
      <c r="HQ99" s="37"/>
      <c r="HR99" s="37"/>
      <c r="HS99" s="37"/>
      <c r="HT99" s="37"/>
      <c r="HU99" s="37"/>
      <c r="HV99" s="37"/>
      <c r="HW99" s="37"/>
      <c r="HX99" s="37"/>
      <c r="HY99" s="37"/>
      <c r="HZ99" s="37"/>
      <c r="IA99" s="37"/>
      <c r="IB99" s="37"/>
      <c r="IC99" s="37"/>
      <c r="ID99" s="37"/>
      <c r="IE99" s="37"/>
      <c r="IF99" s="37"/>
      <c r="IG99" s="37"/>
      <c r="IH99" s="37"/>
      <c r="II99" s="37"/>
      <c r="IJ99" s="37"/>
      <c r="IK99" s="37"/>
      <c r="IL99" s="37"/>
      <c r="IM99" s="37"/>
      <c r="IN99" s="37"/>
      <c r="IO99" s="37"/>
      <c r="IP99" s="37"/>
      <c r="IQ99" s="37"/>
      <c r="IR99" s="37"/>
      <c r="IS99" s="37"/>
      <c r="IT99" s="37"/>
      <c r="IU99" s="37"/>
      <c r="IV99" s="37"/>
      <c r="IW99" s="37"/>
      <c r="IX99" s="37"/>
      <c r="IY99" s="37"/>
      <c r="IZ99" s="37"/>
      <c r="JA99" s="24"/>
      <c r="JB99" s="24"/>
      <c r="JC99" s="24"/>
      <c r="JD99" s="24"/>
      <c r="JE99" s="24"/>
      <c r="JF99" s="24"/>
      <c r="JG99" s="24"/>
      <c r="JH99" s="24"/>
      <c r="JI99" s="24"/>
      <c r="JJ99" s="24"/>
      <c r="JK99" s="24"/>
      <c r="JL99" s="24"/>
      <c r="JM99" s="24"/>
      <c r="JN99" s="24"/>
      <c r="JO99" s="24"/>
      <c r="JP99" s="24"/>
      <c r="JQ99" s="24"/>
      <c r="JR99" s="24"/>
      <c r="JS99" s="24"/>
      <c r="JT99" s="24"/>
      <c r="JU99" s="24"/>
      <c r="JV99" s="24"/>
      <c r="JW99" s="24"/>
      <c r="JX99" s="24"/>
      <c r="JY99" s="24"/>
      <c r="JZ99" s="24"/>
      <c r="KA99" s="24"/>
      <c r="KB99" s="24"/>
      <c r="KC99" s="24"/>
      <c r="KD99" s="24"/>
      <c r="KE99" s="24"/>
      <c r="KF99" s="24"/>
      <c r="KG99" s="24"/>
      <c r="KH99" s="24"/>
      <c r="KI99" s="24"/>
      <c r="KJ99" s="24"/>
      <c r="KK99" s="24"/>
      <c r="KL99" s="24"/>
      <c r="KM99" s="24"/>
      <c r="KN99" s="24"/>
      <c r="KO99" s="24"/>
      <c r="KP99" s="24"/>
      <c r="KQ99" s="24"/>
      <c r="KR99" s="24"/>
      <c r="KS99" s="24"/>
      <c r="KT99" s="24"/>
      <c r="KU99" s="24"/>
      <c r="KV99" s="24"/>
      <c r="KW99" s="24"/>
      <c r="KX99" s="24"/>
      <c r="KY99" s="24"/>
      <c r="KZ99" s="24"/>
      <c r="LA99" s="24"/>
      <c r="LB99" s="24"/>
      <c r="LC99" s="24"/>
      <c r="LD99" s="24"/>
      <c r="LE99" s="24"/>
      <c r="LF99" s="24"/>
      <c r="LG99" s="24"/>
      <c r="LH99" s="24"/>
      <c r="LI99" s="24"/>
      <c r="LJ99" s="24"/>
      <c r="LK99" s="24"/>
      <c r="LL99" s="24"/>
      <c r="LM99" s="24"/>
      <c r="LN99" s="24"/>
      <c r="LO99" s="24"/>
      <c r="LP99" s="24"/>
      <c r="LQ99" s="24"/>
      <c r="LR99" s="24"/>
      <c r="LS99" s="24"/>
      <c r="LT99" s="24"/>
      <c r="LU99" s="24"/>
      <c r="LV99" s="24"/>
      <c r="LW99" s="24"/>
      <c r="LX99" s="24"/>
      <c r="LY99" s="24"/>
      <c r="LZ99" s="24"/>
      <c r="MA99" s="24"/>
      <c r="MB99" s="24"/>
      <c r="MC99" s="24"/>
      <c r="MD99" s="24"/>
      <c r="ME99" s="24"/>
      <c r="MF99" s="24"/>
      <c r="MG99" s="24"/>
      <c r="MH99" s="24"/>
      <c r="MI99" s="24"/>
      <c r="MJ99" s="24"/>
      <c r="MK99" s="24"/>
      <c r="ML99" s="24"/>
      <c r="MM99" s="24"/>
      <c r="MN99" s="24"/>
      <c r="MO99" s="24"/>
      <c r="MP99" s="24"/>
      <c r="MQ99" s="24"/>
      <c r="MR99" s="24"/>
      <c r="MS99" s="24"/>
      <c r="MT99" s="24"/>
      <c r="MU99" s="24"/>
      <c r="MV99" s="24"/>
      <c r="MW99" s="24"/>
      <c r="MX99" s="24"/>
      <c r="MY99" s="24"/>
      <c r="MZ99" s="24"/>
      <c r="NA99" s="24"/>
      <c r="NB99" s="24"/>
      <c r="NC99" s="24"/>
      <c r="ND99" s="24"/>
      <c r="NE99" s="24"/>
      <c r="NF99" s="24"/>
      <c r="NG99" s="24"/>
      <c r="NH99" s="24"/>
      <c r="NI99" s="24"/>
      <c r="NJ99" s="24"/>
      <c r="NK99" s="24"/>
      <c r="NL99" s="24"/>
      <c r="NM99" s="24"/>
      <c r="NN99" s="24"/>
      <c r="NO99" s="24"/>
      <c r="NP99" s="24"/>
      <c r="NQ99" s="24"/>
      <c r="NR99" s="24"/>
      <c r="NS99" s="24"/>
      <c r="NT99" s="24"/>
      <c r="NU99" s="24"/>
      <c r="NV99" s="24"/>
      <c r="NW99" s="24"/>
      <c r="NX99" s="24"/>
      <c r="NY99" s="24"/>
      <c r="NZ99" s="24"/>
      <c r="OA99" s="24"/>
      <c r="OB99" s="24"/>
      <c r="OC99" s="24"/>
      <c r="OD99" s="24"/>
      <c r="OE99" s="24"/>
      <c r="OF99" s="24"/>
      <c r="OG99" s="24"/>
      <c r="OH99" s="24"/>
      <c r="OI99" s="24"/>
      <c r="OJ99" s="24"/>
      <c r="OK99" s="24"/>
      <c r="OL99" s="24"/>
      <c r="OM99" s="24"/>
      <c r="ON99" s="24"/>
      <c r="OO99" s="24"/>
      <c r="OP99" s="24"/>
      <c r="OQ99" s="24"/>
      <c r="OR99" s="24"/>
      <c r="OS99" s="24"/>
      <c r="OT99" s="24"/>
      <c r="OU99" s="24"/>
      <c r="OV99" s="24"/>
      <c r="OW99" s="24"/>
      <c r="OX99" s="24"/>
      <c r="OY99" s="24"/>
      <c r="OZ99" s="24"/>
      <c r="PA99" s="24"/>
      <c r="PB99" s="24"/>
      <c r="PC99" s="24"/>
      <c r="PD99" s="24"/>
      <c r="PE99" s="24"/>
      <c r="PF99" s="24"/>
      <c r="PG99" s="24"/>
      <c r="PH99" s="24"/>
      <c r="PI99" s="24"/>
      <c r="PJ99" s="24"/>
      <c r="PK99" s="24"/>
      <c r="PL99" s="24"/>
      <c r="PM99" s="24"/>
      <c r="PN99" s="24"/>
      <c r="PO99" s="24"/>
      <c r="PP99" s="24"/>
      <c r="PQ99" s="24"/>
      <c r="PR99" s="24"/>
      <c r="PS99" s="24"/>
      <c r="PT99" s="24"/>
      <c r="PU99" s="24"/>
      <c r="PV99" s="24"/>
      <c r="PW99" s="24"/>
      <c r="PX99" s="24"/>
      <c r="PY99" s="24"/>
      <c r="PZ99" s="24"/>
      <c r="QA99" s="24"/>
      <c r="QB99" s="24"/>
      <c r="QC99" s="24"/>
      <c r="QD99" s="24"/>
      <c r="QE99" s="24"/>
      <c r="QF99" s="24"/>
      <c r="QG99" s="24"/>
      <c r="QH99" s="24"/>
      <c r="QI99" s="24"/>
      <c r="QJ99" s="24"/>
      <c r="QK99" s="24"/>
      <c r="QL99" s="24"/>
      <c r="QM99" s="24"/>
      <c r="QN99" s="24"/>
      <c r="QO99" s="24"/>
      <c r="QP99" s="24"/>
      <c r="QQ99" s="24"/>
      <c r="QR99" s="24"/>
      <c r="QS99" s="24"/>
      <c r="QT99" s="24"/>
      <c r="QU99" s="24"/>
      <c r="QV99" s="24"/>
      <c r="QW99" s="24"/>
      <c r="QX99" s="24"/>
      <c r="QY99" s="24"/>
      <c r="QZ99" s="24"/>
      <c r="RA99" s="24"/>
      <c r="RB99" s="24"/>
      <c r="RC99" s="24"/>
      <c r="RD99" s="24"/>
      <c r="RE99" s="24"/>
      <c r="RF99" s="24"/>
      <c r="RG99" s="24"/>
      <c r="RH99" s="24"/>
      <c r="RI99" s="24"/>
      <c r="RJ99" s="24"/>
      <c r="RK99" s="24"/>
      <c r="RL99" s="24"/>
      <c r="RM99" s="24"/>
      <c r="RN99" s="24"/>
      <c r="RO99" s="24"/>
      <c r="RP99" s="24"/>
      <c r="RQ99" s="24"/>
      <c r="RR99" s="24"/>
      <c r="RS99" s="24"/>
      <c r="RT99" s="24"/>
      <c r="RU99" s="24"/>
      <c r="RV99" s="24"/>
      <c r="RW99" s="24"/>
      <c r="RX99" s="24"/>
      <c r="RY99" s="24"/>
      <c r="RZ99" s="24"/>
      <c r="SA99" s="24"/>
      <c r="SB99" s="24"/>
      <c r="SC99" s="24"/>
      <c r="SD99" s="24"/>
      <c r="SE99" s="24"/>
      <c r="SF99" s="24"/>
      <c r="SG99" s="24"/>
      <c r="SH99" s="24"/>
      <c r="SI99" s="24"/>
      <c r="SJ99" s="24"/>
      <c r="SK99" s="24"/>
      <c r="SL99" s="24"/>
      <c r="SM99" s="24"/>
      <c r="SN99" s="24"/>
      <c r="SO99" s="24"/>
      <c r="SP99" s="24"/>
      <c r="SQ99" s="24"/>
      <c r="SR99" s="24"/>
      <c r="SS99" s="24"/>
      <c r="ST99" s="24"/>
      <c r="SU99" s="24"/>
      <c r="SV99" s="24"/>
      <c r="SW99" s="24"/>
      <c r="SX99" s="24"/>
      <c r="SY99" s="24"/>
      <c r="SZ99" s="24"/>
      <c r="TA99" s="24"/>
      <c r="TB99" s="24"/>
      <c r="TC99" s="24"/>
      <c r="TD99" s="24"/>
      <c r="TE99" s="24"/>
      <c r="TF99" s="24"/>
      <c r="TG99" s="24"/>
      <c r="TH99" s="24"/>
      <c r="TI99" s="24"/>
      <c r="TJ99" s="24"/>
      <c r="TK99" s="24"/>
      <c r="TL99" s="24"/>
      <c r="TM99" s="24"/>
      <c r="TN99" s="24"/>
      <c r="TO99" s="24"/>
      <c r="TP99" s="24"/>
      <c r="TQ99" s="24"/>
      <c r="TR99" s="24"/>
      <c r="TS99" s="24"/>
      <c r="TT99" s="24"/>
      <c r="TU99" s="24"/>
      <c r="TV99" s="24"/>
      <c r="TW99" s="24"/>
      <c r="TX99" s="24"/>
      <c r="TY99" s="24"/>
      <c r="TZ99" s="24"/>
      <c r="UA99" s="24"/>
      <c r="UB99" s="24"/>
      <c r="UC99" s="24"/>
      <c r="UD99" s="24"/>
      <c r="UE99" s="24"/>
      <c r="UF99" s="24"/>
      <c r="UG99" s="24"/>
      <c r="UH99" s="24"/>
      <c r="UI99" s="24"/>
      <c r="UJ99" s="24"/>
      <c r="UK99" s="24"/>
      <c r="UL99" s="24"/>
      <c r="UM99" s="24"/>
      <c r="UN99" s="24"/>
      <c r="UO99" s="24"/>
      <c r="UP99" s="24"/>
      <c r="UQ99" s="24"/>
      <c r="UR99" s="24"/>
      <c r="US99" s="24"/>
      <c r="UT99" s="24"/>
      <c r="UU99" s="24"/>
      <c r="UV99" s="24"/>
      <c r="UW99" s="24"/>
      <c r="UX99" s="24"/>
      <c r="UY99" s="24"/>
      <c r="UZ99" s="24"/>
      <c r="VA99" s="24"/>
      <c r="VB99" s="24"/>
      <c r="VC99" s="24"/>
      <c r="VD99" s="24"/>
      <c r="VE99" s="24"/>
      <c r="VF99" s="24"/>
      <c r="VG99" s="24"/>
      <c r="VH99" s="24"/>
      <c r="VI99" s="24"/>
      <c r="VJ99" s="24"/>
      <c r="VK99" s="24"/>
      <c r="VL99" s="24"/>
      <c r="VM99" s="24"/>
      <c r="VN99" s="24"/>
      <c r="VO99" s="24"/>
      <c r="VP99" s="24"/>
      <c r="VQ99" s="24"/>
      <c r="VR99" s="24"/>
      <c r="VS99" s="24"/>
      <c r="VT99" s="24"/>
      <c r="VU99" s="24"/>
      <c r="VV99" s="24"/>
      <c r="VW99" s="24"/>
      <c r="VX99" s="24"/>
      <c r="VY99" s="24"/>
      <c r="VZ99" s="24"/>
      <c r="WA99" s="24"/>
      <c r="WB99" s="24"/>
      <c r="WC99" s="24"/>
      <c r="WD99" s="24"/>
      <c r="WE99" s="24"/>
      <c r="WF99" s="24"/>
      <c r="WG99" s="24"/>
      <c r="WH99" s="24"/>
      <c r="WI99" s="24"/>
      <c r="WJ99" s="24"/>
      <c r="WK99" s="24"/>
      <c r="WL99" s="24"/>
      <c r="WM99" s="24"/>
      <c r="WN99" s="24"/>
      <c r="WO99" s="24"/>
      <c r="WP99" s="24"/>
      <c r="WQ99" s="24"/>
      <c r="WR99" s="24"/>
      <c r="WS99" s="24"/>
      <c r="WT99" s="24"/>
      <c r="WU99" s="24"/>
      <c r="WV99" s="24"/>
      <c r="WW99" s="24"/>
      <c r="WX99" s="24"/>
      <c r="WY99" s="24"/>
      <c r="WZ99" s="24"/>
      <c r="XA99" s="24"/>
      <c r="XB99" s="24"/>
      <c r="XC99" s="24"/>
      <c r="XD99" s="24"/>
      <c r="XE99" s="24"/>
      <c r="XF99" s="24"/>
      <c r="XG99" s="24"/>
      <c r="XH99" s="24"/>
      <c r="XI99" s="24"/>
      <c r="XJ99" s="24"/>
      <c r="XK99" s="24"/>
      <c r="XL99" s="24"/>
      <c r="XM99" s="24"/>
      <c r="XN99" s="24"/>
      <c r="XO99" s="24"/>
      <c r="XP99" s="24"/>
      <c r="XQ99" s="24"/>
      <c r="XR99" s="24"/>
      <c r="XS99" s="24"/>
      <c r="XT99" s="24"/>
      <c r="XU99" s="24"/>
      <c r="XV99" s="24"/>
      <c r="XW99" s="24"/>
      <c r="XX99" s="24"/>
      <c r="XY99" s="24"/>
      <c r="XZ99" s="24"/>
      <c r="YA99" s="24"/>
      <c r="YB99" s="24"/>
      <c r="YC99" s="24"/>
      <c r="YD99" s="24"/>
      <c r="YE99" s="24"/>
      <c r="YF99" s="24"/>
      <c r="YG99" s="24"/>
      <c r="YH99" s="24"/>
      <c r="YI99" s="24"/>
      <c r="YJ99" s="24"/>
      <c r="YK99" s="24"/>
      <c r="YL99" s="24"/>
      <c r="YM99" s="24"/>
      <c r="YN99" s="24"/>
      <c r="YO99" s="24"/>
      <c r="YP99" s="24"/>
      <c r="YQ99" s="24"/>
      <c r="YR99" s="24"/>
      <c r="YS99" s="24"/>
      <c r="YT99" s="24"/>
      <c r="YU99" s="24"/>
      <c r="YV99" s="24"/>
      <c r="YW99" s="24"/>
      <c r="YX99" s="24"/>
      <c r="YY99" s="24"/>
      <c r="YZ99" s="24"/>
      <c r="ZA99" s="24"/>
      <c r="ZB99" s="24"/>
      <c r="ZC99" s="24"/>
      <c r="ZD99" s="24"/>
      <c r="ZE99" s="24"/>
      <c r="ZF99" s="24"/>
      <c r="ZG99" s="24"/>
      <c r="ZH99" s="24"/>
      <c r="ZI99" s="24"/>
      <c r="ZJ99" s="24"/>
      <c r="ZK99" s="24"/>
      <c r="ZL99" s="24"/>
      <c r="ZM99" s="24"/>
      <c r="ZN99" s="24"/>
      <c r="ZO99" s="24"/>
      <c r="ZP99" s="24"/>
      <c r="ZQ99" s="24"/>
      <c r="ZR99" s="24"/>
      <c r="ZS99" s="24"/>
      <c r="ZT99" s="24"/>
      <c r="ZU99" s="24"/>
      <c r="ZV99" s="24"/>
      <c r="ZW99" s="24"/>
      <c r="ZX99" s="24"/>
      <c r="ZY99" s="24"/>
      <c r="ZZ99" s="24"/>
      <c r="AAA99" s="24"/>
      <c r="AAB99" s="24"/>
      <c r="AAC99" s="24"/>
      <c r="AAD99" s="24"/>
      <c r="AAE99" s="24"/>
      <c r="AAF99" s="24"/>
      <c r="AAG99" s="24"/>
      <c r="AAH99" s="24"/>
      <c r="AAI99" s="24"/>
      <c r="AAJ99" s="24"/>
      <c r="AAK99" s="24"/>
      <c r="AAL99" s="24"/>
      <c r="AAM99" s="24"/>
      <c r="AAN99" s="24"/>
      <c r="AAO99" s="24"/>
      <c r="AAP99" s="24"/>
      <c r="AAQ99" s="24"/>
      <c r="AAR99" s="24"/>
      <c r="AAS99" s="24"/>
      <c r="AAT99" s="24"/>
      <c r="AAU99" s="24"/>
      <c r="AAV99" s="24"/>
      <c r="AAW99" s="24"/>
      <c r="AAX99" s="24"/>
      <c r="AAY99" s="24"/>
      <c r="AAZ99" s="24"/>
      <c r="ABA99" s="24"/>
      <c r="ABB99" s="24"/>
      <c r="ABC99" s="24"/>
      <c r="ABD99" s="24"/>
      <c r="ABE99" s="24"/>
      <c r="ABF99" s="24"/>
      <c r="ABG99" s="24"/>
      <c r="ABH99" s="24"/>
      <c r="ABI99" s="24"/>
      <c r="ABJ99" s="24"/>
      <c r="ABK99" s="24"/>
      <c r="ABL99" s="24"/>
      <c r="ABM99" s="24"/>
      <c r="ABN99" s="24"/>
      <c r="ABO99" s="24"/>
      <c r="ABP99" s="24"/>
      <c r="ABQ99" s="24"/>
      <c r="ABR99" s="24"/>
      <c r="ABS99" s="24"/>
      <c r="ABT99" s="24"/>
      <c r="ABU99" s="24"/>
      <c r="ABV99" s="24"/>
      <c r="ABW99" s="24"/>
      <c r="ABX99" s="24"/>
      <c r="ABY99" s="24"/>
      <c r="ABZ99" s="24"/>
      <c r="ACA99" s="24"/>
      <c r="ACB99" s="24"/>
      <c r="ACC99" s="24"/>
      <c r="ACD99" s="24"/>
      <c r="ACE99" s="24"/>
      <c r="ACF99" s="24"/>
      <c r="ACG99" s="24"/>
      <c r="ACH99" s="24"/>
      <c r="ACI99" s="24"/>
      <c r="ACJ99" s="24"/>
      <c r="ACK99" s="24"/>
      <c r="ACL99" s="24"/>
      <c r="ACM99" s="24"/>
      <c r="ACN99" s="24"/>
      <c r="ACO99" s="24"/>
      <c r="ACP99" s="24"/>
      <c r="ACQ99" s="24"/>
      <c r="ACR99" s="24"/>
      <c r="ACS99" s="24"/>
      <c r="ACT99" s="24"/>
      <c r="ACU99" s="24"/>
      <c r="ACV99" s="24"/>
      <c r="ACW99" s="24"/>
      <c r="ACX99" s="24"/>
      <c r="ACY99" s="24"/>
      <c r="ACZ99" s="24"/>
      <c r="ADA99" s="24"/>
      <c r="ADB99" s="24"/>
      <c r="ADC99" s="24"/>
      <c r="ADD99" s="24"/>
      <c r="ADE99" s="24"/>
      <c r="ADF99" s="24"/>
      <c r="ADG99" s="24"/>
      <c r="ADH99" s="24"/>
      <c r="ADI99" s="24"/>
      <c r="ADJ99" s="24"/>
      <c r="ADK99" s="24"/>
      <c r="ADL99" s="24"/>
      <c r="ADM99" s="24"/>
      <c r="ADN99" s="24"/>
      <c r="ADO99" s="24"/>
      <c r="ADP99" s="24"/>
      <c r="ADQ99" s="24"/>
      <c r="ADR99" s="24"/>
      <c r="ADS99" s="24"/>
      <c r="ADT99" s="24"/>
      <c r="ADU99" s="24"/>
      <c r="ADV99" s="24"/>
      <c r="ADW99" s="24"/>
      <c r="ADX99" s="24"/>
      <c r="ADY99" s="24"/>
      <c r="ADZ99" s="24"/>
      <c r="AEA99" s="24"/>
      <c r="AEB99" s="24"/>
      <c r="AEC99" s="24"/>
      <c r="AED99" s="24"/>
      <c r="AEE99" s="24"/>
      <c r="AEF99" s="24"/>
      <c r="AEG99" s="24"/>
      <c r="AEH99" s="24"/>
      <c r="AEI99" s="24"/>
      <c r="AEJ99" s="24"/>
      <c r="AEK99" s="24"/>
      <c r="AEL99" s="24"/>
      <c r="AEM99" s="24"/>
      <c r="AEN99" s="24"/>
      <c r="AEO99" s="24"/>
      <c r="AEP99" s="24"/>
      <c r="AEQ99" s="24"/>
      <c r="AER99" s="24"/>
      <c r="AES99" s="24"/>
      <c r="AET99" s="24"/>
      <c r="AEU99" s="24"/>
      <c r="AEV99" s="24"/>
      <c r="AEW99" s="24"/>
      <c r="AEX99" s="24"/>
      <c r="AEY99" s="24"/>
      <c r="AEZ99" s="24"/>
      <c r="AFA99" s="24"/>
      <c r="AFB99" s="24"/>
      <c r="AFC99" s="24"/>
      <c r="AFD99" s="24"/>
      <c r="AFE99" s="24"/>
      <c r="AFF99" s="24"/>
      <c r="AFG99" s="24"/>
      <c r="AFH99" s="24"/>
      <c r="AFI99" s="24"/>
      <c r="AFJ99" s="24"/>
      <c r="AFK99" s="24"/>
      <c r="AFL99" s="24"/>
      <c r="AFM99" s="24"/>
      <c r="AFN99" s="24"/>
      <c r="AFO99" s="24"/>
      <c r="AFP99" s="24"/>
      <c r="AFQ99" s="24"/>
      <c r="AFR99" s="24"/>
      <c r="AFS99" s="24"/>
      <c r="AFT99" s="24"/>
      <c r="AFU99" s="24"/>
      <c r="AFV99" s="24"/>
      <c r="AFW99" s="24"/>
      <c r="AFX99" s="24"/>
      <c r="AFY99" s="24"/>
      <c r="AFZ99" s="24"/>
      <c r="AGA99" s="24"/>
      <c r="AGB99" s="24"/>
      <c r="AGC99" s="24"/>
      <c r="AGD99" s="24"/>
      <c r="AGE99" s="24"/>
      <c r="AGF99" s="24"/>
      <c r="AGG99" s="24"/>
      <c r="AGH99" s="24"/>
      <c r="AGI99" s="24"/>
      <c r="AGJ99" s="24"/>
      <c r="AGK99" s="24"/>
      <c r="AGL99" s="24"/>
      <c r="AGM99" s="24"/>
      <c r="AGN99" s="24"/>
      <c r="AGO99" s="24"/>
      <c r="AGP99" s="24"/>
      <c r="AGQ99" s="24"/>
      <c r="AGR99" s="24"/>
      <c r="AGS99" s="24"/>
      <c r="AGT99" s="24"/>
      <c r="AGU99" s="24"/>
      <c r="AGV99" s="24"/>
      <c r="AGW99" s="24"/>
      <c r="AGX99" s="24"/>
      <c r="AGY99" s="24"/>
      <c r="AGZ99" s="24"/>
      <c r="AHA99" s="24"/>
      <c r="AHB99" s="24"/>
      <c r="AHC99" s="24"/>
      <c r="AHD99" s="24"/>
      <c r="AHE99" s="24"/>
      <c r="AHF99" s="24"/>
      <c r="AHG99" s="24"/>
      <c r="AHH99" s="24"/>
      <c r="AHI99" s="24"/>
      <c r="AHJ99" s="24"/>
      <c r="AHK99" s="24"/>
      <c r="AHL99" s="24"/>
      <c r="AHM99" s="24"/>
      <c r="AHN99" s="24"/>
      <c r="AHO99" s="24"/>
      <c r="AHP99" s="24"/>
      <c r="AHQ99" s="24"/>
      <c r="AHR99" s="24"/>
      <c r="AHS99" s="24"/>
      <c r="AHT99" s="24"/>
      <c r="AHU99" s="24"/>
      <c r="AHV99" s="24"/>
      <c r="AHW99" s="24"/>
      <c r="AHX99" s="24"/>
      <c r="AHY99" s="24"/>
      <c r="AHZ99" s="24"/>
      <c r="AIA99" s="24"/>
      <c r="AIB99" s="24"/>
      <c r="AIC99" s="24"/>
      <c r="AID99" s="24"/>
      <c r="AIE99" s="24"/>
      <c r="AIF99" s="24"/>
      <c r="AIG99" s="24"/>
      <c r="AIH99" s="24"/>
      <c r="AII99" s="24"/>
      <c r="AIJ99" s="24"/>
      <c r="AIK99" s="24"/>
      <c r="AIL99" s="24"/>
      <c r="AIM99" s="24"/>
      <c r="AIN99" s="24"/>
      <c r="AIO99" s="24"/>
      <c r="AIP99" s="24"/>
      <c r="AIQ99" s="24"/>
      <c r="AIR99" s="24"/>
      <c r="AIS99" s="24"/>
      <c r="AIT99" s="24"/>
      <c r="AIU99" s="24"/>
      <c r="AIV99" s="24"/>
      <c r="AIW99" s="24"/>
      <c r="AIX99" s="24"/>
      <c r="AIY99" s="24"/>
      <c r="AIZ99" s="24"/>
      <c r="AJA99" s="24"/>
      <c r="AJB99" s="24"/>
      <c r="AJC99" s="24"/>
      <c r="AJD99" s="24"/>
      <c r="AJE99" s="24"/>
      <c r="AJF99" s="24"/>
      <c r="AJG99" s="24"/>
      <c r="AJH99" s="24"/>
      <c r="AJI99" s="24"/>
      <c r="AJJ99" s="24"/>
      <c r="AJK99" s="24"/>
      <c r="AJL99" s="24"/>
      <c r="AJM99" s="24"/>
      <c r="AJN99" s="24"/>
      <c r="AJO99" s="24"/>
      <c r="AJP99" s="24"/>
      <c r="AJQ99" s="24"/>
      <c r="AJR99" s="24"/>
      <c r="AJS99" s="24"/>
      <c r="AJT99" s="24"/>
      <c r="AJU99" s="24"/>
      <c r="AJV99" s="24"/>
      <c r="AJW99" s="24"/>
      <c r="AJX99" s="24"/>
      <c r="AJY99" s="24"/>
      <c r="AJZ99" s="24"/>
      <c r="AKA99" s="24"/>
      <c r="AKB99" s="24"/>
      <c r="AKC99" s="24"/>
      <c r="AKD99" s="24"/>
      <c r="AKE99" s="24"/>
      <c r="AKF99" s="24"/>
      <c r="AKG99" s="24"/>
      <c r="AKH99" s="24"/>
      <c r="AKI99" s="24"/>
      <c r="AKJ99" s="24"/>
      <c r="AKK99" s="24"/>
      <c r="AKL99" s="24"/>
      <c r="AKM99" s="24"/>
      <c r="AKN99" s="24"/>
      <c r="AKO99" s="24"/>
      <c r="AKP99" s="24"/>
      <c r="AKQ99" s="24"/>
      <c r="AKR99" s="24"/>
      <c r="AKS99" s="24"/>
      <c r="AKT99" s="24"/>
      <c r="AKU99" s="24"/>
      <c r="AKV99" s="24"/>
      <c r="AKW99" s="24"/>
      <c r="AKX99" s="24"/>
      <c r="AKY99" s="24"/>
      <c r="AKZ99" s="24"/>
      <c r="ALA99" s="24"/>
      <c r="ALB99" s="24"/>
      <c r="ALC99" s="24"/>
      <c r="ALD99" s="24"/>
      <c r="ALE99" s="24"/>
      <c r="ALF99" s="24"/>
      <c r="ALG99" s="24"/>
      <c r="ALH99" s="24"/>
      <c r="ALI99" s="24"/>
      <c r="ALJ99" s="24"/>
      <c r="ALK99" s="24"/>
      <c r="ALL99" s="24"/>
      <c r="ALM99" s="24"/>
      <c r="ALN99" s="24"/>
      <c r="ALO99" s="24"/>
      <c r="ALP99" s="24"/>
      <c r="ALQ99" s="24"/>
      <c r="ALR99" s="24"/>
      <c r="ALS99" s="24"/>
      <c r="ALT99" s="24"/>
      <c r="ALU99" s="24"/>
      <c r="ALV99" s="24"/>
      <c r="ALW99" s="24"/>
      <c r="ALX99" s="24"/>
      <c r="ALY99" s="24"/>
      <c r="ALZ99" s="24"/>
      <c r="AMA99" s="24"/>
      <c r="AMB99" s="24"/>
      <c r="AMC99" s="24"/>
      <c r="AMD99" s="24"/>
      <c r="AME99" s="24"/>
      <c r="AMF99" s="24"/>
      <c r="AMG99" s="24"/>
      <c r="AMH99" s="24"/>
      <c r="AMI99" s="24"/>
    </row>
    <row r="100" spans="1:1024" ht="30">
      <c r="A100" s="97"/>
      <c r="B100" s="25" t="s">
        <v>31</v>
      </c>
      <c r="C100" s="30" t="s">
        <v>1382</v>
      </c>
      <c r="D100" s="35"/>
      <c r="E100" s="35"/>
      <c r="F100" s="35"/>
      <c r="G100" s="36"/>
      <c r="H100" s="36"/>
      <c r="I100" s="36"/>
      <c r="J100" s="36"/>
      <c r="K100" s="36"/>
      <c r="L100" s="36"/>
      <c r="M100" s="36"/>
      <c r="N100" s="36"/>
      <c r="O100" s="37"/>
      <c r="P100" s="37"/>
      <c r="Q100" s="37"/>
      <c r="R100" s="37"/>
      <c r="S100" s="37"/>
      <c r="T100" s="37"/>
      <c r="U100" s="37"/>
      <c r="V100" s="37"/>
      <c r="W100" s="37"/>
      <c r="X100" s="37"/>
      <c r="Y100" s="37"/>
      <c r="Z100" s="37"/>
      <c r="AA100" s="37"/>
      <c r="AB100" s="37"/>
      <c r="AC100" s="37"/>
      <c r="AD100" s="37"/>
      <c r="AE100" s="37"/>
      <c r="AF100" s="37"/>
      <c r="AG100" s="37"/>
      <c r="AH100" s="37"/>
      <c r="AI100" s="37"/>
      <c r="AJ100" s="37"/>
      <c r="AK100" s="37"/>
      <c r="AL100" s="37"/>
      <c r="AM100" s="37"/>
      <c r="AN100" s="37"/>
      <c r="AO100" s="37"/>
      <c r="AP100" s="37"/>
      <c r="AQ100" s="37"/>
      <c r="AR100" s="37"/>
      <c r="AS100" s="37"/>
      <c r="AT100" s="37"/>
      <c r="AU100" s="37"/>
      <c r="AV100" s="37"/>
      <c r="AW100" s="37"/>
      <c r="AX100" s="37"/>
      <c r="AY100" s="37"/>
      <c r="AZ100" s="37"/>
      <c r="BA100" s="37"/>
      <c r="BB100" s="37"/>
      <c r="BC100" s="37"/>
      <c r="BD100" s="37"/>
      <c r="BE100" s="37"/>
      <c r="BF100" s="37"/>
      <c r="BG100" s="37"/>
      <c r="BH100" s="37"/>
      <c r="BI100" s="37"/>
      <c r="BJ100" s="37"/>
      <c r="BK100" s="37"/>
      <c r="BL100" s="37"/>
      <c r="BM100" s="37"/>
      <c r="BN100" s="37"/>
      <c r="BO100" s="37"/>
      <c r="BP100" s="37"/>
      <c r="BQ100" s="37"/>
      <c r="BR100" s="37"/>
      <c r="BS100" s="37"/>
      <c r="BT100" s="37"/>
      <c r="BU100" s="37"/>
      <c r="BV100" s="37"/>
      <c r="BW100" s="37"/>
      <c r="BX100" s="37"/>
      <c r="BY100" s="37"/>
      <c r="BZ100" s="37"/>
      <c r="CA100" s="37"/>
      <c r="CB100" s="37"/>
      <c r="CC100" s="37"/>
      <c r="CD100" s="37"/>
      <c r="CE100" s="37"/>
      <c r="CF100" s="37"/>
      <c r="CG100" s="37"/>
      <c r="CH100" s="37"/>
      <c r="CI100" s="37"/>
      <c r="CJ100" s="37"/>
      <c r="CK100" s="37"/>
      <c r="CL100" s="37"/>
      <c r="CM100" s="37"/>
      <c r="CN100" s="37"/>
      <c r="CO100" s="37"/>
      <c r="CP100" s="37"/>
      <c r="CQ100" s="37"/>
      <c r="CR100" s="37"/>
      <c r="CS100" s="37"/>
      <c r="CT100" s="37"/>
      <c r="CU100" s="37"/>
      <c r="CV100" s="37"/>
      <c r="CW100" s="37"/>
      <c r="CX100" s="37"/>
      <c r="CY100" s="37"/>
      <c r="CZ100" s="37"/>
      <c r="DA100" s="37"/>
      <c r="DB100" s="37"/>
      <c r="DC100" s="37"/>
      <c r="DD100" s="37"/>
      <c r="DE100" s="37"/>
      <c r="DF100" s="37"/>
      <c r="DG100" s="37"/>
      <c r="DH100" s="37"/>
      <c r="DI100" s="37"/>
      <c r="DJ100" s="37"/>
      <c r="DK100" s="37"/>
      <c r="DL100" s="37"/>
      <c r="DM100" s="37"/>
      <c r="DN100" s="37"/>
      <c r="DO100" s="37"/>
      <c r="DP100" s="37"/>
      <c r="DQ100" s="37"/>
      <c r="DR100" s="37"/>
      <c r="DS100" s="37"/>
      <c r="DT100" s="37"/>
      <c r="DU100" s="37"/>
      <c r="DV100" s="37"/>
      <c r="DW100" s="37"/>
      <c r="DX100" s="37"/>
      <c r="DY100" s="37"/>
      <c r="DZ100" s="37"/>
      <c r="EA100" s="37"/>
      <c r="EB100" s="37"/>
      <c r="EC100" s="37"/>
      <c r="ED100" s="37"/>
      <c r="EE100" s="37"/>
      <c r="EF100" s="37"/>
      <c r="EG100" s="37"/>
      <c r="EH100" s="37"/>
      <c r="EI100" s="37"/>
      <c r="EJ100" s="37"/>
      <c r="EK100" s="37"/>
      <c r="EL100" s="37"/>
      <c r="EM100" s="37"/>
      <c r="EN100" s="37"/>
      <c r="EO100" s="37"/>
      <c r="EP100" s="37"/>
      <c r="EQ100" s="37"/>
      <c r="ER100" s="37"/>
      <c r="ES100" s="37"/>
      <c r="ET100" s="37"/>
      <c r="EU100" s="37"/>
      <c r="EV100" s="37"/>
      <c r="EW100" s="37"/>
      <c r="EX100" s="37"/>
      <c r="EY100" s="37"/>
      <c r="EZ100" s="37"/>
      <c r="FA100" s="37"/>
      <c r="FB100" s="37"/>
      <c r="FC100" s="37"/>
      <c r="FD100" s="37"/>
      <c r="FE100" s="37"/>
      <c r="FF100" s="37"/>
      <c r="FG100" s="37"/>
      <c r="FH100" s="37"/>
      <c r="FI100" s="37"/>
      <c r="FJ100" s="37"/>
      <c r="FK100" s="37"/>
      <c r="FL100" s="37"/>
      <c r="FM100" s="37"/>
      <c r="FN100" s="37"/>
      <c r="FO100" s="37"/>
      <c r="FP100" s="37"/>
      <c r="FQ100" s="37"/>
      <c r="FR100" s="37"/>
      <c r="FS100" s="37"/>
      <c r="FT100" s="37"/>
      <c r="FU100" s="37"/>
      <c r="FV100" s="37"/>
      <c r="FW100" s="37"/>
      <c r="FX100" s="37"/>
      <c r="FY100" s="37"/>
      <c r="FZ100" s="37"/>
      <c r="GA100" s="37"/>
      <c r="GB100" s="37"/>
      <c r="GC100" s="37"/>
      <c r="GD100" s="37"/>
      <c r="GE100" s="37"/>
      <c r="GF100" s="37"/>
      <c r="GG100" s="37"/>
      <c r="GH100" s="37"/>
      <c r="GI100" s="37"/>
      <c r="GJ100" s="37"/>
      <c r="GK100" s="37"/>
      <c r="GL100" s="37"/>
      <c r="GM100" s="37"/>
      <c r="GN100" s="37"/>
      <c r="GO100" s="37"/>
      <c r="GP100" s="37"/>
      <c r="GQ100" s="37"/>
      <c r="GR100" s="37"/>
      <c r="GS100" s="37"/>
      <c r="GT100" s="37"/>
      <c r="GU100" s="37"/>
      <c r="GV100" s="37"/>
      <c r="GW100" s="37"/>
      <c r="GX100" s="37"/>
      <c r="GY100" s="37"/>
      <c r="GZ100" s="37"/>
      <c r="HA100" s="37"/>
      <c r="HB100" s="37"/>
      <c r="HC100" s="37"/>
      <c r="HD100" s="37"/>
      <c r="HE100" s="37"/>
      <c r="HF100" s="37"/>
      <c r="HG100" s="37"/>
      <c r="HH100" s="37"/>
      <c r="HI100" s="37"/>
      <c r="HJ100" s="37"/>
      <c r="HK100" s="37"/>
      <c r="HL100" s="37"/>
      <c r="HM100" s="37"/>
      <c r="HN100" s="37"/>
      <c r="HO100" s="37"/>
      <c r="HP100" s="37"/>
      <c r="HQ100" s="37"/>
      <c r="HR100" s="37"/>
      <c r="HS100" s="37"/>
      <c r="HT100" s="37"/>
      <c r="HU100" s="37"/>
      <c r="HV100" s="37"/>
      <c r="HW100" s="37"/>
      <c r="HX100" s="37"/>
      <c r="HY100" s="37"/>
      <c r="HZ100" s="37"/>
      <c r="IA100" s="37"/>
      <c r="IB100" s="37"/>
      <c r="IC100" s="37"/>
      <c r="ID100" s="37"/>
      <c r="IE100" s="37"/>
      <c r="IF100" s="37"/>
      <c r="IG100" s="37"/>
      <c r="IH100" s="37"/>
      <c r="II100" s="37"/>
      <c r="IJ100" s="37"/>
      <c r="IK100" s="37"/>
      <c r="IL100" s="37"/>
      <c r="IM100" s="37"/>
      <c r="IN100" s="37"/>
      <c r="IO100" s="37"/>
      <c r="IP100" s="37"/>
      <c r="IQ100" s="37"/>
      <c r="IR100" s="37"/>
      <c r="IS100" s="37"/>
      <c r="IT100" s="37"/>
      <c r="IU100" s="37"/>
      <c r="IV100" s="37"/>
      <c r="IW100" s="37"/>
      <c r="IX100" s="37"/>
      <c r="IY100" s="37"/>
      <c r="IZ100" s="37"/>
      <c r="JA100" s="24"/>
      <c r="JB100" s="24"/>
      <c r="JC100" s="24"/>
      <c r="JD100" s="24"/>
      <c r="JE100" s="24"/>
      <c r="JF100" s="24"/>
      <c r="JG100" s="24"/>
      <c r="JH100" s="24"/>
      <c r="JI100" s="24"/>
      <c r="JJ100" s="24"/>
      <c r="JK100" s="24"/>
      <c r="JL100" s="24"/>
      <c r="JM100" s="24"/>
      <c r="JN100" s="24"/>
      <c r="JO100" s="24"/>
      <c r="JP100" s="24"/>
      <c r="JQ100" s="24"/>
      <c r="JR100" s="24"/>
      <c r="JS100" s="24"/>
      <c r="JT100" s="24"/>
      <c r="JU100" s="24"/>
      <c r="JV100" s="24"/>
      <c r="JW100" s="24"/>
      <c r="JX100" s="24"/>
      <c r="JY100" s="24"/>
      <c r="JZ100" s="24"/>
      <c r="KA100" s="24"/>
      <c r="KB100" s="24"/>
      <c r="KC100" s="24"/>
      <c r="KD100" s="24"/>
      <c r="KE100" s="24"/>
      <c r="KF100" s="24"/>
      <c r="KG100" s="24"/>
      <c r="KH100" s="24"/>
      <c r="KI100" s="24"/>
      <c r="KJ100" s="24"/>
      <c r="KK100" s="24"/>
      <c r="KL100" s="24"/>
      <c r="KM100" s="24"/>
      <c r="KN100" s="24"/>
      <c r="KO100" s="24"/>
      <c r="KP100" s="24"/>
      <c r="KQ100" s="24"/>
      <c r="KR100" s="24"/>
      <c r="KS100" s="24"/>
      <c r="KT100" s="24"/>
      <c r="KU100" s="24"/>
      <c r="KV100" s="24"/>
      <c r="KW100" s="24"/>
      <c r="KX100" s="24"/>
      <c r="KY100" s="24"/>
      <c r="KZ100" s="24"/>
      <c r="LA100" s="24"/>
      <c r="LB100" s="24"/>
      <c r="LC100" s="24"/>
      <c r="LD100" s="24"/>
      <c r="LE100" s="24"/>
      <c r="LF100" s="24"/>
      <c r="LG100" s="24"/>
      <c r="LH100" s="24"/>
      <c r="LI100" s="24"/>
      <c r="LJ100" s="24"/>
      <c r="LK100" s="24"/>
      <c r="LL100" s="24"/>
      <c r="LM100" s="24"/>
      <c r="LN100" s="24"/>
      <c r="LO100" s="24"/>
      <c r="LP100" s="24"/>
      <c r="LQ100" s="24"/>
      <c r="LR100" s="24"/>
      <c r="LS100" s="24"/>
      <c r="LT100" s="24"/>
      <c r="LU100" s="24"/>
      <c r="LV100" s="24"/>
      <c r="LW100" s="24"/>
      <c r="LX100" s="24"/>
      <c r="LY100" s="24"/>
      <c r="LZ100" s="24"/>
      <c r="MA100" s="24"/>
      <c r="MB100" s="24"/>
      <c r="MC100" s="24"/>
      <c r="MD100" s="24"/>
      <c r="ME100" s="24"/>
      <c r="MF100" s="24"/>
      <c r="MG100" s="24"/>
      <c r="MH100" s="24"/>
      <c r="MI100" s="24"/>
      <c r="MJ100" s="24"/>
      <c r="MK100" s="24"/>
      <c r="ML100" s="24"/>
      <c r="MM100" s="24"/>
      <c r="MN100" s="24"/>
      <c r="MO100" s="24"/>
      <c r="MP100" s="24"/>
      <c r="MQ100" s="24"/>
      <c r="MR100" s="24"/>
      <c r="MS100" s="24"/>
      <c r="MT100" s="24"/>
      <c r="MU100" s="24"/>
      <c r="MV100" s="24"/>
      <c r="MW100" s="24"/>
      <c r="MX100" s="24"/>
      <c r="MY100" s="24"/>
      <c r="MZ100" s="24"/>
      <c r="NA100" s="24"/>
      <c r="NB100" s="24"/>
      <c r="NC100" s="24"/>
      <c r="ND100" s="24"/>
      <c r="NE100" s="24"/>
      <c r="NF100" s="24"/>
      <c r="NG100" s="24"/>
      <c r="NH100" s="24"/>
      <c r="NI100" s="24"/>
      <c r="NJ100" s="24"/>
      <c r="NK100" s="24"/>
      <c r="NL100" s="24"/>
      <c r="NM100" s="24"/>
      <c r="NN100" s="24"/>
      <c r="NO100" s="24"/>
      <c r="NP100" s="24"/>
      <c r="NQ100" s="24"/>
      <c r="NR100" s="24"/>
      <c r="NS100" s="24"/>
      <c r="NT100" s="24"/>
      <c r="NU100" s="24"/>
      <c r="NV100" s="24"/>
      <c r="NW100" s="24"/>
      <c r="NX100" s="24"/>
      <c r="NY100" s="24"/>
      <c r="NZ100" s="24"/>
      <c r="OA100" s="24"/>
      <c r="OB100" s="24"/>
      <c r="OC100" s="24"/>
      <c r="OD100" s="24"/>
      <c r="OE100" s="24"/>
      <c r="OF100" s="24"/>
      <c r="OG100" s="24"/>
      <c r="OH100" s="24"/>
      <c r="OI100" s="24"/>
      <c r="OJ100" s="24"/>
      <c r="OK100" s="24"/>
      <c r="OL100" s="24"/>
      <c r="OM100" s="24"/>
      <c r="ON100" s="24"/>
      <c r="OO100" s="24"/>
      <c r="OP100" s="24"/>
      <c r="OQ100" s="24"/>
      <c r="OR100" s="24"/>
      <c r="OS100" s="24"/>
      <c r="OT100" s="24"/>
      <c r="OU100" s="24"/>
      <c r="OV100" s="24"/>
      <c r="OW100" s="24"/>
      <c r="OX100" s="24"/>
      <c r="OY100" s="24"/>
      <c r="OZ100" s="24"/>
      <c r="PA100" s="24"/>
      <c r="PB100" s="24"/>
      <c r="PC100" s="24"/>
      <c r="PD100" s="24"/>
      <c r="PE100" s="24"/>
      <c r="PF100" s="24"/>
      <c r="PG100" s="24"/>
      <c r="PH100" s="24"/>
      <c r="PI100" s="24"/>
      <c r="PJ100" s="24"/>
      <c r="PK100" s="24"/>
      <c r="PL100" s="24"/>
      <c r="PM100" s="24"/>
      <c r="PN100" s="24"/>
      <c r="PO100" s="24"/>
      <c r="PP100" s="24"/>
      <c r="PQ100" s="24"/>
      <c r="PR100" s="24"/>
      <c r="PS100" s="24"/>
      <c r="PT100" s="24"/>
      <c r="PU100" s="24"/>
      <c r="PV100" s="24"/>
      <c r="PW100" s="24"/>
      <c r="PX100" s="24"/>
      <c r="PY100" s="24"/>
      <c r="PZ100" s="24"/>
      <c r="QA100" s="24"/>
      <c r="QB100" s="24"/>
      <c r="QC100" s="24"/>
      <c r="QD100" s="24"/>
      <c r="QE100" s="24"/>
      <c r="QF100" s="24"/>
      <c r="QG100" s="24"/>
      <c r="QH100" s="24"/>
      <c r="QI100" s="24"/>
      <c r="QJ100" s="24"/>
      <c r="QK100" s="24"/>
      <c r="QL100" s="24"/>
      <c r="QM100" s="24"/>
      <c r="QN100" s="24"/>
      <c r="QO100" s="24"/>
      <c r="QP100" s="24"/>
      <c r="QQ100" s="24"/>
      <c r="QR100" s="24"/>
      <c r="QS100" s="24"/>
      <c r="QT100" s="24"/>
      <c r="QU100" s="24"/>
      <c r="QV100" s="24"/>
      <c r="QW100" s="24"/>
      <c r="QX100" s="24"/>
      <c r="QY100" s="24"/>
      <c r="QZ100" s="24"/>
      <c r="RA100" s="24"/>
      <c r="RB100" s="24"/>
      <c r="RC100" s="24"/>
      <c r="RD100" s="24"/>
      <c r="RE100" s="24"/>
      <c r="RF100" s="24"/>
      <c r="RG100" s="24"/>
      <c r="RH100" s="24"/>
      <c r="RI100" s="24"/>
      <c r="RJ100" s="24"/>
      <c r="RK100" s="24"/>
      <c r="RL100" s="24"/>
      <c r="RM100" s="24"/>
      <c r="RN100" s="24"/>
      <c r="RO100" s="24"/>
      <c r="RP100" s="24"/>
      <c r="RQ100" s="24"/>
      <c r="RR100" s="24"/>
      <c r="RS100" s="24"/>
      <c r="RT100" s="24"/>
      <c r="RU100" s="24"/>
      <c r="RV100" s="24"/>
      <c r="RW100" s="24"/>
      <c r="RX100" s="24"/>
      <c r="RY100" s="24"/>
      <c r="RZ100" s="24"/>
      <c r="SA100" s="24"/>
      <c r="SB100" s="24"/>
      <c r="SC100" s="24"/>
      <c r="SD100" s="24"/>
      <c r="SE100" s="24"/>
      <c r="SF100" s="24"/>
      <c r="SG100" s="24"/>
      <c r="SH100" s="24"/>
      <c r="SI100" s="24"/>
      <c r="SJ100" s="24"/>
      <c r="SK100" s="24"/>
      <c r="SL100" s="24"/>
      <c r="SM100" s="24"/>
      <c r="SN100" s="24"/>
      <c r="SO100" s="24"/>
      <c r="SP100" s="24"/>
      <c r="SQ100" s="24"/>
      <c r="SR100" s="24"/>
      <c r="SS100" s="24"/>
      <c r="ST100" s="24"/>
      <c r="SU100" s="24"/>
      <c r="SV100" s="24"/>
      <c r="SW100" s="24"/>
      <c r="SX100" s="24"/>
      <c r="SY100" s="24"/>
      <c r="SZ100" s="24"/>
      <c r="TA100" s="24"/>
      <c r="TB100" s="24"/>
      <c r="TC100" s="24"/>
      <c r="TD100" s="24"/>
      <c r="TE100" s="24"/>
      <c r="TF100" s="24"/>
      <c r="TG100" s="24"/>
      <c r="TH100" s="24"/>
      <c r="TI100" s="24"/>
      <c r="TJ100" s="24"/>
      <c r="TK100" s="24"/>
      <c r="TL100" s="24"/>
      <c r="TM100" s="24"/>
      <c r="TN100" s="24"/>
      <c r="TO100" s="24"/>
      <c r="TP100" s="24"/>
      <c r="TQ100" s="24"/>
      <c r="TR100" s="24"/>
      <c r="TS100" s="24"/>
      <c r="TT100" s="24"/>
      <c r="TU100" s="24"/>
      <c r="TV100" s="24"/>
      <c r="TW100" s="24"/>
      <c r="TX100" s="24"/>
      <c r="TY100" s="24"/>
      <c r="TZ100" s="24"/>
      <c r="UA100" s="24"/>
      <c r="UB100" s="24"/>
      <c r="UC100" s="24"/>
      <c r="UD100" s="24"/>
      <c r="UE100" s="24"/>
      <c r="UF100" s="24"/>
      <c r="UG100" s="24"/>
      <c r="UH100" s="24"/>
      <c r="UI100" s="24"/>
      <c r="UJ100" s="24"/>
      <c r="UK100" s="24"/>
      <c r="UL100" s="24"/>
      <c r="UM100" s="24"/>
      <c r="UN100" s="24"/>
      <c r="UO100" s="24"/>
      <c r="UP100" s="24"/>
      <c r="UQ100" s="24"/>
      <c r="UR100" s="24"/>
      <c r="US100" s="24"/>
      <c r="UT100" s="24"/>
      <c r="UU100" s="24"/>
      <c r="UV100" s="24"/>
      <c r="UW100" s="24"/>
      <c r="UX100" s="24"/>
      <c r="UY100" s="24"/>
      <c r="UZ100" s="24"/>
      <c r="VA100" s="24"/>
      <c r="VB100" s="24"/>
      <c r="VC100" s="24"/>
      <c r="VD100" s="24"/>
      <c r="VE100" s="24"/>
      <c r="VF100" s="24"/>
      <c r="VG100" s="24"/>
      <c r="VH100" s="24"/>
      <c r="VI100" s="24"/>
      <c r="VJ100" s="24"/>
      <c r="VK100" s="24"/>
      <c r="VL100" s="24"/>
      <c r="VM100" s="24"/>
      <c r="VN100" s="24"/>
      <c r="VO100" s="24"/>
      <c r="VP100" s="24"/>
      <c r="VQ100" s="24"/>
      <c r="VR100" s="24"/>
      <c r="VS100" s="24"/>
      <c r="VT100" s="24"/>
      <c r="VU100" s="24"/>
      <c r="VV100" s="24"/>
      <c r="VW100" s="24"/>
      <c r="VX100" s="24"/>
      <c r="VY100" s="24"/>
      <c r="VZ100" s="24"/>
      <c r="WA100" s="24"/>
      <c r="WB100" s="24"/>
      <c r="WC100" s="24"/>
      <c r="WD100" s="24"/>
      <c r="WE100" s="24"/>
      <c r="WF100" s="24"/>
      <c r="WG100" s="24"/>
      <c r="WH100" s="24"/>
      <c r="WI100" s="24"/>
      <c r="WJ100" s="24"/>
      <c r="WK100" s="24"/>
      <c r="WL100" s="24"/>
      <c r="WM100" s="24"/>
      <c r="WN100" s="24"/>
      <c r="WO100" s="24"/>
      <c r="WP100" s="24"/>
      <c r="WQ100" s="24"/>
      <c r="WR100" s="24"/>
      <c r="WS100" s="24"/>
      <c r="WT100" s="24"/>
      <c r="WU100" s="24"/>
      <c r="WV100" s="24"/>
      <c r="WW100" s="24"/>
      <c r="WX100" s="24"/>
      <c r="WY100" s="24"/>
      <c r="WZ100" s="24"/>
      <c r="XA100" s="24"/>
      <c r="XB100" s="24"/>
      <c r="XC100" s="24"/>
      <c r="XD100" s="24"/>
      <c r="XE100" s="24"/>
      <c r="XF100" s="24"/>
      <c r="XG100" s="24"/>
      <c r="XH100" s="24"/>
      <c r="XI100" s="24"/>
      <c r="XJ100" s="24"/>
      <c r="XK100" s="24"/>
      <c r="XL100" s="24"/>
      <c r="XM100" s="24"/>
      <c r="XN100" s="24"/>
      <c r="XO100" s="24"/>
      <c r="XP100" s="24"/>
      <c r="XQ100" s="24"/>
      <c r="XR100" s="24"/>
      <c r="XS100" s="24"/>
      <c r="XT100" s="24"/>
      <c r="XU100" s="24"/>
      <c r="XV100" s="24"/>
      <c r="XW100" s="24"/>
      <c r="XX100" s="24"/>
      <c r="XY100" s="24"/>
      <c r="XZ100" s="24"/>
      <c r="YA100" s="24"/>
      <c r="YB100" s="24"/>
      <c r="YC100" s="24"/>
      <c r="YD100" s="24"/>
      <c r="YE100" s="24"/>
      <c r="YF100" s="24"/>
      <c r="YG100" s="24"/>
      <c r="YH100" s="24"/>
      <c r="YI100" s="24"/>
      <c r="YJ100" s="24"/>
      <c r="YK100" s="24"/>
      <c r="YL100" s="24"/>
      <c r="YM100" s="24"/>
      <c r="YN100" s="24"/>
      <c r="YO100" s="24"/>
      <c r="YP100" s="24"/>
      <c r="YQ100" s="24"/>
      <c r="YR100" s="24"/>
      <c r="YS100" s="24"/>
      <c r="YT100" s="24"/>
      <c r="YU100" s="24"/>
      <c r="YV100" s="24"/>
      <c r="YW100" s="24"/>
      <c r="YX100" s="24"/>
      <c r="YY100" s="24"/>
      <c r="YZ100" s="24"/>
      <c r="ZA100" s="24"/>
      <c r="ZB100" s="24"/>
      <c r="ZC100" s="24"/>
      <c r="ZD100" s="24"/>
      <c r="ZE100" s="24"/>
      <c r="ZF100" s="24"/>
      <c r="ZG100" s="24"/>
      <c r="ZH100" s="24"/>
      <c r="ZI100" s="24"/>
      <c r="ZJ100" s="24"/>
      <c r="ZK100" s="24"/>
      <c r="ZL100" s="24"/>
      <c r="ZM100" s="24"/>
      <c r="ZN100" s="24"/>
      <c r="ZO100" s="24"/>
      <c r="ZP100" s="24"/>
      <c r="ZQ100" s="24"/>
      <c r="ZR100" s="24"/>
      <c r="ZS100" s="24"/>
      <c r="ZT100" s="24"/>
      <c r="ZU100" s="24"/>
      <c r="ZV100" s="24"/>
      <c r="ZW100" s="24"/>
      <c r="ZX100" s="24"/>
      <c r="ZY100" s="24"/>
      <c r="ZZ100" s="24"/>
      <c r="AAA100" s="24"/>
      <c r="AAB100" s="24"/>
      <c r="AAC100" s="24"/>
      <c r="AAD100" s="24"/>
      <c r="AAE100" s="24"/>
      <c r="AAF100" s="24"/>
      <c r="AAG100" s="24"/>
      <c r="AAH100" s="24"/>
      <c r="AAI100" s="24"/>
      <c r="AAJ100" s="24"/>
      <c r="AAK100" s="24"/>
      <c r="AAL100" s="24"/>
      <c r="AAM100" s="24"/>
      <c r="AAN100" s="24"/>
      <c r="AAO100" s="24"/>
      <c r="AAP100" s="24"/>
      <c r="AAQ100" s="24"/>
      <c r="AAR100" s="24"/>
      <c r="AAS100" s="24"/>
      <c r="AAT100" s="24"/>
      <c r="AAU100" s="24"/>
      <c r="AAV100" s="24"/>
      <c r="AAW100" s="24"/>
      <c r="AAX100" s="24"/>
      <c r="AAY100" s="24"/>
      <c r="AAZ100" s="24"/>
      <c r="ABA100" s="24"/>
      <c r="ABB100" s="24"/>
      <c r="ABC100" s="24"/>
      <c r="ABD100" s="24"/>
      <c r="ABE100" s="24"/>
      <c r="ABF100" s="24"/>
      <c r="ABG100" s="24"/>
      <c r="ABH100" s="24"/>
      <c r="ABI100" s="24"/>
      <c r="ABJ100" s="24"/>
      <c r="ABK100" s="24"/>
      <c r="ABL100" s="24"/>
      <c r="ABM100" s="24"/>
      <c r="ABN100" s="24"/>
      <c r="ABO100" s="24"/>
      <c r="ABP100" s="24"/>
      <c r="ABQ100" s="24"/>
      <c r="ABR100" s="24"/>
      <c r="ABS100" s="24"/>
      <c r="ABT100" s="24"/>
      <c r="ABU100" s="24"/>
      <c r="ABV100" s="24"/>
      <c r="ABW100" s="24"/>
      <c r="ABX100" s="24"/>
      <c r="ABY100" s="24"/>
      <c r="ABZ100" s="24"/>
      <c r="ACA100" s="24"/>
      <c r="ACB100" s="24"/>
      <c r="ACC100" s="24"/>
      <c r="ACD100" s="24"/>
      <c r="ACE100" s="24"/>
      <c r="ACF100" s="24"/>
      <c r="ACG100" s="24"/>
      <c r="ACH100" s="24"/>
      <c r="ACI100" s="24"/>
      <c r="ACJ100" s="24"/>
      <c r="ACK100" s="24"/>
      <c r="ACL100" s="24"/>
      <c r="ACM100" s="24"/>
      <c r="ACN100" s="24"/>
      <c r="ACO100" s="24"/>
      <c r="ACP100" s="24"/>
      <c r="ACQ100" s="24"/>
      <c r="ACR100" s="24"/>
      <c r="ACS100" s="24"/>
      <c r="ACT100" s="24"/>
      <c r="ACU100" s="24"/>
      <c r="ACV100" s="24"/>
      <c r="ACW100" s="24"/>
      <c r="ACX100" s="24"/>
      <c r="ACY100" s="24"/>
      <c r="ACZ100" s="24"/>
      <c r="ADA100" s="24"/>
      <c r="ADB100" s="24"/>
      <c r="ADC100" s="24"/>
      <c r="ADD100" s="24"/>
      <c r="ADE100" s="24"/>
      <c r="ADF100" s="24"/>
      <c r="ADG100" s="24"/>
      <c r="ADH100" s="24"/>
      <c r="ADI100" s="24"/>
      <c r="ADJ100" s="24"/>
      <c r="ADK100" s="24"/>
      <c r="ADL100" s="24"/>
      <c r="ADM100" s="24"/>
      <c r="ADN100" s="24"/>
      <c r="ADO100" s="24"/>
      <c r="ADP100" s="24"/>
      <c r="ADQ100" s="24"/>
      <c r="ADR100" s="24"/>
      <c r="ADS100" s="24"/>
      <c r="ADT100" s="24"/>
      <c r="ADU100" s="24"/>
      <c r="ADV100" s="24"/>
      <c r="ADW100" s="24"/>
      <c r="ADX100" s="24"/>
      <c r="ADY100" s="24"/>
      <c r="ADZ100" s="24"/>
      <c r="AEA100" s="24"/>
      <c r="AEB100" s="24"/>
      <c r="AEC100" s="24"/>
      <c r="AED100" s="24"/>
      <c r="AEE100" s="24"/>
      <c r="AEF100" s="24"/>
      <c r="AEG100" s="24"/>
      <c r="AEH100" s="24"/>
      <c r="AEI100" s="24"/>
      <c r="AEJ100" s="24"/>
      <c r="AEK100" s="24"/>
      <c r="AEL100" s="24"/>
      <c r="AEM100" s="24"/>
      <c r="AEN100" s="24"/>
      <c r="AEO100" s="24"/>
      <c r="AEP100" s="24"/>
      <c r="AEQ100" s="24"/>
      <c r="AER100" s="24"/>
      <c r="AES100" s="24"/>
      <c r="AET100" s="24"/>
      <c r="AEU100" s="24"/>
      <c r="AEV100" s="24"/>
      <c r="AEW100" s="24"/>
      <c r="AEX100" s="24"/>
      <c r="AEY100" s="24"/>
      <c r="AEZ100" s="24"/>
      <c r="AFA100" s="24"/>
      <c r="AFB100" s="24"/>
      <c r="AFC100" s="24"/>
      <c r="AFD100" s="24"/>
      <c r="AFE100" s="24"/>
      <c r="AFF100" s="24"/>
      <c r="AFG100" s="24"/>
      <c r="AFH100" s="24"/>
      <c r="AFI100" s="24"/>
      <c r="AFJ100" s="24"/>
      <c r="AFK100" s="24"/>
      <c r="AFL100" s="24"/>
      <c r="AFM100" s="24"/>
      <c r="AFN100" s="24"/>
      <c r="AFO100" s="24"/>
      <c r="AFP100" s="24"/>
      <c r="AFQ100" s="24"/>
      <c r="AFR100" s="24"/>
      <c r="AFS100" s="24"/>
      <c r="AFT100" s="24"/>
      <c r="AFU100" s="24"/>
      <c r="AFV100" s="24"/>
      <c r="AFW100" s="24"/>
      <c r="AFX100" s="24"/>
      <c r="AFY100" s="24"/>
      <c r="AFZ100" s="24"/>
      <c r="AGA100" s="24"/>
      <c r="AGB100" s="24"/>
      <c r="AGC100" s="24"/>
      <c r="AGD100" s="24"/>
      <c r="AGE100" s="24"/>
      <c r="AGF100" s="24"/>
      <c r="AGG100" s="24"/>
      <c r="AGH100" s="24"/>
      <c r="AGI100" s="24"/>
      <c r="AGJ100" s="24"/>
      <c r="AGK100" s="24"/>
      <c r="AGL100" s="24"/>
      <c r="AGM100" s="24"/>
      <c r="AGN100" s="24"/>
      <c r="AGO100" s="24"/>
      <c r="AGP100" s="24"/>
      <c r="AGQ100" s="24"/>
      <c r="AGR100" s="24"/>
      <c r="AGS100" s="24"/>
      <c r="AGT100" s="24"/>
      <c r="AGU100" s="24"/>
      <c r="AGV100" s="24"/>
      <c r="AGW100" s="24"/>
      <c r="AGX100" s="24"/>
      <c r="AGY100" s="24"/>
      <c r="AGZ100" s="24"/>
      <c r="AHA100" s="24"/>
      <c r="AHB100" s="24"/>
      <c r="AHC100" s="24"/>
      <c r="AHD100" s="24"/>
      <c r="AHE100" s="24"/>
      <c r="AHF100" s="24"/>
      <c r="AHG100" s="24"/>
      <c r="AHH100" s="24"/>
      <c r="AHI100" s="24"/>
      <c r="AHJ100" s="24"/>
      <c r="AHK100" s="24"/>
      <c r="AHL100" s="24"/>
      <c r="AHM100" s="24"/>
      <c r="AHN100" s="24"/>
      <c r="AHO100" s="24"/>
      <c r="AHP100" s="24"/>
      <c r="AHQ100" s="24"/>
      <c r="AHR100" s="24"/>
      <c r="AHS100" s="24"/>
      <c r="AHT100" s="24"/>
      <c r="AHU100" s="24"/>
      <c r="AHV100" s="24"/>
      <c r="AHW100" s="24"/>
      <c r="AHX100" s="24"/>
      <c r="AHY100" s="24"/>
      <c r="AHZ100" s="24"/>
      <c r="AIA100" s="24"/>
      <c r="AIB100" s="24"/>
      <c r="AIC100" s="24"/>
      <c r="AID100" s="24"/>
      <c r="AIE100" s="24"/>
      <c r="AIF100" s="24"/>
      <c r="AIG100" s="24"/>
      <c r="AIH100" s="24"/>
      <c r="AII100" s="24"/>
      <c r="AIJ100" s="24"/>
      <c r="AIK100" s="24"/>
      <c r="AIL100" s="24"/>
      <c r="AIM100" s="24"/>
      <c r="AIN100" s="24"/>
      <c r="AIO100" s="24"/>
      <c r="AIP100" s="24"/>
      <c r="AIQ100" s="24"/>
      <c r="AIR100" s="24"/>
      <c r="AIS100" s="24"/>
      <c r="AIT100" s="24"/>
      <c r="AIU100" s="24"/>
      <c r="AIV100" s="24"/>
      <c r="AIW100" s="24"/>
      <c r="AIX100" s="24"/>
      <c r="AIY100" s="24"/>
      <c r="AIZ100" s="24"/>
      <c r="AJA100" s="24"/>
      <c r="AJB100" s="24"/>
      <c r="AJC100" s="24"/>
      <c r="AJD100" s="24"/>
      <c r="AJE100" s="24"/>
      <c r="AJF100" s="24"/>
      <c r="AJG100" s="24"/>
      <c r="AJH100" s="24"/>
      <c r="AJI100" s="24"/>
      <c r="AJJ100" s="24"/>
      <c r="AJK100" s="24"/>
      <c r="AJL100" s="24"/>
      <c r="AJM100" s="24"/>
      <c r="AJN100" s="24"/>
      <c r="AJO100" s="24"/>
      <c r="AJP100" s="24"/>
      <c r="AJQ100" s="24"/>
      <c r="AJR100" s="24"/>
      <c r="AJS100" s="24"/>
      <c r="AJT100" s="24"/>
      <c r="AJU100" s="24"/>
      <c r="AJV100" s="24"/>
      <c r="AJW100" s="24"/>
      <c r="AJX100" s="24"/>
      <c r="AJY100" s="24"/>
      <c r="AJZ100" s="24"/>
      <c r="AKA100" s="24"/>
      <c r="AKB100" s="24"/>
      <c r="AKC100" s="24"/>
      <c r="AKD100" s="24"/>
      <c r="AKE100" s="24"/>
      <c r="AKF100" s="24"/>
      <c r="AKG100" s="24"/>
      <c r="AKH100" s="24"/>
      <c r="AKI100" s="24"/>
      <c r="AKJ100" s="24"/>
      <c r="AKK100" s="24"/>
      <c r="AKL100" s="24"/>
      <c r="AKM100" s="24"/>
      <c r="AKN100" s="24"/>
      <c r="AKO100" s="24"/>
      <c r="AKP100" s="24"/>
      <c r="AKQ100" s="24"/>
      <c r="AKR100" s="24"/>
      <c r="AKS100" s="24"/>
      <c r="AKT100" s="24"/>
      <c r="AKU100" s="24"/>
      <c r="AKV100" s="24"/>
      <c r="AKW100" s="24"/>
      <c r="AKX100" s="24"/>
      <c r="AKY100" s="24"/>
      <c r="AKZ100" s="24"/>
      <c r="ALA100" s="24"/>
      <c r="ALB100" s="24"/>
      <c r="ALC100" s="24"/>
      <c r="ALD100" s="24"/>
      <c r="ALE100" s="24"/>
      <c r="ALF100" s="24"/>
      <c r="ALG100" s="24"/>
      <c r="ALH100" s="24"/>
      <c r="ALI100" s="24"/>
      <c r="ALJ100" s="24"/>
      <c r="ALK100" s="24"/>
      <c r="ALL100" s="24"/>
      <c r="ALM100" s="24"/>
      <c r="ALN100" s="24"/>
      <c r="ALO100" s="24"/>
      <c r="ALP100" s="24"/>
      <c r="ALQ100" s="24"/>
      <c r="ALR100" s="24"/>
      <c r="ALS100" s="24"/>
      <c r="ALT100" s="24"/>
      <c r="ALU100" s="24"/>
      <c r="ALV100" s="24"/>
      <c r="ALW100" s="24"/>
      <c r="ALX100" s="24"/>
      <c r="ALY100" s="24"/>
      <c r="ALZ100" s="24"/>
      <c r="AMA100" s="24"/>
      <c r="AMB100" s="24"/>
      <c r="AMC100" s="24"/>
      <c r="AMD100" s="24"/>
      <c r="AME100" s="24"/>
      <c r="AMF100" s="24"/>
      <c r="AMG100" s="24"/>
      <c r="AMH100" s="24"/>
      <c r="AMI100" s="24"/>
    </row>
    <row r="101" spans="1:1024" ht="25.5">
      <c r="A101" s="97"/>
      <c r="B101" s="32" t="s">
        <v>32</v>
      </c>
      <c r="C101" s="26" t="s">
        <v>101</v>
      </c>
      <c r="D101" s="35"/>
      <c r="E101" s="35"/>
      <c r="F101" s="35"/>
      <c r="G101" s="36"/>
      <c r="H101" s="36"/>
      <c r="I101" s="36"/>
      <c r="J101" s="36"/>
      <c r="K101" s="36"/>
      <c r="L101" s="36"/>
      <c r="M101" s="36"/>
      <c r="N101" s="36"/>
      <c r="O101" s="37"/>
      <c r="P101" s="37"/>
      <c r="Q101" s="37"/>
      <c r="R101" s="37"/>
      <c r="S101" s="37"/>
      <c r="T101" s="37"/>
      <c r="U101" s="37"/>
      <c r="V101" s="37"/>
      <c r="W101" s="37"/>
      <c r="X101" s="37"/>
      <c r="Y101" s="37"/>
      <c r="Z101" s="37"/>
      <c r="AA101" s="37"/>
      <c r="AB101" s="37"/>
      <c r="AC101" s="37"/>
      <c r="AD101" s="37"/>
      <c r="AE101" s="37"/>
      <c r="AF101" s="37"/>
      <c r="AG101" s="37"/>
      <c r="AH101" s="37"/>
      <c r="AI101" s="37"/>
      <c r="AJ101" s="37"/>
      <c r="AK101" s="37"/>
      <c r="AL101" s="37"/>
      <c r="AM101" s="37"/>
      <c r="AN101" s="37"/>
      <c r="AO101" s="37"/>
      <c r="AP101" s="37"/>
      <c r="AQ101" s="37"/>
      <c r="AR101" s="37"/>
      <c r="AS101" s="37"/>
      <c r="AT101" s="37"/>
      <c r="AU101" s="37"/>
      <c r="AV101" s="37"/>
      <c r="AW101" s="37"/>
      <c r="AX101" s="37"/>
      <c r="AY101" s="37"/>
      <c r="AZ101" s="37"/>
      <c r="BA101" s="37"/>
      <c r="BB101" s="37"/>
      <c r="BC101" s="37"/>
      <c r="BD101" s="37"/>
      <c r="BE101" s="37"/>
      <c r="BF101" s="37"/>
      <c r="BG101" s="37"/>
      <c r="BH101" s="37"/>
      <c r="BI101" s="37"/>
      <c r="BJ101" s="37"/>
      <c r="BK101" s="37"/>
      <c r="BL101" s="37"/>
      <c r="BM101" s="37"/>
      <c r="BN101" s="37"/>
      <c r="BO101" s="37"/>
      <c r="BP101" s="37"/>
      <c r="BQ101" s="37"/>
      <c r="BR101" s="37"/>
      <c r="BS101" s="37"/>
      <c r="BT101" s="37"/>
      <c r="BU101" s="37"/>
      <c r="BV101" s="37"/>
      <c r="BW101" s="37"/>
      <c r="BX101" s="37"/>
      <c r="BY101" s="37"/>
      <c r="BZ101" s="37"/>
      <c r="CA101" s="37"/>
      <c r="CB101" s="37"/>
      <c r="CC101" s="37"/>
      <c r="CD101" s="37"/>
      <c r="CE101" s="37"/>
      <c r="CF101" s="37"/>
      <c r="CG101" s="37"/>
      <c r="CH101" s="37"/>
      <c r="CI101" s="37"/>
      <c r="CJ101" s="37"/>
      <c r="CK101" s="37"/>
      <c r="CL101" s="37"/>
      <c r="CM101" s="37"/>
      <c r="CN101" s="37"/>
      <c r="CO101" s="37"/>
      <c r="CP101" s="37"/>
      <c r="CQ101" s="37"/>
      <c r="CR101" s="37"/>
      <c r="CS101" s="37"/>
      <c r="CT101" s="37"/>
      <c r="CU101" s="37"/>
      <c r="CV101" s="37"/>
      <c r="CW101" s="37"/>
      <c r="CX101" s="37"/>
      <c r="CY101" s="37"/>
      <c r="CZ101" s="37"/>
      <c r="DA101" s="37"/>
      <c r="DB101" s="37"/>
      <c r="DC101" s="37"/>
      <c r="DD101" s="37"/>
      <c r="DE101" s="37"/>
      <c r="DF101" s="37"/>
      <c r="DG101" s="37"/>
      <c r="DH101" s="37"/>
      <c r="DI101" s="37"/>
      <c r="DJ101" s="37"/>
      <c r="DK101" s="37"/>
      <c r="DL101" s="37"/>
      <c r="DM101" s="37"/>
      <c r="DN101" s="37"/>
      <c r="DO101" s="37"/>
      <c r="DP101" s="37"/>
      <c r="DQ101" s="37"/>
      <c r="DR101" s="37"/>
      <c r="DS101" s="37"/>
      <c r="DT101" s="37"/>
      <c r="DU101" s="37"/>
      <c r="DV101" s="37"/>
      <c r="DW101" s="37"/>
      <c r="DX101" s="37"/>
      <c r="DY101" s="37"/>
      <c r="DZ101" s="37"/>
      <c r="EA101" s="37"/>
      <c r="EB101" s="37"/>
      <c r="EC101" s="37"/>
      <c r="ED101" s="37"/>
      <c r="EE101" s="37"/>
      <c r="EF101" s="37"/>
      <c r="EG101" s="37"/>
      <c r="EH101" s="37"/>
      <c r="EI101" s="37"/>
      <c r="EJ101" s="37"/>
      <c r="EK101" s="37"/>
      <c r="EL101" s="37"/>
      <c r="EM101" s="37"/>
      <c r="EN101" s="37"/>
      <c r="EO101" s="37"/>
      <c r="EP101" s="37"/>
      <c r="EQ101" s="37"/>
      <c r="ER101" s="37"/>
      <c r="ES101" s="37"/>
      <c r="ET101" s="37"/>
      <c r="EU101" s="37"/>
      <c r="EV101" s="37"/>
      <c r="EW101" s="37"/>
      <c r="EX101" s="37"/>
      <c r="EY101" s="37"/>
      <c r="EZ101" s="37"/>
      <c r="FA101" s="37"/>
      <c r="FB101" s="37"/>
      <c r="FC101" s="37"/>
      <c r="FD101" s="37"/>
      <c r="FE101" s="37"/>
      <c r="FF101" s="37"/>
      <c r="FG101" s="37"/>
      <c r="FH101" s="37"/>
      <c r="FI101" s="37"/>
      <c r="FJ101" s="37"/>
      <c r="FK101" s="37"/>
      <c r="FL101" s="37"/>
      <c r="FM101" s="37"/>
      <c r="FN101" s="37"/>
      <c r="FO101" s="37"/>
      <c r="FP101" s="37"/>
      <c r="FQ101" s="37"/>
      <c r="FR101" s="37"/>
      <c r="FS101" s="37"/>
      <c r="FT101" s="37"/>
      <c r="FU101" s="37"/>
      <c r="FV101" s="37"/>
      <c r="FW101" s="37"/>
      <c r="FX101" s="37"/>
      <c r="FY101" s="37"/>
      <c r="FZ101" s="37"/>
      <c r="GA101" s="37"/>
      <c r="GB101" s="37"/>
      <c r="GC101" s="37"/>
      <c r="GD101" s="37"/>
      <c r="GE101" s="37"/>
      <c r="GF101" s="37"/>
      <c r="GG101" s="37"/>
      <c r="GH101" s="37"/>
      <c r="GI101" s="37"/>
      <c r="GJ101" s="37"/>
      <c r="GK101" s="37"/>
      <c r="GL101" s="37"/>
      <c r="GM101" s="37"/>
      <c r="GN101" s="37"/>
      <c r="GO101" s="37"/>
      <c r="GP101" s="37"/>
      <c r="GQ101" s="37"/>
      <c r="GR101" s="37"/>
      <c r="GS101" s="37"/>
      <c r="GT101" s="37"/>
      <c r="GU101" s="37"/>
      <c r="GV101" s="37"/>
      <c r="GW101" s="37"/>
      <c r="GX101" s="37"/>
      <c r="GY101" s="37"/>
      <c r="GZ101" s="37"/>
      <c r="HA101" s="37"/>
      <c r="HB101" s="37"/>
      <c r="HC101" s="37"/>
      <c r="HD101" s="37"/>
      <c r="HE101" s="37"/>
      <c r="HF101" s="37"/>
      <c r="HG101" s="37"/>
      <c r="HH101" s="37"/>
      <c r="HI101" s="37"/>
      <c r="HJ101" s="37"/>
      <c r="HK101" s="37"/>
      <c r="HL101" s="37"/>
      <c r="HM101" s="37"/>
      <c r="HN101" s="37"/>
      <c r="HO101" s="37"/>
      <c r="HP101" s="37"/>
      <c r="HQ101" s="37"/>
      <c r="HR101" s="37"/>
      <c r="HS101" s="37"/>
      <c r="HT101" s="37"/>
      <c r="HU101" s="37"/>
      <c r="HV101" s="37"/>
      <c r="HW101" s="37"/>
      <c r="HX101" s="37"/>
      <c r="HY101" s="37"/>
      <c r="HZ101" s="37"/>
      <c r="IA101" s="37"/>
      <c r="IB101" s="37"/>
      <c r="IC101" s="37"/>
      <c r="ID101" s="37"/>
      <c r="IE101" s="37"/>
      <c r="IF101" s="37"/>
      <c r="IG101" s="37"/>
      <c r="IH101" s="37"/>
      <c r="II101" s="37"/>
      <c r="IJ101" s="37"/>
      <c r="IK101" s="37"/>
      <c r="IL101" s="37"/>
      <c r="IM101" s="37"/>
      <c r="IN101" s="37"/>
      <c r="IO101" s="37"/>
      <c r="IP101" s="37"/>
      <c r="IQ101" s="37"/>
      <c r="IR101" s="37"/>
      <c r="IS101" s="37"/>
      <c r="IT101" s="37"/>
      <c r="IU101" s="37"/>
      <c r="IV101" s="37"/>
      <c r="IW101" s="37"/>
      <c r="IX101" s="37"/>
      <c r="IY101" s="37"/>
      <c r="IZ101" s="37"/>
      <c r="JA101" s="24"/>
      <c r="JB101" s="24"/>
      <c r="JC101" s="24"/>
      <c r="JD101" s="24"/>
      <c r="JE101" s="24"/>
      <c r="JF101" s="24"/>
      <c r="JG101" s="24"/>
      <c r="JH101" s="24"/>
      <c r="JI101" s="24"/>
      <c r="JJ101" s="24"/>
      <c r="JK101" s="24"/>
      <c r="JL101" s="24"/>
      <c r="JM101" s="24"/>
      <c r="JN101" s="24"/>
      <c r="JO101" s="24"/>
      <c r="JP101" s="24"/>
      <c r="JQ101" s="24"/>
      <c r="JR101" s="24"/>
      <c r="JS101" s="24"/>
      <c r="JT101" s="24"/>
      <c r="JU101" s="24"/>
      <c r="JV101" s="24"/>
      <c r="JW101" s="24"/>
      <c r="JX101" s="24"/>
      <c r="JY101" s="24"/>
      <c r="JZ101" s="24"/>
      <c r="KA101" s="24"/>
      <c r="KB101" s="24"/>
      <c r="KC101" s="24"/>
      <c r="KD101" s="24"/>
      <c r="KE101" s="24"/>
      <c r="KF101" s="24"/>
      <c r="KG101" s="24"/>
      <c r="KH101" s="24"/>
      <c r="KI101" s="24"/>
      <c r="KJ101" s="24"/>
      <c r="KK101" s="24"/>
      <c r="KL101" s="24"/>
      <c r="KM101" s="24"/>
      <c r="KN101" s="24"/>
      <c r="KO101" s="24"/>
      <c r="KP101" s="24"/>
      <c r="KQ101" s="24"/>
      <c r="KR101" s="24"/>
      <c r="KS101" s="24"/>
      <c r="KT101" s="24"/>
      <c r="KU101" s="24"/>
      <c r="KV101" s="24"/>
      <c r="KW101" s="24"/>
      <c r="KX101" s="24"/>
      <c r="KY101" s="24"/>
      <c r="KZ101" s="24"/>
      <c r="LA101" s="24"/>
      <c r="LB101" s="24"/>
      <c r="LC101" s="24"/>
      <c r="LD101" s="24"/>
      <c r="LE101" s="24"/>
      <c r="LF101" s="24"/>
      <c r="LG101" s="24"/>
      <c r="LH101" s="24"/>
      <c r="LI101" s="24"/>
      <c r="LJ101" s="24"/>
      <c r="LK101" s="24"/>
      <c r="LL101" s="24"/>
      <c r="LM101" s="24"/>
      <c r="LN101" s="24"/>
      <c r="LO101" s="24"/>
      <c r="LP101" s="24"/>
      <c r="LQ101" s="24"/>
      <c r="LR101" s="24"/>
      <c r="LS101" s="24"/>
      <c r="LT101" s="24"/>
      <c r="LU101" s="24"/>
      <c r="LV101" s="24"/>
      <c r="LW101" s="24"/>
      <c r="LX101" s="24"/>
      <c r="LY101" s="24"/>
      <c r="LZ101" s="24"/>
      <c r="MA101" s="24"/>
      <c r="MB101" s="24"/>
      <c r="MC101" s="24"/>
      <c r="MD101" s="24"/>
      <c r="ME101" s="24"/>
      <c r="MF101" s="24"/>
      <c r="MG101" s="24"/>
      <c r="MH101" s="24"/>
      <c r="MI101" s="24"/>
      <c r="MJ101" s="24"/>
      <c r="MK101" s="24"/>
      <c r="ML101" s="24"/>
      <c r="MM101" s="24"/>
      <c r="MN101" s="24"/>
      <c r="MO101" s="24"/>
      <c r="MP101" s="24"/>
      <c r="MQ101" s="24"/>
      <c r="MR101" s="24"/>
      <c r="MS101" s="24"/>
      <c r="MT101" s="24"/>
      <c r="MU101" s="24"/>
      <c r="MV101" s="24"/>
      <c r="MW101" s="24"/>
      <c r="MX101" s="24"/>
      <c r="MY101" s="24"/>
      <c r="MZ101" s="24"/>
      <c r="NA101" s="24"/>
      <c r="NB101" s="24"/>
      <c r="NC101" s="24"/>
      <c r="ND101" s="24"/>
      <c r="NE101" s="24"/>
      <c r="NF101" s="24"/>
      <c r="NG101" s="24"/>
      <c r="NH101" s="24"/>
      <c r="NI101" s="24"/>
      <c r="NJ101" s="24"/>
      <c r="NK101" s="24"/>
      <c r="NL101" s="24"/>
      <c r="NM101" s="24"/>
      <c r="NN101" s="24"/>
      <c r="NO101" s="24"/>
      <c r="NP101" s="24"/>
      <c r="NQ101" s="24"/>
      <c r="NR101" s="24"/>
      <c r="NS101" s="24"/>
      <c r="NT101" s="24"/>
      <c r="NU101" s="24"/>
      <c r="NV101" s="24"/>
      <c r="NW101" s="24"/>
      <c r="NX101" s="24"/>
      <c r="NY101" s="24"/>
      <c r="NZ101" s="24"/>
      <c r="OA101" s="24"/>
      <c r="OB101" s="24"/>
      <c r="OC101" s="24"/>
      <c r="OD101" s="24"/>
      <c r="OE101" s="24"/>
      <c r="OF101" s="24"/>
      <c r="OG101" s="24"/>
      <c r="OH101" s="24"/>
      <c r="OI101" s="24"/>
      <c r="OJ101" s="24"/>
      <c r="OK101" s="24"/>
      <c r="OL101" s="24"/>
      <c r="OM101" s="24"/>
      <c r="ON101" s="24"/>
      <c r="OO101" s="24"/>
      <c r="OP101" s="24"/>
      <c r="OQ101" s="24"/>
      <c r="OR101" s="24"/>
      <c r="OS101" s="24"/>
      <c r="OT101" s="24"/>
      <c r="OU101" s="24"/>
      <c r="OV101" s="24"/>
      <c r="OW101" s="24"/>
      <c r="OX101" s="24"/>
      <c r="OY101" s="24"/>
      <c r="OZ101" s="24"/>
      <c r="PA101" s="24"/>
      <c r="PB101" s="24"/>
      <c r="PC101" s="24"/>
      <c r="PD101" s="24"/>
      <c r="PE101" s="24"/>
      <c r="PF101" s="24"/>
      <c r="PG101" s="24"/>
      <c r="PH101" s="24"/>
      <c r="PI101" s="24"/>
      <c r="PJ101" s="24"/>
      <c r="PK101" s="24"/>
      <c r="PL101" s="24"/>
      <c r="PM101" s="24"/>
      <c r="PN101" s="24"/>
      <c r="PO101" s="24"/>
      <c r="PP101" s="24"/>
      <c r="PQ101" s="24"/>
      <c r="PR101" s="24"/>
      <c r="PS101" s="24"/>
      <c r="PT101" s="24"/>
      <c r="PU101" s="24"/>
      <c r="PV101" s="24"/>
      <c r="PW101" s="24"/>
      <c r="PX101" s="24"/>
      <c r="PY101" s="24"/>
      <c r="PZ101" s="24"/>
      <c r="QA101" s="24"/>
      <c r="QB101" s="24"/>
      <c r="QC101" s="24"/>
      <c r="QD101" s="24"/>
      <c r="QE101" s="24"/>
      <c r="QF101" s="24"/>
      <c r="QG101" s="24"/>
      <c r="QH101" s="24"/>
      <c r="QI101" s="24"/>
      <c r="QJ101" s="24"/>
      <c r="QK101" s="24"/>
      <c r="QL101" s="24"/>
      <c r="QM101" s="24"/>
      <c r="QN101" s="24"/>
      <c r="QO101" s="24"/>
      <c r="QP101" s="24"/>
      <c r="QQ101" s="24"/>
      <c r="QR101" s="24"/>
      <c r="QS101" s="24"/>
      <c r="QT101" s="24"/>
      <c r="QU101" s="24"/>
      <c r="QV101" s="24"/>
      <c r="QW101" s="24"/>
      <c r="QX101" s="24"/>
      <c r="QY101" s="24"/>
      <c r="QZ101" s="24"/>
      <c r="RA101" s="24"/>
      <c r="RB101" s="24"/>
      <c r="RC101" s="24"/>
      <c r="RD101" s="24"/>
      <c r="RE101" s="24"/>
      <c r="RF101" s="24"/>
      <c r="RG101" s="24"/>
      <c r="RH101" s="24"/>
      <c r="RI101" s="24"/>
      <c r="RJ101" s="24"/>
      <c r="RK101" s="24"/>
      <c r="RL101" s="24"/>
      <c r="RM101" s="24"/>
      <c r="RN101" s="24"/>
      <c r="RO101" s="24"/>
      <c r="RP101" s="24"/>
      <c r="RQ101" s="24"/>
      <c r="RR101" s="24"/>
      <c r="RS101" s="24"/>
      <c r="RT101" s="24"/>
      <c r="RU101" s="24"/>
      <c r="RV101" s="24"/>
      <c r="RW101" s="24"/>
      <c r="RX101" s="24"/>
      <c r="RY101" s="24"/>
      <c r="RZ101" s="24"/>
      <c r="SA101" s="24"/>
      <c r="SB101" s="24"/>
      <c r="SC101" s="24"/>
      <c r="SD101" s="24"/>
      <c r="SE101" s="24"/>
      <c r="SF101" s="24"/>
      <c r="SG101" s="24"/>
      <c r="SH101" s="24"/>
      <c r="SI101" s="24"/>
      <c r="SJ101" s="24"/>
      <c r="SK101" s="24"/>
      <c r="SL101" s="24"/>
      <c r="SM101" s="24"/>
      <c r="SN101" s="24"/>
      <c r="SO101" s="24"/>
      <c r="SP101" s="24"/>
      <c r="SQ101" s="24"/>
      <c r="SR101" s="24"/>
      <c r="SS101" s="24"/>
      <c r="ST101" s="24"/>
      <c r="SU101" s="24"/>
      <c r="SV101" s="24"/>
      <c r="SW101" s="24"/>
      <c r="SX101" s="24"/>
      <c r="SY101" s="24"/>
      <c r="SZ101" s="24"/>
      <c r="TA101" s="24"/>
      <c r="TB101" s="24"/>
      <c r="TC101" s="24"/>
      <c r="TD101" s="24"/>
      <c r="TE101" s="24"/>
      <c r="TF101" s="24"/>
      <c r="TG101" s="24"/>
      <c r="TH101" s="24"/>
      <c r="TI101" s="24"/>
      <c r="TJ101" s="24"/>
      <c r="TK101" s="24"/>
      <c r="TL101" s="24"/>
      <c r="TM101" s="24"/>
      <c r="TN101" s="24"/>
      <c r="TO101" s="24"/>
      <c r="TP101" s="24"/>
      <c r="TQ101" s="24"/>
      <c r="TR101" s="24"/>
      <c r="TS101" s="24"/>
      <c r="TT101" s="24"/>
      <c r="TU101" s="24"/>
      <c r="TV101" s="24"/>
      <c r="TW101" s="24"/>
      <c r="TX101" s="24"/>
      <c r="TY101" s="24"/>
      <c r="TZ101" s="24"/>
      <c r="UA101" s="24"/>
      <c r="UB101" s="24"/>
      <c r="UC101" s="24"/>
      <c r="UD101" s="24"/>
      <c r="UE101" s="24"/>
      <c r="UF101" s="24"/>
      <c r="UG101" s="24"/>
      <c r="UH101" s="24"/>
      <c r="UI101" s="24"/>
      <c r="UJ101" s="24"/>
      <c r="UK101" s="24"/>
      <c r="UL101" s="24"/>
      <c r="UM101" s="24"/>
      <c r="UN101" s="24"/>
      <c r="UO101" s="24"/>
      <c r="UP101" s="24"/>
      <c r="UQ101" s="24"/>
      <c r="UR101" s="24"/>
      <c r="US101" s="24"/>
      <c r="UT101" s="24"/>
      <c r="UU101" s="24"/>
      <c r="UV101" s="24"/>
      <c r="UW101" s="24"/>
      <c r="UX101" s="24"/>
      <c r="UY101" s="24"/>
      <c r="UZ101" s="24"/>
      <c r="VA101" s="24"/>
      <c r="VB101" s="24"/>
      <c r="VC101" s="24"/>
      <c r="VD101" s="24"/>
      <c r="VE101" s="24"/>
      <c r="VF101" s="24"/>
      <c r="VG101" s="24"/>
      <c r="VH101" s="24"/>
      <c r="VI101" s="24"/>
      <c r="VJ101" s="24"/>
      <c r="VK101" s="24"/>
      <c r="VL101" s="24"/>
      <c r="VM101" s="24"/>
      <c r="VN101" s="24"/>
      <c r="VO101" s="24"/>
      <c r="VP101" s="24"/>
      <c r="VQ101" s="24"/>
      <c r="VR101" s="24"/>
      <c r="VS101" s="24"/>
      <c r="VT101" s="24"/>
      <c r="VU101" s="24"/>
      <c r="VV101" s="24"/>
      <c r="VW101" s="24"/>
      <c r="VX101" s="24"/>
      <c r="VY101" s="24"/>
      <c r="VZ101" s="24"/>
      <c r="WA101" s="24"/>
      <c r="WB101" s="24"/>
      <c r="WC101" s="24"/>
      <c r="WD101" s="24"/>
      <c r="WE101" s="24"/>
      <c r="WF101" s="24"/>
      <c r="WG101" s="24"/>
      <c r="WH101" s="24"/>
      <c r="WI101" s="24"/>
      <c r="WJ101" s="24"/>
      <c r="WK101" s="24"/>
      <c r="WL101" s="24"/>
      <c r="WM101" s="24"/>
      <c r="WN101" s="24"/>
      <c r="WO101" s="24"/>
      <c r="WP101" s="24"/>
      <c r="WQ101" s="24"/>
      <c r="WR101" s="24"/>
      <c r="WS101" s="24"/>
      <c r="WT101" s="24"/>
      <c r="WU101" s="24"/>
      <c r="WV101" s="24"/>
      <c r="WW101" s="24"/>
      <c r="WX101" s="24"/>
      <c r="WY101" s="24"/>
      <c r="WZ101" s="24"/>
      <c r="XA101" s="24"/>
      <c r="XB101" s="24"/>
      <c r="XC101" s="24"/>
      <c r="XD101" s="24"/>
      <c r="XE101" s="24"/>
      <c r="XF101" s="24"/>
      <c r="XG101" s="24"/>
      <c r="XH101" s="24"/>
      <c r="XI101" s="24"/>
      <c r="XJ101" s="24"/>
      <c r="XK101" s="24"/>
      <c r="XL101" s="24"/>
      <c r="XM101" s="24"/>
      <c r="XN101" s="24"/>
      <c r="XO101" s="24"/>
      <c r="XP101" s="24"/>
      <c r="XQ101" s="24"/>
      <c r="XR101" s="24"/>
      <c r="XS101" s="24"/>
      <c r="XT101" s="24"/>
      <c r="XU101" s="24"/>
      <c r="XV101" s="24"/>
      <c r="XW101" s="24"/>
      <c r="XX101" s="24"/>
      <c r="XY101" s="24"/>
      <c r="XZ101" s="24"/>
      <c r="YA101" s="24"/>
      <c r="YB101" s="24"/>
      <c r="YC101" s="24"/>
      <c r="YD101" s="24"/>
      <c r="YE101" s="24"/>
      <c r="YF101" s="24"/>
      <c r="YG101" s="24"/>
      <c r="YH101" s="24"/>
      <c r="YI101" s="24"/>
      <c r="YJ101" s="24"/>
      <c r="YK101" s="24"/>
      <c r="YL101" s="24"/>
      <c r="YM101" s="24"/>
      <c r="YN101" s="24"/>
      <c r="YO101" s="24"/>
      <c r="YP101" s="24"/>
      <c r="YQ101" s="24"/>
      <c r="YR101" s="24"/>
      <c r="YS101" s="24"/>
      <c r="YT101" s="24"/>
      <c r="YU101" s="24"/>
      <c r="YV101" s="24"/>
      <c r="YW101" s="24"/>
      <c r="YX101" s="24"/>
      <c r="YY101" s="24"/>
      <c r="YZ101" s="24"/>
      <c r="ZA101" s="24"/>
      <c r="ZB101" s="24"/>
      <c r="ZC101" s="24"/>
      <c r="ZD101" s="24"/>
      <c r="ZE101" s="24"/>
      <c r="ZF101" s="24"/>
      <c r="ZG101" s="24"/>
      <c r="ZH101" s="24"/>
      <c r="ZI101" s="24"/>
      <c r="ZJ101" s="24"/>
      <c r="ZK101" s="24"/>
      <c r="ZL101" s="24"/>
      <c r="ZM101" s="24"/>
      <c r="ZN101" s="24"/>
      <c r="ZO101" s="24"/>
      <c r="ZP101" s="24"/>
      <c r="ZQ101" s="24"/>
      <c r="ZR101" s="24"/>
      <c r="ZS101" s="24"/>
      <c r="ZT101" s="24"/>
      <c r="ZU101" s="24"/>
      <c r="ZV101" s="24"/>
      <c r="ZW101" s="24"/>
      <c r="ZX101" s="24"/>
      <c r="ZY101" s="24"/>
      <c r="ZZ101" s="24"/>
      <c r="AAA101" s="24"/>
      <c r="AAB101" s="24"/>
      <c r="AAC101" s="24"/>
      <c r="AAD101" s="24"/>
      <c r="AAE101" s="24"/>
      <c r="AAF101" s="24"/>
      <c r="AAG101" s="24"/>
      <c r="AAH101" s="24"/>
      <c r="AAI101" s="24"/>
      <c r="AAJ101" s="24"/>
      <c r="AAK101" s="24"/>
      <c r="AAL101" s="24"/>
      <c r="AAM101" s="24"/>
      <c r="AAN101" s="24"/>
      <c r="AAO101" s="24"/>
      <c r="AAP101" s="24"/>
      <c r="AAQ101" s="24"/>
      <c r="AAR101" s="24"/>
      <c r="AAS101" s="24"/>
      <c r="AAT101" s="24"/>
      <c r="AAU101" s="24"/>
      <c r="AAV101" s="24"/>
      <c r="AAW101" s="24"/>
      <c r="AAX101" s="24"/>
      <c r="AAY101" s="24"/>
      <c r="AAZ101" s="24"/>
      <c r="ABA101" s="24"/>
      <c r="ABB101" s="24"/>
      <c r="ABC101" s="24"/>
      <c r="ABD101" s="24"/>
      <c r="ABE101" s="24"/>
      <c r="ABF101" s="24"/>
      <c r="ABG101" s="24"/>
      <c r="ABH101" s="24"/>
      <c r="ABI101" s="24"/>
      <c r="ABJ101" s="24"/>
      <c r="ABK101" s="24"/>
      <c r="ABL101" s="24"/>
      <c r="ABM101" s="24"/>
      <c r="ABN101" s="24"/>
      <c r="ABO101" s="24"/>
      <c r="ABP101" s="24"/>
      <c r="ABQ101" s="24"/>
      <c r="ABR101" s="24"/>
      <c r="ABS101" s="24"/>
      <c r="ABT101" s="24"/>
      <c r="ABU101" s="24"/>
      <c r="ABV101" s="24"/>
      <c r="ABW101" s="24"/>
      <c r="ABX101" s="24"/>
      <c r="ABY101" s="24"/>
      <c r="ABZ101" s="24"/>
      <c r="ACA101" s="24"/>
      <c r="ACB101" s="24"/>
      <c r="ACC101" s="24"/>
      <c r="ACD101" s="24"/>
      <c r="ACE101" s="24"/>
      <c r="ACF101" s="24"/>
      <c r="ACG101" s="24"/>
      <c r="ACH101" s="24"/>
      <c r="ACI101" s="24"/>
      <c r="ACJ101" s="24"/>
      <c r="ACK101" s="24"/>
      <c r="ACL101" s="24"/>
      <c r="ACM101" s="24"/>
      <c r="ACN101" s="24"/>
      <c r="ACO101" s="24"/>
      <c r="ACP101" s="24"/>
      <c r="ACQ101" s="24"/>
      <c r="ACR101" s="24"/>
      <c r="ACS101" s="24"/>
      <c r="ACT101" s="24"/>
      <c r="ACU101" s="24"/>
      <c r="ACV101" s="24"/>
      <c r="ACW101" s="24"/>
      <c r="ACX101" s="24"/>
      <c r="ACY101" s="24"/>
      <c r="ACZ101" s="24"/>
      <c r="ADA101" s="24"/>
      <c r="ADB101" s="24"/>
      <c r="ADC101" s="24"/>
      <c r="ADD101" s="24"/>
      <c r="ADE101" s="24"/>
      <c r="ADF101" s="24"/>
      <c r="ADG101" s="24"/>
      <c r="ADH101" s="24"/>
      <c r="ADI101" s="24"/>
      <c r="ADJ101" s="24"/>
      <c r="ADK101" s="24"/>
      <c r="ADL101" s="24"/>
      <c r="ADM101" s="24"/>
      <c r="ADN101" s="24"/>
      <c r="ADO101" s="24"/>
      <c r="ADP101" s="24"/>
      <c r="ADQ101" s="24"/>
      <c r="ADR101" s="24"/>
      <c r="ADS101" s="24"/>
      <c r="ADT101" s="24"/>
      <c r="ADU101" s="24"/>
      <c r="ADV101" s="24"/>
      <c r="ADW101" s="24"/>
      <c r="ADX101" s="24"/>
      <c r="ADY101" s="24"/>
      <c r="ADZ101" s="24"/>
      <c r="AEA101" s="24"/>
      <c r="AEB101" s="24"/>
      <c r="AEC101" s="24"/>
      <c r="AED101" s="24"/>
      <c r="AEE101" s="24"/>
      <c r="AEF101" s="24"/>
      <c r="AEG101" s="24"/>
      <c r="AEH101" s="24"/>
      <c r="AEI101" s="24"/>
      <c r="AEJ101" s="24"/>
      <c r="AEK101" s="24"/>
      <c r="AEL101" s="24"/>
      <c r="AEM101" s="24"/>
      <c r="AEN101" s="24"/>
      <c r="AEO101" s="24"/>
      <c r="AEP101" s="24"/>
      <c r="AEQ101" s="24"/>
      <c r="AER101" s="24"/>
      <c r="AES101" s="24"/>
      <c r="AET101" s="24"/>
      <c r="AEU101" s="24"/>
      <c r="AEV101" s="24"/>
      <c r="AEW101" s="24"/>
      <c r="AEX101" s="24"/>
      <c r="AEY101" s="24"/>
      <c r="AEZ101" s="24"/>
      <c r="AFA101" s="24"/>
      <c r="AFB101" s="24"/>
      <c r="AFC101" s="24"/>
      <c r="AFD101" s="24"/>
      <c r="AFE101" s="24"/>
      <c r="AFF101" s="24"/>
      <c r="AFG101" s="24"/>
      <c r="AFH101" s="24"/>
      <c r="AFI101" s="24"/>
      <c r="AFJ101" s="24"/>
      <c r="AFK101" s="24"/>
      <c r="AFL101" s="24"/>
      <c r="AFM101" s="24"/>
      <c r="AFN101" s="24"/>
      <c r="AFO101" s="24"/>
      <c r="AFP101" s="24"/>
      <c r="AFQ101" s="24"/>
      <c r="AFR101" s="24"/>
      <c r="AFS101" s="24"/>
      <c r="AFT101" s="24"/>
      <c r="AFU101" s="24"/>
      <c r="AFV101" s="24"/>
      <c r="AFW101" s="24"/>
      <c r="AFX101" s="24"/>
      <c r="AFY101" s="24"/>
      <c r="AFZ101" s="24"/>
      <c r="AGA101" s="24"/>
      <c r="AGB101" s="24"/>
      <c r="AGC101" s="24"/>
      <c r="AGD101" s="24"/>
      <c r="AGE101" s="24"/>
      <c r="AGF101" s="24"/>
      <c r="AGG101" s="24"/>
      <c r="AGH101" s="24"/>
      <c r="AGI101" s="24"/>
      <c r="AGJ101" s="24"/>
      <c r="AGK101" s="24"/>
      <c r="AGL101" s="24"/>
      <c r="AGM101" s="24"/>
      <c r="AGN101" s="24"/>
      <c r="AGO101" s="24"/>
      <c r="AGP101" s="24"/>
      <c r="AGQ101" s="24"/>
      <c r="AGR101" s="24"/>
      <c r="AGS101" s="24"/>
      <c r="AGT101" s="24"/>
      <c r="AGU101" s="24"/>
      <c r="AGV101" s="24"/>
      <c r="AGW101" s="24"/>
      <c r="AGX101" s="24"/>
      <c r="AGY101" s="24"/>
      <c r="AGZ101" s="24"/>
      <c r="AHA101" s="24"/>
      <c r="AHB101" s="24"/>
      <c r="AHC101" s="24"/>
      <c r="AHD101" s="24"/>
      <c r="AHE101" s="24"/>
      <c r="AHF101" s="24"/>
      <c r="AHG101" s="24"/>
      <c r="AHH101" s="24"/>
      <c r="AHI101" s="24"/>
      <c r="AHJ101" s="24"/>
      <c r="AHK101" s="24"/>
      <c r="AHL101" s="24"/>
      <c r="AHM101" s="24"/>
      <c r="AHN101" s="24"/>
      <c r="AHO101" s="24"/>
      <c r="AHP101" s="24"/>
      <c r="AHQ101" s="24"/>
      <c r="AHR101" s="24"/>
      <c r="AHS101" s="24"/>
      <c r="AHT101" s="24"/>
      <c r="AHU101" s="24"/>
      <c r="AHV101" s="24"/>
      <c r="AHW101" s="24"/>
      <c r="AHX101" s="24"/>
      <c r="AHY101" s="24"/>
      <c r="AHZ101" s="24"/>
      <c r="AIA101" s="24"/>
      <c r="AIB101" s="24"/>
      <c r="AIC101" s="24"/>
      <c r="AID101" s="24"/>
      <c r="AIE101" s="24"/>
      <c r="AIF101" s="24"/>
      <c r="AIG101" s="24"/>
      <c r="AIH101" s="24"/>
      <c r="AII101" s="24"/>
      <c r="AIJ101" s="24"/>
      <c r="AIK101" s="24"/>
      <c r="AIL101" s="24"/>
      <c r="AIM101" s="24"/>
      <c r="AIN101" s="24"/>
      <c r="AIO101" s="24"/>
      <c r="AIP101" s="24"/>
      <c r="AIQ101" s="24"/>
      <c r="AIR101" s="24"/>
      <c r="AIS101" s="24"/>
      <c r="AIT101" s="24"/>
      <c r="AIU101" s="24"/>
      <c r="AIV101" s="24"/>
      <c r="AIW101" s="24"/>
      <c r="AIX101" s="24"/>
      <c r="AIY101" s="24"/>
      <c r="AIZ101" s="24"/>
      <c r="AJA101" s="24"/>
      <c r="AJB101" s="24"/>
      <c r="AJC101" s="24"/>
      <c r="AJD101" s="24"/>
      <c r="AJE101" s="24"/>
      <c r="AJF101" s="24"/>
      <c r="AJG101" s="24"/>
      <c r="AJH101" s="24"/>
      <c r="AJI101" s="24"/>
      <c r="AJJ101" s="24"/>
      <c r="AJK101" s="24"/>
      <c r="AJL101" s="24"/>
      <c r="AJM101" s="24"/>
      <c r="AJN101" s="24"/>
      <c r="AJO101" s="24"/>
      <c r="AJP101" s="24"/>
      <c r="AJQ101" s="24"/>
      <c r="AJR101" s="24"/>
      <c r="AJS101" s="24"/>
      <c r="AJT101" s="24"/>
      <c r="AJU101" s="24"/>
      <c r="AJV101" s="24"/>
      <c r="AJW101" s="24"/>
      <c r="AJX101" s="24"/>
      <c r="AJY101" s="24"/>
      <c r="AJZ101" s="24"/>
      <c r="AKA101" s="24"/>
      <c r="AKB101" s="24"/>
      <c r="AKC101" s="24"/>
      <c r="AKD101" s="24"/>
      <c r="AKE101" s="24"/>
      <c r="AKF101" s="24"/>
      <c r="AKG101" s="24"/>
      <c r="AKH101" s="24"/>
      <c r="AKI101" s="24"/>
      <c r="AKJ101" s="24"/>
      <c r="AKK101" s="24"/>
      <c r="AKL101" s="24"/>
      <c r="AKM101" s="24"/>
      <c r="AKN101" s="24"/>
      <c r="AKO101" s="24"/>
      <c r="AKP101" s="24"/>
      <c r="AKQ101" s="24"/>
      <c r="AKR101" s="24"/>
      <c r="AKS101" s="24"/>
      <c r="AKT101" s="24"/>
      <c r="AKU101" s="24"/>
      <c r="AKV101" s="24"/>
      <c r="AKW101" s="24"/>
      <c r="AKX101" s="24"/>
      <c r="AKY101" s="24"/>
      <c r="AKZ101" s="24"/>
      <c r="ALA101" s="24"/>
      <c r="ALB101" s="24"/>
      <c r="ALC101" s="24"/>
      <c r="ALD101" s="24"/>
      <c r="ALE101" s="24"/>
      <c r="ALF101" s="24"/>
      <c r="ALG101" s="24"/>
      <c r="ALH101" s="24"/>
      <c r="ALI101" s="24"/>
      <c r="ALJ101" s="24"/>
      <c r="ALK101" s="24"/>
      <c r="ALL101" s="24"/>
      <c r="ALM101" s="24"/>
      <c r="ALN101" s="24"/>
      <c r="ALO101" s="24"/>
      <c r="ALP101" s="24"/>
      <c r="ALQ101" s="24"/>
      <c r="ALR101" s="24"/>
      <c r="ALS101" s="24"/>
      <c r="ALT101" s="24"/>
      <c r="ALU101" s="24"/>
      <c r="ALV101" s="24"/>
      <c r="ALW101" s="24"/>
      <c r="ALX101" s="24"/>
      <c r="ALY101" s="24"/>
      <c r="ALZ101" s="24"/>
      <c r="AMA101" s="24"/>
      <c r="AMB101" s="24"/>
      <c r="AMC101" s="24"/>
      <c r="AMD101" s="24"/>
      <c r="AME101" s="24"/>
      <c r="AMF101" s="24"/>
      <c r="AMG101" s="24"/>
      <c r="AMH101" s="24"/>
      <c r="AMI101" s="24"/>
    </row>
    <row r="102" spans="1:1024" ht="25.5">
      <c r="A102" s="97"/>
      <c r="B102" s="32" t="s">
        <v>33</v>
      </c>
      <c r="C102" s="26" t="s">
        <v>101</v>
      </c>
      <c r="D102" s="35"/>
      <c r="E102" s="35"/>
      <c r="F102" s="35"/>
      <c r="G102" s="36"/>
      <c r="H102" s="36"/>
      <c r="I102" s="36"/>
      <c r="J102" s="36"/>
      <c r="K102" s="36"/>
      <c r="L102" s="36"/>
      <c r="M102" s="36"/>
      <c r="N102" s="36"/>
      <c r="O102" s="37"/>
      <c r="P102" s="37"/>
      <c r="Q102" s="37"/>
      <c r="R102" s="37"/>
      <c r="S102" s="37"/>
      <c r="T102" s="37"/>
      <c r="U102" s="37"/>
      <c r="V102" s="37"/>
      <c r="W102" s="37"/>
      <c r="X102" s="37"/>
      <c r="Y102" s="37"/>
      <c r="Z102" s="37"/>
      <c r="AA102" s="37"/>
      <c r="AB102" s="37"/>
      <c r="AC102" s="37"/>
      <c r="AD102" s="37"/>
      <c r="AE102" s="37"/>
      <c r="AF102" s="37"/>
      <c r="AG102" s="37"/>
      <c r="AH102" s="37"/>
      <c r="AI102" s="37"/>
      <c r="AJ102" s="37"/>
      <c r="AK102" s="37"/>
      <c r="AL102" s="37"/>
      <c r="AM102" s="37"/>
      <c r="AN102" s="37"/>
      <c r="AO102" s="37"/>
      <c r="AP102" s="37"/>
      <c r="AQ102" s="37"/>
      <c r="AR102" s="37"/>
      <c r="AS102" s="37"/>
      <c r="AT102" s="37"/>
      <c r="AU102" s="37"/>
      <c r="AV102" s="37"/>
      <c r="AW102" s="37"/>
      <c r="AX102" s="37"/>
      <c r="AY102" s="37"/>
      <c r="AZ102" s="37"/>
      <c r="BA102" s="37"/>
      <c r="BB102" s="37"/>
      <c r="BC102" s="37"/>
      <c r="BD102" s="37"/>
      <c r="BE102" s="37"/>
      <c r="BF102" s="37"/>
      <c r="BG102" s="37"/>
      <c r="BH102" s="37"/>
      <c r="BI102" s="37"/>
      <c r="BJ102" s="37"/>
      <c r="BK102" s="37"/>
      <c r="BL102" s="37"/>
      <c r="BM102" s="37"/>
      <c r="BN102" s="37"/>
      <c r="BO102" s="37"/>
      <c r="BP102" s="37"/>
      <c r="BQ102" s="37"/>
      <c r="BR102" s="37"/>
      <c r="BS102" s="37"/>
      <c r="BT102" s="37"/>
      <c r="BU102" s="37"/>
      <c r="BV102" s="37"/>
      <c r="BW102" s="37"/>
      <c r="BX102" s="37"/>
      <c r="BY102" s="37"/>
      <c r="BZ102" s="37"/>
      <c r="CA102" s="37"/>
      <c r="CB102" s="37"/>
      <c r="CC102" s="37"/>
      <c r="CD102" s="37"/>
      <c r="CE102" s="37"/>
      <c r="CF102" s="37"/>
      <c r="CG102" s="37"/>
      <c r="CH102" s="37"/>
      <c r="CI102" s="37"/>
      <c r="CJ102" s="37"/>
      <c r="CK102" s="37"/>
      <c r="CL102" s="37"/>
      <c r="CM102" s="37"/>
      <c r="CN102" s="37"/>
      <c r="CO102" s="37"/>
      <c r="CP102" s="37"/>
      <c r="CQ102" s="37"/>
      <c r="CR102" s="37"/>
      <c r="CS102" s="37"/>
      <c r="CT102" s="37"/>
      <c r="CU102" s="37"/>
      <c r="CV102" s="37"/>
      <c r="CW102" s="37"/>
      <c r="CX102" s="37"/>
      <c r="CY102" s="37"/>
      <c r="CZ102" s="37"/>
      <c r="DA102" s="37"/>
      <c r="DB102" s="37"/>
      <c r="DC102" s="37"/>
      <c r="DD102" s="37"/>
      <c r="DE102" s="37"/>
      <c r="DF102" s="37"/>
      <c r="DG102" s="37"/>
      <c r="DH102" s="37"/>
      <c r="DI102" s="37"/>
      <c r="DJ102" s="37"/>
      <c r="DK102" s="37"/>
      <c r="DL102" s="37"/>
      <c r="DM102" s="37"/>
      <c r="DN102" s="37"/>
      <c r="DO102" s="37"/>
      <c r="DP102" s="37"/>
      <c r="DQ102" s="37"/>
      <c r="DR102" s="37"/>
      <c r="DS102" s="37"/>
      <c r="DT102" s="37"/>
      <c r="DU102" s="37"/>
      <c r="DV102" s="37"/>
      <c r="DW102" s="37"/>
      <c r="DX102" s="37"/>
      <c r="DY102" s="37"/>
      <c r="DZ102" s="37"/>
      <c r="EA102" s="37"/>
      <c r="EB102" s="37"/>
      <c r="EC102" s="37"/>
      <c r="ED102" s="37"/>
      <c r="EE102" s="37"/>
      <c r="EF102" s="37"/>
      <c r="EG102" s="37"/>
      <c r="EH102" s="37"/>
      <c r="EI102" s="37"/>
      <c r="EJ102" s="37"/>
      <c r="EK102" s="37"/>
      <c r="EL102" s="37"/>
      <c r="EM102" s="37"/>
      <c r="EN102" s="37"/>
      <c r="EO102" s="37"/>
      <c r="EP102" s="37"/>
      <c r="EQ102" s="37"/>
      <c r="ER102" s="37"/>
      <c r="ES102" s="37"/>
      <c r="ET102" s="37"/>
      <c r="EU102" s="37"/>
      <c r="EV102" s="37"/>
      <c r="EW102" s="37"/>
      <c r="EX102" s="37"/>
      <c r="EY102" s="37"/>
      <c r="EZ102" s="37"/>
      <c r="FA102" s="37"/>
      <c r="FB102" s="37"/>
      <c r="FC102" s="37"/>
      <c r="FD102" s="37"/>
      <c r="FE102" s="37"/>
      <c r="FF102" s="37"/>
      <c r="FG102" s="37"/>
      <c r="FH102" s="37"/>
      <c r="FI102" s="37"/>
      <c r="FJ102" s="37"/>
      <c r="FK102" s="37"/>
      <c r="FL102" s="37"/>
      <c r="FM102" s="37"/>
      <c r="FN102" s="37"/>
      <c r="FO102" s="37"/>
      <c r="FP102" s="37"/>
      <c r="FQ102" s="37"/>
      <c r="FR102" s="37"/>
      <c r="FS102" s="37"/>
      <c r="FT102" s="37"/>
      <c r="FU102" s="37"/>
      <c r="FV102" s="37"/>
      <c r="FW102" s="37"/>
      <c r="FX102" s="37"/>
      <c r="FY102" s="37"/>
      <c r="FZ102" s="37"/>
      <c r="GA102" s="37"/>
      <c r="GB102" s="37"/>
      <c r="GC102" s="37"/>
      <c r="GD102" s="37"/>
      <c r="GE102" s="37"/>
      <c r="GF102" s="37"/>
      <c r="GG102" s="37"/>
      <c r="GH102" s="37"/>
      <c r="GI102" s="37"/>
      <c r="GJ102" s="37"/>
      <c r="GK102" s="37"/>
      <c r="GL102" s="37"/>
      <c r="GM102" s="37"/>
      <c r="GN102" s="37"/>
      <c r="GO102" s="37"/>
      <c r="GP102" s="37"/>
      <c r="GQ102" s="37"/>
      <c r="GR102" s="37"/>
      <c r="GS102" s="37"/>
      <c r="GT102" s="37"/>
      <c r="GU102" s="37"/>
      <c r="GV102" s="37"/>
      <c r="GW102" s="37"/>
      <c r="GX102" s="37"/>
      <c r="GY102" s="37"/>
      <c r="GZ102" s="37"/>
      <c r="HA102" s="37"/>
      <c r="HB102" s="37"/>
      <c r="HC102" s="37"/>
      <c r="HD102" s="37"/>
      <c r="HE102" s="37"/>
      <c r="HF102" s="37"/>
      <c r="HG102" s="37"/>
      <c r="HH102" s="37"/>
      <c r="HI102" s="37"/>
      <c r="HJ102" s="37"/>
      <c r="HK102" s="37"/>
      <c r="HL102" s="37"/>
      <c r="HM102" s="37"/>
      <c r="HN102" s="37"/>
      <c r="HO102" s="37"/>
      <c r="HP102" s="37"/>
      <c r="HQ102" s="37"/>
      <c r="HR102" s="37"/>
      <c r="HS102" s="37"/>
      <c r="HT102" s="37"/>
      <c r="HU102" s="37"/>
      <c r="HV102" s="37"/>
      <c r="HW102" s="37"/>
      <c r="HX102" s="37"/>
      <c r="HY102" s="37"/>
      <c r="HZ102" s="37"/>
      <c r="IA102" s="37"/>
      <c r="IB102" s="37"/>
      <c r="IC102" s="37"/>
      <c r="ID102" s="37"/>
      <c r="IE102" s="37"/>
      <c r="IF102" s="37"/>
      <c r="IG102" s="37"/>
      <c r="IH102" s="37"/>
      <c r="II102" s="37"/>
      <c r="IJ102" s="37"/>
      <c r="IK102" s="37"/>
      <c r="IL102" s="37"/>
      <c r="IM102" s="37"/>
      <c r="IN102" s="37"/>
      <c r="IO102" s="37"/>
      <c r="IP102" s="37"/>
      <c r="IQ102" s="37"/>
      <c r="IR102" s="37"/>
      <c r="IS102" s="37"/>
      <c r="IT102" s="37"/>
      <c r="IU102" s="37"/>
      <c r="IV102" s="37"/>
      <c r="IW102" s="37"/>
      <c r="IX102" s="37"/>
      <c r="IY102" s="37"/>
      <c r="IZ102" s="37"/>
      <c r="JA102" s="24"/>
      <c r="JB102" s="24"/>
      <c r="JC102" s="24"/>
      <c r="JD102" s="24"/>
      <c r="JE102" s="24"/>
      <c r="JF102" s="24"/>
      <c r="JG102" s="24"/>
      <c r="JH102" s="24"/>
      <c r="JI102" s="24"/>
      <c r="JJ102" s="24"/>
      <c r="JK102" s="24"/>
      <c r="JL102" s="24"/>
      <c r="JM102" s="24"/>
      <c r="JN102" s="24"/>
      <c r="JO102" s="24"/>
      <c r="JP102" s="24"/>
      <c r="JQ102" s="24"/>
      <c r="JR102" s="24"/>
      <c r="JS102" s="24"/>
      <c r="JT102" s="24"/>
      <c r="JU102" s="24"/>
      <c r="JV102" s="24"/>
      <c r="JW102" s="24"/>
      <c r="JX102" s="24"/>
      <c r="JY102" s="24"/>
      <c r="JZ102" s="24"/>
      <c r="KA102" s="24"/>
      <c r="KB102" s="24"/>
      <c r="KC102" s="24"/>
      <c r="KD102" s="24"/>
      <c r="KE102" s="24"/>
      <c r="KF102" s="24"/>
      <c r="KG102" s="24"/>
      <c r="KH102" s="24"/>
      <c r="KI102" s="24"/>
      <c r="KJ102" s="24"/>
      <c r="KK102" s="24"/>
      <c r="KL102" s="24"/>
      <c r="KM102" s="24"/>
      <c r="KN102" s="24"/>
      <c r="KO102" s="24"/>
      <c r="KP102" s="24"/>
      <c r="KQ102" s="24"/>
      <c r="KR102" s="24"/>
      <c r="KS102" s="24"/>
      <c r="KT102" s="24"/>
      <c r="KU102" s="24"/>
      <c r="KV102" s="24"/>
      <c r="KW102" s="24"/>
      <c r="KX102" s="24"/>
      <c r="KY102" s="24"/>
      <c r="KZ102" s="24"/>
      <c r="LA102" s="24"/>
      <c r="LB102" s="24"/>
      <c r="LC102" s="24"/>
      <c r="LD102" s="24"/>
      <c r="LE102" s="24"/>
      <c r="LF102" s="24"/>
      <c r="LG102" s="24"/>
      <c r="LH102" s="24"/>
      <c r="LI102" s="24"/>
      <c r="LJ102" s="24"/>
      <c r="LK102" s="24"/>
      <c r="LL102" s="24"/>
      <c r="LM102" s="24"/>
      <c r="LN102" s="24"/>
      <c r="LO102" s="24"/>
      <c r="LP102" s="24"/>
      <c r="LQ102" s="24"/>
      <c r="LR102" s="24"/>
      <c r="LS102" s="24"/>
      <c r="LT102" s="24"/>
      <c r="LU102" s="24"/>
      <c r="LV102" s="24"/>
      <c r="LW102" s="24"/>
      <c r="LX102" s="24"/>
      <c r="LY102" s="24"/>
      <c r="LZ102" s="24"/>
      <c r="MA102" s="24"/>
      <c r="MB102" s="24"/>
      <c r="MC102" s="24"/>
      <c r="MD102" s="24"/>
      <c r="ME102" s="24"/>
      <c r="MF102" s="24"/>
      <c r="MG102" s="24"/>
      <c r="MH102" s="24"/>
      <c r="MI102" s="24"/>
      <c r="MJ102" s="24"/>
      <c r="MK102" s="24"/>
      <c r="ML102" s="24"/>
      <c r="MM102" s="24"/>
      <c r="MN102" s="24"/>
      <c r="MO102" s="24"/>
      <c r="MP102" s="24"/>
      <c r="MQ102" s="24"/>
      <c r="MR102" s="24"/>
      <c r="MS102" s="24"/>
      <c r="MT102" s="24"/>
      <c r="MU102" s="24"/>
      <c r="MV102" s="24"/>
      <c r="MW102" s="24"/>
      <c r="MX102" s="24"/>
      <c r="MY102" s="24"/>
      <c r="MZ102" s="24"/>
      <c r="NA102" s="24"/>
      <c r="NB102" s="24"/>
      <c r="NC102" s="24"/>
      <c r="ND102" s="24"/>
      <c r="NE102" s="24"/>
      <c r="NF102" s="24"/>
      <c r="NG102" s="24"/>
      <c r="NH102" s="24"/>
      <c r="NI102" s="24"/>
      <c r="NJ102" s="24"/>
      <c r="NK102" s="24"/>
      <c r="NL102" s="24"/>
      <c r="NM102" s="24"/>
      <c r="NN102" s="24"/>
      <c r="NO102" s="24"/>
      <c r="NP102" s="24"/>
      <c r="NQ102" s="24"/>
      <c r="NR102" s="24"/>
      <c r="NS102" s="24"/>
      <c r="NT102" s="24"/>
      <c r="NU102" s="24"/>
      <c r="NV102" s="24"/>
      <c r="NW102" s="24"/>
      <c r="NX102" s="24"/>
      <c r="NY102" s="24"/>
      <c r="NZ102" s="24"/>
      <c r="OA102" s="24"/>
      <c r="OB102" s="24"/>
      <c r="OC102" s="24"/>
      <c r="OD102" s="24"/>
      <c r="OE102" s="24"/>
      <c r="OF102" s="24"/>
      <c r="OG102" s="24"/>
      <c r="OH102" s="24"/>
      <c r="OI102" s="24"/>
      <c r="OJ102" s="24"/>
      <c r="OK102" s="24"/>
      <c r="OL102" s="24"/>
      <c r="OM102" s="24"/>
      <c r="ON102" s="24"/>
      <c r="OO102" s="24"/>
      <c r="OP102" s="24"/>
      <c r="OQ102" s="24"/>
      <c r="OR102" s="24"/>
      <c r="OS102" s="24"/>
      <c r="OT102" s="24"/>
      <c r="OU102" s="24"/>
      <c r="OV102" s="24"/>
      <c r="OW102" s="24"/>
      <c r="OX102" s="24"/>
      <c r="OY102" s="24"/>
      <c r="OZ102" s="24"/>
      <c r="PA102" s="24"/>
      <c r="PB102" s="24"/>
      <c r="PC102" s="24"/>
      <c r="PD102" s="24"/>
      <c r="PE102" s="24"/>
      <c r="PF102" s="24"/>
      <c r="PG102" s="24"/>
      <c r="PH102" s="24"/>
      <c r="PI102" s="24"/>
      <c r="PJ102" s="24"/>
      <c r="PK102" s="24"/>
      <c r="PL102" s="24"/>
      <c r="PM102" s="24"/>
      <c r="PN102" s="24"/>
      <c r="PO102" s="24"/>
      <c r="PP102" s="24"/>
      <c r="PQ102" s="24"/>
      <c r="PR102" s="24"/>
      <c r="PS102" s="24"/>
      <c r="PT102" s="24"/>
      <c r="PU102" s="24"/>
      <c r="PV102" s="24"/>
      <c r="PW102" s="24"/>
      <c r="PX102" s="24"/>
      <c r="PY102" s="24"/>
      <c r="PZ102" s="24"/>
      <c r="QA102" s="24"/>
      <c r="QB102" s="24"/>
      <c r="QC102" s="24"/>
      <c r="QD102" s="24"/>
      <c r="QE102" s="24"/>
      <c r="QF102" s="24"/>
      <c r="QG102" s="24"/>
      <c r="QH102" s="24"/>
      <c r="QI102" s="24"/>
      <c r="QJ102" s="24"/>
      <c r="QK102" s="24"/>
      <c r="QL102" s="24"/>
      <c r="QM102" s="24"/>
      <c r="QN102" s="24"/>
      <c r="QO102" s="24"/>
      <c r="QP102" s="24"/>
      <c r="QQ102" s="24"/>
      <c r="QR102" s="24"/>
      <c r="QS102" s="24"/>
      <c r="QT102" s="24"/>
      <c r="QU102" s="24"/>
      <c r="QV102" s="24"/>
      <c r="QW102" s="24"/>
      <c r="QX102" s="24"/>
      <c r="QY102" s="24"/>
      <c r="QZ102" s="24"/>
      <c r="RA102" s="24"/>
      <c r="RB102" s="24"/>
      <c r="RC102" s="24"/>
      <c r="RD102" s="24"/>
      <c r="RE102" s="24"/>
      <c r="RF102" s="24"/>
      <c r="RG102" s="24"/>
      <c r="RH102" s="24"/>
      <c r="RI102" s="24"/>
      <c r="RJ102" s="24"/>
      <c r="RK102" s="24"/>
      <c r="RL102" s="24"/>
      <c r="RM102" s="24"/>
      <c r="RN102" s="24"/>
      <c r="RO102" s="24"/>
      <c r="RP102" s="24"/>
      <c r="RQ102" s="24"/>
      <c r="RR102" s="24"/>
      <c r="RS102" s="24"/>
      <c r="RT102" s="24"/>
      <c r="RU102" s="24"/>
      <c r="RV102" s="24"/>
      <c r="RW102" s="24"/>
      <c r="RX102" s="24"/>
      <c r="RY102" s="24"/>
      <c r="RZ102" s="24"/>
      <c r="SA102" s="24"/>
      <c r="SB102" s="24"/>
      <c r="SC102" s="24"/>
      <c r="SD102" s="24"/>
      <c r="SE102" s="24"/>
      <c r="SF102" s="24"/>
      <c r="SG102" s="24"/>
      <c r="SH102" s="24"/>
      <c r="SI102" s="24"/>
      <c r="SJ102" s="24"/>
      <c r="SK102" s="24"/>
      <c r="SL102" s="24"/>
      <c r="SM102" s="24"/>
      <c r="SN102" s="24"/>
      <c r="SO102" s="24"/>
      <c r="SP102" s="24"/>
      <c r="SQ102" s="24"/>
      <c r="SR102" s="24"/>
      <c r="SS102" s="24"/>
      <c r="ST102" s="24"/>
      <c r="SU102" s="24"/>
      <c r="SV102" s="24"/>
      <c r="SW102" s="24"/>
      <c r="SX102" s="24"/>
      <c r="SY102" s="24"/>
      <c r="SZ102" s="24"/>
      <c r="TA102" s="24"/>
      <c r="TB102" s="24"/>
      <c r="TC102" s="24"/>
      <c r="TD102" s="24"/>
      <c r="TE102" s="24"/>
      <c r="TF102" s="24"/>
      <c r="TG102" s="24"/>
      <c r="TH102" s="24"/>
      <c r="TI102" s="24"/>
      <c r="TJ102" s="24"/>
      <c r="TK102" s="24"/>
      <c r="TL102" s="24"/>
      <c r="TM102" s="24"/>
      <c r="TN102" s="24"/>
      <c r="TO102" s="24"/>
      <c r="TP102" s="24"/>
      <c r="TQ102" s="24"/>
      <c r="TR102" s="24"/>
      <c r="TS102" s="24"/>
      <c r="TT102" s="24"/>
      <c r="TU102" s="24"/>
      <c r="TV102" s="24"/>
      <c r="TW102" s="24"/>
      <c r="TX102" s="24"/>
      <c r="TY102" s="24"/>
      <c r="TZ102" s="24"/>
      <c r="UA102" s="24"/>
      <c r="UB102" s="24"/>
      <c r="UC102" s="24"/>
      <c r="UD102" s="24"/>
      <c r="UE102" s="24"/>
      <c r="UF102" s="24"/>
      <c r="UG102" s="24"/>
      <c r="UH102" s="24"/>
      <c r="UI102" s="24"/>
      <c r="UJ102" s="24"/>
      <c r="UK102" s="24"/>
      <c r="UL102" s="24"/>
      <c r="UM102" s="24"/>
      <c r="UN102" s="24"/>
      <c r="UO102" s="24"/>
      <c r="UP102" s="24"/>
      <c r="UQ102" s="24"/>
      <c r="UR102" s="24"/>
      <c r="US102" s="24"/>
      <c r="UT102" s="24"/>
      <c r="UU102" s="24"/>
      <c r="UV102" s="24"/>
      <c r="UW102" s="24"/>
      <c r="UX102" s="24"/>
      <c r="UY102" s="24"/>
      <c r="UZ102" s="24"/>
      <c r="VA102" s="24"/>
      <c r="VB102" s="24"/>
      <c r="VC102" s="24"/>
      <c r="VD102" s="24"/>
      <c r="VE102" s="24"/>
      <c r="VF102" s="24"/>
      <c r="VG102" s="24"/>
      <c r="VH102" s="24"/>
      <c r="VI102" s="24"/>
      <c r="VJ102" s="24"/>
      <c r="VK102" s="24"/>
      <c r="VL102" s="24"/>
      <c r="VM102" s="24"/>
      <c r="VN102" s="24"/>
      <c r="VO102" s="24"/>
      <c r="VP102" s="24"/>
      <c r="VQ102" s="24"/>
      <c r="VR102" s="24"/>
      <c r="VS102" s="24"/>
      <c r="VT102" s="24"/>
      <c r="VU102" s="24"/>
      <c r="VV102" s="24"/>
      <c r="VW102" s="24"/>
      <c r="VX102" s="24"/>
      <c r="VY102" s="24"/>
      <c r="VZ102" s="24"/>
      <c r="WA102" s="24"/>
      <c r="WB102" s="24"/>
      <c r="WC102" s="24"/>
      <c r="WD102" s="24"/>
      <c r="WE102" s="24"/>
      <c r="WF102" s="24"/>
      <c r="WG102" s="24"/>
      <c r="WH102" s="24"/>
      <c r="WI102" s="24"/>
      <c r="WJ102" s="24"/>
      <c r="WK102" s="24"/>
      <c r="WL102" s="24"/>
      <c r="WM102" s="24"/>
      <c r="WN102" s="24"/>
      <c r="WO102" s="24"/>
      <c r="WP102" s="24"/>
      <c r="WQ102" s="24"/>
      <c r="WR102" s="24"/>
      <c r="WS102" s="24"/>
      <c r="WT102" s="24"/>
      <c r="WU102" s="24"/>
      <c r="WV102" s="24"/>
      <c r="WW102" s="24"/>
      <c r="WX102" s="24"/>
      <c r="WY102" s="24"/>
      <c r="WZ102" s="24"/>
      <c r="XA102" s="24"/>
      <c r="XB102" s="24"/>
      <c r="XC102" s="24"/>
      <c r="XD102" s="24"/>
      <c r="XE102" s="24"/>
      <c r="XF102" s="24"/>
      <c r="XG102" s="24"/>
      <c r="XH102" s="24"/>
      <c r="XI102" s="24"/>
      <c r="XJ102" s="24"/>
      <c r="XK102" s="24"/>
      <c r="XL102" s="24"/>
      <c r="XM102" s="24"/>
      <c r="XN102" s="24"/>
      <c r="XO102" s="24"/>
      <c r="XP102" s="24"/>
      <c r="XQ102" s="24"/>
      <c r="XR102" s="24"/>
      <c r="XS102" s="24"/>
      <c r="XT102" s="24"/>
      <c r="XU102" s="24"/>
      <c r="XV102" s="24"/>
      <c r="XW102" s="24"/>
      <c r="XX102" s="24"/>
      <c r="XY102" s="24"/>
      <c r="XZ102" s="24"/>
      <c r="YA102" s="24"/>
      <c r="YB102" s="24"/>
      <c r="YC102" s="24"/>
      <c r="YD102" s="24"/>
      <c r="YE102" s="24"/>
      <c r="YF102" s="24"/>
      <c r="YG102" s="24"/>
      <c r="YH102" s="24"/>
      <c r="YI102" s="24"/>
      <c r="YJ102" s="24"/>
      <c r="YK102" s="24"/>
      <c r="YL102" s="24"/>
      <c r="YM102" s="24"/>
      <c r="YN102" s="24"/>
      <c r="YO102" s="24"/>
      <c r="YP102" s="24"/>
      <c r="YQ102" s="24"/>
      <c r="YR102" s="24"/>
      <c r="YS102" s="24"/>
      <c r="YT102" s="24"/>
      <c r="YU102" s="24"/>
      <c r="YV102" s="24"/>
      <c r="YW102" s="24"/>
      <c r="YX102" s="24"/>
      <c r="YY102" s="24"/>
      <c r="YZ102" s="24"/>
      <c r="ZA102" s="24"/>
      <c r="ZB102" s="24"/>
      <c r="ZC102" s="24"/>
      <c r="ZD102" s="24"/>
      <c r="ZE102" s="24"/>
      <c r="ZF102" s="24"/>
      <c r="ZG102" s="24"/>
      <c r="ZH102" s="24"/>
      <c r="ZI102" s="24"/>
      <c r="ZJ102" s="24"/>
      <c r="ZK102" s="24"/>
      <c r="ZL102" s="24"/>
      <c r="ZM102" s="24"/>
      <c r="ZN102" s="24"/>
      <c r="ZO102" s="24"/>
      <c r="ZP102" s="24"/>
      <c r="ZQ102" s="24"/>
      <c r="ZR102" s="24"/>
      <c r="ZS102" s="24"/>
      <c r="ZT102" s="24"/>
      <c r="ZU102" s="24"/>
      <c r="ZV102" s="24"/>
      <c r="ZW102" s="24"/>
      <c r="ZX102" s="24"/>
      <c r="ZY102" s="24"/>
      <c r="ZZ102" s="24"/>
      <c r="AAA102" s="24"/>
      <c r="AAB102" s="24"/>
      <c r="AAC102" s="24"/>
      <c r="AAD102" s="24"/>
      <c r="AAE102" s="24"/>
      <c r="AAF102" s="24"/>
      <c r="AAG102" s="24"/>
      <c r="AAH102" s="24"/>
      <c r="AAI102" s="24"/>
      <c r="AAJ102" s="24"/>
      <c r="AAK102" s="24"/>
      <c r="AAL102" s="24"/>
      <c r="AAM102" s="24"/>
      <c r="AAN102" s="24"/>
      <c r="AAO102" s="24"/>
      <c r="AAP102" s="24"/>
      <c r="AAQ102" s="24"/>
      <c r="AAR102" s="24"/>
      <c r="AAS102" s="24"/>
      <c r="AAT102" s="24"/>
      <c r="AAU102" s="24"/>
      <c r="AAV102" s="24"/>
      <c r="AAW102" s="24"/>
      <c r="AAX102" s="24"/>
      <c r="AAY102" s="24"/>
      <c r="AAZ102" s="24"/>
      <c r="ABA102" s="24"/>
      <c r="ABB102" s="24"/>
      <c r="ABC102" s="24"/>
      <c r="ABD102" s="24"/>
      <c r="ABE102" s="24"/>
      <c r="ABF102" s="24"/>
      <c r="ABG102" s="24"/>
      <c r="ABH102" s="24"/>
      <c r="ABI102" s="24"/>
      <c r="ABJ102" s="24"/>
      <c r="ABK102" s="24"/>
      <c r="ABL102" s="24"/>
      <c r="ABM102" s="24"/>
      <c r="ABN102" s="24"/>
      <c r="ABO102" s="24"/>
      <c r="ABP102" s="24"/>
      <c r="ABQ102" s="24"/>
      <c r="ABR102" s="24"/>
      <c r="ABS102" s="24"/>
      <c r="ABT102" s="24"/>
      <c r="ABU102" s="24"/>
      <c r="ABV102" s="24"/>
      <c r="ABW102" s="24"/>
      <c r="ABX102" s="24"/>
      <c r="ABY102" s="24"/>
      <c r="ABZ102" s="24"/>
      <c r="ACA102" s="24"/>
      <c r="ACB102" s="24"/>
      <c r="ACC102" s="24"/>
      <c r="ACD102" s="24"/>
      <c r="ACE102" s="24"/>
      <c r="ACF102" s="24"/>
      <c r="ACG102" s="24"/>
      <c r="ACH102" s="24"/>
      <c r="ACI102" s="24"/>
      <c r="ACJ102" s="24"/>
      <c r="ACK102" s="24"/>
      <c r="ACL102" s="24"/>
      <c r="ACM102" s="24"/>
      <c r="ACN102" s="24"/>
      <c r="ACO102" s="24"/>
      <c r="ACP102" s="24"/>
      <c r="ACQ102" s="24"/>
      <c r="ACR102" s="24"/>
      <c r="ACS102" s="24"/>
      <c r="ACT102" s="24"/>
      <c r="ACU102" s="24"/>
      <c r="ACV102" s="24"/>
      <c r="ACW102" s="24"/>
      <c r="ACX102" s="24"/>
      <c r="ACY102" s="24"/>
      <c r="ACZ102" s="24"/>
      <c r="ADA102" s="24"/>
      <c r="ADB102" s="24"/>
      <c r="ADC102" s="24"/>
      <c r="ADD102" s="24"/>
      <c r="ADE102" s="24"/>
      <c r="ADF102" s="24"/>
      <c r="ADG102" s="24"/>
      <c r="ADH102" s="24"/>
      <c r="ADI102" s="24"/>
      <c r="ADJ102" s="24"/>
      <c r="ADK102" s="24"/>
      <c r="ADL102" s="24"/>
      <c r="ADM102" s="24"/>
      <c r="ADN102" s="24"/>
      <c r="ADO102" s="24"/>
      <c r="ADP102" s="24"/>
      <c r="ADQ102" s="24"/>
      <c r="ADR102" s="24"/>
      <c r="ADS102" s="24"/>
      <c r="ADT102" s="24"/>
      <c r="ADU102" s="24"/>
      <c r="ADV102" s="24"/>
      <c r="ADW102" s="24"/>
      <c r="ADX102" s="24"/>
      <c r="ADY102" s="24"/>
      <c r="ADZ102" s="24"/>
      <c r="AEA102" s="24"/>
      <c r="AEB102" s="24"/>
      <c r="AEC102" s="24"/>
      <c r="AED102" s="24"/>
      <c r="AEE102" s="24"/>
      <c r="AEF102" s="24"/>
      <c r="AEG102" s="24"/>
      <c r="AEH102" s="24"/>
      <c r="AEI102" s="24"/>
      <c r="AEJ102" s="24"/>
      <c r="AEK102" s="24"/>
      <c r="AEL102" s="24"/>
      <c r="AEM102" s="24"/>
      <c r="AEN102" s="24"/>
      <c r="AEO102" s="24"/>
      <c r="AEP102" s="24"/>
      <c r="AEQ102" s="24"/>
      <c r="AER102" s="24"/>
      <c r="AES102" s="24"/>
      <c r="AET102" s="24"/>
      <c r="AEU102" s="24"/>
      <c r="AEV102" s="24"/>
      <c r="AEW102" s="24"/>
      <c r="AEX102" s="24"/>
      <c r="AEY102" s="24"/>
      <c r="AEZ102" s="24"/>
      <c r="AFA102" s="24"/>
      <c r="AFB102" s="24"/>
      <c r="AFC102" s="24"/>
      <c r="AFD102" s="24"/>
      <c r="AFE102" s="24"/>
      <c r="AFF102" s="24"/>
      <c r="AFG102" s="24"/>
      <c r="AFH102" s="24"/>
      <c r="AFI102" s="24"/>
      <c r="AFJ102" s="24"/>
      <c r="AFK102" s="24"/>
      <c r="AFL102" s="24"/>
      <c r="AFM102" s="24"/>
      <c r="AFN102" s="24"/>
      <c r="AFO102" s="24"/>
      <c r="AFP102" s="24"/>
      <c r="AFQ102" s="24"/>
      <c r="AFR102" s="24"/>
      <c r="AFS102" s="24"/>
      <c r="AFT102" s="24"/>
      <c r="AFU102" s="24"/>
      <c r="AFV102" s="24"/>
      <c r="AFW102" s="24"/>
      <c r="AFX102" s="24"/>
      <c r="AFY102" s="24"/>
      <c r="AFZ102" s="24"/>
      <c r="AGA102" s="24"/>
      <c r="AGB102" s="24"/>
      <c r="AGC102" s="24"/>
      <c r="AGD102" s="24"/>
      <c r="AGE102" s="24"/>
      <c r="AGF102" s="24"/>
      <c r="AGG102" s="24"/>
      <c r="AGH102" s="24"/>
      <c r="AGI102" s="24"/>
      <c r="AGJ102" s="24"/>
      <c r="AGK102" s="24"/>
      <c r="AGL102" s="24"/>
      <c r="AGM102" s="24"/>
      <c r="AGN102" s="24"/>
      <c r="AGO102" s="24"/>
      <c r="AGP102" s="24"/>
      <c r="AGQ102" s="24"/>
      <c r="AGR102" s="24"/>
      <c r="AGS102" s="24"/>
      <c r="AGT102" s="24"/>
      <c r="AGU102" s="24"/>
      <c r="AGV102" s="24"/>
      <c r="AGW102" s="24"/>
      <c r="AGX102" s="24"/>
      <c r="AGY102" s="24"/>
      <c r="AGZ102" s="24"/>
      <c r="AHA102" s="24"/>
      <c r="AHB102" s="24"/>
      <c r="AHC102" s="24"/>
      <c r="AHD102" s="24"/>
      <c r="AHE102" s="24"/>
      <c r="AHF102" s="24"/>
      <c r="AHG102" s="24"/>
      <c r="AHH102" s="24"/>
      <c r="AHI102" s="24"/>
      <c r="AHJ102" s="24"/>
      <c r="AHK102" s="24"/>
      <c r="AHL102" s="24"/>
      <c r="AHM102" s="24"/>
      <c r="AHN102" s="24"/>
      <c r="AHO102" s="24"/>
      <c r="AHP102" s="24"/>
      <c r="AHQ102" s="24"/>
      <c r="AHR102" s="24"/>
      <c r="AHS102" s="24"/>
      <c r="AHT102" s="24"/>
      <c r="AHU102" s="24"/>
      <c r="AHV102" s="24"/>
      <c r="AHW102" s="24"/>
      <c r="AHX102" s="24"/>
      <c r="AHY102" s="24"/>
      <c r="AHZ102" s="24"/>
      <c r="AIA102" s="24"/>
      <c r="AIB102" s="24"/>
      <c r="AIC102" s="24"/>
      <c r="AID102" s="24"/>
      <c r="AIE102" s="24"/>
      <c r="AIF102" s="24"/>
      <c r="AIG102" s="24"/>
      <c r="AIH102" s="24"/>
      <c r="AII102" s="24"/>
      <c r="AIJ102" s="24"/>
      <c r="AIK102" s="24"/>
      <c r="AIL102" s="24"/>
      <c r="AIM102" s="24"/>
      <c r="AIN102" s="24"/>
      <c r="AIO102" s="24"/>
      <c r="AIP102" s="24"/>
      <c r="AIQ102" s="24"/>
      <c r="AIR102" s="24"/>
      <c r="AIS102" s="24"/>
      <c r="AIT102" s="24"/>
      <c r="AIU102" s="24"/>
      <c r="AIV102" s="24"/>
      <c r="AIW102" s="24"/>
      <c r="AIX102" s="24"/>
      <c r="AIY102" s="24"/>
      <c r="AIZ102" s="24"/>
      <c r="AJA102" s="24"/>
      <c r="AJB102" s="24"/>
      <c r="AJC102" s="24"/>
      <c r="AJD102" s="24"/>
      <c r="AJE102" s="24"/>
      <c r="AJF102" s="24"/>
      <c r="AJG102" s="24"/>
      <c r="AJH102" s="24"/>
      <c r="AJI102" s="24"/>
      <c r="AJJ102" s="24"/>
      <c r="AJK102" s="24"/>
      <c r="AJL102" s="24"/>
      <c r="AJM102" s="24"/>
      <c r="AJN102" s="24"/>
      <c r="AJO102" s="24"/>
      <c r="AJP102" s="24"/>
      <c r="AJQ102" s="24"/>
      <c r="AJR102" s="24"/>
      <c r="AJS102" s="24"/>
      <c r="AJT102" s="24"/>
      <c r="AJU102" s="24"/>
      <c r="AJV102" s="24"/>
      <c r="AJW102" s="24"/>
      <c r="AJX102" s="24"/>
      <c r="AJY102" s="24"/>
      <c r="AJZ102" s="24"/>
      <c r="AKA102" s="24"/>
      <c r="AKB102" s="24"/>
      <c r="AKC102" s="24"/>
      <c r="AKD102" s="24"/>
      <c r="AKE102" s="24"/>
      <c r="AKF102" s="24"/>
      <c r="AKG102" s="24"/>
      <c r="AKH102" s="24"/>
      <c r="AKI102" s="24"/>
      <c r="AKJ102" s="24"/>
      <c r="AKK102" s="24"/>
      <c r="AKL102" s="24"/>
      <c r="AKM102" s="24"/>
      <c r="AKN102" s="24"/>
      <c r="AKO102" s="24"/>
      <c r="AKP102" s="24"/>
      <c r="AKQ102" s="24"/>
      <c r="AKR102" s="24"/>
      <c r="AKS102" s="24"/>
      <c r="AKT102" s="24"/>
      <c r="AKU102" s="24"/>
      <c r="AKV102" s="24"/>
      <c r="AKW102" s="24"/>
      <c r="AKX102" s="24"/>
      <c r="AKY102" s="24"/>
      <c r="AKZ102" s="24"/>
      <c r="ALA102" s="24"/>
      <c r="ALB102" s="24"/>
      <c r="ALC102" s="24"/>
      <c r="ALD102" s="24"/>
      <c r="ALE102" s="24"/>
      <c r="ALF102" s="24"/>
      <c r="ALG102" s="24"/>
      <c r="ALH102" s="24"/>
      <c r="ALI102" s="24"/>
      <c r="ALJ102" s="24"/>
      <c r="ALK102" s="24"/>
      <c r="ALL102" s="24"/>
      <c r="ALM102" s="24"/>
      <c r="ALN102" s="24"/>
      <c r="ALO102" s="24"/>
      <c r="ALP102" s="24"/>
      <c r="ALQ102" s="24"/>
      <c r="ALR102" s="24"/>
      <c r="ALS102" s="24"/>
      <c r="ALT102" s="24"/>
      <c r="ALU102" s="24"/>
      <c r="ALV102" s="24"/>
      <c r="ALW102" s="24"/>
      <c r="ALX102" s="24"/>
      <c r="ALY102" s="24"/>
      <c r="ALZ102" s="24"/>
      <c r="AMA102" s="24"/>
      <c r="AMB102" s="24"/>
      <c r="AMC102" s="24"/>
      <c r="AMD102" s="24"/>
      <c r="AME102" s="24"/>
      <c r="AMF102" s="24"/>
      <c r="AMG102" s="24"/>
      <c r="AMH102" s="24"/>
      <c r="AMI102" s="24"/>
    </row>
    <row r="103" spans="1:1024" ht="12.75" customHeight="1">
      <c r="A103" s="97"/>
      <c r="B103" s="32" t="s">
        <v>34</v>
      </c>
      <c r="C103" s="30" t="s">
        <v>162</v>
      </c>
      <c r="D103" s="35"/>
      <c r="E103" s="35"/>
      <c r="F103" s="35"/>
      <c r="G103" s="36"/>
      <c r="H103" s="36"/>
      <c r="I103" s="36"/>
      <c r="J103" s="36"/>
      <c r="K103" s="36"/>
      <c r="L103" s="36"/>
      <c r="M103" s="36"/>
      <c r="N103" s="36"/>
      <c r="O103" s="37"/>
      <c r="P103" s="37"/>
      <c r="Q103" s="37"/>
      <c r="R103" s="37"/>
      <c r="S103" s="37"/>
      <c r="T103" s="37"/>
      <c r="U103" s="37"/>
      <c r="V103" s="37"/>
      <c r="W103" s="37"/>
      <c r="X103" s="37"/>
      <c r="Y103" s="37"/>
      <c r="Z103" s="37"/>
      <c r="AA103" s="37"/>
      <c r="AB103" s="37"/>
      <c r="AC103" s="37"/>
      <c r="AD103" s="37"/>
      <c r="AE103" s="37"/>
      <c r="AF103" s="37"/>
      <c r="AG103" s="37"/>
      <c r="AH103" s="37"/>
      <c r="AI103" s="37"/>
      <c r="AJ103" s="37"/>
      <c r="AK103" s="37"/>
      <c r="AL103" s="37"/>
      <c r="AM103" s="37"/>
      <c r="AN103" s="37"/>
      <c r="AO103" s="37"/>
      <c r="AP103" s="37"/>
      <c r="AQ103" s="37"/>
      <c r="AR103" s="37"/>
      <c r="AS103" s="37"/>
      <c r="AT103" s="37"/>
      <c r="AU103" s="37"/>
      <c r="AV103" s="37"/>
      <c r="AW103" s="37"/>
      <c r="AX103" s="37"/>
      <c r="AY103" s="37"/>
      <c r="AZ103" s="37"/>
      <c r="BA103" s="37"/>
      <c r="BB103" s="37"/>
      <c r="BC103" s="37"/>
      <c r="BD103" s="37"/>
      <c r="BE103" s="37"/>
      <c r="BF103" s="37"/>
      <c r="BG103" s="37"/>
      <c r="BH103" s="37"/>
      <c r="BI103" s="37"/>
      <c r="BJ103" s="37"/>
      <c r="BK103" s="37"/>
      <c r="BL103" s="37"/>
      <c r="BM103" s="37"/>
      <c r="BN103" s="37"/>
      <c r="BO103" s="37"/>
      <c r="BP103" s="37"/>
      <c r="BQ103" s="37"/>
      <c r="BR103" s="37"/>
      <c r="BS103" s="37"/>
      <c r="BT103" s="37"/>
      <c r="BU103" s="37"/>
      <c r="BV103" s="37"/>
      <c r="BW103" s="37"/>
      <c r="BX103" s="37"/>
      <c r="BY103" s="37"/>
      <c r="BZ103" s="37"/>
      <c r="CA103" s="37"/>
      <c r="CB103" s="37"/>
      <c r="CC103" s="37"/>
      <c r="CD103" s="37"/>
      <c r="CE103" s="37"/>
      <c r="CF103" s="37"/>
      <c r="CG103" s="37"/>
      <c r="CH103" s="37"/>
      <c r="CI103" s="37"/>
      <c r="CJ103" s="37"/>
      <c r="CK103" s="37"/>
      <c r="CL103" s="37"/>
      <c r="CM103" s="37"/>
      <c r="CN103" s="37"/>
      <c r="CO103" s="37"/>
      <c r="CP103" s="37"/>
      <c r="CQ103" s="37"/>
      <c r="CR103" s="37"/>
      <c r="CS103" s="37"/>
      <c r="CT103" s="37"/>
      <c r="CU103" s="37"/>
      <c r="CV103" s="37"/>
      <c r="CW103" s="37"/>
      <c r="CX103" s="37"/>
      <c r="CY103" s="37"/>
      <c r="CZ103" s="37"/>
      <c r="DA103" s="37"/>
      <c r="DB103" s="37"/>
      <c r="DC103" s="37"/>
      <c r="DD103" s="37"/>
      <c r="DE103" s="37"/>
      <c r="DF103" s="37"/>
      <c r="DG103" s="37"/>
      <c r="DH103" s="37"/>
      <c r="DI103" s="37"/>
      <c r="DJ103" s="37"/>
      <c r="DK103" s="37"/>
      <c r="DL103" s="37"/>
      <c r="DM103" s="37"/>
      <c r="DN103" s="37"/>
      <c r="DO103" s="37"/>
      <c r="DP103" s="37"/>
      <c r="DQ103" s="37"/>
      <c r="DR103" s="37"/>
      <c r="DS103" s="37"/>
      <c r="DT103" s="37"/>
      <c r="DU103" s="37"/>
      <c r="DV103" s="37"/>
      <c r="DW103" s="37"/>
      <c r="DX103" s="37"/>
      <c r="DY103" s="37"/>
      <c r="DZ103" s="37"/>
      <c r="EA103" s="37"/>
      <c r="EB103" s="37"/>
      <c r="EC103" s="37"/>
      <c r="ED103" s="37"/>
      <c r="EE103" s="37"/>
      <c r="EF103" s="37"/>
      <c r="EG103" s="37"/>
      <c r="EH103" s="37"/>
      <c r="EI103" s="37"/>
      <c r="EJ103" s="37"/>
      <c r="EK103" s="37"/>
      <c r="EL103" s="37"/>
      <c r="EM103" s="37"/>
      <c r="EN103" s="37"/>
      <c r="EO103" s="37"/>
      <c r="EP103" s="37"/>
      <c r="EQ103" s="37"/>
      <c r="ER103" s="37"/>
      <c r="ES103" s="37"/>
      <c r="ET103" s="37"/>
      <c r="EU103" s="37"/>
      <c r="EV103" s="37"/>
      <c r="EW103" s="37"/>
      <c r="EX103" s="37"/>
      <c r="EY103" s="37"/>
      <c r="EZ103" s="37"/>
      <c r="FA103" s="37"/>
      <c r="FB103" s="37"/>
      <c r="FC103" s="37"/>
      <c r="FD103" s="37"/>
      <c r="FE103" s="37"/>
      <c r="FF103" s="37"/>
      <c r="FG103" s="37"/>
      <c r="FH103" s="37"/>
      <c r="FI103" s="37"/>
      <c r="FJ103" s="37"/>
      <c r="FK103" s="37"/>
      <c r="FL103" s="37"/>
      <c r="FM103" s="37"/>
      <c r="FN103" s="37"/>
      <c r="FO103" s="37"/>
      <c r="FP103" s="37"/>
      <c r="FQ103" s="37"/>
      <c r="FR103" s="37"/>
      <c r="FS103" s="37"/>
      <c r="FT103" s="37"/>
      <c r="FU103" s="37"/>
      <c r="FV103" s="37"/>
      <c r="FW103" s="37"/>
      <c r="FX103" s="37"/>
      <c r="FY103" s="37"/>
      <c r="FZ103" s="37"/>
      <c r="GA103" s="37"/>
      <c r="GB103" s="37"/>
      <c r="GC103" s="37"/>
      <c r="GD103" s="37"/>
      <c r="GE103" s="37"/>
      <c r="GF103" s="37"/>
      <c r="GG103" s="37"/>
      <c r="GH103" s="37"/>
      <c r="GI103" s="37"/>
      <c r="GJ103" s="37"/>
      <c r="GK103" s="37"/>
      <c r="GL103" s="37"/>
      <c r="GM103" s="37"/>
      <c r="GN103" s="37"/>
      <c r="GO103" s="37"/>
      <c r="GP103" s="37"/>
      <c r="GQ103" s="37"/>
      <c r="GR103" s="37"/>
      <c r="GS103" s="37"/>
      <c r="GT103" s="37"/>
      <c r="GU103" s="37"/>
      <c r="GV103" s="37"/>
      <c r="GW103" s="37"/>
      <c r="GX103" s="37"/>
      <c r="GY103" s="37"/>
      <c r="GZ103" s="37"/>
      <c r="HA103" s="37"/>
      <c r="HB103" s="37"/>
      <c r="HC103" s="37"/>
      <c r="HD103" s="37"/>
      <c r="HE103" s="37"/>
      <c r="HF103" s="37"/>
      <c r="HG103" s="37"/>
      <c r="HH103" s="37"/>
      <c r="HI103" s="37"/>
      <c r="HJ103" s="37"/>
      <c r="HK103" s="37"/>
      <c r="HL103" s="37"/>
      <c r="HM103" s="37"/>
      <c r="HN103" s="37"/>
      <c r="HO103" s="37"/>
      <c r="HP103" s="37"/>
      <c r="HQ103" s="37"/>
      <c r="HR103" s="37"/>
      <c r="HS103" s="37"/>
      <c r="HT103" s="37"/>
      <c r="HU103" s="37"/>
      <c r="HV103" s="37"/>
      <c r="HW103" s="37"/>
      <c r="HX103" s="37"/>
      <c r="HY103" s="37"/>
      <c r="HZ103" s="37"/>
      <c r="IA103" s="37"/>
      <c r="IB103" s="37"/>
      <c r="IC103" s="37"/>
      <c r="ID103" s="37"/>
      <c r="IE103" s="37"/>
      <c r="IF103" s="37"/>
      <c r="IG103" s="37"/>
      <c r="IH103" s="37"/>
      <c r="II103" s="37"/>
      <c r="IJ103" s="37"/>
      <c r="IK103" s="37"/>
      <c r="IL103" s="37"/>
      <c r="IM103" s="37"/>
      <c r="IN103" s="37"/>
      <c r="IO103" s="37"/>
      <c r="IP103" s="37"/>
      <c r="IQ103" s="37"/>
      <c r="IR103" s="37"/>
      <c r="IS103" s="37"/>
      <c r="IT103" s="37"/>
      <c r="IU103" s="37"/>
      <c r="IV103" s="37"/>
      <c r="IW103" s="37"/>
      <c r="IX103" s="37"/>
      <c r="IY103" s="37"/>
      <c r="IZ103" s="37"/>
      <c r="JA103" s="24"/>
      <c r="JB103" s="24"/>
      <c r="JC103" s="24"/>
      <c r="JD103" s="24"/>
      <c r="JE103" s="24"/>
      <c r="JF103" s="24"/>
      <c r="JG103" s="24"/>
      <c r="JH103" s="24"/>
      <c r="JI103" s="24"/>
      <c r="JJ103" s="24"/>
      <c r="JK103" s="24"/>
      <c r="JL103" s="24"/>
      <c r="JM103" s="24"/>
      <c r="JN103" s="24"/>
      <c r="JO103" s="24"/>
      <c r="JP103" s="24"/>
      <c r="JQ103" s="24"/>
      <c r="JR103" s="24"/>
      <c r="JS103" s="24"/>
      <c r="JT103" s="24"/>
      <c r="JU103" s="24"/>
      <c r="JV103" s="24"/>
      <c r="JW103" s="24"/>
      <c r="JX103" s="24"/>
      <c r="JY103" s="24"/>
      <c r="JZ103" s="24"/>
      <c r="KA103" s="24"/>
      <c r="KB103" s="24"/>
      <c r="KC103" s="24"/>
      <c r="KD103" s="24"/>
      <c r="KE103" s="24"/>
      <c r="KF103" s="24"/>
      <c r="KG103" s="24"/>
      <c r="KH103" s="24"/>
      <c r="KI103" s="24"/>
      <c r="KJ103" s="24"/>
      <c r="KK103" s="24"/>
      <c r="KL103" s="24"/>
      <c r="KM103" s="24"/>
      <c r="KN103" s="24"/>
      <c r="KO103" s="24"/>
      <c r="KP103" s="24"/>
      <c r="KQ103" s="24"/>
      <c r="KR103" s="24"/>
      <c r="KS103" s="24"/>
      <c r="KT103" s="24"/>
      <c r="KU103" s="24"/>
      <c r="KV103" s="24"/>
      <c r="KW103" s="24"/>
      <c r="KX103" s="24"/>
      <c r="KY103" s="24"/>
      <c r="KZ103" s="24"/>
      <c r="LA103" s="24"/>
      <c r="LB103" s="24"/>
      <c r="LC103" s="24"/>
      <c r="LD103" s="24"/>
      <c r="LE103" s="24"/>
      <c r="LF103" s="24"/>
      <c r="LG103" s="24"/>
      <c r="LH103" s="24"/>
      <c r="LI103" s="24"/>
      <c r="LJ103" s="24"/>
      <c r="LK103" s="24"/>
      <c r="LL103" s="24"/>
      <c r="LM103" s="24"/>
      <c r="LN103" s="24"/>
      <c r="LO103" s="24"/>
      <c r="LP103" s="24"/>
      <c r="LQ103" s="24"/>
      <c r="LR103" s="24"/>
      <c r="LS103" s="24"/>
      <c r="LT103" s="24"/>
      <c r="LU103" s="24"/>
      <c r="LV103" s="24"/>
      <c r="LW103" s="24"/>
      <c r="LX103" s="24"/>
      <c r="LY103" s="24"/>
      <c r="LZ103" s="24"/>
      <c r="MA103" s="24"/>
      <c r="MB103" s="24"/>
      <c r="MC103" s="24"/>
      <c r="MD103" s="24"/>
      <c r="ME103" s="24"/>
      <c r="MF103" s="24"/>
      <c r="MG103" s="24"/>
      <c r="MH103" s="24"/>
      <c r="MI103" s="24"/>
      <c r="MJ103" s="24"/>
      <c r="MK103" s="24"/>
      <c r="ML103" s="24"/>
      <c r="MM103" s="24"/>
      <c r="MN103" s="24"/>
      <c r="MO103" s="24"/>
      <c r="MP103" s="24"/>
      <c r="MQ103" s="24"/>
      <c r="MR103" s="24"/>
      <c r="MS103" s="24"/>
      <c r="MT103" s="24"/>
      <c r="MU103" s="24"/>
      <c r="MV103" s="24"/>
      <c r="MW103" s="24"/>
      <c r="MX103" s="24"/>
      <c r="MY103" s="24"/>
      <c r="MZ103" s="24"/>
      <c r="NA103" s="24"/>
      <c r="NB103" s="24"/>
      <c r="NC103" s="24"/>
      <c r="ND103" s="24"/>
      <c r="NE103" s="24"/>
      <c r="NF103" s="24"/>
      <c r="NG103" s="24"/>
      <c r="NH103" s="24"/>
      <c r="NI103" s="24"/>
      <c r="NJ103" s="24"/>
      <c r="NK103" s="24"/>
      <c r="NL103" s="24"/>
      <c r="NM103" s="24"/>
      <c r="NN103" s="24"/>
      <c r="NO103" s="24"/>
      <c r="NP103" s="24"/>
      <c r="NQ103" s="24"/>
      <c r="NR103" s="24"/>
      <c r="NS103" s="24"/>
      <c r="NT103" s="24"/>
      <c r="NU103" s="24"/>
      <c r="NV103" s="24"/>
      <c r="NW103" s="24"/>
      <c r="NX103" s="24"/>
      <c r="NY103" s="24"/>
      <c r="NZ103" s="24"/>
      <c r="OA103" s="24"/>
      <c r="OB103" s="24"/>
      <c r="OC103" s="24"/>
      <c r="OD103" s="24"/>
      <c r="OE103" s="24"/>
      <c r="OF103" s="24"/>
      <c r="OG103" s="24"/>
      <c r="OH103" s="24"/>
      <c r="OI103" s="24"/>
      <c r="OJ103" s="24"/>
      <c r="OK103" s="24"/>
      <c r="OL103" s="24"/>
      <c r="OM103" s="24"/>
      <c r="ON103" s="24"/>
      <c r="OO103" s="24"/>
      <c r="OP103" s="24"/>
      <c r="OQ103" s="24"/>
      <c r="OR103" s="24"/>
      <c r="OS103" s="24"/>
      <c r="OT103" s="24"/>
      <c r="OU103" s="24"/>
      <c r="OV103" s="24"/>
      <c r="OW103" s="24"/>
      <c r="OX103" s="24"/>
      <c r="OY103" s="24"/>
      <c r="OZ103" s="24"/>
      <c r="PA103" s="24"/>
      <c r="PB103" s="24"/>
      <c r="PC103" s="24"/>
      <c r="PD103" s="24"/>
      <c r="PE103" s="24"/>
      <c r="PF103" s="24"/>
      <c r="PG103" s="24"/>
      <c r="PH103" s="24"/>
      <c r="PI103" s="24"/>
      <c r="PJ103" s="24"/>
      <c r="PK103" s="24"/>
      <c r="PL103" s="24"/>
      <c r="PM103" s="24"/>
      <c r="PN103" s="24"/>
      <c r="PO103" s="24"/>
      <c r="PP103" s="24"/>
      <c r="PQ103" s="24"/>
      <c r="PR103" s="24"/>
      <c r="PS103" s="24"/>
      <c r="PT103" s="24"/>
      <c r="PU103" s="24"/>
      <c r="PV103" s="24"/>
      <c r="PW103" s="24"/>
      <c r="PX103" s="24"/>
      <c r="PY103" s="24"/>
      <c r="PZ103" s="24"/>
      <c r="QA103" s="24"/>
      <c r="QB103" s="24"/>
      <c r="QC103" s="24"/>
      <c r="QD103" s="24"/>
      <c r="QE103" s="24"/>
      <c r="QF103" s="24"/>
      <c r="QG103" s="24"/>
      <c r="QH103" s="24"/>
      <c r="QI103" s="24"/>
      <c r="QJ103" s="24"/>
      <c r="QK103" s="24"/>
      <c r="QL103" s="24"/>
      <c r="QM103" s="24"/>
      <c r="QN103" s="24"/>
      <c r="QO103" s="24"/>
      <c r="QP103" s="24"/>
      <c r="QQ103" s="24"/>
      <c r="QR103" s="24"/>
      <c r="QS103" s="24"/>
      <c r="QT103" s="24"/>
      <c r="QU103" s="24"/>
      <c r="QV103" s="24"/>
      <c r="QW103" s="24"/>
      <c r="QX103" s="24"/>
      <c r="QY103" s="24"/>
      <c r="QZ103" s="24"/>
      <c r="RA103" s="24"/>
      <c r="RB103" s="24"/>
      <c r="RC103" s="24"/>
      <c r="RD103" s="24"/>
      <c r="RE103" s="24"/>
      <c r="RF103" s="24"/>
      <c r="RG103" s="24"/>
      <c r="RH103" s="24"/>
      <c r="RI103" s="24"/>
      <c r="RJ103" s="24"/>
      <c r="RK103" s="24"/>
      <c r="RL103" s="24"/>
      <c r="RM103" s="24"/>
      <c r="RN103" s="24"/>
      <c r="RO103" s="24"/>
      <c r="RP103" s="24"/>
      <c r="RQ103" s="24"/>
      <c r="RR103" s="24"/>
      <c r="RS103" s="24"/>
      <c r="RT103" s="24"/>
      <c r="RU103" s="24"/>
      <c r="RV103" s="24"/>
      <c r="RW103" s="24"/>
      <c r="RX103" s="24"/>
      <c r="RY103" s="24"/>
      <c r="RZ103" s="24"/>
      <c r="SA103" s="24"/>
      <c r="SB103" s="24"/>
      <c r="SC103" s="24"/>
      <c r="SD103" s="24"/>
      <c r="SE103" s="24"/>
      <c r="SF103" s="24"/>
      <c r="SG103" s="24"/>
      <c r="SH103" s="24"/>
      <c r="SI103" s="24"/>
      <c r="SJ103" s="24"/>
      <c r="SK103" s="24"/>
      <c r="SL103" s="24"/>
      <c r="SM103" s="24"/>
      <c r="SN103" s="24"/>
      <c r="SO103" s="24"/>
      <c r="SP103" s="24"/>
      <c r="SQ103" s="24"/>
      <c r="SR103" s="24"/>
      <c r="SS103" s="24"/>
      <c r="ST103" s="24"/>
      <c r="SU103" s="24"/>
      <c r="SV103" s="24"/>
      <c r="SW103" s="24"/>
      <c r="SX103" s="24"/>
      <c r="SY103" s="24"/>
      <c r="SZ103" s="24"/>
      <c r="TA103" s="24"/>
      <c r="TB103" s="24"/>
      <c r="TC103" s="24"/>
      <c r="TD103" s="24"/>
      <c r="TE103" s="24"/>
      <c r="TF103" s="24"/>
      <c r="TG103" s="24"/>
      <c r="TH103" s="24"/>
      <c r="TI103" s="24"/>
      <c r="TJ103" s="24"/>
      <c r="TK103" s="24"/>
      <c r="TL103" s="24"/>
      <c r="TM103" s="24"/>
      <c r="TN103" s="24"/>
      <c r="TO103" s="24"/>
      <c r="TP103" s="24"/>
      <c r="TQ103" s="24"/>
      <c r="TR103" s="24"/>
      <c r="TS103" s="24"/>
      <c r="TT103" s="24"/>
      <c r="TU103" s="24"/>
      <c r="TV103" s="24"/>
      <c r="TW103" s="24"/>
      <c r="TX103" s="24"/>
      <c r="TY103" s="24"/>
      <c r="TZ103" s="24"/>
      <c r="UA103" s="24"/>
      <c r="UB103" s="24"/>
      <c r="UC103" s="24"/>
      <c r="UD103" s="24"/>
      <c r="UE103" s="24"/>
      <c r="UF103" s="24"/>
      <c r="UG103" s="24"/>
      <c r="UH103" s="24"/>
      <c r="UI103" s="24"/>
      <c r="UJ103" s="24"/>
      <c r="UK103" s="24"/>
      <c r="UL103" s="24"/>
      <c r="UM103" s="24"/>
      <c r="UN103" s="24"/>
      <c r="UO103" s="24"/>
      <c r="UP103" s="24"/>
      <c r="UQ103" s="24"/>
      <c r="UR103" s="24"/>
      <c r="US103" s="24"/>
      <c r="UT103" s="24"/>
      <c r="UU103" s="24"/>
      <c r="UV103" s="24"/>
      <c r="UW103" s="24"/>
      <c r="UX103" s="24"/>
      <c r="UY103" s="24"/>
      <c r="UZ103" s="24"/>
      <c r="VA103" s="24"/>
      <c r="VB103" s="24"/>
      <c r="VC103" s="24"/>
      <c r="VD103" s="24"/>
      <c r="VE103" s="24"/>
      <c r="VF103" s="24"/>
      <c r="VG103" s="24"/>
      <c r="VH103" s="24"/>
      <c r="VI103" s="24"/>
      <c r="VJ103" s="24"/>
      <c r="VK103" s="24"/>
      <c r="VL103" s="24"/>
      <c r="VM103" s="24"/>
      <c r="VN103" s="24"/>
      <c r="VO103" s="24"/>
      <c r="VP103" s="24"/>
      <c r="VQ103" s="24"/>
      <c r="VR103" s="24"/>
      <c r="VS103" s="24"/>
      <c r="VT103" s="24"/>
      <c r="VU103" s="24"/>
      <c r="VV103" s="24"/>
      <c r="VW103" s="24"/>
      <c r="VX103" s="24"/>
      <c r="VY103" s="24"/>
      <c r="VZ103" s="24"/>
      <c r="WA103" s="24"/>
      <c r="WB103" s="24"/>
      <c r="WC103" s="24"/>
      <c r="WD103" s="24"/>
      <c r="WE103" s="24"/>
      <c r="WF103" s="24"/>
      <c r="WG103" s="24"/>
      <c r="WH103" s="24"/>
      <c r="WI103" s="24"/>
      <c r="WJ103" s="24"/>
      <c r="WK103" s="24"/>
      <c r="WL103" s="24"/>
      <c r="WM103" s="24"/>
      <c r="WN103" s="24"/>
      <c r="WO103" s="24"/>
      <c r="WP103" s="24"/>
      <c r="WQ103" s="24"/>
      <c r="WR103" s="24"/>
      <c r="WS103" s="24"/>
      <c r="WT103" s="24"/>
      <c r="WU103" s="24"/>
      <c r="WV103" s="24"/>
      <c r="WW103" s="24"/>
      <c r="WX103" s="24"/>
      <c r="WY103" s="24"/>
      <c r="WZ103" s="24"/>
      <c r="XA103" s="24"/>
      <c r="XB103" s="24"/>
      <c r="XC103" s="24"/>
      <c r="XD103" s="24"/>
      <c r="XE103" s="24"/>
      <c r="XF103" s="24"/>
      <c r="XG103" s="24"/>
      <c r="XH103" s="24"/>
      <c r="XI103" s="24"/>
      <c r="XJ103" s="24"/>
      <c r="XK103" s="24"/>
      <c r="XL103" s="24"/>
      <c r="XM103" s="24"/>
      <c r="XN103" s="24"/>
      <c r="XO103" s="24"/>
      <c r="XP103" s="24"/>
      <c r="XQ103" s="24"/>
      <c r="XR103" s="24"/>
      <c r="XS103" s="24"/>
      <c r="XT103" s="24"/>
      <c r="XU103" s="24"/>
      <c r="XV103" s="24"/>
      <c r="XW103" s="24"/>
      <c r="XX103" s="24"/>
      <c r="XY103" s="24"/>
      <c r="XZ103" s="24"/>
      <c r="YA103" s="24"/>
      <c r="YB103" s="24"/>
      <c r="YC103" s="24"/>
      <c r="YD103" s="24"/>
      <c r="YE103" s="24"/>
      <c r="YF103" s="24"/>
      <c r="YG103" s="24"/>
      <c r="YH103" s="24"/>
      <c r="YI103" s="24"/>
      <c r="YJ103" s="24"/>
      <c r="YK103" s="24"/>
      <c r="YL103" s="24"/>
      <c r="YM103" s="24"/>
      <c r="YN103" s="24"/>
      <c r="YO103" s="24"/>
      <c r="YP103" s="24"/>
      <c r="YQ103" s="24"/>
      <c r="YR103" s="24"/>
      <c r="YS103" s="24"/>
      <c r="YT103" s="24"/>
      <c r="YU103" s="24"/>
      <c r="YV103" s="24"/>
      <c r="YW103" s="24"/>
      <c r="YX103" s="24"/>
      <c r="YY103" s="24"/>
      <c r="YZ103" s="24"/>
      <c r="ZA103" s="24"/>
      <c r="ZB103" s="24"/>
      <c r="ZC103" s="24"/>
      <c r="ZD103" s="24"/>
      <c r="ZE103" s="24"/>
      <c r="ZF103" s="24"/>
      <c r="ZG103" s="24"/>
      <c r="ZH103" s="24"/>
      <c r="ZI103" s="24"/>
      <c r="ZJ103" s="24"/>
      <c r="ZK103" s="24"/>
      <c r="ZL103" s="24"/>
      <c r="ZM103" s="24"/>
      <c r="ZN103" s="24"/>
      <c r="ZO103" s="24"/>
      <c r="ZP103" s="24"/>
      <c r="ZQ103" s="24"/>
      <c r="ZR103" s="24"/>
      <c r="ZS103" s="24"/>
      <c r="ZT103" s="24"/>
      <c r="ZU103" s="24"/>
      <c r="ZV103" s="24"/>
      <c r="ZW103" s="24"/>
      <c r="ZX103" s="24"/>
      <c r="ZY103" s="24"/>
      <c r="ZZ103" s="24"/>
      <c r="AAA103" s="24"/>
      <c r="AAB103" s="24"/>
      <c r="AAC103" s="24"/>
      <c r="AAD103" s="24"/>
      <c r="AAE103" s="24"/>
      <c r="AAF103" s="24"/>
      <c r="AAG103" s="24"/>
      <c r="AAH103" s="24"/>
      <c r="AAI103" s="24"/>
      <c r="AAJ103" s="24"/>
      <c r="AAK103" s="24"/>
      <c r="AAL103" s="24"/>
      <c r="AAM103" s="24"/>
      <c r="AAN103" s="24"/>
      <c r="AAO103" s="24"/>
      <c r="AAP103" s="24"/>
      <c r="AAQ103" s="24"/>
      <c r="AAR103" s="24"/>
      <c r="AAS103" s="24"/>
      <c r="AAT103" s="24"/>
      <c r="AAU103" s="24"/>
      <c r="AAV103" s="24"/>
      <c r="AAW103" s="24"/>
      <c r="AAX103" s="24"/>
      <c r="AAY103" s="24"/>
      <c r="AAZ103" s="24"/>
      <c r="ABA103" s="24"/>
      <c r="ABB103" s="24"/>
      <c r="ABC103" s="24"/>
      <c r="ABD103" s="24"/>
      <c r="ABE103" s="24"/>
      <c r="ABF103" s="24"/>
      <c r="ABG103" s="24"/>
      <c r="ABH103" s="24"/>
      <c r="ABI103" s="24"/>
      <c r="ABJ103" s="24"/>
      <c r="ABK103" s="24"/>
      <c r="ABL103" s="24"/>
      <c r="ABM103" s="24"/>
      <c r="ABN103" s="24"/>
      <c r="ABO103" s="24"/>
      <c r="ABP103" s="24"/>
      <c r="ABQ103" s="24"/>
      <c r="ABR103" s="24"/>
      <c r="ABS103" s="24"/>
      <c r="ABT103" s="24"/>
      <c r="ABU103" s="24"/>
      <c r="ABV103" s="24"/>
      <c r="ABW103" s="24"/>
      <c r="ABX103" s="24"/>
      <c r="ABY103" s="24"/>
      <c r="ABZ103" s="24"/>
      <c r="ACA103" s="24"/>
      <c r="ACB103" s="24"/>
      <c r="ACC103" s="24"/>
      <c r="ACD103" s="24"/>
      <c r="ACE103" s="24"/>
      <c r="ACF103" s="24"/>
      <c r="ACG103" s="24"/>
      <c r="ACH103" s="24"/>
      <c r="ACI103" s="24"/>
      <c r="ACJ103" s="24"/>
      <c r="ACK103" s="24"/>
      <c r="ACL103" s="24"/>
      <c r="ACM103" s="24"/>
      <c r="ACN103" s="24"/>
      <c r="ACO103" s="24"/>
      <c r="ACP103" s="24"/>
      <c r="ACQ103" s="24"/>
      <c r="ACR103" s="24"/>
      <c r="ACS103" s="24"/>
      <c r="ACT103" s="24"/>
      <c r="ACU103" s="24"/>
      <c r="ACV103" s="24"/>
      <c r="ACW103" s="24"/>
      <c r="ACX103" s="24"/>
      <c r="ACY103" s="24"/>
      <c r="ACZ103" s="24"/>
      <c r="ADA103" s="24"/>
      <c r="ADB103" s="24"/>
      <c r="ADC103" s="24"/>
      <c r="ADD103" s="24"/>
      <c r="ADE103" s="24"/>
      <c r="ADF103" s="24"/>
      <c r="ADG103" s="24"/>
      <c r="ADH103" s="24"/>
      <c r="ADI103" s="24"/>
      <c r="ADJ103" s="24"/>
      <c r="ADK103" s="24"/>
      <c r="ADL103" s="24"/>
      <c r="ADM103" s="24"/>
      <c r="ADN103" s="24"/>
      <c r="ADO103" s="24"/>
      <c r="ADP103" s="24"/>
      <c r="ADQ103" s="24"/>
      <c r="ADR103" s="24"/>
      <c r="ADS103" s="24"/>
      <c r="ADT103" s="24"/>
      <c r="ADU103" s="24"/>
      <c r="ADV103" s="24"/>
      <c r="ADW103" s="24"/>
      <c r="ADX103" s="24"/>
      <c r="ADY103" s="24"/>
      <c r="ADZ103" s="24"/>
      <c r="AEA103" s="24"/>
      <c r="AEB103" s="24"/>
      <c r="AEC103" s="24"/>
      <c r="AED103" s="24"/>
      <c r="AEE103" s="24"/>
      <c r="AEF103" s="24"/>
      <c r="AEG103" s="24"/>
      <c r="AEH103" s="24"/>
      <c r="AEI103" s="24"/>
      <c r="AEJ103" s="24"/>
      <c r="AEK103" s="24"/>
      <c r="AEL103" s="24"/>
      <c r="AEM103" s="24"/>
      <c r="AEN103" s="24"/>
      <c r="AEO103" s="24"/>
      <c r="AEP103" s="24"/>
      <c r="AEQ103" s="24"/>
      <c r="AER103" s="24"/>
      <c r="AES103" s="24"/>
      <c r="AET103" s="24"/>
      <c r="AEU103" s="24"/>
      <c r="AEV103" s="24"/>
      <c r="AEW103" s="24"/>
      <c r="AEX103" s="24"/>
      <c r="AEY103" s="24"/>
      <c r="AEZ103" s="24"/>
      <c r="AFA103" s="24"/>
      <c r="AFB103" s="24"/>
      <c r="AFC103" s="24"/>
      <c r="AFD103" s="24"/>
      <c r="AFE103" s="24"/>
      <c r="AFF103" s="24"/>
      <c r="AFG103" s="24"/>
      <c r="AFH103" s="24"/>
      <c r="AFI103" s="24"/>
      <c r="AFJ103" s="24"/>
      <c r="AFK103" s="24"/>
      <c r="AFL103" s="24"/>
      <c r="AFM103" s="24"/>
      <c r="AFN103" s="24"/>
      <c r="AFO103" s="24"/>
      <c r="AFP103" s="24"/>
      <c r="AFQ103" s="24"/>
      <c r="AFR103" s="24"/>
      <c r="AFS103" s="24"/>
      <c r="AFT103" s="24"/>
      <c r="AFU103" s="24"/>
      <c r="AFV103" s="24"/>
      <c r="AFW103" s="24"/>
      <c r="AFX103" s="24"/>
      <c r="AFY103" s="24"/>
      <c r="AFZ103" s="24"/>
      <c r="AGA103" s="24"/>
      <c r="AGB103" s="24"/>
      <c r="AGC103" s="24"/>
      <c r="AGD103" s="24"/>
      <c r="AGE103" s="24"/>
      <c r="AGF103" s="24"/>
      <c r="AGG103" s="24"/>
      <c r="AGH103" s="24"/>
      <c r="AGI103" s="24"/>
      <c r="AGJ103" s="24"/>
      <c r="AGK103" s="24"/>
      <c r="AGL103" s="24"/>
      <c r="AGM103" s="24"/>
      <c r="AGN103" s="24"/>
      <c r="AGO103" s="24"/>
      <c r="AGP103" s="24"/>
      <c r="AGQ103" s="24"/>
      <c r="AGR103" s="24"/>
      <c r="AGS103" s="24"/>
      <c r="AGT103" s="24"/>
      <c r="AGU103" s="24"/>
      <c r="AGV103" s="24"/>
      <c r="AGW103" s="24"/>
      <c r="AGX103" s="24"/>
      <c r="AGY103" s="24"/>
      <c r="AGZ103" s="24"/>
      <c r="AHA103" s="24"/>
      <c r="AHB103" s="24"/>
      <c r="AHC103" s="24"/>
      <c r="AHD103" s="24"/>
      <c r="AHE103" s="24"/>
      <c r="AHF103" s="24"/>
      <c r="AHG103" s="24"/>
      <c r="AHH103" s="24"/>
      <c r="AHI103" s="24"/>
      <c r="AHJ103" s="24"/>
      <c r="AHK103" s="24"/>
      <c r="AHL103" s="24"/>
      <c r="AHM103" s="24"/>
      <c r="AHN103" s="24"/>
      <c r="AHO103" s="24"/>
      <c r="AHP103" s="24"/>
      <c r="AHQ103" s="24"/>
      <c r="AHR103" s="24"/>
      <c r="AHS103" s="24"/>
      <c r="AHT103" s="24"/>
      <c r="AHU103" s="24"/>
      <c r="AHV103" s="24"/>
      <c r="AHW103" s="24"/>
      <c r="AHX103" s="24"/>
      <c r="AHY103" s="24"/>
      <c r="AHZ103" s="24"/>
      <c r="AIA103" s="24"/>
      <c r="AIB103" s="24"/>
      <c r="AIC103" s="24"/>
      <c r="AID103" s="24"/>
      <c r="AIE103" s="24"/>
      <c r="AIF103" s="24"/>
      <c r="AIG103" s="24"/>
      <c r="AIH103" s="24"/>
      <c r="AII103" s="24"/>
      <c r="AIJ103" s="24"/>
      <c r="AIK103" s="24"/>
      <c r="AIL103" s="24"/>
      <c r="AIM103" s="24"/>
      <c r="AIN103" s="24"/>
      <c r="AIO103" s="24"/>
      <c r="AIP103" s="24"/>
      <c r="AIQ103" s="24"/>
      <c r="AIR103" s="24"/>
      <c r="AIS103" s="24"/>
      <c r="AIT103" s="24"/>
      <c r="AIU103" s="24"/>
      <c r="AIV103" s="24"/>
      <c r="AIW103" s="24"/>
      <c r="AIX103" s="24"/>
      <c r="AIY103" s="24"/>
      <c r="AIZ103" s="24"/>
      <c r="AJA103" s="24"/>
      <c r="AJB103" s="24"/>
      <c r="AJC103" s="24"/>
      <c r="AJD103" s="24"/>
      <c r="AJE103" s="24"/>
      <c r="AJF103" s="24"/>
      <c r="AJG103" s="24"/>
      <c r="AJH103" s="24"/>
      <c r="AJI103" s="24"/>
      <c r="AJJ103" s="24"/>
      <c r="AJK103" s="24"/>
      <c r="AJL103" s="24"/>
      <c r="AJM103" s="24"/>
      <c r="AJN103" s="24"/>
      <c r="AJO103" s="24"/>
      <c r="AJP103" s="24"/>
      <c r="AJQ103" s="24"/>
      <c r="AJR103" s="24"/>
      <c r="AJS103" s="24"/>
      <c r="AJT103" s="24"/>
      <c r="AJU103" s="24"/>
      <c r="AJV103" s="24"/>
      <c r="AJW103" s="24"/>
      <c r="AJX103" s="24"/>
      <c r="AJY103" s="24"/>
      <c r="AJZ103" s="24"/>
      <c r="AKA103" s="24"/>
      <c r="AKB103" s="24"/>
      <c r="AKC103" s="24"/>
      <c r="AKD103" s="24"/>
      <c r="AKE103" s="24"/>
      <c r="AKF103" s="24"/>
      <c r="AKG103" s="24"/>
      <c r="AKH103" s="24"/>
      <c r="AKI103" s="24"/>
      <c r="AKJ103" s="24"/>
      <c r="AKK103" s="24"/>
      <c r="AKL103" s="24"/>
      <c r="AKM103" s="24"/>
      <c r="AKN103" s="24"/>
      <c r="AKO103" s="24"/>
      <c r="AKP103" s="24"/>
      <c r="AKQ103" s="24"/>
      <c r="AKR103" s="24"/>
      <c r="AKS103" s="24"/>
      <c r="AKT103" s="24"/>
      <c r="AKU103" s="24"/>
      <c r="AKV103" s="24"/>
      <c r="AKW103" s="24"/>
      <c r="AKX103" s="24"/>
      <c r="AKY103" s="24"/>
      <c r="AKZ103" s="24"/>
      <c r="ALA103" s="24"/>
      <c r="ALB103" s="24"/>
      <c r="ALC103" s="24"/>
      <c r="ALD103" s="24"/>
      <c r="ALE103" s="24"/>
      <c r="ALF103" s="24"/>
      <c r="ALG103" s="24"/>
      <c r="ALH103" s="24"/>
      <c r="ALI103" s="24"/>
      <c r="ALJ103" s="24"/>
      <c r="ALK103" s="24"/>
      <c r="ALL103" s="24"/>
      <c r="ALM103" s="24"/>
      <c r="ALN103" s="24"/>
      <c r="ALO103" s="24"/>
      <c r="ALP103" s="24"/>
      <c r="ALQ103" s="24"/>
      <c r="ALR103" s="24"/>
      <c r="ALS103" s="24"/>
      <c r="ALT103" s="24"/>
      <c r="ALU103" s="24"/>
      <c r="ALV103" s="24"/>
      <c r="ALW103" s="24"/>
      <c r="ALX103" s="24"/>
      <c r="ALY103" s="24"/>
      <c r="ALZ103" s="24"/>
      <c r="AMA103" s="24"/>
      <c r="AMB103" s="24"/>
      <c r="AMC103" s="24"/>
      <c r="AMD103" s="24"/>
      <c r="AME103" s="24"/>
      <c r="AMF103" s="24"/>
      <c r="AMG103" s="24"/>
      <c r="AMH103" s="24"/>
      <c r="AMI103" s="24"/>
    </row>
    <row r="104" spans="1:1024" ht="12.75" customHeight="1">
      <c r="A104" s="97"/>
      <c r="B104" s="32" t="s">
        <v>35</v>
      </c>
      <c r="C104" s="30" t="s">
        <v>56</v>
      </c>
      <c r="D104" s="35"/>
      <c r="E104" s="35"/>
      <c r="F104" s="35"/>
      <c r="G104" s="36"/>
      <c r="H104" s="36"/>
      <c r="I104" s="36"/>
      <c r="J104" s="36"/>
      <c r="K104" s="36"/>
      <c r="L104" s="36"/>
      <c r="M104" s="36"/>
      <c r="N104" s="36"/>
      <c r="O104" s="37"/>
      <c r="P104" s="37"/>
      <c r="Q104" s="37"/>
      <c r="R104" s="37"/>
      <c r="S104" s="37"/>
      <c r="T104" s="37"/>
      <c r="U104" s="37"/>
      <c r="V104" s="37"/>
      <c r="W104" s="37"/>
      <c r="X104" s="37"/>
      <c r="Y104" s="37"/>
      <c r="Z104" s="37"/>
      <c r="AA104" s="37"/>
      <c r="AB104" s="37"/>
      <c r="AC104" s="37"/>
      <c r="AD104" s="37"/>
      <c r="AE104" s="37"/>
      <c r="AF104" s="37"/>
      <c r="AG104" s="37"/>
      <c r="AH104" s="37"/>
      <c r="AI104" s="37"/>
      <c r="AJ104" s="37"/>
      <c r="AK104" s="37"/>
      <c r="AL104" s="37"/>
      <c r="AM104" s="37"/>
      <c r="AN104" s="37"/>
      <c r="AO104" s="37"/>
      <c r="AP104" s="37"/>
      <c r="AQ104" s="37"/>
      <c r="AR104" s="37"/>
      <c r="AS104" s="37"/>
      <c r="AT104" s="37"/>
      <c r="AU104" s="37"/>
      <c r="AV104" s="37"/>
      <c r="AW104" s="37"/>
      <c r="AX104" s="37"/>
      <c r="AY104" s="37"/>
      <c r="AZ104" s="37"/>
      <c r="BA104" s="37"/>
      <c r="BB104" s="37"/>
      <c r="BC104" s="37"/>
      <c r="BD104" s="37"/>
      <c r="BE104" s="37"/>
      <c r="BF104" s="37"/>
      <c r="BG104" s="37"/>
      <c r="BH104" s="37"/>
      <c r="BI104" s="37"/>
      <c r="BJ104" s="37"/>
      <c r="BK104" s="37"/>
      <c r="BL104" s="37"/>
      <c r="BM104" s="37"/>
      <c r="BN104" s="37"/>
      <c r="BO104" s="37"/>
      <c r="BP104" s="37"/>
      <c r="BQ104" s="37"/>
      <c r="BR104" s="37"/>
      <c r="BS104" s="37"/>
      <c r="BT104" s="37"/>
      <c r="BU104" s="37"/>
      <c r="BV104" s="37"/>
      <c r="BW104" s="37"/>
      <c r="BX104" s="37"/>
      <c r="BY104" s="37"/>
      <c r="BZ104" s="37"/>
      <c r="CA104" s="37"/>
      <c r="CB104" s="37"/>
      <c r="CC104" s="37"/>
      <c r="CD104" s="37"/>
      <c r="CE104" s="37"/>
      <c r="CF104" s="37"/>
      <c r="CG104" s="37"/>
      <c r="CH104" s="37"/>
      <c r="CI104" s="37"/>
      <c r="CJ104" s="37"/>
      <c r="CK104" s="37"/>
      <c r="CL104" s="37"/>
      <c r="CM104" s="37"/>
      <c r="CN104" s="37"/>
      <c r="CO104" s="37"/>
      <c r="CP104" s="37"/>
      <c r="CQ104" s="37"/>
      <c r="CR104" s="37"/>
      <c r="CS104" s="37"/>
      <c r="CT104" s="37"/>
      <c r="CU104" s="37"/>
      <c r="CV104" s="37"/>
      <c r="CW104" s="37"/>
      <c r="CX104" s="37"/>
      <c r="CY104" s="37"/>
      <c r="CZ104" s="37"/>
      <c r="DA104" s="37"/>
      <c r="DB104" s="37"/>
      <c r="DC104" s="37"/>
      <c r="DD104" s="37"/>
      <c r="DE104" s="37"/>
      <c r="DF104" s="37"/>
      <c r="DG104" s="37"/>
      <c r="DH104" s="37"/>
      <c r="DI104" s="37"/>
      <c r="DJ104" s="37"/>
      <c r="DK104" s="37"/>
      <c r="DL104" s="37"/>
      <c r="DM104" s="37"/>
      <c r="DN104" s="37"/>
      <c r="DO104" s="37"/>
      <c r="DP104" s="37"/>
      <c r="DQ104" s="37"/>
      <c r="DR104" s="37"/>
      <c r="DS104" s="37"/>
      <c r="DT104" s="37"/>
      <c r="DU104" s="37"/>
      <c r="DV104" s="37"/>
      <c r="DW104" s="37"/>
      <c r="DX104" s="37"/>
      <c r="DY104" s="37"/>
      <c r="DZ104" s="37"/>
      <c r="EA104" s="37"/>
      <c r="EB104" s="37"/>
      <c r="EC104" s="37"/>
      <c r="ED104" s="37"/>
      <c r="EE104" s="37"/>
      <c r="EF104" s="37"/>
      <c r="EG104" s="37"/>
      <c r="EH104" s="37"/>
      <c r="EI104" s="37"/>
      <c r="EJ104" s="37"/>
      <c r="EK104" s="37"/>
      <c r="EL104" s="37"/>
      <c r="EM104" s="37"/>
      <c r="EN104" s="37"/>
      <c r="EO104" s="37"/>
      <c r="EP104" s="37"/>
      <c r="EQ104" s="37"/>
      <c r="ER104" s="37"/>
      <c r="ES104" s="37"/>
      <c r="ET104" s="37"/>
      <c r="EU104" s="37"/>
      <c r="EV104" s="37"/>
      <c r="EW104" s="37"/>
      <c r="EX104" s="37"/>
      <c r="EY104" s="37"/>
      <c r="EZ104" s="37"/>
      <c r="FA104" s="37"/>
      <c r="FB104" s="37"/>
      <c r="FC104" s="37"/>
      <c r="FD104" s="37"/>
      <c r="FE104" s="37"/>
      <c r="FF104" s="37"/>
      <c r="FG104" s="37"/>
      <c r="FH104" s="37"/>
      <c r="FI104" s="37"/>
      <c r="FJ104" s="37"/>
      <c r="FK104" s="37"/>
      <c r="FL104" s="37"/>
      <c r="FM104" s="37"/>
      <c r="FN104" s="37"/>
      <c r="FO104" s="37"/>
      <c r="FP104" s="37"/>
      <c r="FQ104" s="37"/>
      <c r="FR104" s="37"/>
      <c r="FS104" s="37"/>
      <c r="FT104" s="37"/>
      <c r="FU104" s="37"/>
      <c r="FV104" s="37"/>
      <c r="FW104" s="37"/>
      <c r="FX104" s="37"/>
      <c r="FY104" s="37"/>
      <c r="FZ104" s="37"/>
      <c r="GA104" s="37"/>
      <c r="GB104" s="37"/>
      <c r="GC104" s="37"/>
      <c r="GD104" s="37"/>
      <c r="GE104" s="37"/>
      <c r="GF104" s="37"/>
      <c r="GG104" s="37"/>
      <c r="GH104" s="37"/>
      <c r="GI104" s="37"/>
      <c r="GJ104" s="37"/>
      <c r="GK104" s="37"/>
      <c r="GL104" s="37"/>
      <c r="GM104" s="37"/>
      <c r="GN104" s="37"/>
      <c r="GO104" s="37"/>
      <c r="GP104" s="37"/>
      <c r="GQ104" s="37"/>
      <c r="GR104" s="37"/>
      <c r="GS104" s="37"/>
      <c r="GT104" s="37"/>
      <c r="GU104" s="37"/>
      <c r="GV104" s="37"/>
      <c r="GW104" s="37"/>
      <c r="GX104" s="37"/>
      <c r="GY104" s="37"/>
      <c r="GZ104" s="37"/>
      <c r="HA104" s="37"/>
      <c r="HB104" s="37"/>
      <c r="HC104" s="37"/>
      <c r="HD104" s="37"/>
      <c r="HE104" s="37"/>
      <c r="HF104" s="37"/>
      <c r="HG104" s="37"/>
      <c r="HH104" s="37"/>
      <c r="HI104" s="37"/>
      <c r="HJ104" s="37"/>
      <c r="HK104" s="37"/>
      <c r="HL104" s="37"/>
      <c r="HM104" s="37"/>
      <c r="HN104" s="37"/>
      <c r="HO104" s="37"/>
      <c r="HP104" s="37"/>
      <c r="HQ104" s="37"/>
      <c r="HR104" s="37"/>
      <c r="HS104" s="37"/>
      <c r="HT104" s="37"/>
      <c r="HU104" s="37"/>
      <c r="HV104" s="37"/>
      <c r="HW104" s="37"/>
      <c r="HX104" s="37"/>
      <c r="HY104" s="37"/>
      <c r="HZ104" s="37"/>
      <c r="IA104" s="37"/>
      <c r="IB104" s="37"/>
      <c r="IC104" s="37"/>
      <c r="ID104" s="37"/>
      <c r="IE104" s="37"/>
      <c r="IF104" s="37"/>
      <c r="IG104" s="37"/>
      <c r="IH104" s="37"/>
      <c r="II104" s="37"/>
      <c r="IJ104" s="37"/>
      <c r="IK104" s="37"/>
      <c r="IL104" s="37"/>
      <c r="IM104" s="37"/>
      <c r="IN104" s="37"/>
      <c r="IO104" s="37"/>
      <c r="IP104" s="37"/>
      <c r="IQ104" s="37"/>
      <c r="IR104" s="37"/>
      <c r="IS104" s="37"/>
      <c r="IT104" s="37"/>
      <c r="IU104" s="37"/>
      <c r="IV104" s="37"/>
      <c r="IW104" s="37"/>
      <c r="IX104" s="37"/>
      <c r="IY104" s="37"/>
      <c r="IZ104" s="37"/>
      <c r="JA104" s="24"/>
      <c r="JB104" s="24"/>
      <c r="JC104" s="24"/>
      <c r="JD104" s="24"/>
      <c r="JE104" s="24"/>
      <c r="JF104" s="24"/>
      <c r="JG104" s="24"/>
      <c r="JH104" s="24"/>
      <c r="JI104" s="24"/>
      <c r="JJ104" s="24"/>
      <c r="JK104" s="24"/>
      <c r="JL104" s="24"/>
      <c r="JM104" s="24"/>
      <c r="JN104" s="24"/>
      <c r="JO104" s="24"/>
      <c r="JP104" s="24"/>
      <c r="JQ104" s="24"/>
      <c r="JR104" s="24"/>
      <c r="JS104" s="24"/>
      <c r="JT104" s="24"/>
      <c r="JU104" s="24"/>
      <c r="JV104" s="24"/>
      <c r="JW104" s="24"/>
      <c r="JX104" s="24"/>
      <c r="JY104" s="24"/>
      <c r="JZ104" s="24"/>
      <c r="KA104" s="24"/>
      <c r="KB104" s="24"/>
      <c r="KC104" s="24"/>
      <c r="KD104" s="24"/>
      <c r="KE104" s="24"/>
      <c r="KF104" s="24"/>
      <c r="KG104" s="24"/>
      <c r="KH104" s="24"/>
      <c r="KI104" s="24"/>
      <c r="KJ104" s="24"/>
      <c r="KK104" s="24"/>
      <c r="KL104" s="24"/>
      <c r="KM104" s="24"/>
      <c r="KN104" s="24"/>
      <c r="KO104" s="24"/>
      <c r="KP104" s="24"/>
      <c r="KQ104" s="24"/>
      <c r="KR104" s="24"/>
      <c r="KS104" s="24"/>
      <c r="KT104" s="24"/>
      <c r="KU104" s="24"/>
      <c r="KV104" s="24"/>
      <c r="KW104" s="24"/>
      <c r="KX104" s="24"/>
      <c r="KY104" s="24"/>
      <c r="KZ104" s="24"/>
      <c r="LA104" s="24"/>
      <c r="LB104" s="24"/>
      <c r="LC104" s="24"/>
      <c r="LD104" s="24"/>
      <c r="LE104" s="24"/>
      <c r="LF104" s="24"/>
      <c r="LG104" s="24"/>
      <c r="LH104" s="24"/>
      <c r="LI104" s="24"/>
      <c r="LJ104" s="24"/>
      <c r="LK104" s="24"/>
      <c r="LL104" s="24"/>
      <c r="LM104" s="24"/>
      <c r="LN104" s="24"/>
      <c r="LO104" s="24"/>
      <c r="LP104" s="24"/>
      <c r="LQ104" s="24"/>
      <c r="LR104" s="24"/>
      <c r="LS104" s="24"/>
      <c r="LT104" s="24"/>
      <c r="LU104" s="24"/>
      <c r="LV104" s="24"/>
      <c r="LW104" s="24"/>
      <c r="LX104" s="24"/>
      <c r="LY104" s="24"/>
      <c r="LZ104" s="24"/>
      <c r="MA104" s="24"/>
      <c r="MB104" s="24"/>
      <c r="MC104" s="24"/>
      <c r="MD104" s="24"/>
      <c r="ME104" s="24"/>
      <c r="MF104" s="24"/>
      <c r="MG104" s="24"/>
      <c r="MH104" s="24"/>
      <c r="MI104" s="24"/>
      <c r="MJ104" s="24"/>
      <c r="MK104" s="24"/>
      <c r="ML104" s="24"/>
      <c r="MM104" s="24"/>
      <c r="MN104" s="24"/>
      <c r="MO104" s="24"/>
      <c r="MP104" s="24"/>
      <c r="MQ104" s="24"/>
      <c r="MR104" s="24"/>
      <c r="MS104" s="24"/>
      <c r="MT104" s="24"/>
      <c r="MU104" s="24"/>
      <c r="MV104" s="24"/>
      <c r="MW104" s="24"/>
      <c r="MX104" s="24"/>
      <c r="MY104" s="24"/>
      <c r="MZ104" s="24"/>
      <c r="NA104" s="24"/>
      <c r="NB104" s="24"/>
      <c r="NC104" s="24"/>
      <c r="ND104" s="24"/>
      <c r="NE104" s="24"/>
      <c r="NF104" s="24"/>
      <c r="NG104" s="24"/>
      <c r="NH104" s="24"/>
      <c r="NI104" s="24"/>
      <c r="NJ104" s="24"/>
      <c r="NK104" s="24"/>
      <c r="NL104" s="24"/>
      <c r="NM104" s="24"/>
      <c r="NN104" s="24"/>
      <c r="NO104" s="24"/>
      <c r="NP104" s="24"/>
      <c r="NQ104" s="24"/>
      <c r="NR104" s="24"/>
      <c r="NS104" s="24"/>
      <c r="NT104" s="24"/>
      <c r="NU104" s="24"/>
      <c r="NV104" s="24"/>
      <c r="NW104" s="24"/>
      <c r="NX104" s="24"/>
      <c r="NY104" s="24"/>
      <c r="NZ104" s="24"/>
      <c r="OA104" s="24"/>
      <c r="OB104" s="24"/>
      <c r="OC104" s="24"/>
      <c r="OD104" s="24"/>
      <c r="OE104" s="24"/>
      <c r="OF104" s="24"/>
      <c r="OG104" s="24"/>
      <c r="OH104" s="24"/>
      <c r="OI104" s="24"/>
      <c r="OJ104" s="24"/>
      <c r="OK104" s="24"/>
      <c r="OL104" s="24"/>
      <c r="OM104" s="24"/>
      <c r="ON104" s="24"/>
      <c r="OO104" s="24"/>
      <c r="OP104" s="24"/>
      <c r="OQ104" s="24"/>
      <c r="OR104" s="24"/>
      <c r="OS104" s="24"/>
      <c r="OT104" s="24"/>
      <c r="OU104" s="24"/>
      <c r="OV104" s="24"/>
      <c r="OW104" s="24"/>
      <c r="OX104" s="24"/>
      <c r="OY104" s="24"/>
      <c r="OZ104" s="24"/>
      <c r="PA104" s="24"/>
      <c r="PB104" s="24"/>
      <c r="PC104" s="24"/>
      <c r="PD104" s="24"/>
      <c r="PE104" s="24"/>
      <c r="PF104" s="24"/>
      <c r="PG104" s="24"/>
      <c r="PH104" s="24"/>
      <c r="PI104" s="24"/>
      <c r="PJ104" s="24"/>
      <c r="PK104" s="24"/>
      <c r="PL104" s="24"/>
      <c r="PM104" s="24"/>
      <c r="PN104" s="24"/>
      <c r="PO104" s="24"/>
      <c r="PP104" s="24"/>
      <c r="PQ104" s="24"/>
      <c r="PR104" s="24"/>
      <c r="PS104" s="24"/>
      <c r="PT104" s="24"/>
      <c r="PU104" s="24"/>
      <c r="PV104" s="24"/>
      <c r="PW104" s="24"/>
      <c r="PX104" s="24"/>
      <c r="PY104" s="24"/>
      <c r="PZ104" s="24"/>
      <c r="QA104" s="24"/>
      <c r="QB104" s="24"/>
      <c r="QC104" s="24"/>
      <c r="QD104" s="24"/>
      <c r="QE104" s="24"/>
      <c r="QF104" s="24"/>
      <c r="QG104" s="24"/>
      <c r="QH104" s="24"/>
      <c r="QI104" s="24"/>
      <c r="QJ104" s="24"/>
      <c r="QK104" s="24"/>
      <c r="QL104" s="24"/>
      <c r="QM104" s="24"/>
      <c r="QN104" s="24"/>
      <c r="QO104" s="24"/>
      <c r="QP104" s="24"/>
      <c r="QQ104" s="24"/>
      <c r="QR104" s="24"/>
      <c r="QS104" s="24"/>
      <c r="QT104" s="24"/>
      <c r="QU104" s="24"/>
      <c r="QV104" s="24"/>
      <c r="QW104" s="24"/>
      <c r="QX104" s="24"/>
      <c r="QY104" s="24"/>
      <c r="QZ104" s="24"/>
      <c r="RA104" s="24"/>
      <c r="RB104" s="24"/>
      <c r="RC104" s="24"/>
      <c r="RD104" s="24"/>
      <c r="RE104" s="24"/>
      <c r="RF104" s="24"/>
      <c r="RG104" s="24"/>
      <c r="RH104" s="24"/>
      <c r="RI104" s="24"/>
      <c r="RJ104" s="24"/>
      <c r="RK104" s="24"/>
      <c r="RL104" s="24"/>
      <c r="RM104" s="24"/>
      <c r="RN104" s="24"/>
      <c r="RO104" s="24"/>
      <c r="RP104" s="24"/>
      <c r="RQ104" s="24"/>
      <c r="RR104" s="24"/>
      <c r="RS104" s="24"/>
      <c r="RT104" s="24"/>
      <c r="RU104" s="24"/>
      <c r="RV104" s="24"/>
      <c r="RW104" s="24"/>
      <c r="RX104" s="24"/>
      <c r="RY104" s="24"/>
      <c r="RZ104" s="24"/>
      <c r="SA104" s="24"/>
      <c r="SB104" s="24"/>
      <c r="SC104" s="24"/>
      <c r="SD104" s="24"/>
      <c r="SE104" s="24"/>
      <c r="SF104" s="24"/>
      <c r="SG104" s="24"/>
      <c r="SH104" s="24"/>
      <c r="SI104" s="24"/>
      <c r="SJ104" s="24"/>
      <c r="SK104" s="24"/>
      <c r="SL104" s="24"/>
      <c r="SM104" s="24"/>
      <c r="SN104" s="24"/>
      <c r="SO104" s="24"/>
      <c r="SP104" s="24"/>
      <c r="SQ104" s="24"/>
      <c r="SR104" s="24"/>
      <c r="SS104" s="24"/>
      <c r="ST104" s="24"/>
      <c r="SU104" s="24"/>
      <c r="SV104" s="24"/>
      <c r="SW104" s="24"/>
      <c r="SX104" s="24"/>
      <c r="SY104" s="24"/>
      <c r="SZ104" s="24"/>
      <c r="TA104" s="24"/>
      <c r="TB104" s="24"/>
      <c r="TC104" s="24"/>
      <c r="TD104" s="24"/>
      <c r="TE104" s="24"/>
      <c r="TF104" s="24"/>
      <c r="TG104" s="24"/>
      <c r="TH104" s="24"/>
      <c r="TI104" s="24"/>
      <c r="TJ104" s="24"/>
      <c r="TK104" s="24"/>
      <c r="TL104" s="24"/>
      <c r="TM104" s="24"/>
      <c r="TN104" s="24"/>
      <c r="TO104" s="24"/>
      <c r="TP104" s="24"/>
      <c r="TQ104" s="24"/>
      <c r="TR104" s="24"/>
      <c r="TS104" s="24"/>
      <c r="TT104" s="24"/>
      <c r="TU104" s="24"/>
      <c r="TV104" s="24"/>
      <c r="TW104" s="24"/>
      <c r="TX104" s="24"/>
      <c r="TY104" s="24"/>
      <c r="TZ104" s="24"/>
      <c r="UA104" s="24"/>
      <c r="UB104" s="24"/>
      <c r="UC104" s="24"/>
      <c r="UD104" s="24"/>
      <c r="UE104" s="24"/>
      <c r="UF104" s="24"/>
      <c r="UG104" s="24"/>
      <c r="UH104" s="24"/>
      <c r="UI104" s="24"/>
      <c r="UJ104" s="24"/>
      <c r="UK104" s="24"/>
      <c r="UL104" s="24"/>
      <c r="UM104" s="24"/>
      <c r="UN104" s="24"/>
      <c r="UO104" s="24"/>
      <c r="UP104" s="24"/>
      <c r="UQ104" s="24"/>
      <c r="UR104" s="24"/>
      <c r="US104" s="24"/>
      <c r="UT104" s="24"/>
      <c r="UU104" s="24"/>
      <c r="UV104" s="24"/>
      <c r="UW104" s="24"/>
      <c r="UX104" s="24"/>
      <c r="UY104" s="24"/>
      <c r="UZ104" s="24"/>
      <c r="VA104" s="24"/>
      <c r="VB104" s="24"/>
      <c r="VC104" s="24"/>
      <c r="VD104" s="24"/>
      <c r="VE104" s="24"/>
      <c r="VF104" s="24"/>
      <c r="VG104" s="24"/>
      <c r="VH104" s="24"/>
      <c r="VI104" s="24"/>
      <c r="VJ104" s="24"/>
      <c r="VK104" s="24"/>
      <c r="VL104" s="24"/>
      <c r="VM104" s="24"/>
      <c r="VN104" s="24"/>
      <c r="VO104" s="24"/>
      <c r="VP104" s="24"/>
      <c r="VQ104" s="24"/>
      <c r="VR104" s="24"/>
      <c r="VS104" s="24"/>
      <c r="VT104" s="24"/>
      <c r="VU104" s="24"/>
      <c r="VV104" s="24"/>
      <c r="VW104" s="24"/>
      <c r="VX104" s="24"/>
      <c r="VY104" s="24"/>
      <c r="VZ104" s="24"/>
      <c r="WA104" s="24"/>
      <c r="WB104" s="24"/>
      <c r="WC104" s="24"/>
      <c r="WD104" s="24"/>
      <c r="WE104" s="24"/>
      <c r="WF104" s="24"/>
      <c r="WG104" s="24"/>
      <c r="WH104" s="24"/>
      <c r="WI104" s="24"/>
      <c r="WJ104" s="24"/>
      <c r="WK104" s="24"/>
      <c r="WL104" s="24"/>
      <c r="WM104" s="24"/>
      <c r="WN104" s="24"/>
      <c r="WO104" s="24"/>
      <c r="WP104" s="24"/>
      <c r="WQ104" s="24"/>
      <c r="WR104" s="24"/>
      <c r="WS104" s="24"/>
      <c r="WT104" s="24"/>
      <c r="WU104" s="24"/>
      <c r="WV104" s="24"/>
      <c r="WW104" s="24"/>
      <c r="WX104" s="24"/>
      <c r="WY104" s="24"/>
      <c r="WZ104" s="24"/>
      <c r="XA104" s="24"/>
      <c r="XB104" s="24"/>
      <c r="XC104" s="24"/>
      <c r="XD104" s="24"/>
      <c r="XE104" s="24"/>
      <c r="XF104" s="24"/>
      <c r="XG104" s="24"/>
      <c r="XH104" s="24"/>
      <c r="XI104" s="24"/>
      <c r="XJ104" s="24"/>
      <c r="XK104" s="24"/>
      <c r="XL104" s="24"/>
      <c r="XM104" s="24"/>
      <c r="XN104" s="24"/>
      <c r="XO104" s="24"/>
      <c r="XP104" s="24"/>
      <c r="XQ104" s="24"/>
      <c r="XR104" s="24"/>
      <c r="XS104" s="24"/>
      <c r="XT104" s="24"/>
      <c r="XU104" s="24"/>
      <c r="XV104" s="24"/>
      <c r="XW104" s="24"/>
      <c r="XX104" s="24"/>
      <c r="XY104" s="24"/>
      <c r="XZ104" s="24"/>
      <c r="YA104" s="24"/>
      <c r="YB104" s="24"/>
      <c r="YC104" s="24"/>
      <c r="YD104" s="24"/>
      <c r="YE104" s="24"/>
      <c r="YF104" s="24"/>
      <c r="YG104" s="24"/>
      <c r="YH104" s="24"/>
      <c r="YI104" s="24"/>
      <c r="YJ104" s="24"/>
      <c r="YK104" s="24"/>
      <c r="YL104" s="24"/>
      <c r="YM104" s="24"/>
      <c r="YN104" s="24"/>
      <c r="YO104" s="24"/>
      <c r="YP104" s="24"/>
      <c r="YQ104" s="24"/>
      <c r="YR104" s="24"/>
      <c r="YS104" s="24"/>
      <c r="YT104" s="24"/>
      <c r="YU104" s="24"/>
      <c r="YV104" s="24"/>
      <c r="YW104" s="24"/>
      <c r="YX104" s="24"/>
      <c r="YY104" s="24"/>
      <c r="YZ104" s="24"/>
      <c r="ZA104" s="24"/>
      <c r="ZB104" s="24"/>
      <c r="ZC104" s="24"/>
      <c r="ZD104" s="24"/>
      <c r="ZE104" s="24"/>
      <c r="ZF104" s="24"/>
      <c r="ZG104" s="24"/>
      <c r="ZH104" s="24"/>
      <c r="ZI104" s="24"/>
      <c r="ZJ104" s="24"/>
      <c r="ZK104" s="24"/>
      <c r="ZL104" s="24"/>
      <c r="ZM104" s="24"/>
      <c r="ZN104" s="24"/>
      <c r="ZO104" s="24"/>
      <c r="ZP104" s="24"/>
      <c r="ZQ104" s="24"/>
      <c r="ZR104" s="24"/>
      <c r="ZS104" s="24"/>
      <c r="ZT104" s="24"/>
      <c r="ZU104" s="24"/>
      <c r="ZV104" s="24"/>
      <c r="ZW104" s="24"/>
      <c r="ZX104" s="24"/>
      <c r="ZY104" s="24"/>
      <c r="ZZ104" s="24"/>
      <c r="AAA104" s="24"/>
      <c r="AAB104" s="24"/>
      <c r="AAC104" s="24"/>
      <c r="AAD104" s="24"/>
      <c r="AAE104" s="24"/>
      <c r="AAF104" s="24"/>
      <c r="AAG104" s="24"/>
      <c r="AAH104" s="24"/>
      <c r="AAI104" s="24"/>
      <c r="AAJ104" s="24"/>
      <c r="AAK104" s="24"/>
      <c r="AAL104" s="24"/>
      <c r="AAM104" s="24"/>
      <c r="AAN104" s="24"/>
      <c r="AAO104" s="24"/>
      <c r="AAP104" s="24"/>
      <c r="AAQ104" s="24"/>
      <c r="AAR104" s="24"/>
      <c r="AAS104" s="24"/>
      <c r="AAT104" s="24"/>
      <c r="AAU104" s="24"/>
      <c r="AAV104" s="24"/>
      <c r="AAW104" s="24"/>
      <c r="AAX104" s="24"/>
      <c r="AAY104" s="24"/>
      <c r="AAZ104" s="24"/>
      <c r="ABA104" s="24"/>
      <c r="ABB104" s="24"/>
      <c r="ABC104" s="24"/>
      <c r="ABD104" s="24"/>
      <c r="ABE104" s="24"/>
      <c r="ABF104" s="24"/>
      <c r="ABG104" s="24"/>
      <c r="ABH104" s="24"/>
      <c r="ABI104" s="24"/>
      <c r="ABJ104" s="24"/>
      <c r="ABK104" s="24"/>
      <c r="ABL104" s="24"/>
      <c r="ABM104" s="24"/>
      <c r="ABN104" s="24"/>
      <c r="ABO104" s="24"/>
      <c r="ABP104" s="24"/>
      <c r="ABQ104" s="24"/>
      <c r="ABR104" s="24"/>
      <c r="ABS104" s="24"/>
      <c r="ABT104" s="24"/>
      <c r="ABU104" s="24"/>
      <c r="ABV104" s="24"/>
      <c r="ABW104" s="24"/>
      <c r="ABX104" s="24"/>
      <c r="ABY104" s="24"/>
      <c r="ABZ104" s="24"/>
      <c r="ACA104" s="24"/>
      <c r="ACB104" s="24"/>
      <c r="ACC104" s="24"/>
      <c r="ACD104" s="24"/>
      <c r="ACE104" s="24"/>
      <c r="ACF104" s="24"/>
      <c r="ACG104" s="24"/>
      <c r="ACH104" s="24"/>
      <c r="ACI104" s="24"/>
      <c r="ACJ104" s="24"/>
      <c r="ACK104" s="24"/>
      <c r="ACL104" s="24"/>
      <c r="ACM104" s="24"/>
      <c r="ACN104" s="24"/>
      <c r="ACO104" s="24"/>
      <c r="ACP104" s="24"/>
      <c r="ACQ104" s="24"/>
      <c r="ACR104" s="24"/>
      <c r="ACS104" s="24"/>
      <c r="ACT104" s="24"/>
      <c r="ACU104" s="24"/>
      <c r="ACV104" s="24"/>
      <c r="ACW104" s="24"/>
      <c r="ACX104" s="24"/>
      <c r="ACY104" s="24"/>
      <c r="ACZ104" s="24"/>
      <c r="ADA104" s="24"/>
      <c r="ADB104" s="24"/>
      <c r="ADC104" s="24"/>
      <c r="ADD104" s="24"/>
      <c r="ADE104" s="24"/>
      <c r="ADF104" s="24"/>
      <c r="ADG104" s="24"/>
      <c r="ADH104" s="24"/>
      <c r="ADI104" s="24"/>
      <c r="ADJ104" s="24"/>
      <c r="ADK104" s="24"/>
      <c r="ADL104" s="24"/>
      <c r="ADM104" s="24"/>
      <c r="ADN104" s="24"/>
      <c r="ADO104" s="24"/>
      <c r="ADP104" s="24"/>
      <c r="ADQ104" s="24"/>
      <c r="ADR104" s="24"/>
      <c r="ADS104" s="24"/>
      <c r="ADT104" s="24"/>
      <c r="ADU104" s="24"/>
      <c r="ADV104" s="24"/>
      <c r="ADW104" s="24"/>
      <c r="ADX104" s="24"/>
      <c r="ADY104" s="24"/>
      <c r="ADZ104" s="24"/>
      <c r="AEA104" s="24"/>
      <c r="AEB104" s="24"/>
      <c r="AEC104" s="24"/>
      <c r="AED104" s="24"/>
      <c r="AEE104" s="24"/>
      <c r="AEF104" s="24"/>
      <c r="AEG104" s="24"/>
      <c r="AEH104" s="24"/>
      <c r="AEI104" s="24"/>
      <c r="AEJ104" s="24"/>
      <c r="AEK104" s="24"/>
      <c r="AEL104" s="24"/>
      <c r="AEM104" s="24"/>
      <c r="AEN104" s="24"/>
      <c r="AEO104" s="24"/>
      <c r="AEP104" s="24"/>
      <c r="AEQ104" s="24"/>
      <c r="AER104" s="24"/>
      <c r="AES104" s="24"/>
      <c r="AET104" s="24"/>
      <c r="AEU104" s="24"/>
      <c r="AEV104" s="24"/>
      <c r="AEW104" s="24"/>
      <c r="AEX104" s="24"/>
      <c r="AEY104" s="24"/>
      <c r="AEZ104" s="24"/>
      <c r="AFA104" s="24"/>
      <c r="AFB104" s="24"/>
      <c r="AFC104" s="24"/>
      <c r="AFD104" s="24"/>
      <c r="AFE104" s="24"/>
      <c r="AFF104" s="24"/>
      <c r="AFG104" s="24"/>
      <c r="AFH104" s="24"/>
      <c r="AFI104" s="24"/>
      <c r="AFJ104" s="24"/>
      <c r="AFK104" s="24"/>
      <c r="AFL104" s="24"/>
      <c r="AFM104" s="24"/>
      <c r="AFN104" s="24"/>
      <c r="AFO104" s="24"/>
      <c r="AFP104" s="24"/>
      <c r="AFQ104" s="24"/>
      <c r="AFR104" s="24"/>
      <c r="AFS104" s="24"/>
      <c r="AFT104" s="24"/>
      <c r="AFU104" s="24"/>
      <c r="AFV104" s="24"/>
      <c r="AFW104" s="24"/>
      <c r="AFX104" s="24"/>
      <c r="AFY104" s="24"/>
      <c r="AFZ104" s="24"/>
      <c r="AGA104" s="24"/>
      <c r="AGB104" s="24"/>
      <c r="AGC104" s="24"/>
      <c r="AGD104" s="24"/>
      <c r="AGE104" s="24"/>
      <c r="AGF104" s="24"/>
      <c r="AGG104" s="24"/>
      <c r="AGH104" s="24"/>
      <c r="AGI104" s="24"/>
      <c r="AGJ104" s="24"/>
      <c r="AGK104" s="24"/>
      <c r="AGL104" s="24"/>
      <c r="AGM104" s="24"/>
      <c r="AGN104" s="24"/>
      <c r="AGO104" s="24"/>
      <c r="AGP104" s="24"/>
      <c r="AGQ104" s="24"/>
      <c r="AGR104" s="24"/>
      <c r="AGS104" s="24"/>
      <c r="AGT104" s="24"/>
      <c r="AGU104" s="24"/>
      <c r="AGV104" s="24"/>
      <c r="AGW104" s="24"/>
      <c r="AGX104" s="24"/>
      <c r="AGY104" s="24"/>
      <c r="AGZ104" s="24"/>
      <c r="AHA104" s="24"/>
      <c r="AHB104" s="24"/>
      <c r="AHC104" s="24"/>
      <c r="AHD104" s="24"/>
      <c r="AHE104" s="24"/>
      <c r="AHF104" s="24"/>
      <c r="AHG104" s="24"/>
      <c r="AHH104" s="24"/>
      <c r="AHI104" s="24"/>
      <c r="AHJ104" s="24"/>
      <c r="AHK104" s="24"/>
      <c r="AHL104" s="24"/>
      <c r="AHM104" s="24"/>
      <c r="AHN104" s="24"/>
      <c r="AHO104" s="24"/>
      <c r="AHP104" s="24"/>
      <c r="AHQ104" s="24"/>
      <c r="AHR104" s="24"/>
      <c r="AHS104" s="24"/>
      <c r="AHT104" s="24"/>
      <c r="AHU104" s="24"/>
      <c r="AHV104" s="24"/>
      <c r="AHW104" s="24"/>
      <c r="AHX104" s="24"/>
      <c r="AHY104" s="24"/>
      <c r="AHZ104" s="24"/>
      <c r="AIA104" s="24"/>
      <c r="AIB104" s="24"/>
      <c r="AIC104" s="24"/>
      <c r="AID104" s="24"/>
      <c r="AIE104" s="24"/>
      <c r="AIF104" s="24"/>
      <c r="AIG104" s="24"/>
      <c r="AIH104" s="24"/>
      <c r="AII104" s="24"/>
      <c r="AIJ104" s="24"/>
      <c r="AIK104" s="24"/>
      <c r="AIL104" s="24"/>
      <c r="AIM104" s="24"/>
      <c r="AIN104" s="24"/>
      <c r="AIO104" s="24"/>
      <c r="AIP104" s="24"/>
      <c r="AIQ104" s="24"/>
      <c r="AIR104" s="24"/>
      <c r="AIS104" s="24"/>
      <c r="AIT104" s="24"/>
      <c r="AIU104" s="24"/>
      <c r="AIV104" s="24"/>
      <c r="AIW104" s="24"/>
      <c r="AIX104" s="24"/>
      <c r="AIY104" s="24"/>
      <c r="AIZ104" s="24"/>
      <c r="AJA104" s="24"/>
      <c r="AJB104" s="24"/>
      <c r="AJC104" s="24"/>
      <c r="AJD104" s="24"/>
      <c r="AJE104" s="24"/>
      <c r="AJF104" s="24"/>
      <c r="AJG104" s="24"/>
      <c r="AJH104" s="24"/>
      <c r="AJI104" s="24"/>
      <c r="AJJ104" s="24"/>
      <c r="AJK104" s="24"/>
      <c r="AJL104" s="24"/>
      <c r="AJM104" s="24"/>
      <c r="AJN104" s="24"/>
      <c r="AJO104" s="24"/>
      <c r="AJP104" s="24"/>
      <c r="AJQ104" s="24"/>
      <c r="AJR104" s="24"/>
      <c r="AJS104" s="24"/>
      <c r="AJT104" s="24"/>
      <c r="AJU104" s="24"/>
      <c r="AJV104" s="24"/>
      <c r="AJW104" s="24"/>
      <c r="AJX104" s="24"/>
      <c r="AJY104" s="24"/>
      <c r="AJZ104" s="24"/>
      <c r="AKA104" s="24"/>
      <c r="AKB104" s="24"/>
      <c r="AKC104" s="24"/>
      <c r="AKD104" s="24"/>
      <c r="AKE104" s="24"/>
      <c r="AKF104" s="24"/>
      <c r="AKG104" s="24"/>
      <c r="AKH104" s="24"/>
      <c r="AKI104" s="24"/>
      <c r="AKJ104" s="24"/>
      <c r="AKK104" s="24"/>
      <c r="AKL104" s="24"/>
      <c r="AKM104" s="24"/>
      <c r="AKN104" s="24"/>
      <c r="AKO104" s="24"/>
      <c r="AKP104" s="24"/>
      <c r="AKQ104" s="24"/>
      <c r="AKR104" s="24"/>
      <c r="AKS104" s="24"/>
      <c r="AKT104" s="24"/>
      <c r="AKU104" s="24"/>
      <c r="AKV104" s="24"/>
      <c r="AKW104" s="24"/>
      <c r="AKX104" s="24"/>
      <c r="AKY104" s="24"/>
      <c r="AKZ104" s="24"/>
      <c r="ALA104" s="24"/>
      <c r="ALB104" s="24"/>
      <c r="ALC104" s="24"/>
      <c r="ALD104" s="24"/>
      <c r="ALE104" s="24"/>
      <c r="ALF104" s="24"/>
      <c r="ALG104" s="24"/>
      <c r="ALH104" s="24"/>
      <c r="ALI104" s="24"/>
      <c r="ALJ104" s="24"/>
      <c r="ALK104" s="24"/>
      <c r="ALL104" s="24"/>
      <c r="ALM104" s="24"/>
      <c r="ALN104" s="24"/>
      <c r="ALO104" s="24"/>
      <c r="ALP104" s="24"/>
      <c r="ALQ104" s="24"/>
      <c r="ALR104" s="24"/>
      <c r="ALS104" s="24"/>
      <c r="ALT104" s="24"/>
      <c r="ALU104" s="24"/>
      <c r="ALV104" s="24"/>
      <c r="ALW104" s="24"/>
      <c r="ALX104" s="24"/>
      <c r="ALY104" s="24"/>
      <c r="ALZ104" s="24"/>
      <c r="AMA104" s="24"/>
      <c r="AMB104" s="24"/>
      <c r="AMC104" s="24"/>
      <c r="AMD104" s="24"/>
      <c r="AME104" s="24"/>
      <c r="AMF104" s="24"/>
      <c r="AMG104" s="24"/>
      <c r="AMH104" s="24"/>
      <c r="AMI104" s="24"/>
    </row>
    <row r="105" spans="1:1024">
      <c r="A105" s="97"/>
      <c r="B105" s="32" t="s">
        <v>36</v>
      </c>
      <c r="C105" s="30">
        <v>30353</v>
      </c>
      <c r="D105" s="35"/>
      <c r="E105" s="35"/>
      <c r="F105" s="35"/>
      <c r="G105" s="36"/>
      <c r="H105" s="36"/>
      <c r="I105" s="36"/>
      <c r="J105" s="36"/>
      <c r="K105" s="36"/>
      <c r="L105" s="36"/>
      <c r="M105" s="36"/>
      <c r="N105" s="36"/>
      <c r="O105" s="37"/>
      <c r="P105" s="37"/>
      <c r="Q105" s="37"/>
      <c r="R105" s="37"/>
      <c r="S105" s="37"/>
      <c r="T105" s="37"/>
      <c r="U105" s="37"/>
      <c r="V105" s="37"/>
      <c r="W105" s="37"/>
      <c r="X105" s="37"/>
      <c r="Y105" s="37"/>
      <c r="Z105" s="37"/>
      <c r="AA105" s="37"/>
      <c r="AB105" s="37"/>
      <c r="AC105" s="37"/>
      <c r="AD105" s="37"/>
      <c r="AE105" s="37"/>
      <c r="AF105" s="37"/>
      <c r="AG105" s="37"/>
      <c r="AH105" s="37"/>
      <c r="AI105" s="37"/>
      <c r="AJ105" s="37"/>
      <c r="AK105" s="37"/>
      <c r="AL105" s="37"/>
      <c r="AM105" s="37"/>
      <c r="AN105" s="37"/>
      <c r="AO105" s="37"/>
      <c r="AP105" s="37"/>
      <c r="AQ105" s="37"/>
      <c r="AR105" s="37"/>
      <c r="AS105" s="37"/>
      <c r="AT105" s="37"/>
      <c r="AU105" s="37"/>
      <c r="AV105" s="37"/>
      <c r="AW105" s="37"/>
      <c r="AX105" s="37"/>
      <c r="AY105" s="37"/>
      <c r="AZ105" s="37"/>
      <c r="BA105" s="37"/>
      <c r="BB105" s="37"/>
      <c r="BC105" s="37"/>
      <c r="BD105" s="37"/>
      <c r="BE105" s="37"/>
      <c r="BF105" s="37"/>
      <c r="BG105" s="37"/>
      <c r="BH105" s="37"/>
      <c r="BI105" s="37"/>
      <c r="BJ105" s="37"/>
      <c r="BK105" s="37"/>
      <c r="BL105" s="37"/>
      <c r="BM105" s="37"/>
      <c r="BN105" s="37"/>
      <c r="BO105" s="37"/>
      <c r="BP105" s="37"/>
      <c r="BQ105" s="37"/>
      <c r="BR105" s="37"/>
      <c r="BS105" s="37"/>
      <c r="BT105" s="37"/>
      <c r="BU105" s="37"/>
      <c r="BV105" s="37"/>
      <c r="BW105" s="37"/>
      <c r="BX105" s="37"/>
      <c r="BY105" s="37"/>
      <c r="BZ105" s="37"/>
      <c r="CA105" s="37"/>
      <c r="CB105" s="37"/>
      <c r="CC105" s="37"/>
      <c r="CD105" s="37"/>
      <c r="CE105" s="37"/>
      <c r="CF105" s="37"/>
      <c r="CG105" s="37"/>
      <c r="CH105" s="37"/>
      <c r="CI105" s="37"/>
      <c r="CJ105" s="37"/>
      <c r="CK105" s="37"/>
      <c r="CL105" s="37"/>
      <c r="CM105" s="37"/>
      <c r="CN105" s="37"/>
      <c r="CO105" s="37"/>
      <c r="CP105" s="37"/>
      <c r="CQ105" s="37"/>
      <c r="CR105" s="37"/>
      <c r="CS105" s="37"/>
      <c r="CT105" s="37"/>
      <c r="CU105" s="37"/>
      <c r="CV105" s="37"/>
      <c r="CW105" s="37"/>
      <c r="CX105" s="37"/>
      <c r="CY105" s="37"/>
      <c r="CZ105" s="37"/>
      <c r="DA105" s="37"/>
      <c r="DB105" s="37"/>
      <c r="DC105" s="37"/>
      <c r="DD105" s="37"/>
      <c r="DE105" s="37"/>
      <c r="DF105" s="37"/>
      <c r="DG105" s="37"/>
      <c r="DH105" s="37"/>
      <c r="DI105" s="37"/>
      <c r="DJ105" s="37"/>
      <c r="DK105" s="37"/>
      <c r="DL105" s="37"/>
      <c r="DM105" s="37"/>
      <c r="DN105" s="37"/>
      <c r="DO105" s="37"/>
      <c r="DP105" s="37"/>
      <c r="DQ105" s="37"/>
      <c r="DR105" s="37"/>
      <c r="DS105" s="37"/>
      <c r="DT105" s="37"/>
      <c r="DU105" s="37"/>
      <c r="DV105" s="37"/>
      <c r="DW105" s="37"/>
      <c r="DX105" s="37"/>
      <c r="DY105" s="37"/>
      <c r="DZ105" s="37"/>
      <c r="EA105" s="37"/>
      <c r="EB105" s="37"/>
      <c r="EC105" s="37"/>
      <c r="ED105" s="37"/>
      <c r="EE105" s="37"/>
      <c r="EF105" s="37"/>
      <c r="EG105" s="37"/>
      <c r="EH105" s="37"/>
      <c r="EI105" s="37"/>
      <c r="EJ105" s="37"/>
      <c r="EK105" s="37"/>
      <c r="EL105" s="37"/>
      <c r="EM105" s="37"/>
      <c r="EN105" s="37"/>
      <c r="EO105" s="37"/>
      <c r="EP105" s="37"/>
      <c r="EQ105" s="37"/>
      <c r="ER105" s="37"/>
      <c r="ES105" s="37"/>
      <c r="ET105" s="37"/>
      <c r="EU105" s="37"/>
      <c r="EV105" s="37"/>
      <c r="EW105" s="37"/>
      <c r="EX105" s="37"/>
      <c r="EY105" s="37"/>
      <c r="EZ105" s="37"/>
      <c r="FA105" s="37"/>
      <c r="FB105" s="37"/>
      <c r="FC105" s="37"/>
      <c r="FD105" s="37"/>
      <c r="FE105" s="37"/>
      <c r="FF105" s="37"/>
      <c r="FG105" s="37"/>
      <c r="FH105" s="37"/>
      <c r="FI105" s="37"/>
      <c r="FJ105" s="37"/>
      <c r="FK105" s="37"/>
      <c r="FL105" s="37"/>
      <c r="FM105" s="37"/>
      <c r="FN105" s="37"/>
      <c r="FO105" s="37"/>
      <c r="FP105" s="37"/>
      <c r="FQ105" s="37"/>
      <c r="FR105" s="37"/>
      <c r="FS105" s="37"/>
      <c r="FT105" s="37"/>
      <c r="FU105" s="37"/>
      <c r="FV105" s="37"/>
      <c r="FW105" s="37"/>
      <c r="FX105" s="37"/>
      <c r="FY105" s="37"/>
      <c r="FZ105" s="37"/>
      <c r="GA105" s="37"/>
      <c r="GB105" s="37"/>
      <c r="GC105" s="37"/>
      <c r="GD105" s="37"/>
      <c r="GE105" s="37"/>
      <c r="GF105" s="37"/>
      <c r="GG105" s="37"/>
      <c r="GH105" s="37"/>
      <c r="GI105" s="37"/>
      <c r="GJ105" s="37"/>
      <c r="GK105" s="37"/>
      <c r="GL105" s="37"/>
      <c r="GM105" s="37"/>
      <c r="GN105" s="37"/>
      <c r="GO105" s="37"/>
      <c r="GP105" s="37"/>
      <c r="GQ105" s="37"/>
      <c r="GR105" s="37"/>
      <c r="GS105" s="37"/>
      <c r="GT105" s="37"/>
      <c r="GU105" s="37"/>
      <c r="GV105" s="37"/>
      <c r="GW105" s="37"/>
      <c r="GX105" s="37"/>
      <c r="GY105" s="37"/>
      <c r="GZ105" s="37"/>
      <c r="HA105" s="37"/>
      <c r="HB105" s="37"/>
      <c r="HC105" s="37"/>
      <c r="HD105" s="37"/>
      <c r="HE105" s="37"/>
      <c r="HF105" s="37"/>
      <c r="HG105" s="37"/>
      <c r="HH105" s="37"/>
      <c r="HI105" s="37"/>
      <c r="HJ105" s="37"/>
      <c r="HK105" s="37"/>
      <c r="HL105" s="37"/>
      <c r="HM105" s="37"/>
      <c r="HN105" s="37"/>
      <c r="HO105" s="37"/>
      <c r="HP105" s="37"/>
      <c r="HQ105" s="37"/>
      <c r="HR105" s="37"/>
      <c r="HS105" s="37"/>
      <c r="HT105" s="37"/>
      <c r="HU105" s="37"/>
      <c r="HV105" s="37"/>
      <c r="HW105" s="37"/>
      <c r="HX105" s="37"/>
      <c r="HY105" s="37"/>
      <c r="HZ105" s="37"/>
      <c r="IA105" s="37"/>
      <c r="IB105" s="37"/>
      <c r="IC105" s="37"/>
      <c r="ID105" s="37"/>
      <c r="IE105" s="37"/>
      <c r="IF105" s="37"/>
      <c r="IG105" s="37"/>
      <c r="IH105" s="37"/>
      <c r="II105" s="37"/>
      <c r="IJ105" s="37"/>
      <c r="IK105" s="37"/>
      <c r="IL105" s="37"/>
      <c r="IM105" s="37"/>
      <c r="IN105" s="37"/>
      <c r="IO105" s="37"/>
      <c r="IP105" s="37"/>
      <c r="IQ105" s="37"/>
      <c r="IR105" s="37"/>
      <c r="IS105" s="37"/>
      <c r="IT105" s="37"/>
      <c r="IU105" s="37"/>
      <c r="IV105" s="37"/>
      <c r="IW105" s="37"/>
      <c r="IX105" s="37"/>
      <c r="IY105" s="37"/>
      <c r="IZ105" s="37"/>
      <c r="JA105" s="24"/>
      <c r="JB105" s="24"/>
      <c r="JC105" s="24"/>
      <c r="JD105" s="24"/>
      <c r="JE105" s="24"/>
      <c r="JF105" s="24"/>
      <c r="JG105" s="24"/>
      <c r="JH105" s="24"/>
      <c r="JI105" s="24"/>
      <c r="JJ105" s="24"/>
      <c r="JK105" s="24"/>
      <c r="JL105" s="24"/>
      <c r="JM105" s="24"/>
      <c r="JN105" s="24"/>
      <c r="JO105" s="24"/>
      <c r="JP105" s="24"/>
      <c r="JQ105" s="24"/>
      <c r="JR105" s="24"/>
      <c r="JS105" s="24"/>
      <c r="JT105" s="24"/>
      <c r="JU105" s="24"/>
      <c r="JV105" s="24"/>
      <c r="JW105" s="24"/>
      <c r="JX105" s="24"/>
      <c r="JY105" s="24"/>
      <c r="JZ105" s="24"/>
      <c r="KA105" s="24"/>
      <c r="KB105" s="24"/>
      <c r="KC105" s="24"/>
      <c r="KD105" s="24"/>
      <c r="KE105" s="24"/>
      <c r="KF105" s="24"/>
      <c r="KG105" s="24"/>
      <c r="KH105" s="24"/>
      <c r="KI105" s="24"/>
      <c r="KJ105" s="24"/>
      <c r="KK105" s="24"/>
      <c r="KL105" s="24"/>
      <c r="KM105" s="24"/>
      <c r="KN105" s="24"/>
      <c r="KO105" s="24"/>
      <c r="KP105" s="24"/>
      <c r="KQ105" s="24"/>
      <c r="KR105" s="24"/>
      <c r="KS105" s="24"/>
      <c r="KT105" s="24"/>
      <c r="KU105" s="24"/>
      <c r="KV105" s="24"/>
      <c r="KW105" s="24"/>
      <c r="KX105" s="24"/>
      <c r="KY105" s="24"/>
      <c r="KZ105" s="24"/>
      <c r="LA105" s="24"/>
      <c r="LB105" s="24"/>
      <c r="LC105" s="24"/>
      <c r="LD105" s="24"/>
      <c r="LE105" s="24"/>
      <c r="LF105" s="24"/>
      <c r="LG105" s="24"/>
      <c r="LH105" s="24"/>
      <c r="LI105" s="24"/>
      <c r="LJ105" s="24"/>
      <c r="LK105" s="24"/>
      <c r="LL105" s="24"/>
      <c r="LM105" s="24"/>
      <c r="LN105" s="24"/>
      <c r="LO105" s="24"/>
      <c r="LP105" s="24"/>
      <c r="LQ105" s="24"/>
      <c r="LR105" s="24"/>
      <c r="LS105" s="24"/>
      <c r="LT105" s="24"/>
      <c r="LU105" s="24"/>
      <c r="LV105" s="24"/>
      <c r="LW105" s="24"/>
      <c r="LX105" s="24"/>
      <c r="LY105" s="24"/>
      <c r="LZ105" s="24"/>
      <c r="MA105" s="24"/>
      <c r="MB105" s="24"/>
      <c r="MC105" s="24"/>
      <c r="MD105" s="24"/>
      <c r="ME105" s="24"/>
      <c r="MF105" s="24"/>
      <c r="MG105" s="24"/>
      <c r="MH105" s="24"/>
      <c r="MI105" s="24"/>
      <c r="MJ105" s="24"/>
      <c r="MK105" s="24"/>
      <c r="ML105" s="24"/>
      <c r="MM105" s="24"/>
      <c r="MN105" s="24"/>
      <c r="MO105" s="24"/>
      <c r="MP105" s="24"/>
      <c r="MQ105" s="24"/>
      <c r="MR105" s="24"/>
      <c r="MS105" s="24"/>
      <c r="MT105" s="24"/>
      <c r="MU105" s="24"/>
      <c r="MV105" s="24"/>
      <c r="MW105" s="24"/>
      <c r="MX105" s="24"/>
      <c r="MY105" s="24"/>
      <c r="MZ105" s="24"/>
      <c r="NA105" s="24"/>
      <c r="NB105" s="24"/>
      <c r="NC105" s="24"/>
      <c r="ND105" s="24"/>
      <c r="NE105" s="24"/>
      <c r="NF105" s="24"/>
      <c r="NG105" s="24"/>
      <c r="NH105" s="24"/>
      <c r="NI105" s="24"/>
      <c r="NJ105" s="24"/>
      <c r="NK105" s="24"/>
      <c r="NL105" s="24"/>
      <c r="NM105" s="24"/>
      <c r="NN105" s="24"/>
      <c r="NO105" s="24"/>
      <c r="NP105" s="24"/>
      <c r="NQ105" s="24"/>
      <c r="NR105" s="24"/>
      <c r="NS105" s="24"/>
      <c r="NT105" s="24"/>
      <c r="NU105" s="24"/>
      <c r="NV105" s="24"/>
      <c r="NW105" s="24"/>
      <c r="NX105" s="24"/>
      <c r="NY105" s="24"/>
      <c r="NZ105" s="24"/>
      <c r="OA105" s="24"/>
      <c r="OB105" s="24"/>
      <c r="OC105" s="24"/>
      <c r="OD105" s="24"/>
      <c r="OE105" s="24"/>
      <c r="OF105" s="24"/>
      <c r="OG105" s="24"/>
      <c r="OH105" s="24"/>
      <c r="OI105" s="24"/>
      <c r="OJ105" s="24"/>
      <c r="OK105" s="24"/>
      <c r="OL105" s="24"/>
      <c r="OM105" s="24"/>
      <c r="ON105" s="24"/>
      <c r="OO105" s="24"/>
      <c r="OP105" s="24"/>
      <c r="OQ105" s="24"/>
      <c r="OR105" s="24"/>
      <c r="OS105" s="24"/>
      <c r="OT105" s="24"/>
      <c r="OU105" s="24"/>
      <c r="OV105" s="24"/>
      <c r="OW105" s="24"/>
      <c r="OX105" s="24"/>
      <c r="OY105" s="24"/>
      <c r="OZ105" s="24"/>
      <c r="PA105" s="24"/>
      <c r="PB105" s="24"/>
      <c r="PC105" s="24"/>
      <c r="PD105" s="24"/>
      <c r="PE105" s="24"/>
      <c r="PF105" s="24"/>
      <c r="PG105" s="24"/>
      <c r="PH105" s="24"/>
      <c r="PI105" s="24"/>
      <c r="PJ105" s="24"/>
      <c r="PK105" s="24"/>
      <c r="PL105" s="24"/>
      <c r="PM105" s="24"/>
      <c r="PN105" s="24"/>
      <c r="PO105" s="24"/>
      <c r="PP105" s="24"/>
      <c r="PQ105" s="24"/>
      <c r="PR105" s="24"/>
      <c r="PS105" s="24"/>
      <c r="PT105" s="24"/>
      <c r="PU105" s="24"/>
      <c r="PV105" s="24"/>
      <c r="PW105" s="24"/>
      <c r="PX105" s="24"/>
      <c r="PY105" s="24"/>
      <c r="PZ105" s="24"/>
      <c r="QA105" s="24"/>
      <c r="QB105" s="24"/>
      <c r="QC105" s="24"/>
      <c r="QD105" s="24"/>
      <c r="QE105" s="24"/>
      <c r="QF105" s="24"/>
      <c r="QG105" s="24"/>
      <c r="QH105" s="24"/>
      <c r="QI105" s="24"/>
      <c r="QJ105" s="24"/>
      <c r="QK105" s="24"/>
      <c r="QL105" s="24"/>
      <c r="QM105" s="24"/>
      <c r="QN105" s="24"/>
      <c r="QO105" s="24"/>
      <c r="QP105" s="24"/>
      <c r="QQ105" s="24"/>
      <c r="QR105" s="24"/>
      <c r="QS105" s="24"/>
      <c r="QT105" s="24"/>
      <c r="QU105" s="24"/>
      <c r="QV105" s="24"/>
      <c r="QW105" s="24"/>
      <c r="QX105" s="24"/>
      <c r="QY105" s="24"/>
      <c r="QZ105" s="24"/>
      <c r="RA105" s="24"/>
      <c r="RB105" s="24"/>
      <c r="RC105" s="24"/>
      <c r="RD105" s="24"/>
      <c r="RE105" s="24"/>
      <c r="RF105" s="24"/>
      <c r="RG105" s="24"/>
      <c r="RH105" s="24"/>
      <c r="RI105" s="24"/>
      <c r="RJ105" s="24"/>
      <c r="RK105" s="24"/>
      <c r="RL105" s="24"/>
      <c r="RM105" s="24"/>
      <c r="RN105" s="24"/>
      <c r="RO105" s="24"/>
      <c r="RP105" s="24"/>
      <c r="RQ105" s="24"/>
      <c r="RR105" s="24"/>
      <c r="RS105" s="24"/>
      <c r="RT105" s="24"/>
      <c r="RU105" s="24"/>
      <c r="RV105" s="24"/>
      <c r="RW105" s="24"/>
      <c r="RX105" s="24"/>
      <c r="RY105" s="24"/>
      <c r="RZ105" s="24"/>
      <c r="SA105" s="24"/>
      <c r="SB105" s="24"/>
      <c r="SC105" s="24"/>
      <c r="SD105" s="24"/>
      <c r="SE105" s="24"/>
      <c r="SF105" s="24"/>
      <c r="SG105" s="24"/>
      <c r="SH105" s="24"/>
      <c r="SI105" s="24"/>
      <c r="SJ105" s="24"/>
      <c r="SK105" s="24"/>
      <c r="SL105" s="24"/>
      <c r="SM105" s="24"/>
      <c r="SN105" s="24"/>
      <c r="SO105" s="24"/>
      <c r="SP105" s="24"/>
      <c r="SQ105" s="24"/>
      <c r="SR105" s="24"/>
      <c r="SS105" s="24"/>
      <c r="ST105" s="24"/>
      <c r="SU105" s="24"/>
      <c r="SV105" s="24"/>
      <c r="SW105" s="24"/>
      <c r="SX105" s="24"/>
      <c r="SY105" s="24"/>
      <c r="SZ105" s="24"/>
      <c r="TA105" s="24"/>
      <c r="TB105" s="24"/>
      <c r="TC105" s="24"/>
      <c r="TD105" s="24"/>
      <c r="TE105" s="24"/>
      <c r="TF105" s="24"/>
      <c r="TG105" s="24"/>
      <c r="TH105" s="24"/>
      <c r="TI105" s="24"/>
      <c r="TJ105" s="24"/>
      <c r="TK105" s="24"/>
      <c r="TL105" s="24"/>
      <c r="TM105" s="24"/>
      <c r="TN105" s="24"/>
      <c r="TO105" s="24"/>
      <c r="TP105" s="24"/>
      <c r="TQ105" s="24"/>
      <c r="TR105" s="24"/>
      <c r="TS105" s="24"/>
      <c r="TT105" s="24"/>
      <c r="TU105" s="24"/>
      <c r="TV105" s="24"/>
      <c r="TW105" s="24"/>
      <c r="TX105" s="24"/>
      <c r="TY105" s="24"/>
      <c r="TZ105" s="24"/>
      <c r="UA105" s="24"/>
      <c r="UB105" s="24"/>
      <c r="UC105" s="24"/>
      <c r="UD105" s="24"/>
      <c r="UE105" s="24"/>
      <c r="UF105" s="24"/>
      <c r="UG105" s="24"/>
      <c r="UH105" s="24"/>
      <c r="UI105" s="24"/>
      <c r="UJ105" s="24"/>
      <c r="UK105" s="24"/>
      <c r="UL105" s="24"/>
      <c r="UM105" s="24"/>
      <c r="UN105" s="24"/>
      <c r="UO105" s="24"/>
      <c r="UP105" s="24"/>
      <c r="UQ105" s="24"/>
      <c r="UR105" s="24"/>
      <c r="US105" s="24"/>
      <c r="UT105" s="24"/>
      <c r="UU105" s="24"/>
      <c r="UV105" s="24"/>
      <c r="UW105" s="24"/>
      <c r="UX105" s="24"/>
      <c r="UY105" s="24"/>
      <c r="UZ105" s="24"/>
      <c r="VA105" s="24"/>
      <c r="VB105" s="24"/>
      <c r="VC105" s="24"/>
      <c r="VD105" s="24"/>
      <c r="VE105" s="24"/>
      <c r="VF105" s="24"/>
      <c r="VG105" s="24"/>
      <c r="VH105" s="24"/>
      <c r="VI105" s="24"/>
      <c r="VJ105" s="24"/>
      <c r="VK105" s="24"/>
      <c r="VL105" s="24"/>
      <c r="VM105" s="24"/>
      <c r="VN105" s="24"/>
      <c r="VO105" s="24"/>
      <c r="VP105" s="24"/>
      <c r="VQ105" s="24"/>
      <c r="VR105" s="24"/>
      <c r="VS105" s="24"/>
      <c r="VT105" s="24"/>
      <c r="VU105" s="24"/>
      <c r="VV105" s="24"/>
      <c r="VW105" s="24"/>
      <c r="VX105" s="24"/>
      <c r="VY105" s="24"/>
      <c r="VZ105" s="24"/>
      <c r="WA105" s="24"/>
      <c r="WB105" s="24"/>
      <c r="WC105" s="24"/>
      <c r="WD105" s="24"/>
      <c r="WE105" s="24"/>
      <c r="WF105" s="24"/>
      <c r="WG105" s="24"/>
      <c r="WH105" s="24"/>
      <c r="WI105" s="24"/>
      <c r="WJ105" s="24"/>
      <c r="WK105" s="24"/>
      <c r="WL105" s="24"/>
      <c r="WM105" s="24"/>
      <c r="WN105" s="24"/>
      <c r="WO105" s="24"/>
      <c r="WP105" s="24"/>
      <c r="WQ105" s="24"/>
      <c r="WR105" s="24"/>
      <c r="WS105" s="24"/>
      <c r="WT105" s="24"/>
      <c r="WU105" s="24"/>
      <c r="WV105" s="24"/>
      <c r="WW105" s="24"/>
      <c r="WX105" s="24"/>
      <c r="WY105" s="24"/>
      <c r="WZ105" s="24"/>
      <c r="XA105" s="24"/>
      <c r="XB105" s="24"/>
      <c r="XC105" s="24"/>
      <c r="XD105" s="24"/>
      <c r="XE105" s="24"/>
      <c r="XF105" s="24"/>
      <c r="XG105" s="24"/>
      <c r="XH105" s="24"/>
      <c r="XI105" s="24"/>
      <c r="XJ105" s="24"/>
      <c r="XK105" s="24"/>
      <c r="XL105" s="24"/>
      <c r="XM105" s="24"/>
      <c r="XN105" s="24"/>
      <c r="XO105" s="24"/>
      <c r="XP105" s="24"/>
      <c r="XQ105" s="24"/>
      <c r="XR105" s="24"/>
      <c r="XS105" s="24"/>
      <c r="XT105" s="24"/>
      <c r="XU105" s="24"/>
      <c r="XV105" s="24"/>
      <c r="XW105" s="24"/>
      <c r="XX105" s="24"/>
      <c r="XY105" s="24"/>
      <c r="XZ105" s="24"/>
      <c r="YA105" s="24"/>
      <c r="YB105" s="24"/>
      <c r="YC105" s="24"/>
      <c r="YD105" s="24"/>
      <c r="YE105" s="24"/>
      <c r="YF105" s="24"/>
      <c r="YG105" s="24"/>
      <c r="YH105" s="24"/>
      <c r="YI105" s="24"/>
      <c r="YJ105" s="24"/>
      <c r="YK105" s="24"/>
      <c r="YL105" s="24"/>
      <c r="YM105" s="24"/>
      <c r="YN105" s="24"/>
      <c r="YO105" s="24"/>
      <c r="YP105" s="24"/>
      <c r="YQ105" s="24"/>
      <c r="YR105" s="24"/>
      <c r="YS105" s="24"/>
      <c r="YT105" s="24"/>
      <c r="YU105" s="24"/>
      <c r="YV105" s="24"/>
      <c r="YW105" s="24"/>
      <c r="YX105" s="24"/>
      <c r="YY105" s="24"/>
      <c r="YZ105" s="24"/>
      <c r="ZA105" s="24"/>
      <c r="ZB105" s="24"/>
      <c r="ZC105" s="24"/>
      <c r="ZD105" s="24"/>
      <c r="ZE105" s="24"/>
      <c r="ZF105" s="24"/>
      <c r="ZG105" s="24"/>
      <c r="ZH105" s="24"/>
      <c r="ZI105" s="24"/>
      <c r="ZJ105" s="24"/>
      <c r="ZK105" s="24"/>
      <c r="ZL105" s="24"/>
      <c r="ZM105" s="24"/>
      <c r="ZN105" s="24"/>
      <c r="ZO105" s="24"/>
      <c r="ZP105" s="24"/>
      <c r="ZQ105" s="24"/>
      <c r="ZR105" s="24"/>
      <c r="ZS105" s="24"/>
      <c r="ZT105" s="24"/>
      <c r="ZU105" s="24"/>
      <c r="ZV105" s="24"/>
      <c r="ZW105" s="24"/>
      <c r="ZX105" s="24"/>
      <c r="ZY105" s="24"/>
      <c r="ZZ105" s="24"/>
      <c r="AAA105" s="24"/>
      <c r="AAB105" s="24"/>
      <c r="AAC105" s="24"/>
      <c r="AAD105" s="24"/>
      <c r="AAE105" s="24"/>
      <c r="AAF105" s="24"/>
      <c r="AAG105" s="24"/>
      <c r="AAH105" s="24"/>
      <c r="AAI105" s="24"/>
      <c r="AAJ105" s="24"/>
      <c r="AAK105" s="24"/>
      <c r="AAL105" s="24"/>
      <c r="AAM105" s="24"/>
      <c r="AAN105" s="24"/>
      <c r="AAO105" s="24"/>
      <c r="AAP105" s="24"/>
      <c r="AAQ105" s="24"/>
      <c r="AAR105" s="24"/>
      <c r="AAS105" s="24"/>
      <c r="AAT105" s="24"/>
      <c r="AAU105" s="24"/>
      <c r="AAV105" s="24"/>
      <c r="AAW105" s="24"/>
      <c r="AAX105" s="24"/>
      <c r="AAY105" s="24"/>
      <c r="AAZ105" s="24"/>
      <c r="ABA105" s="24"/>
      <c r="ABB105" s="24"/>
      <c r="ABC105" s="24"/>
      <c r="ABD105" s="24"/>
      <c r="ABE105" s="24"/>
      <c r="ABF105" s="24"/>
      <c r="ABG105" s="24"/>
      <c r="ABH105" s="24"/>
      <c r="ABI105" s="24"/>
      <c r="ABJ105" s="24"/>
      <c r="ABK105" s="24"/>
      <c r="ABL105" s="24"/>
      <c r="ABM105" s="24"/>
      <c r="ABN105" s="24"/>
      <c r="ABO105" s="24"/>
      <c r="ABP105" s="24"/>
      <c r="ABQ105" s="24"/>
      <c r="ABR105" s="24"/>
      <c r="ABS105" s="24"/>
      <c r="ABT105" s="24"/>
      <c r="ABU105" s="24"/>
      <c r="ABV105" s="24"/>
      <c r="ABW105" s="24"/>
      <c r="ABX105" s="24"/>
      <c r="ABY105" s="24"/>
      <c r="ABZ105" s="24"/>
      <c r="ACA105" s="24"/>
      <c r="ACB105" s="24"/>
      <c r="ACC105" s="24"/>
      <c r="ACD105" s="24"/>
      <c r="ACE105" s="24"/>
      <c r="ACF105" s="24"/>
      <c r="ACG105" s="24"/>
      <c r="ACH105" s="24"/>
      <c r="ACI105" s="24"/>
      <c r="ACJ105" s="24"/>
      <c r="ACK105" s="24"/>
      <c r="ACL105" s="24"/>
      <c r="ACM105" s="24"/>
      <c r="ACN105" s="24"/>
      <c r="ACO105" s="24"/>
      <c r="ACP105" s="24"/>
      <c r="ACQ105" s="24"/>
      <c r="ACR105" s="24"/>
      <c r="ACS105" s="24"/>
      <c r="ACT105" s="24"/>
      <c r="ACU105" s="24"/>
      <c r="ACV105" s="24"/>
      <c r="ACW105" s="24"/>
      <c r="ACX105" s="24"/>
      <c r="ACY105" s="24"/>
      <c r="ACZ105" s="24"/>
      <c r="ADA105" s="24"/>
      <c r="ADB105" s="24"/>
      <c r="ADC105" s="24"/>
      <c r="ADD105" s="24"/>
      <c r="ADE105" s="24"/>
      <c r="ADF105" s="24"/>
      <c r="ADG105" s="24"/>
      <c r="ADH105" s="24"/>
      <c r="ADI105" s="24"/>
      <c r="ADJ105" s="24"/>
      <c r="ADK105" s="24"/>
      <c r="ADL105" s="24"/>
      <c r="ADM105" s="24"/>
      <c r="ADN105" s="24"/>
      <c r="ADO105" s="24"/>
      <c r="ADP105" s="24"/>
      <c r="ADQ105" s="24"/>
      <c r="ADR105" s="24"/>
      <c r="ADS105" s="24"/>
      <c r="ADT105" s="24"/>
      <c r="ADU105" s="24"/>
      <c r="ADV105" s="24"/>
      <c r="ADW105" s="24"/>
      <c r="ADX105" s="24"/>
      <c r="ADY105" s="24"/>
      <c r="ADZ105" s="24"/>
      <c r="AEA105" s="24"/>
      <c r="AEB105" s="24"/>
      <c r="AEC105" s="24"/>
      <c r="AED105" s="24"/>
      <c r="AEE105" s="24"/>
      <c r="AEF105" s="24"/>
      <c r="AEG105" s="24"/>
      <c r="AEH105" s="24"/>
      <c r="AEI105" s="24"/>
      <c r="AEJ105" s="24"/>
      <c r="AEK105" s="24"/>
      <c r="AEL105" s="24"/>
      <c r="AEM105" s="24"/>
      <c r="AEN105" s="24"/>
      <c r="AEO105" s="24"/>
      <c r="AEP105" s="24"/>
      <c r="AEQ105" s="24"/>
      <c r="AER105" s="24"/>
      <c r="AES105" s="24"/>
      <c r="AET105" s="24"/>
      <c r="AEU105" s="24"/>
      <c r="AEV105" s="24"/>
      <c r="AEW105" s="24"/>
      <c r="AEX105" s="24"/>
      <c r="AEY105" s="24"/>
      <c r="AEZ105" s="24"/>
      <c r="AFA105" s="24"/>
      <c r="AFB105" s="24"/>
      <c r="AFC105" s="24"/>
      <c r="AFD105" s="24"/>
      <c r="AFE105" s="24"/>
      <c r="AFF105" s="24"/>
      <c r="AFG105" s="24"/>
      <c r="AFH105" s="24"/>
      <c r="AFI105" s="24"/>
      <c r="AFJ105" s="24"/>
      <c r="AFK105" s="24"/>
      <c r="AFL105" s="24"/>
      <c r="AFM105" s="24"/>
      <c r="AFN105" s="24"/>
      <c r="AFO105" s="24"/>
      <c r="AFP105" s="24"/>
      <c r="AFQ105" s="24"/>
      <c r="AFR105" s="24"/>
      <c r="AFS105" s="24"/>
      <c r="AFT105" s="24"/>
      <c r="AFU105" s="24"/>
      <c r="AFV105" s="24"/>
      <c r="AFW105" s="24"/>
      <c r="AFX105" s="24"/>
      <c r="AFY105" s="24"/>
      <c r="AFZ105" s="24"/>
      <c r="AGA105" s="24"/>
      <c r="AGB105" s="24"/>
      <c r="AGC105" s="24"/>
      <c r="AGD105" s="24"/>
      <c r="AGE105" s="24"/>
      <c r="AGF105" s="24"/>
      <c r="AGG105" s="24"/>
      <c r="AGH105" s="24"/>
      <c r="AGI105" s="24"/>
      <c r="AGJ105" s="24"/>
      <c r="AGK105" s="24"/>
      <c r="AGL105" s="24"/>
      <c r="AGM105" s="24"/>
      <c r="AGN105" s="24"/>
      <c r="AGO105" s="24"/>
      <c r="AGP105" s="24"/>
      <c r="AGQ105" s="24"/>
      <c r="AGR105" s="24"/>
      <c r="AGS105" s="24"/>
      <c r="AGT105" s="24"/>
      <c r="AGU105" s="24"/>
      <c r="AGV105" s="24"/>
      <c r="AGW105" s="24"/>
      <c r="AGX105" s="24"/>
      <c r="AGY105" s="24"/>
      <c r="AGZ105" s="24"/>
      <c r="AHA105" s="24"/>
      <c r="AHB105" s="24"/>
      <c r="AHC105" s="24"/>
      <c r="AHD105" s="24"/>
      <c r="AHE105" s="24"/>
      <c r="AHF105" s="24"/>
      <c r="AHG105" s="24"/>
      <c r="AHH105" s="24"/>
      <c r="AHI105" s="24"/>
      <c r="AHJ105" s="24"/>
      <c r="AHK105" s="24"/>
      <c r="AHL105" s="24"/>
      <c r="AHM105" s="24"/>
      <c r="AHN105" s="24"/>
      <c r="AHO105" s="24"/>
      <c r="AHP105" s="24"/>
      <c r="AHQ105" s="24"/>
      <c r="AHR105" s="24"/>
      <c r="AHS105" s="24"/>
      <c r="AHT105" s="24"/>
      <c r="AHU105" s="24"/>
      <c r="AHV105" s="24"/>
      <c r="AHW105" s="24"/>
      <c r="AHX105" s="24"/>
      <c r="AHY105" s="24"/>
      <c r="AHZ105" s="24"/>
      <c r="AIA105" s="24"/>
      <c r="AIB105" s="24"/>
      <c r="AIC105" s="24"/>
      <c r="AID105" s="24"/>
      <c r="AIE105" s="24"/>
      <c r="AIF105" s="24"/>
      <c r="AIG105" s="24"/>
      <c r="AIH105" s="24"/>
      <c r="AII105" s="24"/>
      <c r="AIJ105" s="24"/>
      <c r="AIK105" s="24"/>
      <c r="AIL105" s="24"/>
      <c r="AIM105" s="24"/>
      <c r="AIN105" s="24"/>
      <c r="AIO105" s="24"/>
      <c r="AIP105" s="24"/>
      <c r="AIQ105" s="24"/>
      <c r="AIR105" s="24"/>
      <c r="AIS105" s="24"/>
      <c r="AIT105" s="24"/>
      <c r="AIU105" s="24"/>
      <c r="AIV105" s="24"/>
      <c r="AIW105" s="24"/>
      <c r="AIX105" s="24"/>
      <c r="AIY105" s="24"/>
      <c r="AIZ105" s="24"/>
      <c r="AJA105" s="24"/>
      <c r="AJB105" s="24"/>
      <c r="AJC105" s="24"/>
      <c r="AJD105" s="24"/>
      <c r="AJE105" s="24"/>
      <c r="AJF105" s="24"/>
      <c r="AJG105" s="24"/>
      <c r="AJH105" s="24"/>
      <c r="AJI105" s="24"/>
      <c r="AJJ105" s="24"/>
      <c r="AJK105" s="24"/>
      <c r="AJL105" s="24"/>
      <c r="AJM105" s="24"/>
      <c r="AJN105" s="24"/>
      <c r="AJO105" s="24"/>
      <c r="AJP105" s="24"/>
      <c r="AJQ105" s="24"/>
      <c r="AJR105" s="24"/>
      <c r="AJS105" s="24"/>
      <c r="AJT105" s="24"/>
      <c r="AJU105" s="24"/>
      <c r="AJV105" s="24"/>
      <c r="AJW105" s="24"/>
      <c r="AJX105" s="24"/>
      <c r="AJY105" s="24"/>
      <c r="AJZ105" s="24"/>
      <c r="AKA105" s="24"/>
      <c r="AKB105" s="24"/>
      <c r="AKC105" s="24"/>
      <c r="AKD105" s="24"/>
      <c r="AKE105" s="24"/>
      <c r="AKF105" s="24"/>
      <c r="AKG105" s="24"/>
      <c r="AKH105" s="24"/>
      <c r="AKI105" s="24"/>
      <c r="AKJ105" s="24"/>
      <c r="AKK105" s="24"/>
      <c r="AKL105" s="24"/>
      <c r="AKM105" s="24"/>
      <c r="AKN105" s="24"/>
      <c r="AKO105" s="24"/>
      <c r="AKP105" s="24"/>
      <c r="AKQ105" s="24"/>
      <c r="AKR105" s="24"/>
      <c r="AKS105" s="24"/>
      <c r="AKT105" s="24"/>
      <c r="AKU105" s="24"/>
      <c r="AKV105" s="24"/>
      <c r="AKW105" s="24"/>
      <c r="AKX105" s="24"/>
      <c r="AKY105" s="24"/>
      <c r="AKZ105" s="24"/>
      <c r="ALA105" s="24"/>
      <c r="ALB105" s="24"/>
      <c r="ALC105" s="24"/>
      <c r="ALD105" s="24"/>
      <c r="ALE105" s="24"/>
      <c r="ALF105" s="24"/>
      <c r="ALG105" s="24"/>
      <c r="ALH105" s="24"/>
      <c r="ALI105" s="24"/>
      <c r="ALJ105" s="24"/>
      <c r="ALK105" s="24"/>
      <c r="ALL105" s="24"/>
      <c r="ALM105" s="24"/>
      <c r="ALN105" s="24"/>
      <c r="ALO105" s="24"/>
      <c r="ALP105" s="24"/>
      <c r="ALQ105" s="24"/>
      <c r="ALR105" s="24"/>
      <c r="ALS105" s="24"/>
      <c r="ALT105" s="24"/>
      <c r="ALU105" s="24"/>
      <c r="ALV105" s="24"/>
      <c r="ALW105" s="24"/>
      <c r="ALX105" s="24"/>
      <c r="ALY105" s="24"/>
      <c r="ALZ105" s="24"/>
      <c r="AMA105" s="24"/>
      <c r="AMB105" s="24"/>
      <c r="AMC105" s="24"/>
      <c r="AMD105" s="24"/>
      <c r="AME105" s="24"/>
      <c r="AMF105" s="24"/>
      <c r="AMG105" s="24"/>
      <c r="AMH105" s="24"/>
      <c r="AMI105" s="24"/>
    </row>
    <row r="106" spans="1:1024" s="24" customFormat="1">
      <c r="A106" s="33"/>
      <c r="B106" s="34"/>
      <c r="C106" s="35"/>
      <c r="D106" s="35"/>
      <c r="E106" s="35"/>
      <c r="F106" s="35"/>
      <c r="G106" s="36"/>
      <c r="H106" s="36"/>
      <c r="I106" s="36"/>
      <c r="J106" s="36"/>
      <c r="K106" s="36"/>
      <c r="L106" s="36"/>
      <c r="M106" s="36"/>
      <c r="N106" s="36"/>
      <c r="O106" s="37"/>
      <c r="P106" s="37"/>
      <c r="Q106" s="37"/>
      <c r="R106" s="37"/>
      <c r="S106" s="37"/>
      <c r="T106" s="37"/>
      <c r="U106" s="37"/>
      <c r="V106" s="37"/>
      <c r="W106" s="37"/>
      <c r="X106" s="37"/>
      <c r="Y106" s="37"/>
      <c r="Z106" s="37"/>
      <c r="AA106" s="37"/>
      <c r="AB106" s="37"/>
      <c r="AC106" s="37"/>
      <c r="AD106" s="37"/>
      <c r="AE106" s="37"/>
      <c r="AF106" s="37"/>
      <c r="AG106" s="37"/>
      <c r="AH106" s="37"/>
      <c r="AI106" s="37"/>
      <c r="AJ106" s="37"/>
      <c r="AK106" s="37"/>
      <c r="AL106" s="37"/>
      <c r="AM106" s="37"/>
      <c r="AN106" s="37"/>
      <c r="AO106" s="37"/>
      <c r="AP106" s="37"/>
      <c r="AQ106" s="37"/>
      <c r="AR106" s="37"/>
      <c r="AS106" s="37"/>
      <c r="AT106" s="37"/>
      <c r="AU106" s="37"/>
      <c r="AV106" s="37"/>
      <c r="AW106" s="37"/>
      <c r="AX106" s="37"/>
      <c r="AY106" s="37"/>
      <c r="AZ106" s="37"/>
      <c r="BA106" s="37"/>
      <c r="BB106" s="37"/>
      <c r="BC106" s="37"/>
      <c r="BD106" s="37"/>
      <c r="BE106" s="37"/>
      <c r="BF106" s="37"/>
      <c r="BG106" s="37"/>
      <c r="BH106" s="37"/>
      <c r="BI106" s="37"/>
      <c r="BJ106" s="37"/>
      <c r="BK106" s="37"/>
      <c r="BL106" s="37"/>
      <c r="BM106" s="37"/>
      <c r="BN106" s="37"/>
      <c r="BO106" s="37"/>
      <c r="BP106" s="37"/>
      <c r="BQ106" s="37"/>
      <c r="BR106" s="37"/>
      <c r="BS106" s="37"/>
      <c r="BT106" s="37"/>
      <c r="BU106" s="37"/>
      <c r="BV106" s="37"/>
      <c r="BW106" s="37"/>
      <c r="BX106" s="37"/>
      <c r="BY106" s="37"/>
      <c r="BZ106" s="37"/>
      <c r="CA106" s="37"/>
      <c r="CB106" s="37"/>
      <c r="CC106" s="37"/>
      <c r="CD106" s="37"/>
      <c r="CE106" s="37"/>
      <c r="CF106" s="37"/>
      <c r="CG106" s="37"/>
      <c r="CH106" s="37"/>
      <c r="CI106" s="37"/>
      <c r="CJ106" s="37"/>
      <c r="CK106" s="37"/>
      <c r="CL106" s="37"/>
      <c r="CM106" s="37"/>
      <c r="CN106" s="37"/>
      <c r="CO106" s="37"/>
      <c r="CP106" s="37"/>
      <c r="CQ106" s="37"/>
      <c r="CR106" s="37"/>
      <c r="CS106" s="37"/>
      <c r="CT106" s="37"/>
      <c r="CU106" s="37"/>
      <c r="CV106" s="37"/>
      <c r="CW106" s="37"/>
      <c r="CX106" s="37"/>
      <c r="CY106" s="37"/>
      <c r="CZ106" s="37"/>
      <c r="DA106" s="37"/>
      <c r="DB106" s="37"/>
      <c r="DC106" s="37"/>
      <c r="DD106" s="37"/>
      <c r="DE106" s="37"/>
      <c r="DF106" s="37"/>
      <c r="DG106" s="37"/>
      <c r="DH106" s="37"/>
      <c r="DI106" s="37"/>
      <c r="DJ106" s="37"/>
      <c r="DK106" s="37"/>
      <c r="DL106" s="37"/>
      <c r="DM106" s="37"/>
      <c r="DN106" s="37"/>
      <c r="DO106" s="37"/>
      <c r="DP106" s="37"/>
      <c r="DQ106" s="37"/>
      <c r="DR106" s="37"/>
      <c r="DS106" s="37"/>
      <c r="DT106" s="37"/>
      <c r="DU106" s="37"/>
      <c r="DV106" s="37"/>
      <c r="DW106" s="37"/>
      <c r="DX106" s="37"/>
      <c r="DY106" s="37"/>
      <c r="DZ106" s="37"/>
      <c r="EA106" s="37"/>
      <c r="EB106" s="37"/>
      <c r="EC106" s="37"/>
      <c r="ED106" s="37"/>
      <c r="EE106" s="37"/>
      <c r="EF106" s="37"/>
      <c r="EG106" s="37"/>
      <c r="EH106" s="37"/>
      <c r="EI106" s="37"/>
      <c r="EJ106" s="37"/>
      <c r="EK106" s="37"/>
      <c r="EL106" s="37"/>
      <c r="EM106" s="37"/>
      <c r="EN106" s="37"/>
      <c r="EO106" s="37"/>
      <c r="EP106" s="37"/>
      <c r="EQ106" s="37"/>
      <c r="ER106" s="37"/>
      <c r="ES106" s="37"/>
      <c r="ET106" s="37"/>
      <c r="EU106" s="37"/>
      <c r="EV106" s="37"/>
      <c r="EW106" s="37"/>
      <c r="EX106" s="37"/>
      <c r="EY106" s="37"/>
      <c r="EZ106" s="37"/>
      <c r="FA106" s="37"/>
      <c r="FB106" s="37"/>
      <c r="FC106" s="37"/>
      <c r="FD106" s="37"/>
      <c r="FE106" s="37"/>
      <c r="FF106" s="37"/>
      <c r="FG106" s="37"/>
      <c r="FH106" s="37"/>
      <c r="FI106" s="37"/>
      <c r="FJ106" s="37"/>
      <c r="FK106" s="37"/>
      <c r="FL106" s="37"/>
      <c r="FM106" s="37"/>
      <c r="FN106" s="37"/>
      <c r="FO106" s="37"/>
      <c r="FP106" s="37"/>
      <c r="FQ106" s="37"/>
      <c r="FR106" s="37"/>
      <c r="FS106" s="37"/>
      <c r="FT106" s="37"/>
      <c r="FU106" s="37"/>
      <c r="FV106" s="37"/>
      <c r="FW106" s="37"/>
      <c r="FX106" s="37"/>
      <c r="FY106" s="37"/>
      <c r="FZ106" s="37"/>
      <c r="GA106" s="37"/>
      <c r="GB106" s="37"/>
      <c r="GC106" s="37"/>
      <c r="GD106" s="37"/>
      <c r="GE106" s="37"/>
      <c r="GF106" s="37"/>
      <c r="GG106" s="37"/>
      <c r="GH106" s="37"/>
      <c r="GI106" s="37"/>
      <c r="GJ106" s="37"/>
      <c r="GK106" s="37"/>
      <c r="GL106" s="37"/>
      <c r="GM106" s="37"/>
      <c r="GN106" s="37"/>
      <c r="GO106" s="37"/>
      <c r="GP106" s="37"/>
      <c r="GQ106" s="37"/>
      <c r="GR106" s="37"/>
      <c r="GS106" s="37"/>
      <c r="GT106" s="37"/>
      <c r="GU106" s="37"/>
      <c r="GV106" s="37"/>
      <c r="GW106" s="37"/>
      <c r="GX106" s="37"/>
      <c r="GY106" s="37"/>
      <c r="GZ106" s="37"/>
      <c r="HA106" s="37"/>
      <c r="HB106" s="37"/>
      <c r="HC106" s="37"/>
      <c r="HD106" s="37"/>
      <c r="HE106" s="37"/>
      <c r="HF106" s="37"/>
      <c r="HG106" s="37"/>
      <c r="HH106" s="37"/>
      <c r="HI106" s="37"/>
      <c r="HJ106" s="37"/>
      <c r="HK106" s="37"/>
      <c r="HL106" s="37"/>
      <c r="HM106" s="37"/>
      <c r="HN106" s="37"/>
      <c r="HO106" s="37"/>
      <c r="HP106" s="37"/>
      <c r="HQ106" s="37"/>
      <c r="HR106" s="37"/>
      <c r="HS106" s="37"/>
      <c r="HT106" s="37"/>
      <c r="HU106" s="37"/>
      <c r="HV106" s="37"/>
      <c r="HW106" s="37"/>
      <c r="HX106" s="37"/>
      <c r="HY106" s="37"/>
      <c r="HZ106" s="37"/>
      <c r="IA106" s="37"/>
      <c r="IB106" s="37"/>
      <c r="IC106" s="37"/>
      <c r="ID106" s="37"/>
      <c r="IE106" s="37"/>
      <c r="IF106" s="37"/>
      <c r="IG106" s="37"/>
      <c r="IH106" s="37"/>
      <c r="II106" s="37"/>
      <c r="IJ106" s="37"/>
      <c r="IK106" s="37"/>
      <c r="IL106" s="37"/>
      <c r="IM106" s="37"/>
      <c r="IN106" s="37"/>
      <c r="IO106" s="37"/>
      <c r="IP106" s="37"/>
      <c r="IQ106" s="37"/>
      <c r="IR106" s="37"/>
      <c r="IS106" s="37"/>
      <c r="IT106" s="37"/>
      <c r="IU106" s="37"/>
      <c r="IV106" s="37"/>
      <c r="IW106" s="37"/>
      <c r="IX106" s="37"/>
      <c r="IY106" s="37"/>
      <c r="IZ106" s="37"/>
      <c r="AMJ106"/>
    </row>
    <row r="107" spans="1:1024" s="24" customFormat="1" ht="15.75" thickBot="1">
      <c r="A107" s="33"/>
      <c r="B107" s="34"/>
      <c r="C107" s="35"/>
      <c r="D107" s="35"/>
      <c r="E107" s="35"/>
      <c r="F107" s="35"/>
      <c r="G107" s="36"/>
      <c r="H107" s="36"/>
      <c r="I107" s="36"/>
      <c r="J107" s="36"/>
      <c r="K107" s="36"/>
      <c r="L107" s="36"/>
      <c r="M107" s="36"/>
      <c r="N107" s="36"/>
      <c r="O107" s="37"/>
      <c r="P107" s="37"/>
      <c r="Q107" s="37"/>
      <c r="R107" s="37"/>
      <c r="S107" s="37"/>
      <c r="T107" s="37"/>
      <c r="U107" s="37"/>
      <c r="V107" s="37"/>
      <c r="W107" s="37"/>
      <c r="X107" s="37"/>
      <c r="Y107" s="37"/>
      <c r="Z107" s="37"/>
      <c r="AA107" s="37"/>
      <c r="AB107" s="37"/>
      <c r="AC107" s="37"/>
      <c r="AD107" s="37"/>
      <c r="AE107" s="37"/>
      <c r="AF107" s="37"/>
      <c r="AG107" s="37"/>
      <c r="AH107" s="37"/>
      <c r="AI107" s="37"/>
      <c r="AJ107" s="37"/>
      <c r="AK107" s="37"/>
      <c r="AL107" s="37"/>
      <c r="AM107" s="37"/>
      <c r="AN107" s="37"/>
      <c r="AO107" s="37"/>
      <c r="AP107" s="37"/>
      <c r="AQ107" s="37"/>
      <c r="AR107" s="37"/>
      <c r="AS107" s="37"/>
      <c r="AT107" s="37"/>
      <c r="AU107" s="37"/>
      <c r="AV107" s="37"/>
      <c r="AW107" s="37"/>
      <c r="AX107" s="37"/>
      <c r="AY107" s="37"/>
      <c r="AZ107" s="37"/>
      <c r="BA107" s="37"/>
      <c r="BB107" s="37"/>
      <c r="BC107" s="37"/>
      <c r="BD107" s="37"/>
      <c r="BE107" s="37"/>
      <c r="BF107" s="37"/>
      <c r="BG107" s="37"/>
      <c r="BH107" s="37"/>
      <c r="BI107" s="37"/>
      <c r="BJ107" s="37"/>
      <c r="BK107" s="37"/>
      <c r="BL107" s="37"/>
      <c r="BM107" s="37"/>
      <c r="BN107" s="37"/>
      <c r="BO107" s="37"/>
      <c r="BP107" s="37"/>
      <c r="BQ107" s="37"/>
      <c r="BR107" s="37"/>
      <c r="BS107" s="37"/>
      <c r="BT107" s="37"/>
      <c r="BU107" s="37"/>
      <c r="BV107" s="37"/>
      <c r="BW107" s="37"/>
      <c r="BX107" s="37"/>
      <c r="BY107" s="37"/>
      <c r="BZ107" s="37"/>
      <c r="CA107" s="37"/>
      <c r="CB107" s="37"/>
      <c r="CC107" s="37"/>
      <c r="CD107" s="37"/>
      <c r="CE107" s="37"/>
      <c r="CF107" s="37"/>
      <c r="CG107" s="37"/>
      <c r="CH107" s="37"/>
      <c r="CI107" s="37"/>
      <c r="CJ107" s="37"/>
      <c r="CK107" s="37"/>
      <c r="CL107" s="37"/>
      <c r="CM107" s="37"/>
      <c r="CN107" s="37"/>
      <c r="CO107" s="37"/>
      <c r="CP107" s="37"/>
      <c r="CQ107" s="37"/>
      <c r="CR107" s="37"/>
      <c r="CS107" s="37"/>
      <c r="CT107" s="37"/>
      <c r="CU107" s="37"/>
      <c r="CV107" s="37"/>
      <c r="CW107" s="37"/>
      <c r="CX107" s="37"/>
      <c r="CY107" s="37"/>
      <c r="CZ107" s="37"/>
      <c r="DA107" s="37"/>
      <c r="DB107" s="37"/>
      <c r="DC107" s="37"/>
      <c r="DD107" s="37"/>
      <c r="DE107" s="37"/>
      <c r="DF107" s="37"/>
      <c r="DG107" s="37"/>
      <c r="DH107" s="37"/>
      <c r="DI107" s="37"/>
      <c r="DJ107" s="37"/>
      <c r="DK107" s="37"/>
      <c r="DL107" s="37"/>
      <c r="DM107" s="37"/>
      <c r="DN107" s="37"/>
      <c r="DO107" s="37"/>
      <c r="DP107" s="37"/>
      <c r="DQ107" s="37"/>
      <c r="DR107" s="37"/>
      <c r="DS107" s="37"/>
      <c r="DT107" s="37"/>
      <c r="DU107" s="37"/>
      <c r="DV107" s="37"/>
      <c r="DW107" s="37"/>
      <c r="DX107" s="37"/>
      <c r="DY107" s="37"/>
      <c r="DZ107" s="37"/>
      <c r="EA107" s="37"/>
      <c r="EB107" s="37"/>
      <c r="EC107" s="37"/>
      <c r="ED107" s="37"/>
      <c r="EE107" s="37"/>
      <c r="EF107" s="37"/>
      <c r="EG107" s="37"/>
      <c r="EH107" s="37"/>
      <c r="EI107" s="37"/>
      <c r="EJ107" s="37"/>
      <c r="EK107" s="37"/>
      <c r="EL107" s="37"/>
      <c r="EM107" s="37"/>
      <c r="EN107" s="37"/>
      <c r="EO107" s="37"/>
      <c r="EP107" s="37"/>
      <c r="EQ107" s="37"/>
      <c r="ER107" s="37"/>
      <c r="ES107" s="37"/>
      <c r="ET107" s="37"/>
      <c r="EU107" s="37"/>
      <c r="EV107" s="37"/>
      <c r="EW107" s="37"/>
      <c r="EX107" s="37"/>
      <c r="EY107" s="37"/>
      <c r="EZ107" s="37"/>
      <c r="FA107" s="37"/>
      <c r="FB107" s="37"/>
      <c r="FC107" s="37"/>
      <c r="FD107" s="37"/>
      <c r="FE107" s="37"/>
      <c r="FF107" s="37"/>
      <c r="FG107" s="37"/>
      <c r="FH107" s="37"/>
      <c r="FI107" s="37"/>
      <c r="FJ107" s="37"/>
      <c r="FK107" s="37"/>
      <c r="FL107" s="37"/>
      <c r="FM107" s="37"/>
      <c r="FN107" s="37"/>
      <c r="FO107" s="37"/>
      <c r="FP107" s="37"/>
      <c r="FQ107" s="37"/>
      <c r="FR107" s="37"/>
      <c r="FS107" s="37"/>
      <c r="FT107" s="37"/>
      <c r="FU107" s="37"/>
      <c r="FV107" s="37"/>
      <c r="FW107" s="37"/>
      <c r="FX107" s="37"/>
      <c r="FY107" s="37"/>
      <c r="FZ107" s="37"/>
      <c r="GA107" s="37"/>
      <c r="GB107" s="37"/>
      <c r="GC107" s="37"/>
      <c r="GD107" s="37"/>
      <c r="GE107" s="37"/>
      <c r="GF107" s="37"/>
      <c r="GG107" s="37"/>
      <c r="GH107" s="37"/>
      <c r="GI107" s="37"/>
      <c r="GJ107" s="37"/>
      <c r="GK107" s="37"/>
      <c r="GL107" s="37"/>
      <c r="GM107" s="37"/>
      <c r="GN107" s="37"/>
      <c r="GO107" s="37"/>
      <c r="GP107" s="37"/>
      <c r="GQ107" s="37"/>
      <c r="GR107" s="37"/>
      <c r="GS107" s="37"/>
      <c r="GT107" s="37"/>
      <c r="GU107" s="37"/>
      <c r="GV107" s="37"/>
      <c r="GW107" s="37"/>
      <c r="GX107" s="37"/>
      <c r="GY107" s="37"/>
      <c r="GZ107" s="37"/>
      <c r="HA107" s="37"/>
      <c r="HB107" s="37"/>
      <c r="HC107" s="37"/>
      <c r="HD107" s="37"/>
      <c r="HE107" s="37"/>
      <c r="HF107" s="37"/>
      <c r="HG107" s="37"/>
      <c r="HH107" s="37"/>
      <c r="HI107" s="37"/>
      <c r="HJ107" s="37"/>
      <c r="HK107" s="37"/>
      <c r="HL107" s="37"/>
      <c r="HM107" s="37"/>
      <c r="HN107" s="37"/>
      <c r="HO107" s="37"/>
      <c r="HP107" s="37"/>
      <c r="HQ107" s="37"/>
      <c r="HR107" s="37"/>
      <c r="HS107" s="37"/>
      <c r="HT107" s="37"/>
      <c r="HU107" s="37"/>
      <c r="HV107" s="37"/>
      <c r="HW107" s="37"/>
      <c r="HX107" s="37"/>
      <c r="HY107" s="37"/>
      <c r="HZ107" s="37"/>
      <c r="IA107" s="37"/>
      <c r="IB107" s="37"/>
      <c r="IC107" s="37"/>
      <c r="ID107" s="37"/>
      <c r="IE107" s="37"/>
      <c r="IF107" s="37"/>
      <c r="IG107" s="37"/>
      <c r="IH107" s="37"/>
      <c r="II107" s="37"/>
      <c r="IJ107" s="37"/>
      <c r="IK107" s="37"/>
      <c r="IL107" s="37"/>
      <c r="IM107" s="37"/>
      <c r="IN107" s="37"/>
      <c r="IO107" s="37"/>
      <c r="IP107" s="37"/>
      <c r="IQ107" s="37"/>
      <c r="IR107" s="37"/>
      <c r="IS107" s="37"/>
      <c r="IT107" s="37"/>
      <c r="IU107" s="37"/>
      <c r="IV107" s="37"/>
      <c r="IW107" s="37"/>
      <c r="IX107" s="37"/>
      <c r="IY107" s="37"/>
      <c r="IZ107" s="37"/>
      <c r="AMJ107"/>
    </row>
    <row r="108" spans="1:1024" ht="15.75" thickBot="1">
      <c r="A108"/>
      <c r="B108" s="38" t="s">
        <v>37</v>
      </c>
      <c r="C108" s="38" t="s">
        <v>38</v>
      </c>
      <c r="D108" s="38" t="s">
        <v>39</v>
      </c>
      <c r="E108" s="38" t="s">
        <v>36</v>
      </c>
      <c r="F108" s="38" t="s">
        <v>40</v>
      </c>
      <c r="G108" s="38" t="s">
        <v>41</v>
      </c>
      <c r="H108" s="38" t="s">
        <v>42</v>
      </c>
      <c r="I108" s="38" t="s">
        <v>43</v>
      </c>
      <c r="J108" s="38" t="s">
        <v>44</v>
      </c>
      <c r="K108" s="39"/>
      <c r="L108" s="39"/>
      <c r="M108" s="39"/>
      <c r="N108" s="24"/>
      <c r="O108" s="24"/>
      <c r="P108" s="24"/>
      <c r="Q108" s="24"/>
      <c r="R108" s="24"/>
      <c r="S108" s="24"/>
      <c r="T108" s="24"/>
      <c r="U108" s="24"/>
      <c r="V108" s="24"/>
      <c r="W108" s="24"/>
      <c r="X108" s="24"/>
      <c r="Y108" s="24"/>
      <c r="Z108" s="24"/>
      <c r="AA108" s="24"/>
      <c r="AB108" s="24"/>
      <c r="AC108" s="24"/>
      <c r="AD108" s="24"/>
      <c r="AE108" s="24"/>
      <c r="AF108" s="24"/>
      <c r="AG108" s="24"/>
      <c r="AH108" s="24"/>
      <c r="AI108" s="24"/>
      <c r="AJ108" s="24"/>
      <c r="AK108" s="24"/>
      <c r="AL108" s="24"/>
      <c r="AM108" s="24"/>
      <c r="AN108" s="24"/>
      <c r="AO108" s="24"/>
      <c r="AP108" s="24"/>
      <c r="AQ108" s="24"/>
      <c r="AR108" s="24"/>
      <c r="AS108" s="24"/>
      <c r="AT108" s="24"/>
      <c r="AU108" s="24"/>
      <c r="AV108" s="24"/>
      <c r="AW108" s="24"/>
      <c r="AX108" s="24"/>
      <c r="AY108" s="24"/>
      <c r="AZ108" s="24"/>
      <c r="BA108" s="24"/>
      <c r="BB108" s="24"/>
      <c r="BC108" s="24"/>
      <c r="BD108" s="24"/>
      <c r="BE108" s="24"/>
      <c r="BF108" s="24"/>
      <c r="BG108" s="24"/>
      <c r="BH108" s="24"/>
      <c r="BI108" s="24"/>
      <c r="BJ108" s="24"/>
      <c r="BK108" s="24"/>
      <c r="BL108" s="24"/>
      <c r="BM108" s="24"/>
      <c r="BN108" s="24"/>
      <c r="BO108" s="24"/>
      <c r="BP108" s="24"/>
      <c r="BQ108" s="24"/>
      <c r="BR108" s="24"/>
      <c r="BS108" s="24"/>
      <c r="BT108" s="24"/>
      <c r="BU108" s="24"/>
      <c r="BV108" s="24"/>
      <c r="BW108" s="24"/>
      <c r="BX108" s="24"/>
      <c r="BY108" s="24"/>
      <c r="BZ108" s="24"/>
      <c r="CA108" s="24"/>
      <c r="CB108" s="24"/>
      <c r="CC108" s="24"/>
      <c r="CD108" s="24"/>
      <c r="CE108" s="24"/>
      <c r="CF108" s="24"/>
      <c r="CG108" s="24"/>
      <c r="CH108" s="24"/>
      <c r="CI108" s="24"/>
      <c r="CJ108" s="24"/>
      <c r="CK108" s="24"/>
      <c r="CL108" s="24"/>
      <c r="CM108" s="24"/>
      <c r="CN108" s="24"/>
      <c r="CO108" s="24"/>
      <c r="CP108" s="24"/>
      <c r="CQ108" s="24"/>
      <c r="CR108" s="24"/>
      <c r="CS108" s="24"/>
      <c r="CT108" s="24"/>
      <c r="CU108" s="24"/>
      <c r="CV108" s="24"/>
      <c r="CW108" s="24"/>
      <c r="CX108" s="24"/>
      <c r="CY108" s="24"/>
      <c r="CZ108" s="24"/>
      <c r="DA108" s="24"/>
      <c r="DB108" s="24"/>
      <c r="DC108" s="24"/>
      <c r="DD108" s="24"/>
      <c r="DE108" s="24"/>
      <c r="DF108" s="24"/>
      <c r="DG108" s="24"/>
      <c r="DH108" s="24"/>
      <c r="DI108" s="24"/>
      <c r="DJ108" s="24"/>
      <c r="DK108" s="24"/>
      <c r="DL108" s="24"/>
      <c r="DM108" s="24"/>
      <c r="DN108" s="24"/>
      <c r="DO108" s="24"/>
      <c r="DP108" s="24"/>
      <c r="DQ108" s="24"/>
      <c r="DR108" s="24"/>
      <c r="DS108" s="24"/>
      <c r="DT108" s="24"/>
      <c r="DU108" s="24"/>
      <c r="DV108" s="24"/>
      <c r="DW108" s="24"/>
      <c r="DX108" s="24"/>
      <c r="DY108" s="24"/>
      <c r="DZ108" s="24"/>
      <c r="EA108" s="24"/>
      <c r="EB108" s="24"/>
      <c r="EC108" s="24"/>
      <c r="ED108" s="24"/>
      <c r="EE108" s="24"/>
      <c r="EF108" s="24"/>
      <c r="EG108" s="24"/>
      <c r="EH108" s="24"/>
      <c r="EI108" s="24"/>
      <c r="EJ108" s="24"/>
      <c r="EK108" s="24"/>
      <c r="EL108" s="24"/>
      <c r="EM108" s="24"/>
      <c r="EN108" s="24"/>
      <c r="EO108" s="24"/>
      <c r="EP108" s="24"/>
      <c r="EQ108" s="24"/>
      <c r="ER108" s="24"/>
      <c r="ES108" s="24"/>
      <c r="ET108" s="24"/>
      <c r="EU108" s="24"/>
      <c r="EV108" s="24"/>
      <c r="EW108" s="24"/>
      <c r="EX108" s="24"/>
      <c r="EY108" s="24"/>
      <c r="EZ108" s="24"/>
      <c r="FA108" s="24"/>
      <c r="FB108" s="24"/>
      <c r="FC108" s="24"/>
      <c r="FD108" s="24"/>
      <c r="FE108" s="24"/>
      <c r="FF108" s="24"/>
      <c r="FG108" s="24"/>
      <c r="FH108" s="24"/>
      <c r="FI108" s="24"/>
      <c r="FJ108" s="24"/>
      <c r="FK108" s="24"/>
      <c r="FL108" s="24"/>
      <c r="FM108" s="24"/>
      <c r="FN108" s="24"/>
      <c r="FO108" s="24"/>
      <c r="FP108" s="24"/>
      <c r="FQ108" s="24"/>
      <c r="FR108" s="24"/>
      <c r="FS108" s="24"/>
      <c r="FT108" s="24"/>
      <c r="FU108" s="24"/>
      <c r="FV108" s="24"/>
      <c r="FW108" s="24"/>
      <c r="FX108" s="24"/>
      <c r="FY108" s="24"/>
      <c r="FZ108" s="24"/>
      <c r="GA108" s="24"/>
      <c r="GB108" s="24"/>
      <c r="GC108" s="24"/>
      <c r="GD108" s="24"/>
      <c r="GE108" s="24"/>
      <c r="GF108" s="24"/>
      <c r="GG108" s="24"/>
      <c r="GH108" s="24"/>
      <c r="GI108" s="24"/>
      <c r="GJ108" s="24"/>
      <c r="GK108" s="24"/>
      <c r="GL108" s="24"/>
      <c r="GM108" s="24"/>
      <c r="GN108" s="24"/>
      <c r="GO108" s="24"/>
      <c r="GP108" s="24"/>
      <c r="GQ108" s="24"/>
      <c r="GR108" s="24"/>
      <c r="GS108" s="24"/>
      <c r="GT108" s="24"/>
      <c r="GU108" s="24"/>
      <c r="GV108" s="24"/>
      <c r="GW108" s="24"/>
      <c r="GX108" s="24"/>
      <c r="GY108" s="24"/>
      <c r="GZ108" s="24"/>
      <c r="HA108" s="24"/>
      <c r="HB108" s="24"/>
      <c r="HC108" s="24"/>
      <c r="HD108" s="24"/>
      <c r="HE108" s="24"/>
      <c r="HF108" s="24"/>
      <c r="HG108" s="24"/>
      <c r="HH108" s="24"/>
      <c r="HI108" s="24"/>
      <c r="HJ108" s="24"/>
      <c r="HK108" s="24"/>
      <c r="HL108" s="24"/>
      <c r="HM108" s="24"/>
      <c r="HN108" s="24"/>
      <c r="HO108" s="24"/>
      <c r="HP108" s="24"/>
      <c r="HQ108" s="24"/>
      <c r="HR108" s="24"/>
      <c r="HS108" s="24"/>
      <c r="HT108" s="24"/>
      <c r="HU108" s="24"/>
      <c r="HV108" s="24"/>
      <c r="HW108" s="24"/>
      <c r="HX108" s="24"/>
      <c r="HY108" s="24"/>
      <c r="HZ108" s="24"/>
      <c r="IA108" s="24"/>
      <c r="IB108" s="24"/>
      <c r="IC108" s="24"/>
      <c r="ID108" s="24"/>
      <c r="IE108" s="24"/>
      <c r="IF108" s="24"/>
      <c r="IG108" s="24"/>
      <c r="IH108" s="24"/>
      <c r="II108" s="24"/>
      <c r="IJ108" s="24"/>
      <c r="IK108" s="24"/>
      <c r="IL108" s="24"/>
      <c r="IM108" s="24"/>
      <c r="IN108" s="24"/>
      <c r="IO108" s="24"/>
      <c r="IP108" s="24"/>
      <c r="IQ108" s="24"/>
      <c r="IR108" s="24"/>
      <c r="IS108" s="24"/>
      <c r="IT108" s="24"/>
      <c r="IU108" s="24"/>
      <c r="IV108" s="24"/>
      <c r="IW108" s="24"/>
      <c r="IX108" s="24"/>
      <c r="IY108" s="24"/>
      <c r="IZ108" s="24"/>
      <c r="JA108" s="24"/>
      <c r="JB108" s="24"/>
      <c r="JC108" s="24"/>
      <c r="JD108" s="24"/>
      <c r="JE108" s="24"/>
      <c r="JF108" s="24"/>
      <c r="JG108" s="24"/>
      <c r="JH108" s="24"/>
      <c r="JI108" s="24"/>
      <c r="JJ108" s="24"/>
      <c r="JK108" s="24"/>
      <c r="JL108" s="24"/>
      <c r="JM108" s="24"/>
      <c r="JN108" s="24"/>
      <c r="JO108" s="24"/>
      <c r="JP108" s="24"/>
      <c r="JQ108" s="24"/>
      <c r="JR108" s="24"/>
      <c r="JS108" s="24"/>
      <c r="JT108" s="24"/>
      <c r="JU108" s="24"/>
      <c r="JV108" s="24"/>
      <c r="JW108" s="24"/>
      <c r="JX108" s="24"/>
      <c r="JY108" s="24"/>
      <c r="JZ108" s="24"/>
      <c r="KA108" s="24"/>
      <c r="KB108" s="24"/>
      <c r="KC108" s="24"/>
      <c r="KD108" s="24"/>
      <c r="KE108" s="24"/>
      <c r="KF108" s="24"/>
      <c r="KG108" s="24"/>
      <c r="KH108" s="24"/>
      <c r="KI108" s="24"/>
      <c r="KJ108" s="24"/>
      <c r="KK108" s="24"/>
      <c r="KL108" s="24"/>
      <c r="KM108" s="24"/>
      <c r="KN108" s="24"/>
      <c r="KO108" s="24"/>
      <c r="KP108" s="24"/>
      <c r="KQ108" s="24"/>
      <c r="KR108" s="24"/>
      <c r="KS108" s="24"/>
      <c r="KT108" s="24"/>
      <c r="KU108" s="24"/>
      <c r="KV108" s="24"/>
      <c r="KW108" s="24"/>
      <c r="KX108" s="24"/>
      <c r="KY108" s="24"/>
      <c r="KZ108" s="24"/>
      <c r="LA108" s="24"/>
      <c r="LB108" s="24"/>
      <c r="LC108" s="24"/>
      <c r="LD108" s="24"/>
      <c r="LE108" s="24"/>
      <c r="LF108" s="24"/>
      <c r="LG108" s="24"/>
      <c r="LH108" s="24"/>
      <c r="LI108" s="24"/>
      <c r="LJ108" s="24"/>
      <c r="LK108" s="24"/>
      <c r="LL108" s="24"/>
      <c r="LM108" s="24"/>
      <c r="LN108" s="24"/>
      <c r="LO108" s="24"/>
      <c r="LP108" s="24"/>
      <c r="LQ108" s="24"/>
      <c r="LR108" s="24"/>
      <c r="LS108" s="24"/>
      <c r="LT108" s="24"/>
      <c r="LU108" s="24"/>
      <c r="LV108" s="24"/>
      <c r="LW108" s="24"/>
      <c r="LX108" s="24"/>
      <c r="LY108" s="24"/>
      <c r="LZ108" s="24"/>
      <c r="MA108" s="24"/>
      <c r="MB108" s="24"/>
      <c r="MC108" s="24"/>
      <c r="MD108" s="24"/>
      <c r="ME108" s="24"/>
      <c r="MF108" s="24"/>
      <c r="MG108" s="24"/>
      <c r="MH108" s="24"/>
      <c r="MI108" s="24"/>
      <c r="MJ108" s="24"/>
      <c r="MK108" s="24"/>
      <c r="ML108" s="24"/>
      <c r="MM108" s="24"/>
      <c r="MN108" s="24"/>
      <c r="MO108" s="24"/>
      <c r="MP108" s="24"/>
      <c r="MQ108" s="24"/>
      <c r="MR108" s="24"/>
      <c r="MS108" s="24"/>
      <c r="MT108" s="24"/>
      <c r="MU108" s="24"/>
      <c r="MV108" s="24"/>
      <c r="MW108" s="24"/>
      <c r="MX108" s="24"/>
      <c r="MY108" s="24"/>
      <c r="MZ108" s="24"/>
      <c r="NA108" s="24"/>
      <c r="NB108" s="24"/>
      <c r="NC108" s="24"/>
      <c r="ND108" s="24"/>
      <c r="NE108" s="24"/>
      <c r="NF108" s="24"/>
      <c r="NG108" s="24"/>
      <c r="NH108" s="24"/>
      <c r="NI108" s="24"/>
      <c r="NJ108" s="24"/>
      <c r="NK108" s="24"/>
      <c r="NL108" s="24"/>
      <c r="NM108" s="24"/>
      <c r="NN108" s="24"/>
      <c r="NO108" s="24"/>
      <c r="NP108" s="24"/>
      <c r="NQ108" s="24"/>
      <c r="NR108" s="24"/>
      <c r="NS108" s="24"/>
      <c r="NT108" s="24"/>
      <c r="NU108" s="24"/>
      <c r="NV108" s="24"/>
      <c r="NW108" s="24"/>
      <c r="NX108" s="24"/>
      <c r="NY108" s="24"/>
      <c r="NZ108" s="24"/>
      <c r="OA108" s="24"/>
      <c r="OB108" s="24"/>
      <c r="OC108" s="24"/>
      <c r="OD108" s="24"/>
      <c r="OE108" s="24"/>
      <c r="OF108" s="24"/>
      <c r="OG108" s="24"/>
      <c r="OH108" s="24"/>
      <c r="OI108" s="24"/>
      <c r="OJ108" s="24"/>
      <c r="OK108" s="24"/>
      <c r="OL108" s="24"/>
      <c r="OM108" s="24"/>
      <c r="ON108" s="24"/>
      <c r="OO108" s="24"/>
      <c r="OP108" s="24"/>
      <c r="OQ108" s="24"/>
      <c r="OR108" s="24"/>
      <c r="OS108" s="24"/>
      <c r="OT108" s="24"/>
      <c r="OU108" s="24"/>
      <c r="OV108" s="24"/>
      <c r="OW108" s="24"/>
      <c r="OX108" s="24"/>
      <c r="OY108" s="24"/>
      <c r="OZ108" s="24"/>
      <c r="PA108" s="24"/>
      <c r="PB108" s="24"/>
      <c r="PC108" s="24"/>
      <c r="PD108" s="24"/>
      <c r="PE108" s="24"/>
      <c r="PF108" s="24"/>
      <c r="PG108" s="24"/>
      <c r="PH108" s="24"/>
      <c r="PI108" s="24"/>
      <c r="PJ108" s="24"/>
      <c r="PK108" s="24"/>
      <c r="PL108" s="24"/>
      <c r="PM108" s="24"/>
      <c r="PN108" s="24"/>
      <c r="PO108" s="24"/>
      <c r="PP108" s="24"/>
      <c r="PQ108" s="24"/>
      <c r="PR108" s="24"/>
      <c r="PS108" s="24"/>
      <c r="PT108" s="24"/>
      <c r="PU108" s="24"/>
      <c r="PV108" s="24"/>
      <c r="PW108" s="24"/>
      <c r="PX108" s="24"/>
      <c r="PY108" s="24"/>
      <c r="PZ108" s="24"/>
      <c r="QA108" s="24"/>
      <c r="QB108" s="24"/>
      <c r="QC108" s="24"/>
      <c r="QD108" s="24"/>
      <c r="QE108" s="24"/>
      <c r="QF108" s="24"/>
      <c r="QG108" s="24"/>
      <c r="QH108" s="24"/>
      <c r="QI108" s="24"/>
      <c r="QJ108" s="24"/>
      <c r="QK108" s="24"/>
      <c r="QL108" s="24"/>
      <c r="QM108" s="24"/>
      <c r="QN108" s="24"/>
      <c r="QO108" s="24"/>
      <c r="QP108" s="24"/>
      <c r="QQ108" s="24"/>
      <c r="QR108" s="24"/>
      <c r="QS108" s="24"/>
      <c r="QT108" s="24"/>
      <c r="QU108" s="24"/>
      <c r="QV108" s="24"/>
      <c r="QW108" s="24"/>
      <c r="QX108" s="24"/>
      <c r="QY108" s="24"/>
      <c r="QZ108" s="24"/>
      <c r="RA108" s="24"/>
      <c r="RB108" s="24"/>
      <c r="RC108" s="24"/>
      <c r="RD108" s="24"/>
      <c r="RE108" s="24"/>
      <c r="RF108" s="24"/>
      <c r="RG108" s="24"/>
      <c r="RH108" s="24"/>
      <c r="RI108" s="24"/>
      <c r="RJ108" s="24"/>
      <c r="RK108" s="24"/>
      <c r="RL108" s="24"/>
      <c r="RM108" s="24"/>
      <c r="RN108" s="24"/>
      <c r="RO108" s="24"/>
      <c r="RP108" s="24"/>
      <c r="RQ108" s="24"/>
      <c r="RR108" s="24"/>
      <c r="RS108" s="24"/>
      <c r="RT108" s="24"/>
      <c r="RU108" s="24"/>
      <c r="RV108" s="24"/>
      <c r="RW108" s="24"/>
      <c r="RX108" s="24"/>
      <c r="RY108" s="24"/>
      <c r="RZ108" s="24"/>
      <c r="SA108" s="24"/>
      <c r="SB108" s="24"/>
      <c r="SC108" s="24"/>
      <c r="SD108" s="24"/>
      <c r="SE108" s="24"/>
      <c r="SF108" s="24"/>
      <c r="SG108" s="24"/>
      <c r="SH108" s="24"/>
      <c r="SI108" s="24"/>
      <c r="SJ108" s="24"/>
      <c r="SK108" s="24"/>
      <c r="SL108" s="24"/>
      <c r="SM108" s="24"/>
      <c r="SN108" s="24"/>
      <c r="SO108" s="24"/>
      <c r="SP108" s="24"/>
      <c r="SQ108" s="24"/>
      <c r="SR108" s="24"/>
      <c r="SS108" s="24"/>
      <c r="ST108" s="24"/>
      <c r="SU108" s="24"/>
      <c r="SV108" s="24"/>
      <c r="SW108" s="24"/>
      <c r="SX108" s="24"/>
      <c r="SY108" s="24"/>
      <c r="SZ108" s="24"/>
      <c r="TA108" s="24"/>
      <c r="TB108" s="24"/>
      <c r="TC108" s="24"/>
      <c r="TD108" s="24"/>
      <c r="TE108" s="24"/>
      <c r="TF108" s="24"/>
      <c r="TG108" s="24"/>
      <c r="TH108" s="24"/>
      <c r="TI108" s="24"/>
      <c r="TJ108" s="24"/>
      <c r="TK108" s="24"/>
      <c r="TL108" s="24"/>
      <c r="TM108" s="24"/>
      <c r="TN108" s="24"/>
      <c r="TO108" s="24"/>
      <c r="TP108" s="24"/>
      <c r="TQ108" s="24"/>
      <c r="TR108" s="24"/>
      <c r="TS108" s="24"/>
      <c r="TT108" s="24"/>
      <c r="TU108" s="24"/>
      <c r="TV108" s="24"/>
      <c r="TW108" s="24"/>
      <c r="TX108" s="24"/>
      <c r="TY108" s="24"/>
      <c r="TZ108" s="24"/>
      <c r="UA108" s="24"/>
      <c r="UB108" s="24"/>
      <c r="UC108" s="24"/>
      <c r="UD108" s="24"/>
      <c r="UE108" s="24"/>
      <c r="UF108" s="24"/>
      <c r="UG108" s="24"/>
      <c r="UH108" s="24"/>
      <c r="UI108" s="24"/>
      <c r="UJ108" s="24"/>
      <c r="UK108" s="24"/>
      <c r="UL108" s="24"/>
      <c r="UM108" s="24"/>
      <c r="UN108" s="24"/>
      <c r="UO108" s="24"/>
      <c r="UP108" s="24"/>
      <c r="UQ108" s="24"/>
      <c r="UR108" s="24"/>
      <c r="US108" s="24"/>
      <c r="UT108" s="24"/>
      <c r="UU108" s="24"/>
      <c r="UV108" s="24"/>
      <c r="UW108" s="24"/>
      <c r="UX108" s="24"/>
      <c r="UY108" s="24"/>
      <c r="UZ108" s="24"/>
      <c r="VA108" s="24"/>
      <c r="VB108" s="24"/>
      <c r="VC108" s="24"/>
      <c r="VD108" s="24"/>
      <c r="VE108" s="24"/>
      <c r="VF108" s="24"/>
      <c r="VG108" s="24"/>
      <c r="VH108" s="24"/>
      <c r="VI108" s="24"/>
      <c r="VJ108" s="24"/>
      <c r="VK108" s="24"/>
      <c r="VL108" s="24"/>
      <c r="VM108" s="24"/>
      <c r="VN108" s="24"/>
      <c r="VO108" s="24"/>
      <c r="VP108" s="24"/>
      <c r="VQ108" s="24"/>
      <c r="VR108" s="24"/>
      <c r="VS108" s="24"/>
      <c r="VT108" s="24"/>
      <c r="VU108" s="24"/>
      <c r="VV108" s="24"/>
      <c r="VW108" s="24"/>
      <c r="VX108" s="24"/>
      <c r="VY108" s="24"/>
      <c r="VZ108" s="24"/>
      <c r="WA108" s="24"/>
      <c r="WB108" s="24"/>
      <c r="WC108" s="24"/>
      <c r="WD108" s="24"/>
      <c r="WE108" s="24"/>
      <c r="WF108" s="24"/>
      <c r="WG108" s="24"/>
      <c r="WH108" s="24"/>
      <c r="WI108" s="24"/>
      <c r="WJ108" s="24"/>
      <c r="WK108" s="24"/>
      <c r="WL108" s="24"/>
      <c r="WM108" s="24"/>
      <c r="WN108" s="24"/>
      <c r="WO108" s="24"/>
      <c r="WP108" s="24"/>
      <c r="WQ108" s="24"/>
      <c r="WR108" s="24"/>
      <c r="WS108" s="24"/>
      <c r="WT108" s="24"/>
      <c r="WU108" s="24"/>
      <c r="WV108" s="24"/>
      <c r="WW108" s="24"/>
      <c r="WX108" s="24"/>
      <c r="WY108" s="24"/>
      <c r="WZ108" s="24"/>
      <c r="XA108" s="24"/>
      <c r="XB108" s="24"/>
      <c r="XC108" s="24"/>
      <c r="XD108" s="24"/>
      <c r="XE108" s="24"/>
      <c r="XF108" s="24"/>
      <c r="XG108" s="24"/>
      <c r="XH108" s="24"/>
      <c r="XI108" s="24"/>
      <c r="XJ108" s="24"/>
      <c r="XK108" s="24"/>
      <c r="XL108" s="24"/>
      <c r="XM108" s="24"/>
      <c r="XN108" s="24"/>
      <c r="XO108" s="24"/>
      <c r="XP108" s="24"/>
      <c r="XQ108" s="24"/>
      <c r="XR108" s="24"/>
      <c r="XS108" s="24"/>
      <c r="XT108" s="24"/>
      <c r="XU108" s="24"/>
      <c r="XV108" s="24"/>
      <c r="XW108" s="24"/>
      <c r="XX108" s="24"/>
      <c r="XY108" s="24"/>
      <c r="XZ108" s="24"/>
      <c r="YA108" s="24"/>
      <c r="YB108" s="24"/>
      <c r="YC108" s="24"/>
      <c r="YD108" s="24"/>
      <c r="YE108" s="24"/>
      <c r="YF108" s="24"/>
      <c r="YG108" s="24"/>
      <c r="YH108" s="24"/>
      <c r="YI108" s="24"/>
      <c r="YJ108" s="24"/>
      <c r="YK108" s="24"/>
      <c r="YL108" s="24"/>
      <c r="YM108" s="24"/>
      <c r="YN108" s="24"/>
      <c r="YO108" s="24"/>
      <c r="YP108" s="24"/>
      <c r="YQ108" s="24"/>
      <c r="YR108" s="24"/>
      <c r="YS108" s="24"/>
      <c r="YT108" s="24"/>
      <c r="YU108" s="24"/>
      <c r="YV108" s="24"/>
      <c r="YW108" s="24"/>
      <c r="YX108" s="24"/>
      <c r="YY108" s="24"/>
      <c r="YZ108" s="24"/>
      <c r="ZA108" s="24"/>
      <c r="ZB108" s="24"/>
      <c r="ZC108" s="24"/>
      <c r="ZD108" s="24"/>
      <c r="ZE108" s="24"/>
      <c r="ZF108" s="24"/>
      <c r="ZG108" s="24"/>
      <c r="ZH108" s="24"/>
      <c r="ZI108" s="24"/>
      <c r="ZJ108" s="24"/>
      <c r="ZK108" s="24"/>
      <c r="ZL108" s="24"/>
      <c r="ZM108" s="24"/>
      <c r="ZN108" s="24"/>
      <c r="ZO108" s="24"/>
      <c r="ZP108" s="24"/>
      <c r="ZQ108" s="24"/>
      <c r="ZR108" s="24"/>
      <c r="ZS108" s="24"/>
      <c r="ZT108" s="24"/>
      <c r="ZU108" s="24"/>
      <c r="ZV108" s="24"/>
      <c r="ZW108" s="24"/>
      <c r="ZX108" s="24"/>
      <c r="ZY108" s="24"/>
      <c r="ZZ108" s="24"/>
      <c r="AAA108" s="24"/>
      <c r="AAB108" s="24"/>
      <c r="AAC108" s="24"/>
      <c r="AAD108" s="24"/>
      <c r="AAE108" s="24"/>
      <c r="AAF108" s="24"/>
      <c r="AAG108" s="24"/>
      <c r="AAH108" s="24"/>
      <c r="AAI108" s="24"/>
      <c r="AAJ108" s="24"/>
      <c r="AAK108" s="24"/>
      <c r="AAL108" s="24"/>
      <c r="AAM108" s="24"/>
      <c r="AAN108" s="24"/>
      <c r="AAO108" s="24"/>
      <c r="AAP108" s="24"/>
      <c r="AAQ108" s="24"/>
      <c r="AAR108" s="24"/>
      <c r="AAS108" s="24"/>
      <c r="AAT108" s="24"/>
      <c r="AAU108" s="24"/>
      <c r="AAV108" s="24"/>
      <c r="AAW108" s="24"/>
      <c r="AAX108" s="24"/>
      <c r="AAY108" s="24"/>
      <c r="AAZ108" s="24"/>
      <c r="ABA108" s="24"/>
      <c r="ABB108" s="24"/>
      <c r="ABC108" s="24"/>
      <c r="ABD108" s="24"/>
      <c r="ABE108" s="24"/>
      <c r="ABF108" s="24"/>
      <c r="ABG108" s="24"/>
      <c r="ABH108" s="24"/>
      <c r="ABI108" s="24"/>
      <c r="ABJ108" s="24"/>
      <c r="ABK108" s="24"/>
      <c r="ABL108" s="24"/>
      <c r="ABM108" s="24"/>
      <c r="ABN108" s="24"/>
      <c r="ABO108" s="24"/>
      <c r="ABP108" s="24"/>
      <c r="ABQ108" s="24"/>
      <c r="ABR108" s="24"/>
      <c r="ABS108" s="24"/>
      <c r="ABT108" s="24"/>
      <c r="ABU108" s="24"/>
      <c r="ABV108" s="24"/>
      <c r="ABW108" s="24"/>
      <c r="ABX108" s="24"/>
      <c r="ABY108" s="24"/>
      <c r="ABZ108" s="24"/>
      <c r="ACA108" s="24"/>
      <c r="ACB108" s="24"/>
      <c r="ACC108" s="24"/>
      <c r="ACD108" s="24"/>
      <c r="ACE108" s="24"/>
      <c r="ACF108" s="24"/>
      <c r="ACG108" s="24"/>
      <c r="ACH108" s="24"/>
      <c r="ACI108" s="24"/>
      <c r="ACJ108" s="24"/>
      <c r="ACK108" s="24"/>
      <c r="ACL108" s="24"/>
      <c r="ACM108" s="24"/>
      <c r="ACN108" s="24"/>
      <c r="ACO108" s="24"/>
      <c r="ACP108" s="24"/>
      <c r="ACQ108" s="24"/>
      <c r="ACR108" s="24"/>
      <c r="ACS108" s="24"/>
      <c r="ACT108" s="24"/>
      <c r="ACU108" s="24"/>
      <c r="ACV108" s="24"/>
      <c r="ACW108" s="24"/>
      <c r="ACX108" s="24"/>
      <c r="ACY108" s="24"/>
      <c r="ACZ108" s="24"/>
      <c r="ADA108" s="24"/>
      <c r="ADB108" s="24"/>
      <c r="ADC108" s="24"/>
      <c r="ADD108" s="24"/>
      <c r="ADE108" s="24"/>
      <c r="ADF108" s="24"/>
      <c r="ADG108" s="24"/>
      <c r="ADH108" s="24"/>
      <c r="ADI108" s="24"/>
      <c r="ADJ108" s="24"/>
      <c r="ADK108" s="24"/>
      <c r="ADL108" s="24"/>
      <c r="ADM108" s="24"/>
      <c r="ADN108" s="24"/>
      <c r="ADO108" s="24"/>
      <c r="ADP108" s="24"/>
      <c r="ADQ108" s="24"/>
      <c r="ADR108" s="24"/>
      <c r="ADS108" s="24"/>
      <c r="ADT108" s="24"/>
      <c r="ADU108" s="24"/>
      <c r="ADV108" s="24"/>
      <c r="ADW108" s="24"/>
      <c r="ADX108" s="24"/>
      <c r="ADY108" s="24"/>
      <c r="ADZ108" s="24"/>
      <c r="AEA108" s="24"/>
      <c r="AEB108" s="24"/>
      <c r="AEC108" s="24"/>
      <c r="AED108" s="24"/>
      <c r="AEE108" s="24"/>
      <c r="AEF108" s="24"/>
      <c r="AEG108" s="24"/>
      <c r="AEH108" s="24"/>
      <c r="AEI108" s="24"/>
      <c r="AEJ108" s="24"/>
      <c r="AEK108" s="24"/>
      <c r="AEL108" s="24"/>
      <c r="AEM108" s="24"/>
      <c r="AEN108" s="24"/>
      <c r="AEO108" s="24"/>
      <c r="AEP108" s="24"/>
      <c r="AEQ108" s="24"/>
      <c r="AER108" s="24"/>
      <c r="AES108" s="24"/>
      <c r="AET108" s="24"/>
      <c r="AEU108" s="24"/>
      <c r="AEV108" s="24"/>
      <c r="AEW108" s="24"/>
      <c r="AEX108" s="24"/>
      <c r="AEY108" s="24"/>
      <c r="AEZ108" s="24"/>
      <c r="AFA108" s="24"/>
      <c r="AFB108" s="24"/>
      <c r="AFC108" s="24"/>
      <c r="AFD108" s="24"/>
      <c r="AFE108" s="24"/>
      <c r="AFF108" s="24"/>
      <c r="AFG108" s="24"/>
      <c r="AFH108" s="24"/>
      <c r="AFI108" s="24"/>
      <c r="AFJ108" s="24"/>
      <c r="AFK108" s="24"/>
      <c r="AFL108" s="24"/>
      <c r="AFM108" s="24"/>
      <c r="AFN108" s="24"/>
      <c r="AFO108" s="24"/>
      <c r="AFP108" s="24"/>
      <c r="AFQ108" s="24"/>
      <c r="AFR108" s="24"/>
      <c r="AFS108" s="24"/>
      <c r="AFT108" s="24"/>
      <c r="AFU108" s="24"/>
      <c r="AFV108" s="24"/>
      <c r="AFW108" s="24"/>
      <c r="AFX108" s="24"/>
      <c r="AFY108" s="24"/>
      <c r="AFZ108" s="24"/>
      <c r="AGA108" s="24"/>
      <c r="AGB108" s="24"/>
      <c r="AGC108" s="24"/>
      <c r="AGD108" s="24"/>
      <c r="AGE108" s="24"/>
      <c r="AGF108" s="24"/>
      <c r="AGG108" s="24"/>
      <c r="AGH108" s="24"/>
      <c r="AGI108" s="24"/>
      <c r="AGJ108" s="24"/>
      <c r="AGK108" s="24"/>
      <c r="AGL108" s="24"/>
      <c r="AGM108" s="24"/>
      <c r="AGN108" s="24"/>
      <c r="AGO108" s="24"/>
      <c r="AGP108" s="24"/>
      <c r="AGQ108" s="24"/>
      <c r="AGR108" s="24"/>
      <c r="AGS108" s="24"/>
      <c r="AGT108" s="24"/>
      <c r="AGU108" s="24"/>
      <c r="AGV108" s="24"/>
      <c r="AGW108" s="24"/>
      <c r="AGX108" s="24"/>
      <c r="AGY108" s="24"/>
      <c r="AGZ108" s="24"/>
      <c r="AHA108" s="24"/>
      <c r="AHB108" s="24"/>
      <c r="AHC108" s="24"/>
      <c r="AHD108" s="24"/>
      <c r="AHE108" s="24"/>
      <c r="AHF108" s="24"/>
      <c r="AHG108" s="24"/>
      <c r="AHH108" s="24"/>
      <c r="AHI108" s="24"/>
      <c r="AHJ108" s="24"/>
      <c r="AHK108" s="24"/>
      <c r="AHL108" s="24"/>
      <c r="AHM108" s="24"/>
      <c r="AHN108" s="24"/>
      <c r="AHO108" s="24"/>
      <c r="AHP108" s="24"/>
      <c r="AHQ108" s="24"/>
      <c r="AHR108" s="24"/>
      <c r="AHS108" s="24"/>
      <c r="AHT108" s="24"/>
      <c r="AHU108" s="24"/>
      <c r="AHV108" s="24"/>
      <c r="AHW108" s="24"/>
      <c r="AHX108" s="24"/>
      <c r="AHY108" s="24"/>
      <c r="AHZ108" s="24"/>
      <c r="AIA108" s="24"/>
      <c r="AIB108" s="24"/>
      <c r="AIC108" s="24"/>
      <c r="AID108" s="24"/>
      <c r="AIE108" s="24"/>
      <c r="AIF108" s="24"/>
      <c r="AIG108" s="24"/>
      <c r="AIH108" s="24"/>
      <c r="AII108" s="24"/>
      <c r="AIJ108" s="24"/>
      <c r="AIK108" s="24"/>
      <c r="AIL108" s="24"/>
      <c r="AIM108" s="24"/>
      <c r="AIN108" s="24"/>
      <c r="AIO108" s="24"/>
      <c r="AIP108" s="24"/>
      <c r="AIQ108" s="24"/>
      <c r="AIR108" s="24"/>
      <c r="AIS108" s="24"/>
      <c r="AIT108" s="24"/>
      <c r="AIU108" s="24"/>
      <c r="AIV108" s="24"/>
      <c r="AIW108" s="24"/>
      <c r="AIX108" s="24"/>
      <c r="AIY108" s="24"/>
      <c r="AIZ108" s="24"/>
      <c r="AJA108" s="24"/>
      <c r="AJB108" s="24"/>
      <c r="AJC108" s="24"/>
      <c r="AJD108" s="24"/>
      <c r="AJE108" s="24"/>
      <c r="AJF108" s="24"/>
      <c r="AJG108" s="24"/>
      <c r="AJH108" s="24"/>
      <c r="AJI108" s="24"/>
      <c r="AJJ108" s="24"/>
      <c r="AJK108" s="24"/>
      <c r="AJL108" s="24"/>
      <c r="AJM108" s="24"/>
      <c r="AJN108" s="24"/>
      <c r="AJO108" s="24"/>
      <c r="AJP108" s="24"/>
      <c r="AJQ108" s="24"/>
      <c r="AJR108" s="24"/>
      <c r="AJS108" s="24"/>
      <c r="AJT108" s="24"/>
      <c r="AJU108" s="24"/>
      <c r="AJV108" s="24"/>
      <c r="AJW108" s="24"/>
      <c r="AJX108" s="24"/>
      <c r="AJY108" s="24"/>
      <c r="AJZ108" s="24"/>
      <c r="AKA108" s="24"/>
      <c r="AKB108" s="24"/>
      <c r="AKC108" s="24"/>
      <c r="AKD108" s="24"/>
      <c r="AKE108" s="24"/>
      <c r="AKF108" s="24"/>
      <c r="AKG108" s="24"/>
      <c r="AKH108" s="24"/>
      <c r="AKI108" s="24"/>
      <c r="AKJ108" s="24"/>
      <c r="AKK108" s="24"/>
      <c r="AKL108" s="24"/>
      <c r="AKM108" s="24"/>
      <c r="AKN108" s="24"/>
      <c r="AKO108" s="24"/>
      <c r="AKP108" s="24"/>
      <c r="AKQ108" s="24"/>
      <c r="AKR108" s="24"/>
      <c r="AKS108" s="24"/>
      <c r="AKT108" s="24"/>
      <c r="AKU108" s="24"/>
      <c r="AKV108" s="24"/>
      <c r="AKW108" s="24"/>
      <c r="AKX108" s="24"/>
      <c r="AKY108" s="24"/>
      <c r="AKZ108" s="24"/>
      <c r="ALA108" s="24"/>
      <c r="ALB108" s="24"/>
      <c r="ALC108" s="24"/>
      <c r="ALD108" s="24"/>
      <c r="ALE108" s="24"/>
      <c r="ALF108" s="24"/>
      <c r="ALG108" s="24"/>
      <c r="ALH108" s="24"/>
      <c r="ALI108" s="24"/>
      <c r="ALJ108" s="24"/>
      <c r="ALK108" s="24"/>
      <c r="ALL108" s="24"/>
      <c r="ALM108" s="24"/>
      <c r="ALN108" s="24"/>
      <c r="ALO108" s="24"/>
      <c r="ALP108" s="24"/>
      <c r="ALQ108" s="24"/>
      <c r="ALR108" s="24"/>
      <c r="ALS108" s="24"/>
      <c r="ALT108" s="24"/>
      <c r="ALU108" s="24"/>
      <c r="ALV108" s="24"/>
      <c r="ALW108" s="24"/>
      <c r="ALX108" s="24"/>
      <c r="ALY108" s="24"/>
      <c r="ALZ108" s="24"/>
      <c r="AMA108" s="24"/>
      <c r="AMB108" s="24"/>
      <c r="AMC108" s="24"/>
      <c r="AMD108" s="24"/>
      <c r="AME108" s="24"/>
      <c r="AMF108" s="24"/>
      <c r="AMG108" s="24"/>
      <c r="AMH108" s="24"/>
      <c r="AMI108" s="24"/>
    </row>
    <row r="109" spans="1:1024" ht="64.5">
      <c r="A109"/>
      <c r="B109" s="40" t="s">
        <v>157</v>
      </c>
      <c r="C109" s="41" t="s">
        <v>159</v>
      </c>
      <c r="D109" s="41" t="s">
        <v>159</v>
      </c>
      <c r="E109" s="40"/>
      <c r="F109" s="40" t="s">
        <v>77</v>
      </c>
      <c r="G109" s="40">
        <v>0</v>
      </c>
      <c r="H109" s="40" t="s">
        <v>154</v>
      </c>
      <c r="I109" s="40" t="s">
        <v>154</v>
      </c>
      <c r="J109" s="41" t="s">
        <v>78</v>
      </c>
      <c r="K109" s="39"/>
      <c r="L109" s="39"/>
      <c r="M109" s="39"/>
      <c r="N109" s="24"/>
      <c r="O109" s="24"/>
      <c r="P109" s="24"/>
      <c r="Q109" s="24"/>
      <c r="R109" s="24"/>
      <c r="S109" s="24"/>
      <c r="T109" s="24"/>
      <c r="U109" s="24"/>
      <c r="V109" s="24"/>
      <c r="W109" s="24"/>
      <c r="X109" s="24"/>
      <c r="Y109" s="24"/>
      <c r="Z109" s="24"/>
      <c r="AA109" s="24"/>
      <c r="AB109" s="24"/>
      <c r="AC109" s="24"/>
      <c r="AD109" s="24"/>
      <c r="AE109" s="24"/>
      <c r="AF109" s="24"/>
      <c r="AG109" s="24"/>
      <c r="AH109" s="24"/>
      <c r="AI109" s="24"/>
      <c r="AJ109" s="24"/>
      <c r="AK109" s="24"/>
      <c r="AL109" s="24"/>
      <c r="AM109" s="24"/>
      <c r="AN109" s="24"/>
      <c r="AO109" s="24"/>
      <c r="AP109" s="24"/>
      <c r="AQ109" s="24"/>
      <c r="AR109" s="24"/>
      <c r="AS109" s="24"/>
      <c r="AT109" s="24"/>
      <c r="AU109" s="24"/>
      <c r="AV109" s="24"/>
      <c r="AW109" s="24"/>
      <c r="AX109" s="24"/>
      <c r="AY109" s="24"/>
      <c r="AZ109" s="24"/>
      <c r="BA109" s="24"/>
      <c r="BB109" s="24"/>
      <c r="BC109" s="24"/>
      <c r="BD109" s="24"/>
      <c r="BE109" s="24"/>
      <c r="BF109" s="24"/>
      <c r="BG109" s="24"/>
      <c r="BH109" s="24"/>
      <c r="BI109" s="24"/>
      <c r="BJ109" s="24"/>
      <c r="BK109" s="24"/>
      <c r="BL109" s="24"/>
      <c r="BM109" s="24"/>
      <c r="BN109" s="24"/>
      <c r="BO109" s="24"/>
      <c r="BP109" s="24"/>
      <c r="BQ109" s="24"/>
      <c r="BR109" s="24"/>
      <c r="BS109" s="24"/>
      <c r="BT109" s="24"/>
      <c r="BU109" s="24"/>
      <c r="BV109" s="24"/>
      <c r="BW109" s="24"/>
      <c r="BX109" s="24"/>
      <c r="BY109" s="24"/>
      <c r="BZ109" s="24"/>
      <c r="CA109" s="24"/>
      <c r="CB109" s="24"/>
      <c r="CC109" s="24"/>
      <c r="CD109" s="24"/>
      <c r="CE109" s="24"/>
      <c r="CF109" s="24"/>
      <c r="CG109" s="24"/>
      <c r="CH109" s="24"/>
      <c r="CI109" s="24"/>
      <c r="CJ109" s="24"/>
      <c r="CK109" s="24"/>
      <c r="CL109" s="24"/>
      <c r="CM109" s="24"/>
      <c r="CN109" s="24"/>
      <c r="CO109" s="24"/>
      <c r="CP109" s="24"/>
      <c r="CQ109" s="24"/>
      <c r="CR109" s="24"/>
      <c r="CS109" s="24"/>
      <c r="CT109" s="24"/>
      <c r="CU109" s="24"/>
      <c r="CV109" s="24"/>
      <c r="CW109" s="24"/>
      <c r="CX109" s="24"/>
      <c r="CY109" s="24"/>
      <c r="CZ109" s="24"/>
      <c r="DA109" s="24"/>
      <c r="DB109" s="24"/>
      <c r="DC109" s="24"/>
      <c r="DD109" s="24"/>
      <c r="DE109" s="24"/>
      <c r="DF109" s="24"/>
      <c r="DG109" s="24"/>
      <c r="DH109" s="24"/>
      <c r="DI109" s="24"/>
      <c r="DJ109" s="24"/>
      <c r="DK109" s="24"/>
      <c r="DL109" s="24"/>
      <c r="DM109" s="24"/>
      <c r="DN109" s="24"/>
      <c r="DO109" s="24"/>
      <c r="DP109" s="24"/>
      <c r="DQ109" s="24"/>
      <c r="DR109" s="24"/>
      <c r="DS109" s="24"/>
      <c r="DT109" s="24"/>
      <c r="DU109" s="24"/>
      <c r="DV109" s="24"/>
      <c r="DW109" s="24"/>
      <c r="DX109" s="24"/>
      <c r="DY109" s="24"/>
      <c r="DZ109" s="24"/>
      <c r="EA109" s="24"/>
      <c r="EB109" s="24"/>
      <c r="EC109" s="24"/>
      <c r="ED109" s="24"/>
      <c r="EE109" s="24"/>
      <c r="EF109" s="24"/>
      <c r="EG109" s="24"/>
      <c r="EH109" s="24"/>
      <c r="EI109" s="24"/>
      <c r="EJ109" s="24"/>
      <c r="EK109" s="24"/>
      <c r="EL109" s="24"/>
      <c r="EM109" s="24"/>
      <c r="EN109" s="24"/>
      <c r="EO109" s="24"/>
      <c r="EP109" s="24"/>
      <c r="EQ109" s="24"/>
      <c r="ER109" s="24"/>
      <c r="ES109" s="24"/>
      <c r="ET109" s="24"/>
      <c r="EU109" s="24"/>
      <c r="EV109" s="24"/>
      <c r="EW109" s="24"/>
      <c r="EX109" s="24"/>
      <c r="EY109" s="24"/>
      <c r="EZ109" s="24"/>
      <c r="FA109" s="24"/>
      <c r="FB109" s="24"/>
      <c r="FC109" s="24"/>
      <c r="FD109" s="24"/>
      <c r="FE109" s="24"/>
      <c r="FF109" s="24"/>
      <c r="FG109" s="24"/>
      <c r="FH109" s="24"/>
      <c r="FI109" s="24"/>
      <c r="FJ109" s="24"/>
      <c r="FK109" s="24"/>
      <c r="FL109" s="24"/>
      <c r="FM109" s="24"/>
      <c r="FN109" s="24"/>
      <c r="FO109" s="24"/>
      <c r="FP109" s="24"/>
      <c r="FQ109" s="24"/>
      <c r="FR109" s="24"/>
      <c r="FS109" s="24"/>
      <c r="FT109" s="24"/>
      <c r="FU109" s="24"/>
      <c r="FV109" s="24"/>
      <c r="FW109" s="24"/>
      <c r="FX109" s="24"/>
      <c r="FY109" s="24"/>
      <c r="FZ109" s="24"/>
      <c r="GA109" s="24"/>
      <c r="GB109" s="24"/>
      <c r="GC109" s="24"/>
      <c r="GD109" s="24"/>
      <c r="GE109" s="24"/>
      <c r="GF109" s="24"/>
      <c r="GG109" s="24"/>
      <c r="GH109" s="24"/>
      <c r="GI109" s="24"/>
      <c r="GJ109" s="24"/>
      <c r="GK109" s="24"/>
      <c r="GL109" s="24"/>
      <c r="GM109" s="24"/>
      <c r="GN109" s="24"/>
      <c r="GO109" s="24"/>
      <c r="GP109" s="24"/>
      <c r="GQ109" s="24"/>
      <c r="GR109" s="24"/>
      <c r="GS109" s="24"/>
      <c r="GT109" s="24"/>
      <c r="GU109" s="24"/>
      <c r="GV109" s="24"/>
      <c r="GW109" s="24"/>
      <c r="GX109" s="24"/>
      <c r="GY109" s="24"/>
      <c r="GZ109" s="24"/>
      <c r="HA109" s="24"/>
      <c r="HB109" s="24"/>
      <c r="HC109" s="24"/>
      <c r="HD109" s="24"/>
      <c r="HE109" s="24"/>
      <c r="HF109" s="24"/>
      <c r="HG109" s="24"/>
      <c r="HH109" s="24"/>
      <c r="HI109" s="24"/>
      <c r="HJ109" s="24"/>
      <c r="HK109" s="24"/>
      <c r="HL109" s="24"/>
      <c r="HM109" s="24"/>
      <c r="HN109" s="24"/>
      <c r="HO109" s="24"/>
      <c r="HP109" s="24"/>
      <c r="HQ109" s="24"/>
      <c r="HR109" s="24"/>
      <c r="HS109" s="24"/>
      <c r="HT109" s="24"/>
      <c r="HU109" s="24"/>
      <c r="HV109" s="24"/>
      <c r="HW109" s="24"/>
      <c r="HX109" s="24"/>
      <c r="HY109" s="24"/>
      <c r="HZ109" s="24"/>
      <c r="IA109" s="24"/>
      <c r="IB109" s="24"/>
      <c r="IC109" s="24"/>
      <c r="ID109" s="24"/>
      <c r="IE109" s="24"/>
      <c r="IF109" s="24"/>
      <c r="IG109" s="24"/>
      <c r="IH109" s="24"/>
      <c r="II109" s="24"/>
      <c r="IJ109" s="24"/>
      <c r="IK109" s="24"/>
      <c r="IL109" s="24"/>
      <c r="IM109" s="24"/>
      <c r="IN109" s="24"/>
      <c r="IO109" s="24"/>
      <c r="IP109" s="24"/>
      <c r="IQ109" s="24"/>
      <c r="IR109" s="24"/>
      <c r="IS109" s="24"/>
      <c r="IT109" s="24"/>
      <c r="IU109" s="24"/>
      <c r="IV109" s="24"/>
      <c r="IW109" s="24"/>
      <c r="IX109" s="24"/>
      <c r="IY109" s="24"/>
      <c r="IZ109" s="24"/>
      <c r="JA109" s="24"/>
      <c r="JB109" s="24"/>
      <c r="JC109" s="24"/>
      <c r="JD109" s="24"/>
      <c r="JE109" s="24"/>
      <c r="JF109" s="24"/>
      <c r="JG109" s="24"/>
      <c r="JH109" s="24"/>
      <c r="JI109" s="24"/>
      <c r="JJ109" s="24"/>
      <c r="JK109" s="24"/>
      <c r="JL109" s="24"/>
      <c r="JM109" s="24"/>
      <c r="JN109" s="24"/>
      <c r="JO109" s="24"/>
      <c r="JP109" s="24"/>
      <c r="JQ109" s="24"/>
      <c r="JR109" s="24"/>
      <c r="JS109" s="24"/>
      <c r="JT109" s="24"/>
      <c r="JU109" s="24"/>
      <c r="JV109" s="24"/>
      <c r="JW109" s="24"/>
      <c r="JX109" s="24"/>
      <c r="JY109" s="24"/>
      <c r="JZ109" s="24"/>
      <c r="KA109" s="24"/>
      <c r="KB109" s="24"/>
      <c r="KC109" s="24"/>
      <c r="KD109" s="24"/>
      <c r="KE109" s="24"/>
      <c r="KF109" s="24"/>
      <c r="KG109" s="24"/>
      <c r="KH109" s="24"/>
      <c r="KI109" s="24"/>
      <c r="KJ109" s="24"/>
      <c r="KK109" s="24"/>
      <c r="KL109" s="24"/>
      <c r="KM109" s="24"/>
      <c r="KN109" s="24"/>
      <c r="KO109" s="24"/>
      <c r="KP109" s="24"/>
      <c r="KQ109" s="24"/>
      <c r="KR109" s="24"/>
      <c r="KS109" s="24"/>
      <c r="KT109" s="24"/>
      <c r="KU109" s="24"/>
      <c r="KV109" s="24"/>
      <c r="KW109" s="24"/>
      <c r="KX109" s="24"/>
      <c r="KY109" s="24"/>
      <c r="KZ109" s="24"/>
      <c r="LA109" s="24"/>
      <c r="LB109" s="24"/>
      <c r="LC109" s="24"/>
      <c r="LD109" s="24"/>
      <c r="LE109" s="24"/>
      <c r="LF109" s="24"/>
      <c r="LG109" s="24"/>
      <c r="LH109" s="24"/>
      <c r="LI109" s="24"/>
      <c r="LJ109" s="24"/>
      <c r="LK109" s="24"/>
      <c r="LL109" s="24"/>
      <c r="LM109" s="24"/>
      <c r="LN109" s="24"/>
      <c r="LO109" s="24"/>
      <c r="LP109" s="24"/>
      <c r="LQ109" s="24"/>
      <c r="LR109" s="24"/>
      <c r="LS109" s="24"/>
      <c r="LT109" s="24"/>
      <c r="LU109" s="24"/>
      <c r="LV109" s="24"/>
      <c r="LW109" s="24"/>
      <c r="LX109" s="24"/>
      <c r="LY109" s="24"/>
      <c r="LZ109" s="24"/>
      <c r="MA109" s="24"/>
      <c r="MB109" s="24"/>
      <c r="MC109" s="24"/>
      <c r="MD109" s="24"/>
      <c r="ME109" s="24"/>
      <c r="MF109" s="24"/>
      <c r="MG109" s="24"/>
      <c r="MH109" s="24"/>
      <c r="MI109" s="24"/>
      <c r="MJ109" s="24"/>
      <c r="MK109" s="24"/>
      <c r="ML109" s="24"/>
      <c r="MM109" s="24"/>
      <c r="MN109" s="24"/>
      <c r="MO109" s="24"/>
      <c r="MP109" s="24"/>
      <c r="MQ109" s="24"/>
      <c r="MR109" s="24"/>
      <c r="MS109" s="24"/>
      <c r="MT109" s="24"/>
      <c r="MU109" s="24"/>
      <c r="MV109" s="24"/>
      <c r="MW109" s="24"/>
      <c r="MX109" s="24"/>
      <c r="MY109" s="24"/>
      <c r="MZ109" s="24"/>
      <c r="NA109" s="24"/>
      <c r="NB109" s="24"/>
      <c r="NC109" s="24"/>
      <c r="ND109" s="24"/>
      <c r="NE109" s="24"/>
      <c r="NF109" s="24"/>
      <c r="NG109" s="24"/>
      <c r="NH109" s="24"/>
      <c r="NI109" s="24"/>
      <c r="NJ109" s="24"/>
      <c r="NK109" s="24"/>
      <c r="NL109" s="24"/>
      <c r="NM109" s="24"/>
      <c r="NN109" s="24"/>
      <c r="NO109" s="24"/>
      <c r="NP109" s="24"/>
      <c r="NQ109" s="24"/>
      <c r="NR109" s="24"/>
      <c r="NS109" s="24"/>
      <c r="NT109" s="24"/>
      <c r="NU109" s="24"/>
      <c r="NV109" s="24"/>
      <c r="NW109" s="24"/>
      <c r="NX109" s="24"/>
      <c r="NY109" s="24"/>
      <c r="NZ109" s="24"/>
      <c r="OA109" s="24"/>
      <c r="OB109" s="24"/>
      <c r="OC109" s="24"/>
      <c r="OD109" s="24"/>
      <c r="OE109" s="24"/>
      <c r="OF109" s="24"/>
      <c r="OG109" s="24"/>
      <c r="OH109" s="24"/>
      <c r="OI109" s="24"/>
      <c r="OJ109" s="24"/>
      <c r="OK109" s="24"/>
      <c r="OL109" s="24"/>
      <c r="OM109" s="24"/>
      <c r="ON109" s="24"/>
      <c r="OO109" s="24"/>
      <c r="OP109" s="24"/>
      <c r="OQ109" s="24"/>
      <c r="OR109" s="24"/>
      <c r="OS109" s="24"/>
      <c r="OT109" s="24"/>
      <c r="OU109" s="24"/>
      <c r="OV109" s="24"/>
      <c r="OW109" s="24"/>
      <c r="OX109" s="24"/>
      <c r="OY109" s="24"/>
      <c r="OZ109" s="24"/>
      <c r="PA109" s="24"/>
      <c r="PB109" s="24"/>
      <c r="PC109" s="24"/>
      <c r="PD109" s="24"/>
      <c r="PE109" s="24"/>
      <c r="PF109" s="24"/>
      <c r="PG109" s="24"/>
      <c r="PH109" s="24"/>
      <c r="PI109" s="24"/>
      <c r="PJ109" s="24"/>
      <c r="PK109" s="24"/>
      <c r="PL109" s="24"/>
      <c r="PM109" s="24"/>
      <c r="PN109" s="24"/>
      <c r="PO109" s="24"/>
      <c r="PP109" s="24"/>
      <c r="PQ109" s="24"/>
      <c r="PR109" s="24"/>
      <c r="PS109" s="24"/>
      <c r="PT109" s="24"/>
      <c r="PU109" s="24"/>
      <c r="PV109" s="24"/>
      <c r="PW109" s="24"/>
      <c r="PX109" s="24"/>
      <c r="PY109" s="24"/>
      <c r="PZ109" s="24"/>
      <c r="QA109" s="24"/>
      <c r="QB109" s="24"/>
      <c r="QC109" s="24"/>
      <c r="QD109" s="24"/>
      <c r="QE109" s="24"/>
      <c r="QF109" s="24"/>
      <c r="QG109" s="24"/>
      <c r="QH109" s="24"/>
      <c r="QI109" s="24"/>
      <c r="QJ109" s="24"/>
      <c r="QK109" s="24"/>
      <c r="QL109" s="24"/>
      <c r="QM109" s="24"/>
      <c r="QN109" s="24"/>
      <c r="QO109" s="24"/>
      <c r="QP109" s="24"/>
      <c r="QQ109" s="24"/>
      <c r="QR109" s="24"/>
      <c r="QS109" s="24"/>
      <c r="QT109" s="24"/>
      <c r="QU109" s="24"/>
      <c r="QV109" s="24"/>
      <c r="QW109" s="24"/>
      <c r="QX109" s="24"/>
      <c r="QY109" s="24"/>
      <c r="QZ109" s="24"/>
      <c r="RA109" s="24"/>
      <c r="RB109" s="24"/>
      <c r="RC109" s="24"/>
      <c r="RD109" s="24"/>
      <c r="RE109" s="24"/>
      <c r="RF109" s="24"/>
      <c r="RG109" s="24"/>
      <c r="RH109" s="24"/>
      <c r="RI109" s="24"/>
      <c r="RJ109" s="24"/>
      <c r="RK109" s="24"/>
      <c r="RL109" s="24"/>
      <c r="RM109" s="24"/>
      <c r="RN109" s="24"/>
      <c r="RO109" s="24"/>
      <c r="RP109" s="24"/>
      <c r="RQ109" s="24"/>
      <c r="RR109" s="24"/>
      <c r="RS109" s="24"/>
      <c r="RT109" s="24"/>
      <c r="RU109" s="24"/>
      <c r="RV109" s="24"/>
      <c r="RW109" s="24"/>
      <c r="RX109" s="24"/>
      <c r="RY109" s="24"/>
      <c r="RZ109" s="24"/>
      <c r="SA109" s="24"/>
      <c r="SB109" s="24"/>
      <c r="SC109" s="24"/>
      <c r="SD109" s="24"/>
      <c r="SE109" s="24"/>
      <c r="SF109" s="24"/>
      <c r="SG109" s="24"/>
      <c r="SH109" s="24"/>
      <c r="SI109" s="24"/>
      <c r="SJ109" s="24"/>
      <c r="SK109" s="24"/>
      <c r="SL109" s="24"/>
      <c r="SM109" s="24"/>
      <c r="SN109" s="24"/>
      <c r="SO109" s="24"/>
      <c r="SP109" s="24"/>
      <c r="SQ109" s="24"/>
      <c r="SR109" s="24"/>
      <c r="SS109" s="24"/>
      <c r="ST109" s="24"/>
      <c r="SU109" s="24"/>
      <c r="SV109" s="24"/>
      <c r="SW109" s="24"/>
      <c r="SX109" s="24"/>
      <c r="SY109" s="24"/>
      <c r="SZ109" s="24"/>
      <c r="TA109" s="24"/>
      <c r="TB109" s="24"/>
      <c r="TC109" s="24"/>
      <c r="TD109" s="24"/>
      <c r="TE109" s="24"/>
      <c r="TF109" s="24"/>
      <c r="TG109" s="24"/>
      <c r="TH109" s="24"/>
      <c r="TI109" s="24"/>
      <c r="TJ109" s="24"/>
      <c r="TK109" s="24"/>
      <c r="TL109" s="24"/>
      <c r="TM109" s="24"/>
      <c r="TN109" s="24"/>
      <c r="TO109" s="24"/>
      <c r="TP109" s="24"/>
      <c r="TQ109" s="24"/>
      <c r="TR109" s="24"/>
      <c r="TS109" s="24"/>
      <c r="TT109" s="24"/>
      <c r="TU109" s="24"/>
      <c r="TV109" s="24"/>
      <c r="TW109" s="24"/>
      <c r="TX109" s="24"/>
      <c r="TY109" s="24"/>
      <c r="TZ109" s="24"/>
      <c r="UA109" s="24"/>
      <c r="UB109" s="24"/>
      <c r="UC109" s="24"/>
      <c r="UD109" s="24"/>
      <c r="UE109" s="24"/>
      <c r="UF109" s="24"/>
      <c r="UG109" s="24"/>
      <c r="UH109" s="24"/>
      <c r="UI109" s="24"/>
      <c r="UJ109" s="24"/>
      <c r="UK109" s="24"/>
      <c r="UL109" s="24"/>
      <c r="UM109" s="24"/>
      <c r="UN109" s="24"/>
      <c r="UO109" s="24"/>
      <c r="UP109" s="24"/>
      <c r="UQ109" s="24"/>
      <c r="UR109" s="24"/>
      <c r="US109" s="24"/>
      <c r="UT109" s="24"/>
      <c r="UU109" s="24"/>
      <c r="UV109" s="24"/>
      <c r="UW109" s="24"/>
      <c r="UX109" s="24"/>
      <c r="UY109" s="24"/>
      <c r="UZ109" s="24"/>
      <c r="VA109" s="24"/>
      <c r="VB109" s="24"/>
      <c r="VC109" s="24"/>
      <c r="VD109" s="24"/>
      <c r="VE109" s="24"/>
      <c r="VF109" s="24"/>
      <c r="VG109" s="24"/>
      <c r="VH109" s="24"/>
      <c r="VI109" s="24"/>
      <c r="VJ109" s="24"/>
      <c r="VK109" s="24"/>
      <c r="VL109" s="24"/>
      <c r="VM109" s="24"/>
      <c r="VN109" s="24"/>
      <c r="VO109" s="24"/>
      <c r="VP109" s="24"/>
      <c r="VQ109" s="24"/>
      <c r="VR109" s="24"/>
      <c r="VS109" s="24"/>
      <c r="VT109" s="24"/>
      <c r="VU109" s="24"/>
      <c r="VV109" s="24"/>
      <c r="VW109" s="24"/>
      <c r="VX109" s="24"/>
      <c r="VY109" s="24"/>
      <c r="VZ109" s="24"/>
      <c r="WA109" s="24"/>
      <c r="WB109" s="24"/>
      <c r="WC109" s="24"/>
      <c r="WD109" s="24"/>
      <c r="WE109" s="24"/>
      <c r="WF109" s="24"/>
      <c r="WG109" s="24"/>
      <c r="WH109" s="24"/>
      <c r="WI109" s="24"/>
      <c r="WJ109" s="24"/>
      <c r="WK109" s="24"/>
      <c r="WL109" s="24"/>
      <c r="WM109" s="24"/>
      <c r="WN109" s="24"/>
      <c r="WO109" s="24"/>
      <c r="WP109" s="24"/>
      <c r="WQ109" s="24"/>
      <c r="WR109" s="24"/>
      <c r="WS109" s="24"/>
      <c r="WT109" s="24"/>
      <c r="WU109" s="24"/>
      <c r="WV109" s="24"/>
      <c r="WW109" s="24"/>
      <c r="WX109" s="24"/>
      <c r="WY109" s="24"/>
      <c r="WZ109" s="24"/>
      <c r="XA109" s="24"/>
      <c r="XB109" s="24"/>
      <c r="XC109" s="24"/>
      <c r="XD109" s="24"/>
      <c r="XE109" s="24"/>
      <c r="XF109" s="24"/>
      <c r="XG109" s="24"/>
      <c r="XH109" s="24"/>
      <c r="XI109" s="24"/>
      <c r="XJ109" s="24"/>
      <c r="XK109" s="24"/>
      <c r="XL109" s="24"/>
      <c r="XM109" s="24"/>
      <c r="XN109" s="24"/>
      <c r="XO109" s="24"/>
      <c r="XP109" s="24"/>
      <c r="XQ109" s="24"/>
      <c r="XR109" s="24"/>
      <c r="XS109" s="24"/>
      <c r="XT109" s="24"/>
      <c r="XU109" s="24"/>
      <c r="XV109" s="24"/>
      <c r="XW109" s="24"/>
      <c r="XX109" s="24"/>
      <c r="XY109" s="24"/>
      <c r="XZ109" s="24"/>
      <c r="YA109" s="24"/>
      <c r="YB109" s="24"/>
      <c r="YC109" s="24"/>
      <c r="YD109" s="24"/>
      <c r="YE109" s="24"/>
      <c r="YF109" s="24"/>
      <c r="YG109" s="24"/>
      <c r="YH109" s="24"/>
      <c r="YI109" s="24"/>
      <c r="YJ109" s="24"/>
      <c r="YK109" s="24"/>
      <c r="YL109" s="24"/>
      <c r="YM109" s="24"/>
      <c r="YN109" s="24"/>
      <c r="YO109" s="24"/>
      <c r="YP109" s="24"/>
      <c r="YQ109" s="24"/>
      <c r="YR109" s="24"/>
      <c r="YS109" s="24"/>
      <c r="YT109" s="24"/>
      <c r="YU109" s="24"/>
      <c r="YV109" s="24"/>
      <c r="YW109" s="24"/>
      <c r="YX109" s="24"/>
      <c r="YY109" s="24"/>
      <c r="YZ109" s="24"/>
      <c r="ZA109" s="24"/>
      <c r="ZB109" s="24"/>
      <c r="ZC109" s="24"/>
      <c r="ZD109" s="24"/>
      <c r="ZE109" s="24"/>
      <c r="ZF109" s="24"/>
      <c r="ZG109" s="24"/>
      <c r="ZH109" s="24"/>
      <c r="ZI109" s="24"/>
      <c r="ZJ109" s="24"/>
      <c r="ZK109" s="24"/>
      <c r="ZL109" s="24"/>
      <c r="ZM109" s="24"/>
      <c r="ZN109" s="24"/>
      <c r="ZO109" s="24"/>
      <c r="ZP109" s="24"/>
      <c r="ZQ109" s="24"/>
      <c r="ZR109" s="24"/>
      <c r="ZS109" s="24"/>
      <c r="ZT109" s="24"/>
      <c r="ZU109" s="24"/>
      <c r="ZV109" s="24"/>
      <c r="ZW109" s="24"/>
      <c r="ZX109" s="24"/>
      <c r="ZY109" s="24"/>
      <c r="ZZ109" s="24"/>
      <c r="AAA109" s="24"/>
      <c r="AAB109" s="24"/>
      <c r="AAC109" s="24"/>
      <c r="AAD109" s="24"/>
      <c r="AAE109" s="24"/>
      <c r="AAF109" s="24"/>
      <c r="AAG109" s="24"/>
      <c r="AAH109" s="24"/>
      <c r="AAI109" s="24"/>
      <c r="AAJ109" s="24"/>
      <c r="AAK109" s="24"/>
      <c r="AAL109" s="24"/>
      <c r="AAM109" s="24"/>
      <c r="AAN109" s="24"/>
      <c r="AAO109" s="24"/>
      <c r="AAP109" s="24"/>
      <c r="AAQ109" s="24"/>
      <c r="AAR109" s="24"/>
      <c r="AAS109" s="24"/>
      <c r="AAT109" s="24"/>
      <c r="AAU109" s="24"/>
      <c r="AAV109" s="24"/>
      <c r="AAW109" s="24"/>
      <c r="AAX109" s="24"/>
      <c r="AAY109" s="24"/>
      <c r="AAZ109" s="24"/>
      <c r="ABA109" s="24"/>
      <c r="ABB109" s="24"/>
      <c r="ABC109" s="24"/>
      <c r="ABD109" s="24"/>
      <c r="ABE109" s="24"/>
      <c r="ABF109" s="24"/>
      <c r="ABG109" s="24"/>
      <c r="ABH109" s="24"/>
      <c r="ABI109" s="24"/>
      <c r="ABJ109" s="24"/>
      <c r="ABK109" s="24"/>
      <c r="ABL109" s="24"/>
      <c r="ABM109" s="24"/>
      <c r="ABN109" s="24"/>
      <c r="ABO109" s="24"/>
      <c r="ABP109" s="24"/>
      <c r="ABQ109" s="24"/>
      <c r="ABR109" s="24"/>
      <c r="ABS109" s="24"/>
      <c r="ABT109" s="24"/>
      <c r="ABU109" s="24"/>
      <c r="ABV109" s="24"/>
      <c r="ABW109" s="24"/>
      <c r="ABX109" s="24"/>
      <c r="ABY109" s="24"/>
      <c r="ABZ109" s="24"/>
      <c r="ACA109" s="24"/>
      <c r="ACB109" s="24"/>
      <c r="ACC109" s="24"/>
      <c r="ACD109" s="24"/>
      <c r="ACE109" s="24"/>
      <c r="ACF109" s="24"/>
      <c r="ACG109" s="24"/>
      <c r="ACH109" s="24"/>
      <c r="ACI109" s="24"/>
      <c r="ACJ109" s="24"/>
      <c r="ACK109" s="24"/>
      <c r="ACL109" s="24"/>
      <c r="ACM109" s="24"/>
      <c r="ACN109" s="24"/>
      <c r="ACO109" s="24"/>
      <c r="ACP109" s="24"/>
      <c r="ACQ109" s="24"/>
      <c r="ACR109" s="24"/>
      <c r="ACS109" s="24"/>
      <c r="ACT109" s="24"/>
      <c r="ACU109" s="24"/>
      <c r="ACV109" s="24"/>
      <c r="ACW109" s="24"/>
      <c r="ACX109" s="24"/>
      <c r="ACY109" s="24"/>
      <c r="ACZ109" s="24"/>
      <c r="ADA109" s="24"/>
      <c r="ADB109" s="24"/>
      <c r="ADC109" s="24"/>
      <c r="ADD109" s="24"/>
      <c r="ADE109" s="24"/>
      <c r="ADF109" s="24"/>
      <c r="ADG109" s="24"/>
      <c r="ADH109" s="24"/>
      <c r="ADI109" s="24"/>
      <c r="ADJ109" s="24"/>
      <c r="ADK109" s="24"/>
      <c r="ADL109" s="24"/>
      <c r="ADM109" s="24"/>
      <c r="ADN109" s="24"/>
      <c r="ADO109" s="24"/>
      <c r="ADP109" s="24"/>
      <c r="ADQ109" s="24"/>
      <c r="ADR109" s="24"/>
      <c r="ADS109" s="24"/>
      <c r="ADT109" s="24"/>
      <c r="ADU109" s="24"/>
      <c r="ADV109" s="24"/>
      <c r="ADW109" s="24"/>
      <c r="ADX109" s="24"/>
      <c r="ADY109" s="24"/>
      <c r="ADZ109" s="24"/>
      <c r="AEA109" s="24"/>
      <c r="AEB109" s="24"/>
      <c r="AEC109" s="24"/>
      <c r="AED109" s="24"/>
      <c r="AEE109" s="24"/>
      <c r="AEF109" s="24"/>
      <c r="AEG109" s="24"/>
      <c r="AEH109" s="24"/>
      <c r="AEI109" s="24"/>
      <c r="AEJ109" s="24"/>
      <c r="AEK109" s="24"/>
      <c r="AEL109" s="24"/>
      <c r="AEM109" s="24"/>
      <c r="AEN109" s="24"/>
      <c r="AEO109" s="24"/>
      <c r="AEP109" s="24"/>
      <c r="AEQ109" s="24"/>
      <c r="AER109" s="24"/>
      <c r="AES109" s="24"/>
      <c r="AET109" s="24"/>
      <c r="AEU109" s="24"/>
      <c r="AEV109" s="24"/>
      <c r="AEW109" s="24"/>
      <c r="AEX109" s="24"/>
      <c r="AEY109" s="24"/>
      <c r="AEZ109" s="24"/>
      <c r="AFA109" s="24"/>
      <c r="AFB109" s="24"/>
      <c r="AFC109" s="24"/>
      <c r="AFD109" s="24"/>
      <c r="AFE109" s="24"/>
      <c r="AFF109" s="24"/>
      <c r="AFG109" s="24"/>
      <c r="AFH109" s="24"/>
      <c r="AFI109" s="24"/>
      <c r="AFJ109" s="24"/>
      <c r="AFK109" s="24"/>
      <c r="AFL109" s="24"/>
      <c r="AFM109" s="24"/>
      <c r="AFN109" s="24"/>
      <c r="AFO109" s="24"/>
      <c r="AFP109" s="24"/>
      <c r="AFQ109" s="24"/>
      <c r="AFR109" s="24"/>
      <c r="AFS109" s="24"/>
      <c r="AFT109" s="24"/>
      <c r="AFU109" s="24"/>
      <c r="AFV109" s="24"/>
      <c r="AFW109" s="24"/>
      <c r="AFX109" s="24"/>
      <c r="AFY109" s="24"/>
      <c r="AFZ109" s="24"/>
      <c r="AGA109" s="24"/>
      <c r="AGB109" s="24"/>
      <c r="AGC109" s="24"/>
      <c r="AGD109" s="24"/>
      <c r="AGE109" s="24"/>
      <c r="AGF109" s="24"/>
      <c r="AGG109" s="24"/>
      <c r="AGH109" s="24"/>
      <c r="AGI109" s="24"/>
      <c r="AGJ109" s="24"/>
      <c r="AGK109" s="24"/>
      <c r="AGL109" s="24"/>
      <c r="AGM109" s="24"/>
      <c r="AGN109" s="24"/>
      <c r="AGO109" s="24"/>
      <c r="AGP109" s="24"/>
      <c r="AGQ109" s="24"/>
      <c r="AGR109" s="24"/>
      <c r="AGS109" s="24"/>
      <c r="AGT109" s="24"/>
      <c r="AGU109" s="24"/>
      <c r="AGV109" s="24"/>
      <c r="AGW109" s="24"/>
      <c r="AGX109" s="24"/>
      <c r="AGY109" s="24"/>
      <c r="AGZ109" s="24"/>
      <c r="AHA109" s="24"/>
      <c r="AHB109" s="24"/>
      <c r="AHC109" s="24"/>
      <c r="AHD109" s="24"/>
      <c r="AHE109" s="24"/>
      <c r="AHF109" s="24"/>
      <c r="AHG109" s="24"/>
      <c r="AHH109" s="24"/>
      <c r="AHI109" s="24"/>
      <c r="AHJ109" s="24"/>
      <c r="AHK109" s="24"/>
      <c r="AHL109" s="24"/>
      <c r="AHM109" s="24"/>
      <c r="AHN109" s="24"/>
      <c r="AHO109" s="24"/>
      <c r="AHP109" s="24"/>
      <c r="AHQ109" s="24"/>
      <c r="AHR109" s="24"/>
      <c r="AHS109" s="24"/>
      <c r="AHT109" s="24"/>
      <c r="AHU109" s="24"/>
      <c r="AHV109" s="24"/>
      <c r="AHW109" s="24"/>
      <c r="AHX109" s="24"/>
      <c r="AHY109" s="24"/>
      <c r="AHZ109" s="24"/>
      <c r="AIA109" s="24"/>
      <c r="AIB109" s="24"/>
      <c r="AIC109" s="24"/>
      <c r="AID109" s="24"/>
      <c r="AIE109" s="24"/>
      <c r="AIF109" s="24"/>
      <c r="AIG109" s="24"/>
      <c r="AIH109" s="24"/>
      <c r="AII109" s="24"/>
      <c r="AIJ109" s="24"/>
      <c r="AIK109" s="24"/>
      <c r="AIL109" s="24"/>
      <c r="AIM109" s="24"/>
      <c r="AIN109" s="24"/>
      <c r="AIO109" s="24"/>
      <c r="AIP109" s="24"/>
      <c r="AIQ109" s="24"/>
      <c r="AIR109" s="24"/>
      <c r="AIS109" s="24"/>
      <c r="AIT109" s="24"/>
      <c r="AIU109" s="24"/>
      <c r="AIV109" s="24"/>
      <c r="AIW109" s="24"/>
      <c r="AIX109" s="24"/>
      <c r="AIY109" s="24"/>
      <c r="AIZ109" s="24"/>
      <c r="AJA109" s="24"/>
      <c r="AJB109" s="24"/>
      <c r="AJC109" s="24"/>
      <c r="AJD109" s="24"/>
      <c r="AJE109" s="24"/>
      <c r="AJF109" s="24"/>
      <c r="AJG109" s="24"/>
      <c r="AJH109" s="24"/>
      <c r="AJI109" s="24"/>
      <c r="AJJ109" s="24"/>
      <c r="AJK109" s="24"/>
      <c r="AJL109" s="24"/>
      <c r="AJM109" s="24"/>
      <c r="AJN109" s="24"/>
      <c r="AJO109" s="24"/>
      <c r="AJP109" s="24"/>
      <c r="AJQ109" s="24"/>
      <c r="AJR109" s="24"/>
      <c r="AJS109" s="24"/>
      <c r="AJT109" s="24"/>
      <c r="AJU109" s="24"/>
      <c r="AJV109" s="24"/>
      <c r="AJW109" s="24"/>
      <c r="AJX109" s="24"/>
      <c r="AJY109" s="24"/>
      <c r="AJZ109" s="24"/>
      <c r="AKA109" s="24"/>
      <c r="AKB109" s="24"/>
      <c r="AKC109" s="24"/>
      <c r="AKD109" s="24"/>
      <c r="AKE109" s="24"/>
      <c r="AKF109" s="24"/>
      <c r="AKG109" s="24"/>
      <c r="AKH109" s="24"/>
      <c r="AKI109" s="24"/>
      <c r="AKJ109" s="24"/>
      <c r="AKK109" s="24"/>
      <c r="AKL109" s="24"/>
      <c r="AKM109" s="24"/>
      <c r="AKN109" s="24"/>
      <c r="AKO109" s="24"/>
      <c r="AKP109" s="24"/>
      <c r="AKQ109" s="24"/>
      <c r="AKR109" s="24"/>
      <c r="AKS109" s="24"/>
      <c r="AKT109" s="24"/>
      <c r="AKU109" s="24"/>
      <c r="AKV109" s="24"/>
      <c r="AKW109" s="24"/>
      <c r="AKX109" s="24"/>
      <c r="AKY109" s="24"/>
      <c r="AKZ109" s="24"/>
      <c r="ALA109" s="24"/>
      <c r="ALB109" s="24"/>
      <c r="ALC109" s="24"/>
      <c r="ALD109" s="24"/>
      <c r="ALE109" s="24"/>
      <c r="ALF109" s="24"/>
      <c r="ALG109" s="24"/>
      <c r="ALH109" s="24"/>
      <c r="ALI109" s="24"/>
      <c r="ALJ109" s="24"/>
      <c r="ALK109" s="24"/>
      <c r="ALL109" s="24"/>
      <c r="ALM109" s="24"/>
      <c r="ALN109" s="24"/>
      <c r="ALO109" s="24"/>
      <c r="ALP109" s="24"/>
      <c r="ALQ109" s="24"/>
      <c r="ALR109" s="24"/>
      <c r="ALS109" s="24"/>
      <c r="ALT109" s="24"/>
      <c r="ALU109" s="24"/>
      <c r="ALV109" s="24"/>
      <c r="ALW109" s="24"/>
      <c r="ALX109" s="24"/>
      <c r="ALY109" s="24"/>
      <c r="ALZ109" s="24"/>
      <c r="AMA109" s="24"/>
      <c r="AMB109" s="24"/>
      <c r="AMC109" s="24"/>
      <c r="AMD109" s="24"/>
      <c r="AME109" s="24"/>
      <c r="AMF109" s="24"/>
      <c r="AMG109" s="24"/>
      <c r="AMH109" s="24"/>
      <c r="AMI109" s="24"/>
    </row>
    <row r="110" spans="1:1024" ht="77.25">
      <c r="A110"/>
      <c r="B110" s="40" t="s">
        <v>158</v>
      </c>
      <c r="C110" s="41" t="s">
        <v>118</v>
      </c>
      <c r="D110" s="41" t="s">
        <v>118</v>
      </c>
      <c r="E110" s="40"/>
      <c r="F110" s="40" t="s">
        <v>67</v>
      </c>
      <c r="G110" s="40">
        <v>1</v>
      </c>
      <c r="H110" s="40" t="s">
        <v>68</v>
      </c>
      <c r="I110" s="40" t="s">
        <v>68</v>
      </c>
      <c r="J110" s="41" t="s">
        <v>149</v>
      </c>
      <c r="K110" s="39"/>
      <c r="L110" s="39"/>
      <c r="M110" s="39"/>
      <c r="N110" s="24"/>
      <c r="O110" s="24"/>
      <c r="P110" s="24"/>
      <c r="Q110" s="24"/>
      <c r="R110" s="24"/>
      <c r="S110" s="24"/>
      <c r="T110" s="24"/>
      <c r="U110" s="24"/>
      <c r="V110" s="24"/>
      <c r="W110" s="24"/>
      <c r="X110" s="24"/>
      <c r="Y110" s="24"/>
      <c r="Z110" s="24"/>
      <c r="AA110" s="24"/>
      <c r="AB110" s="24"/>
      <c r="AC110" s="24"/>
      <c r="AD110" s="24"/>
      <c r="AE110" s="24"/>
      <c r="AF110" s="24"/>
      <c r="AG110" s="24"/>
      <c r="AH110" s="24"/>
      <c r="AI110" s="24"/>
      <c r="AJ110" s="24"/>
      <c r="AK110" s="24"/>
      <c r="AL110" s="24"/>
      <c r="AM110" s="24"/>
      <c r="AN110" s="24"/>
      <c r="AO110" s="24"/>
      <c r="AP110" s="24"/>
      <c r="AQ110" s="24"/>
      <c r="AR110" s="24"/>
      <c r="AS110" s="24"/>
      <c r="AT110" s="24"/>
      <c r="AU110" s="24"/>
      <c r="AV110" s="24"/>
      <c r="AW110" s="24"/>
      <c r="AX110" s="24"/>
      <c r="AY110" s="24"/>
      <c r="AZ110" s="24"/>
      <c r="BA110" s="24"/>
      <c r="BB110" s="24"/>
      <c r="BC110" s="24"/>
      <c r="BD110" s="24"/>
      <c r="BE110" s="24"/>
      <c r="BF110" s="24"/>
      <c r="BG110" s="24"/>
      <c r="BH110" s="24"/>
      <c r="BI110" s="24"/>
      <c r="BJ110" s="24"/>
      <c r="BK110" s="24"/>
      <c r="BL110" s="24"/>
      <c r="BM110" s="24"/>
      <c r="BN110" s="24"/>
      <c r="BO110" s="24"/>
      <c r="BP110" s="24"/>
      <c r="BQ110" s="24"/>
      <c r="BR110" s="24"/>
      <c r="BS110" s="24"/>
      <c r="BT110" s="24"/>
      <c r="BU110" s="24"/>
      <c r="BV110" s="24"/>
      <c r="BW110" s="24"/>
      <c r="BX110" s="24"/>
      <c r="BY110" s="24"/>
      <c r="BZ110" s="24"/>
      <c r="CA110" s="24"/>
      <c r="CB110" s="24"/>
      <c r="CC110" s="24"/>
      <c r="CD110" s="24"/>
      <c r="CE110" s="24"/>
      <c r="CF110" s="24"/>
      <c r="CG110" s="24"/>
      <c r="CH110" s="24"/>
      <c r="CI110" s="24"/>
      <c r="CJ110" s="24"/>
      <c r="CK110" s="24"/>
      <c r="CL110" s="24"/>
      <c r="CM110" s="24"/>
      <c r="CN110" s="24"/>
      <c r="CO110" s="24"/>
      <c r="CP110" s="24"/>
      <c r="CQ110" s="24"/>
      <c r="CR110" s="24"/>
      <c r="CS110" s="24"/>
      <c r="CT110" s="24"/>
      <c r="CU110" s="24"/>
      <c r="CV110" s="24"/>
      <c r="CW110" s="24"/>
      <c r="CX110" s="24"/>
      <c r="CY110" s="24"/>
      <c r="CZ110" s="24"/>
      <c r="DA110" s="24"/>
      <c r="DB110" s="24"/>
      <c r="DC110" s="24"/>
      <c r="DD110" s="24"/>
      <c r="DE110" s="24"/>
      <c r="DF110" s="24"/>
      <c r="DG110" s="24"/>
      <c r="DH110" s="24"/>
      <c r="DI110" s="24"/>
      <c r="DJ110" s="24"/>
      <c r="DK110" s="24"/>
      <c r="DL110" s="24"/>
      <c r="DM110" s="24"/>
      <c r="DN110" s="24"/>
      <c r="DO110" s="24"/>
      <c r="DP110" s="24"/>
      <c r="DQ110" s="24"/>
      <c r="DR110" s="24"/>
      <c r="DS110" s="24"/>
      <c r="DT110" s="24"/>
      <c r="DU110" s="24"/>
      <c r="DV110" s="24"/>
      <c r="DW110" s="24"/>
      <c r="DX110" s="24"/>
      <c r="DY110" s="24"/>
      <c r="DZ110" s="24"/>
      <c r="EA110" s="24"/>
      <c r="EB110" s="24"/>
      <c r="EC110" s="24"/>
      <c r="ED110" s="24"/>
      <c r="EE110" s="24"/>
      <c r="EF110" s="24"/>
      <c r="EG110" s="24"/>
      <c r="EH110" s="24"/>
      <c r="EI110" s="24"/>
      <c r="EJ110" s="24"/>
      <c r="EK110" s="24"/>
      <c r="EL110" s="24"/>
      <c r="EM110" s="24"/>
      <c r="EN110" s="24"/>
      <c r="EO110" s="24"/>
      <c r="EP110" s="24"/>
      <c r="EQ110" s="24"/>
      <c r="ER110" s="24"/>
      <c r="ES110" s="24"/>
      <c r="ET110" s="24"/>
      <c r="EU110" s="24"/>
      <c r="EV110" s="24"/>
      <c r="EW110" s="24"/>
      <c r="EX110" s="24"/>
      <c r="EY110" s="24"/>
      <c r="EZ110" s="24"/>
      <c r="FA110" s="24"/>
      <c r="FB110" s="24"/>
      <c r="FC110" s="24"/>
      <c r="FD110" s="24"/>
      <c r="FE110" s="24"/>
      <c r="FF110" s="24"/>
      <c r="FG110" s="24"/>
      <c r="FH110" s="24"/>
      <c r="FI110" s="24"/>
      <c r="FJ110" s="24"/>
      <c r="FK110" s="24"/>
      <c r="FL110" s="24"/>
      <c r="FM110" s="24"/>
      <c r="FN110" s="24"/>
      <c r="FO110" s="24"/>
      <c r="FP110" s="24"/>
      <c r="FQ110" s="24"/>
      <c r="FR110" s="24"/>
      <c r="FS110" s="24"/>
      <c r="FT110" s="24"/>
      <c r="FU110" s="24"/>
      <c r="FV110" s="24"/>
      <c r="FW110" s="24"/>
      <c r="FX110" s="24"/>
      <c r="FY110" s="24"/>
      <c r="FZ110" s="24"/>
      <c r="GA110" s="24"/>
      <c r="GB110" s="24"/>
      <c r="GC110" s="24"/>
      <c r="GD110" s="24"/>
      <c r="GE110" s="24"/>
      <c r="GF110" s="24"/>
      <c r="GG110" s="24"/>
      <c r="GH110" s="24"/>
      <c r="GI110" s="24"/>
      <c r="GJ110" s="24"/>
      <c r="GK110" s="24"/>
      <c r="GL110" s="24"/>
      <c r="GM110" s="24"/>
      <c r="GN110" s="24"/>
      <c r="GO110" s="24"/>
      <c r="GP110" s="24"/>
      <c r="GQ110" s="24"/>
      <c r="GR110" s="24"/>
      <c r="GS110" s="24"/>
      <c r="GT110" s="24"/>
      <c r="GU110" s="24"/>
      <c r="GV110" s="24"/>
      <c r="GW110" s="24"/>
      <c r="GX110" s="24"/>
      <c r="GY110" s="24"/>
      <c r="GZ110" s="24"/>
      <c r="HA110" s="24"/>
      <c r="HB110" s="24"/>
      <c r="HC110" s="24"/>
      <c r="HD110" s="24"/>
      <c r="HE110" s="24"/>
      <c r="HF110" s="24"/>
      <c r="HG110" s="24"/>
      <c r="HH110" s="24"/>
      <c r="HI110" s="24"/>
      <c r="HJ110" s="24"/>
      <c r="HK110" s="24"/>
      <c r="HL110" s="24"/>
      <c r="HM110" s="24"/>
      <c r="HN110" s="24"/>
      <c r="HO110" s="24"/>
      <c r="HP110" s="24"/>
      <c r="HQ110" s="24"/>
      <c r="HR110" s="24"/>
      <c r="HS110" s="24"/>
      <c r="HT110" s="24"/>
      <c r="HU110" s="24"/>
      <c r="HV110" s="24"/>
      <c r="HW110" s="24"/>
      <c r="HX110" s="24"/>
      <c r="HY110" s="24"/>
      <c r="HZ110" s="24"/>
      <c r="IA110" s="24"/>
      <c r="IB110" s="24"/>
      <c r="IC110" s="24"/>
      <c r="ID110" s="24"/>
      <c r="IE110" s="24"/>
      <c r="IF110" s="24"/>
      <c r="IG110" s="24"/>
      <c r="IH110" s="24"/>
      <c r="II110" s="24"/>
      <c r="IJ110" s="24"/>
      <c r="IK110" s="24"/>
      <c r="IL110" s="24"/>
      <c r="IM110" s="24"/>
      <c r="IN110" s="24"/>
      <c r="IO110" s="24"/>
      <c r="IP110" s="24"/>
      <c r="IQ110" s="24"/>
      <c r="IR110" s="24"/>
      <c r="IS110" s="24"/>
      <c r="IT110" s="24"/>
      <c r="IU110" s="24"/>
      <c r="IV110" s="24"/>
      <c r="IW110" s="24"/>
      <c r="IX110" s="24"/>
      <c r="IY110" s="24"/>
      <c r="IZ110" s="24"/>
      <c r="JA110" s="24"/>
      <c r="JB110" s="24"/>
      <c r="JC110" s="24"/>
      <c r="JD110" s="24"/>
      <c r="JE110" s="24"/>
      <c r="JF110" s="24"/>
      <c r="JG110" s="24"/>
      <c r="JH110" s="24"/>
      <c r="JI110" s="24"/>
      <c r="JJ110" s="24"/>
      <c r="JK110" s="24"/>
      <c r="JL110" s="24"/>
      <c r="JM110" s="24"/>
      <c r="JN110" s="24"/>
      <c r="JO110" s="24"/>
      <c r="JP110" s="24"/>
      <c r="JQ110" s="24"/>
      <c r="JR110" s="24"/>
      <c r="JS110" s="24"/>
      <c r="JT110" s="24"/>
      <c r="JU110" s="24"/>
      <c r="JV110" s="24"/>
      <c r="JW110" s="24"/>
      <c r="JX110" s="24"/>
      <c r="JY110" s="24"/>
      <c r="JZ110" s="24"/>
      <c r="KA110" s="24"/>
      <c r="KB110" s="24"/>
      <c r="KC110" s="24"/>
      <c r="KD110" s="24"/>
      <c r="KE110" s="24"/>
      <c r="KF110" s="24"/>
      <c r="KG110" s="24"/>
      <c r="KH110" s="24"/>
      <c r="KI110" s="24"/>
      <c r="KJ110" s="24"/>
      <c r="KK110" s="24"/>
      <c r="KL110" s="24"/>
      <c r="KM110" s="24"/>
      <c r="KN110" s="24"/>
      <c r="KO110" s="24"/>
      <c r="KP110" s="24"/>
      <c r="KQ110" s="24"/>
      <c r="KR110" s="24"/>
      <c r="KS110" s="24"/>
      <c r="KT110" s="24"/>
      <c r="KU110" s="24"/>
      <c r="KV110" s="24"/>
      <c r="KW110" s="24"/>
      <c r="KX110" s="24"/>
      <c r="KY110" s="24"/>
      <c r="KZ110" s="24"/>
      <c r="LA110" s="24"/>
      <c r="LB110" s="24"/>
      <c r="LC110" s="24"/>
      <c r="LD110" s="24"/>
      <c r="LE110" s="24"/>
      <c r="LF110" s="24"/>
      <c r="LG110" s="24"/>
      <c r="LH110" s="24"/>
      <c r="LI110" s="24"/>
      <c r="LJ110" s="24"/>
      <c r="LK110" s="24"/>
      <c r="LL110" s="24"/>
      <c r="LM110" s="24"/>
      <c r="LN110" s="24"/>
      <c r="LO110" s="24"/>
      <c r="LP110" s="24"/>
      <c r="LQ110" s="24"/>
      <c r="LR110" s="24"/>
      <c r="LS110" s="24"/>
      <c r="LT110" s="24"/>
      <c r="LU110" s="24"/>
      <c r="LV110" s="24"/>
      <c r="LW110" s="24"/>
      <c r="LX110" s="24"/>
      <c r="LY110" s="24"/>
      <c r="LZ110" s="24"/>
      <c r="MA110" s="24"/>
      <c r="MB110" s="24"/>
      <c r="MC110" s="24"/>
      <c r="MD110" s="24"/>
      <c r="ME110" s="24"/>
      <c r="MF110" s="24"/>
      <c r="MG110" s="24"/>
      <c r="MH110" s="24"/>
      <c r="MI110" s="24"/>
      <c r="MJ110" s="24"/>
      <c r="MK110" s="24"/>
      <c r="ML110" s="24"/>
      <c r="MM110" s="24"/>
      <c r="MN110" s="24"/>
      <c r="MO110" s="24"/>
      <c r="MP110" s="24"/>
      <c r="MQ110" s="24"/>
      <c r="MR110" s="24"/>
      <c r="MS110" s="24"/>
      <c r="MT110" s="24"/>
      <c r="MU110" s="24"/>
      <c r="MV110" s="24"/>
      <c r="MW110" s="24"/>
      <c r="MX110" s="24"/>
      <c r="MY110" s="24"/>
      <c r="MZ110" s="24"/>
      <c r="NA110" s="24"/>
      <c r="NB110" s="24"/>
      <c r="NC110" s="24"/>
      <c r="ND110" s="24"/>
      <c r="NE110" s="24"/>
      <c r="NF110" s="24"/>
      <c r="NG110" s="24"/>
      <c r="NH110" s="24"/>
      <c r="NI110" s="24"/>
      <c r="NJ110" s="24"/>
      <c r="NK110" s="24"/>
      <c r="NL110" s="24"/>
      <c r="NM110" s="24"/>
      <c r="NN110" s="24"/>
      <c r="NO110" s="24"/>
      <c r="NP110" s="24"/>
      <c r="NQ110" s="24"/>
      <c r="NR110" s="24"/>
      <c r="NS110" s="24"/>
      <c r="NT110" s="24"/>
      <c r="NU110" s="24"/>
      <c r="NV110" s="24"/>
      <c r="NW110" s="24"/>
      <c r="NX110" s="24"/>
      <c r="NY110" s="24"/>
      <c r="NZ110" s="24"/>
      <c r="OA110" s="24"/>
      <c r="OB110" s="24"/>
      <c r="OC110" s="24"/>
      <c r="OD110" s="24"/>
      <c r="OE110" s="24"/>
      <c r="OF110" s="24"/>
      <c r="OG110" s="24"/>
      <c r="OH110" s="24"/>
      <c r="OI110" s="24"/>
      <c r="OJ110" s="24"/>
      <c r="OK110" s="24"/>
      <c r="OL110" s="24"/>
      <c r="OM110" s="24"/>
      <c r="ON110" s="24"/>
      <c r="OO110" s="24"/>
      <c r="OP110" s="24"/>
      <c r="OQ110" s="24"/>
      <c r="OR110" s="24"/>
      <c r="OS110" s="24"/>
      <c r="OT110" s="24"/>
      <c r="OU110" s="24"/>
      <c r="OV110" s="24"/>
      <c r="OW110" s="24"/>
      <c r="OX110" s="24"/>
      <c r="OY110" s="24"/>
      <c r="OZ110" s="24"/>
      <c r="PA110" s="24"/>
      <c r="PB110" s="24"/>
      <c r="PC110" s="24"/>
      <c r="PD110" s="24"/>
      <c r="PE110" s="24"/>
      <c r="PF110" s="24"/>
      <c r="PG110" s="24"/>
      <c r="PH110" s="24"/>
      <c r="PI110" s="24"/>
      <c r="PJ110" s="24"/>
      <c r="PK110" s="24"/>
      <c r="PL110" s="24"/>
      <c r="PM110" s="24"/>
      <c r="PN110" s="24"/>
      <c r="PO110" s="24"/>
      <c r="PP110" s="24"/>
      <c r="PQ110" s="24"/>
      <c r="PR110" s="24"/>
      <c r="PS110" s="24"/>
      <c r="PT110" s="24"/>
      <c r="PU110" s="24"/>
      <c r="PV110" s="24"/>
      <c r="PW110" s="24"/>
      <c r="PX110" s="24"/>
      <c r="PY110" s="24"/>
      <c r="PZ110" s="24"/>
      <c r="QA110" s="24"/>
      <c r="QB110" s="24"/>
      <c r="QC110" s="24"/>
      <c r="QD110" s="24"/>
      <c r="QE110" s="24"/>
      <c r="QF110" s="24"/>
      <c r="QG110" s="24"/>
      <c r="QH110" s="24"/>
      <c r="QI110" s="24"/>
      <c r="QJ110" s="24"/>
      <c r="QK110" s="24"/>
      <c r="QL110" s="24"/>
      <c r="QM110" s="24"/>
      <c r="QN110" s="24"/>
      <c r="QO110" s="24"/>
      <c r="QP110" s="24"/>
      <c r="QQ110" s="24"/>
      <c r="QR110" s="24"/>
      <c r="QS110" s="24"/>
      <c r="QT110" s="24"/>
      <c r="QU110" s="24"/>
      <c r="QV110" s="24"/>
      <c r="QW110" s="24"/>
      <c r="QX110" s="24"/>
      <c r="QY110" s="24"/>
      <c r="QZ110" s="24"/>
      <c r="RA110" s="24"/>
      <c r="RB110" s="24"/>
      <c r="RC110" s="24"/>
      <c r="RD110" s="24"/>
      <c r="RE110" s="24"/>
      <c r="RF110" s="24"/>
      <c r="RG110" s="24"/>
      <c r="RH110" s="24"/>
      <c r="RI110" s="24"/>
      <c r="RJ110" s="24"/>
      <c r="RK110" s="24"/>
      <c r="RL110" s="24"/>
      <c r="RM110" s="24"/>
      <c r="RN110" s="24"/>
      <c r="RO110" s="24"/>
      <c r="RP110" s="24"/>
      <c r="RQ110" s="24"/>
      <c r="RR110" s="24"/>
      <c r="RS110" s="24"/>
      <c r="RT110" s="24"/>
      <c r="RU110" s="24"/>
      <c r="RV110" s="24"/>
      <c r="RW110" s="24"/>
      <c r="RX110" s="24"/>
      <c r="RY110" s="24"/>
      <c r="RZ110" s="24"/>
      <c r="SA110" s="24"/>
      <c r="SB110" s="24"/>
      <c r="SC110" s="24"/>
      <c r="SD110" s="24"/>
      <c r="SE110" s="24"/>
      <c r="SF110" s="24"/>
      <c r="SG110" s="24"/>
      <c r="SH110" s="24"/>
      <c r="SI110" s="24"/>
      <c r="SJ110" s="24"/>
      <c r="SK110" s="24"/>
      <c r="SL110" s="24"/>
      <c r="SM110" s="24"/>
      <c r="SN110" s="24"/>
      <c r="SO110" s="24"/>
      <c r="SP110" s="24"/>
      <c r="SQ110" s="24"/>
      <c r="SR110" s="24"/>
      <c r="SS110" s="24"/>
      <c r="ST110" s="24"/>
      <c r="SU110" s="24"/>
      <c r="SV110" s="24"/>
      <c r="SW110" s="24"/>
      <c r="SX110" s="24"/>
      <c r="SY110" s="24"/>
      <c r="SZ110" s="24"/>
      <c r="TA110" s="24"/>
      <c r="TB110" s="24"/>
      <c r="TC110" s="24"/>
      <c r="TD110" s="24"/>
      <c r="TE110" s="24"/>
      <c r="TF110" s="24"/>
      <c r="TG110" s="24"/>
      <c r="TH110" s="24"/>
      <c r="TI110" s="24"/>
      <c r="TJ110" s="24"/>
      <c r="TK110" s="24"/>
      <c r="TL110" s="24"/>
      <c r="TM110" s="24"/>
      <c r="TN110" s="24"/>
      <c r="TO110" s="24"/>
      <c r="TP110" s="24"/>
      <c r="TQ110" s="24"/>
      <c r="TR110" s="24"/>
      <c r="TS110" s="24"/>
      <c r="TT110" s="24"/>
      <c r="TU110" s="24"/>
      <c r="TV110" s="24"/>
      <c r="TW110" s="24"/>
      <c r="TX110" s="24"/>
      <c r="TY110" s="24"/>
      <c r="TZ110" s="24"/>
      <c r="UA110" s="24"/>
      <c r="UB110" s="24"/>
      <c r="UC110" s="24"/>
      <c r="UD110" s="24"/>
      <c r="UE110" s="24"/>
      <c r="UF110" s="24"/>
      <c r="UG110" s="24"/>
      <c r="UH110" s="24"/>
      <c r="UI110" s="24"/>
      <c r="UJ110" s="24"/>
      <c r="UK110" s="24"/>
      <c r="UL110" s="24"/>
      <c r="UM110" s="24"/>
      <c r="UN110" s="24"/>
      <c r="UO110" s="24"/>
      <c r="UP110" s="24"/>
      <c r="UQ110" s="24"/>
      <c r="UR110" s="24"/>
      <c r="US110" s="24"/>
      <c r="UT110" s="24"/>
      <c r="UU110" s="24"/>
      <c r="UV110" s="24"/>
      <c r="UW110" s="24"/>
      <c r="UX110" s="24"/>
      <c r="UY110" s="24"/>
      <c r="UZ110" s="24"/>
      <c r="VA110" s="24"/>
      <c r="VB110" s="24"/>
      <c r="VC110" s="24"/>
      <c r="VD110" s="24"/>
      <c r="VE110" s="24"/>
      <c r="VF110" s="24"/>
      <c r="VG110" s="24"/>
      <c r="VH110" s="24"/>
      <c r="VI110" s="24"/>
      <c r="VJ110" s="24"/>
      <c r="VK110" s="24"/>
      <c r="VL110" s="24"/>
      <c r="VM110" s="24"/>
      <c r="VN110" s="24"/>
      <c r="VO110" s="24"/>
      <c r="VP110" s="24"/>
      <c r="VQ110" s="24"/>
      <c r="VR110" s="24"/>
      <c r="VS110" s="24"/>
      <c r="VT110" s="24"/>
      <c r="VU110" s="24"/>
      <c r="VV110" s="24"/>
      <c r="VW110" s="24"/>
      <c r="VX110" s="24"/>
      <c r="VY110" s="24"/>
      <c r="VZ110" s="24"/>
      <c r="WA110" s="24"/>
      <c r="WB110" s="24"/>
      <c r="WC110" s="24"/>
      <c r="WD110" s="24"/>
      <c r="WE110" s="24"/>
      <c r="WF110" s="24"/>
      <c r="WG110" s="24"/>
      <c r="WH110" s="24"/>
      <c r="WI110" s="24"/>
      <c r="WJ110" s="24"/>
      <c r="WK110" s="24"/>
      <c r="WL110" s="24"/>
      <c r="WM110" s="24"/>
      <c r="WN110" s="24"/>
      <c r="WO110" s="24"/>
      <c r="WP110" s="24"/>
      <c r="WQ110" s="24"/>
      <c r="WR110" s="24"/>
      <c r="WS110" s="24"/>
      <c r="WT110" s="24"/>
      <c r="WU110" s="24"/>
      <c r="WV110" s="24"/>
      <c r="WW110" s="24"/>
      <c r="WX110" s="24"/>
      <c r="WY110" s="24"/>
      <c r="WZ110" s="24"/>
      <c r="XA110" s="24"/>
      <c r="XB110" s="24"/>
      <c r="XC110" s="24"/>
      <c r="XD110" s="24"/>
      <c r="XE110" s="24"/>
      <c r="XF110" s="24"/>
      <c r="XG110" s="24"/>
      <c r="XH110" s="24"/>
      <c r="XI110" s="24"/>
      <c r="XJ110" s="24"/>
      <c r="XK110" s="24"/>
      <c r="XL110" s="24"/>
      <c r="XM110" s="24"/>
      <c r="XN110" s="24"/>
      <c r="XO110" s="24"/>
      <c r="XP110" s="24"/>
      <c r="XQ110" s="24"/>
      <c r="XR110" s="24"/>
      <c r="XS110" s="24"/>
      <c r="XT110" s="24"/>
      <c r="XU110" s="24"/>
      <c r="XV110" s="24"/>
      <c r="XW110" s="24"/>
      <c r="XX110" s="24"/>
      <c r="XY110" s="24"/>
      <c r="XZ110" s="24"/>
      <c r="YA110" s="24"/>
      <c r="YB110" s="24"/>
      <c r="YC110" s="24"/>
      <c r="YD110" s="24"/>
      <c r="YE110" s="24"/>
      <c r="YF110" s="24"/>
      <c r="YG110" s="24"/>
      <c r="YH110" s="24"/>
      <c r="YI110" s="24"/>
      <c r="YJ110" s="24"/>
      <c r="YK110" s="24"/>
      <c r="YL110" s="24"/>
      <c r="YM110" s="24"/>
      <c r="YN110" s="24"/>
      <c r="YO110" s="24"/>
      <c r="YP110" s="24"/>
      <c r="YQ110" s="24"/>
      <c r="YR110" s="24"/>
      <c r="YS110" s="24"/>
      <c r="YT110" s="24"/>
      <c r="YU110" s="24"/>
      <c r="YV110" s="24"/>
      <c r="YW110" s="24"/>
      <c r="YX110" s="24"/>
      <c r="YY110" s="24"/>
      <c r="YZ110" s="24"/>
      <c r="ZA110" s="24"/>
      <c r="ZB110" s="24"/>
      <c r="ZC110" s="24"/>
      <c r="ZD110" s="24"/>
      <c r="ZE110" s="24"/>
      <c r="ZF110" s="24"/>
      <c r="ZG110" s="24"/>
      <c r="ZH110" s="24"/>
      <c r="ZI110" s="24"/>
      <c r="ZJ110" s="24"/>
      <c r="ZK110" s="24"/>
      <c r="ZL110" s="24"/>
      <c r="ZM110" s="24"/>
      <c r="ZN110" s="24"/>
      <c r="ZO110" s="24"/>
      <c r="ZP110" s="24"/>
      <c r="ZQ110" s="24"/>
      <c r="ZR110" s="24"/>
      <c r="ZS110" s="24"/>
      <c r="ZT110" s="24"/>
      <c r="ZU110" s="24"/>
      <c r="ZV110" s="24"/>
      <c r="ZW110" s="24"/>
      <c r="ZX110" s="24"/>
      <c r="ZY110" s="24"/>
      <c r="ZZ110" s="24"/>
      <c r="AAA110" s="24"/>
      <c r="AAB110" s="24"/>
      <c r="AAC110" s="24"/>
      <c r="AAD110" s="24"/>
      <c r="AAE110" s="24"/>
      <c r="AAF110" s="24"/>
      <c r="AAG110" s="24"/>
      <c r="AAH110" s="24"/>
      <c r="AAI110" s="24"/>
      <c r="AAJ110" s="24"/>
      <c r="AAK110" s="24"/>
      <c r="AAL110" s="24"/>
      <c r="AAM110" s="24"/>
      <c r="AAN110" s="24"/>
      <c r="AAO110" s="24"/>
      <c r="AAP110" s="24"/>
      <c r="AAQ110" s="24"/>
      <c r="AAR110" s="24"/>
      <c r="AAS110" s="24"/>
      <c r="AAT110" s="24"/>
      <c r="AAU110" s="24"/>
      <c r="AAV110" s="24"/>
      <c r="AAW110" s="24"/>
      <c r="AAX110" s="24"/>
      <c r="AAY110" s="24"/>
      <c r="AAZ110" s="24"/>
      <c r="ABA110" s="24"/>
      <c r="ABB110" s="24"/>
      <c r="ABC110" s="24"/>
      <c r="ABD110" s="24"/>
      <c r="ABE110" s="24"/>
      <c r="ABF110" s="24"/>
      <c r="ABG110" s="24"/>
      <c r="ABH110" s="24"/>
      <c r="ABI110" s="24"/>
      <c r="ABJ110" s="24"/>
      <c r="ABK110" s="24"/>
      <c r="ABL110" s="24"/>
      <c r="ABM110" s="24"/>
      <c r="ABN110" s="24"/>
      <c r="ABO110" s="24"/>
      <c r="ABP110" s="24"/>
      <c r="ABQ110" s="24"/>
      <c r="ABR110" s="24"/>
      <c r="ABS110" s="24"/>
      <c r="ABT110" s="24"/>
      <c r="ABU110" s="24"/>
      <c r="ABV110" s="24"/>
      <c r="ABW110" s="24"/>
      <c r="ABX110" s="24"/>
      <c r="ABY110" s="24"/>
      <c r="ABZ110" s="24"/>
      <c r="ACA110" s="24"/>
      <c r="ACB110" s="24"/>
      <c r="ACC110" s="24"/>
      <c r="ACD110" s="24"/>
      <c r="ACE110" s="24"/>
      <c r="ACF110" s="24"/>
      <c r="ACG110" s="24"/>
      <c r="ACH110" s="24"/>
      <c r="ACI110" s="24"/>
      <c r="ACJ110" s="24"/>
      <c r="ACK110" s="24"/>
      <c r="ACL110" s="24"/>
      <c r="ACM110" s="24"/>
      <c r="ACN110" s="24"/>
      <c r="ACO110" s="24"/>
      <c r="ACP110" s="24"/>
      <c r="ACQ110" s="24"/>
      <c r="ACR110" s="24"/>
      <c r="ACS110" s="24"/>
      <c r="ACT110" s="24"/>
      <c r="ACU110" s="24"/>
      <c r="ACV110" s="24"/>
      <c r="ACW110" s="24"/>
      <c r="ACX110" s="24"/>
      <c r="ACY110" s="24"/>
      <c r="ACZ110" s="24"/>
      <c r="ADA110" s="24"/>
      <c r="ADB110" s="24"/>
      <c r="ADC110" s="24"/>
      <c r="ADD110" s="24"/>
      <c r="ADE110" s="24"/>
      <c r="ADF110" s="24"/>
      <c r="ADG110" s="24"/>
      <c r="ADH110" s="24"/>
      <c r="ADI110" s="24"/>
      <c r="ADJ110" s="24"/>
      <c r="ADK110" s="24"/>
      <c r="ADL110" s="24"/>
      <c r="ADM110" s="24"/>
      <c r="ADN110" s="24"/>
      <c r="ADO110" s="24"/>
      <c r="ADP110" s="24"/>
      <c r="ADQ110" s="24"/>
      <c r="ADR110" s="24"/>
      <c r="ADS110" s="24"/>
      <c r="ADT110" s="24"/>
      <c r="ADU110" s="24"/>
      <c r="ADV110" s="24"/>
      <c r="ADW110" s="24"/>
      <c r="ADX110" s="24"/>
      <c r="ADY110" s="24"/>
      <c r="ADZ110" s="24"/>
      <c r="AEA110" s="24"/>
      <c r="AEB110" s="24"/>
      <c r="AEC110" s="24"/>
      <c r="AED110" s="24"/>
      <c r="AEE110" s="24"/>
      <c r="AEF110" s="24"/>
      <c r="AEG110" s="24"/>
      <c r="AEH110" s="24"/>
      <c r="AEI110" s="24"/>
      <c r="AEJ110" s="24"/>
      <c r="AEK110" s="24"/>
      <c r="AEL110" s="24"/>
      <c r="AEM110" s="24"/>
      <c r="AEN110" s="24"/>
      <c r="AEO110" s="24"/>
      <c r="AEP110" s="24"/>
      <c r="AEQ110" s="24"/>
      <c r="AER110" s="24"/>
      <c r="AES110" s="24"/>
      <c r="AET110" s="24"/>
      <c r="AEU110" s="24"/>
      <c r="AEV110" s="24"/>
      <c r="AEW110" s="24"/>
      <c r="AEX110" s="24"/>
      <c r="AEY110" s="24"/>
      <c r="AEZ110" s="24"/>
      <c r="AFA110" s="24"/>
      <c r="AFB110" s="24"/>
      <c r="AFC110" s="24"/>
      <c r="AFD110" s="24"/>
      <c r="AFE110" s="24"/>
      <c r="AFF110" s="24"/>
      <c r="AFG110" s="24"/>
      <c r="AFH110" s="24"/>
      <c r="AFI110" s="24"/>
      <c r="AFJ110" s="24"/>
      <c r="AFK110" s="24"/>
      <c r="AFL110" s="24"/>
      <c r="AFM110" s="24"/>
      <c r="AFN110" s="24"/>
      <c r="AFO110" s="24"/>
      <c r="AFP110" s="24"/>
      <c r="AFQ110" s="24"/>
      <c r="AFR110" s="24"/>
      <c r="AFS110" s="24"/>
      <c r="AFT110" s="24"/>
      <c r="AFU110" s="24"/>
      <c r="AFV110" s="24"/>
      <c r="AFW110" s="24"/>
      <c r="AFX110" s="24"/>
      <c r="AFY110" s="24"/>
      <c r="AFZ110" s="24"/>
      <c r="AGA110" s="24"/>
      <c r="AGB110" s="24"/>
      <c r="AGC110" s="24"/>
      <c r="AGD110" s="24"/>
      <c r="AGE110" s="24"/>
      <c r="AGF110" s="24"/>
      <c r="AGG110" s="24"/>
      <c r="AGH110" s="24"/>
      <c r="AGI110" s="24"/>
      <c r="AGJ110" s="24"/>
      <c r="AGK110" s="24"/>
      <c r="AGL110" s="24"/>
      <c r="AGM110" s="24"/>
      <c r="AGN110" s="24"/>
      <c r="AGO110" s="24"/>
      <c r="AGP110" s="24"/>
      <c r="AGQ110" s="24"/>
      <c r="AGR110" s="24"/>
      <c r="AGS110" s="24"/>
      <c r="AGT110" s="24"/>
      <c r="AGU110" s="24"/>
      <c r="AGV110" s="24"/>
      <c r="AGW110" s="24"/>
      <c r="AGX110" s="24"/>
      <c r="AGY110" s="24"/>
      <c r="AGZ110" s="24"/>
      <c r="AHA110" s="24"/>
      <c r="AHB110" s="24"/>
      <c r="AHC110" s="24"/>
      <c r="AHD110" s="24"/>
      <c r="AHE110" s="24"/>
      <c r="AHF110" s="24"/>
      <c r="AHG110" s="24"/>
      <c r="AHH110" s="24"/>
      <c r="AHI110" s="24"/>
      <c r="AHJ110" s="24"/>
      <c r="AHK110" s="24"/>
      <c r="AHL110" s="24"/>
      <c r="AHM110" s="24"/>
      <c r="AHN110" s="24"/>
      <c r="AHO110" s="24"/>
      <c r="AHP110" s="24"/>
      <c r="AHQ110" s="24"/>
      <c r="AHR110" s="24"/>
      <c r="AHS110" s="24"/>
      <c r="AHT110" s="24"/>
      <c r="AHU110" s="24"/>
      <c r="AHV110" s="24"/>
      <c r="AHW110" s="24"/>
      <c r="AHX110" s="24"/>
      <c r="AHY110" s="24"/>
      <c r="AHZ110" s="24"/>
      <c r="AIA110" s="24"/>
      <c r="AIB110" s="24"/>
      <c r="AIC110" s="24"/>
      <c r="AID110" s="24"/>
      <c r="AIE110" s="24"/>
      <c r="AIF110" s="24"/>
      <c r="AIG110" s="24"/>
      <c r="AIH110" s="24"/>
      <c r="AII110" s="24"/>
      <c r="AIJ110" s="24"/>
      <c r="AIK110" s="24"/>
      <c r="AIL110" s="24"/>
      <c r="AIM110" s="24"/>
      <c r="AIN110" s="24"/>
      <c r="AIO110" s="24"/>
      <c r="AIP110" s="24"/>
      <c r="AIQ110" s="24"/>
      <c r="AIR110" s="24"/>
      <c r="AIS110" s="24"/>
      <c r="AIT110" s="24"/>
      <c r="AIU110" s="24"/>
      <c r="AIV110" s="24"/>
      <c r="AIW110" s="24"/>
      <c r="AIX110" s="24"/>
      <c r="AIY110" s="24"/>
      <c r="AIZ110" s="24"/>
      <c r="AJA110" s="24"/>
      <c r="AJB110" s="24"/>
      <c r="AJC110" s="24"/>
      <c r="AJD110" s="24"/>
      <c r="AJE110" s="24"/>
      <c r="AJF110" s="24"/>
      <c r="AJG110" s="24"/>
      <c r="AJH110" s="24"/>
      <c r="AJI110" s="24"/>
      <c r="AJJ110" s="24"/>
      <c r="AJK110" s="24"/>
      <c r="AJL110" s="24"/>
      <c r="AJM110" s="24"/>
      <c r="AJN110" s="24"/>
      <c r="AJO110" s="24"/>
      <c r="AJP110" s="24"/>
      <c r="AJQ110" s="24"/>
      <c r="AJR110" s="24"/>
      <c r="AJS110" s="24"/>
      <c r="AJT110" s="24"/>
      <c r="AJU110" s="24"/>
      <c r="AJV110" s="24"/>
      <c r="AJW110" s="24"/>
      <c r="AJX110" s="24"/>
      <c r="AJY110" s="24"/>
      <c r="AJZ110" s="24"/>
      <c r="AKA110" s="24"/>
      <c r="AKB110" s="24"/>
      <c r="AKC110" s="24"/>
      <c r="AKD110" s="24"/>
      <c r="AKE110" s="24"/>
      <c r="AKF110" s="24"/>
      <c r="AKG110" s="24"/>
      <c r="AKH110" s="24"/>
      <c r="AKI110" s="24"/>
      <c r="AKJ110" s="24"/>
      <c r="AKK110" s="24"/>
      <c r="AKL110" s="24"/>
      <c r="AKM110" s="24"/>
      <c r="AKN110" s="24"/>
      <c r="AKO110" s="24"/>
      <c r="AKP110" s="24"/>
      <c r="AKQ110" s="24"/>
      <c r="AKR110" s="24"/>
      <c r="AKS110" s="24"/>
      <c r="AKT110" s="24"/>
      <c r="AKU110" s="24"/>
      <c r="AKV110" s="24"/>
      <c r="AKW110" s="24"/>
      <c r="AKX110" s="24"/>
      <c r="AKY110" s="24"/>
      <c r="AKZ110" s="24"/>
      <c r="ALA110" s="24"/>
      <c r="ALB110" s="24"/>
      <c r="ALC110" s="24"/>
      <c r="ALD110" s="24"/>
      <c r="ALE110" s="24"/>
      <c r="ALF110" s="24"/>
      <c r="ALG110" s="24"/>
      <c r="ALH110" s="24"/>
      <c r="ALI110" s="24"/>
      <c r="ALJ110" s="24"/>
      <c r="ALK110" s="24"/>
      <c r="ALL110" s="24"/>
      <c r="ALM110" s="24"/>
      <c r="ALN110" s="24"/>
      <c r="ALO110" s="24"/>
      <c r="ALP110" s="24"/>
      <c r="ALQ110" s="24"/>
      <c r="ALR110" s="24"/>
      <c r="ALS110" s="24"/>
      <c r="ALT110" s="24"/>
      <c r="ALU110" s="24"/>
      <c r="ALV110" s="24"/>
      <c r="ALW110" s="24"/>
      <c r="ALX110" s="24"/>
      <c r="ALY110" s="24"/>
      <c r="ALZ110" s="24"/>
      <c r="AMA110" s="24"/>
      <c r="AMB110" s="24"/>
      <c r="AMC110" s="24"/>
      <c r="AMD110" s="24"/>
      <c r="AME110" s="24"/>
      <c r="AMF110" s="24"/>
      <c r="AMG110" s="24"/>
      <c r="AMH110" s="24"/>
      <c r="AMI110" s="24"/>
    </row>
    <row r="113" spans="1:10">
      <c r="A113" s="97" t="s">
        <v>30</v>
      </c>
      <c r="B113" s="25" t="s">
        <v>17</v>
      </c>
      <c r="C113" s="26" t="s">
        <v>160</v>
      </c>
    </row>
    <row r="114" spans="1:10" ht="30">
      <c r="A114" s="97"/>
      <c r="B114" s="25" t="s">
        <v>31</v>
      </c>
      <c r="C114" s="30" t="s">
        <v>1382</v>
      </c>
    </row>
    <row r="115" spans="1:10" ht="38.25">
      <c r="A115" s="97"/>
      <c r="B115" s="32" t="s">
        <v>32</v>
      </c>
      <c r="C115" s="26" t="s">
        <v>161</v>
      </c>
    </row>
    <row r="116" spans="1:10" ht="38.25">
      <c r="A116" s="97"/>
      <c r="B116" s="32" t="s">
        <v>33</v>
      </c>
      <c r="C116" s="26" t="s">
        <v>161</v>
      </c>
    </row>
    <row r="117" spans="1:10">
      <c r="A117" s="97"/>
      <c r="B117" s="32" t="s">
        <v>34</v>
      </c>
      <c r="C117" s="30" t="s">
        <v>162</v>
      </c>
    </row>
    <row r="118" spans="1:10">
      <c r="A118" s="97"/>
      <c r="B118" s="32" t="s">
        <v>35</v>
      </c>
      <c r="C118" s="30"/>
    </row>
    <row r="119" spans="1:10">
      <c r="A119" s="97"/>
      <c r="B119" s="32" t="s">
        <v>36</v>
      </c>
      <c r="C119" s="30">
        <v>30353</v>
      </c>
    </row>
    <row r="121" spans="1:10" ht="15.75" thickBot="1"/>
    <row r="122" spans="1:10" ht="15.75" thickBot="1">
      <c r="B122" s="38" t="s">
        <v>37</v>
      </c>
      <c r="C122" s="38" t="s">
        <v>38</v>
      </c>
      <c r="D122" s="38" t="s">
        <v>39</v>
      </c>
      <c r="E122" s="38" t="s">
        <v>36</v>
      </c>
      <c r="F122" s="38" t="s">
        <v>40</v>
      </c>
      <c r="G122" s="38" t="s">
        <v>41</v>
      </c>
      <c r="H122" s="38" t="s">
        <v>42</v>
      </c>
      <c r="I122" s="38" t="s">
        <v>43</v>
      </c>
      <c r="J122" s="38" t="s">
        <v>44</v>
      </c>
    </row>
    <row r="123" spans="1:10" ht="26.25">
      <c r="B123" s="40" t="s">
        <v>163</v>
      </c>
      <c r="C123" s="41" t="s">
        <v>164</v>
      </c>
      <c r="D123" s="41" t="s">
        <v>164</v>
      </c>
      <c r="E123" s="40"/>
      <c r="F123" s="40" t="s">
        <v>171</v>
      </c>
      <c r="G123" s="40">
        <v>0</v>
      </c>
      <c r="H123" s="40" t="s">
        <v>68</v>
      </c>
      <c r="I123" s="40" t="s">
        <v>68</v>
      </c>
      <c r="J123" s="41" t="s">
        <v>165</v>
      </c>
    </row>
    <row r="124" spans="1:10" ht="51.75">
      <c r="B124" s="40" t="s">
        <v>168</v>
      </c>
      <c r="C124" s="41" t="s">
        <v>166</v>
      </c>
      <c r="D124" s="41" t="s">
        <v>166</v>
      </c>
      <c r="E124" s="40"/>
      <c r="F124" s="40" t="s">
        <v>67</v>
      </c>
      <c r="G124" s="40">
        <v>1</v>
      </c>
      <c r="H124" s="40" t="s">
        <v>68</v>
      </c>
      <c r="I124" s="40" t="s">
        <v>68</v>
      </c>
      <c r="J124" s="41" t="s">
        <v>167</v>
      </c>
    </row>
    <row r="125" spans="1:10" ht="77.25">
      <c r="B125" s="40" t="s">
        <v>169</v>
      </c>
      <c r="C125" s="41" t="s">
        <v>118</v>
      </c>
      <c r="D125" s="41" t="s">
        <v>118</v>
      </c>
      <c r="E125" s="40"/>
      <c r="F125" s="40" t="s">
        <v>67</v>
      </c>
      <c r="G125" s="40">
        <v>2</v>
      </c>
      <c r="H125" s="40" t="s">
        <v>68</v>
      </c>
      <c r="I125" s="40" t="s">
        <v>68</v>
      </c>
      <c r="J125" s="41" t="s">
        <v>149</v>
      </c>
    </row>
    <row r="126" spans="1:10" ht="77.25">
      <c r="B126" s="40" t="s">
        <v>170</v>
      </c>
      <c r="C126" s="41" t="s">
        <v>118</v>
      </c>
      <c r="D126" s="41" t="s">
        <v>118</v>
      </c>
      <c r="E126" s="40"/>
      <c r="F126" s="40" t="s">
        <v>67</v>
      </c>
      <c r="G126" s="40">
        <v>3</v>
      </c>
      <c r="H126" s="40" t="s">
        <v>68</v>
      </c>
      <c r="I126" s="40" t="s">
        <v>68</v>
      </c>
      <c r="J126" s="41" t="s">
        <v>149</v>
      </c>
    </row>
  </sheetData>
  <mergeCells count="9">
    <mergeCell ref="A60:A66"/>
    <mergeCell ref="A80:A86"/>
    <mergeCell ref="A99:A105"/>
    <mergeCell ref="A113:A119"/>
    <mergeCell ref="A1:G1"/>
    <mergeCell ref="A7:A13"/>
    <mergeCell ref="A25:A31"/>
    <mergeCell ref="D2:K4"/>
    <mergeCell ref="A45:A51"/>
  </mergeCells>
  <dataValidations count="1">
    <dataValidation type="list" allowBlank="1" showErrorMessage="1" sqref="D8:F8 D26:F26 D46:F46 D61:F61 D100:F100">
      <formula1>#NAME?</formula1>
      <formula2>0</formula2>
    </dataValidation>
  </dataValidations>
  <pageMargins left="0.7" right="0.7" top="0.75" bottom="0.75" header="0.51180555555555496" footer="0.51180555555555496"/>
  <pageSetup firstPageNumber="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FF"/>
  </sheetPr>
  <dimension ref="A1:AMI961"/>
  <sheetViews>
    <sheetView showGridLines="0" zoomScale="85" zoomScaleNormal="85" workbookViewId="0">
      <selection sqref="A1:XFD4"/>
    </sheetView>
  </sheetViews>
  <sheetFormatPr defaultRowHeight="15"/>
  <cols>
    <col min="1" max="1" width="11.28515625" style="19"/>
    <col min="2" max="2" width="22.7109375" style="19"/>
    <col min="3" max="3" width="31.42578125" style="19"/>
    <col min="4" max="4" width="30.85546875" style="19"/>
    <col min="5" max="5" width="10.140625" style="19"/>
    <col min="6" max="6" width="14" style="19"/>
    <col min="7" max="7" width="25" style="19" customWidth="1"/>
    <col min="8" max="8" width="26.42578125" style="19"/>
    <col min="9" max="9" width="62.42578125" style="19" customWidth="1"/>
    <col min="10" max="11" width="17.28515625" style="19"/>
    <col min="12" max="12" width="28.85546875" style="19"/>
    <col min="13" max="1022" width="8.7109375" style="19"/>
    <col min="1023" max="1024" width="8.7109375"/>
  </cols>
  <sheetData>
    <row r="1" spans="1:1023">
      <c r="A1" s="96" t="s">
        <v>26</v>
      </c>
      <c r="B1" s="96"/>
      <c r="C1" s="96"/>
      <c r="D1" s="96"/>
      <c r="E1" s="96"/>
      <c r="F1" s="96"/>
      <c r="G1" s="2"/>
      <c r="H1" s="2"/>
      <c r="I1" s="2"/>
      <c r="J1" s="2"/>
      <c r="K1" s="2"/>
      <c r="L1" s="2"/>
    </row>
    <row r="2" spans="1:1023">
      <c r="A2" s="4" t="s">
        <v>27</v>
      </c>
      <c r="B2" s="20" t="s">
        <v>28</v>
      </c>
      <c r="C2" s="5"/>
      <c r="D2" s="103" t="s">
        <v>172</v>
      </c>
      <c r="E2" s="103"/>
      <c r="F2" s="103"/>
      <c r="G2" s="103"/>
      <c r="H2" s="103"/>
      <c r="I2" s="103"/>
      <c r="J2" s="103"/>
      <c r="K2" s="5"/>
      <c r="L2" s="5"/>
    </row>
    <row r="3" spans="1:1023">
      <c r="A3" s="4" t="s">
        <v>29</v>
      </c>
      <c r="B3" s="20"/>
      <c r="C3" s="5"/>
      <c r="D3" s="103"/>
      <c r="E3" s="103"/>
      <c r="F3" s="103"/>
      <c r="G3" s="103"/>
      <c r="H3" s="103"/>
      <c r="I3" s="103"/>
      <c r="J3" s="103"/>
      <c r="K3" s="5"/>
      <c r="L3" s="5"/>
    </row>
    <row r="4" spans="1:1023">
      <c r="A4" s="4"/>
      <c r="B4" s="20"/>
      <c r="C4" s="5"/>
      <c r="D4" s="5"/>
      <c r="E4" s="5"/>
      <c r="F4" s="5"/>
      <c r="G4" s="5"/>
      <c r="H4" s="5"/>
      <c r="I4" s="5"/>
      <c r="J4" s="5"/>
      <c r="K4" s="5"/>
      <c r="L4" s="5"/>
    </row>
    <row r="5" spans="1:1023" s="24" customFormat="1">
      <c r="A5" s="21"/>
      <c r="B5" s="22"/>
      <c r="C5" s="23"/>
      <c r="D5" s="23"/>
      <c r="E5" s="23"/>
      <c r="F5" s="23"/>
      <c r="G5" s="23"/>
      <c r="H5" s="23"/>
      <c r="I5" s="23"/>
      <c r="J5" s="23"/>
      <c r="K5" s="23"/>
      <c r="L5" s="23"/>
      <c r="AMI5"/>
    </row>
    <row r="6" spans="1:1023" s="24" customFormat="1">
      <c r="A6" s="21"/>
      <c r="B6" s="22"/>
      <c r="C6" s="23"/>
      <c r="D6" s="23"/>
      <c r="E6" s="23"/>
      <c r="F6" s="23"/>
      <c r="G6" s="23"/>
      <c r="H6" s="23"/>
      <c r="I6" s="23"/>
      <c r="J6" s="23"/>
      <c r="K6" s="23"/>
      <c r="L6" s="23"/>
      <c r="AMI6"/>
    </row>
    <row r="7" spans="1:1023">
      <c r="A7" s="97" t="s">
        <v>30</v>
      </c>
      <c r="B7" s="25" t="s">
        <v>17</v>
      </c>
      <c r="C7" s="26" t="s">
        <v>173</v>
      </c>
      <c r="D7" s="27"/>
      <c r="E7" s="27"/>
      <c r="F7" s="28"/>
      <c r="G7" s="28"/>
      <c r="H7" s="28"/>
      <c r="I7" s="28"/>
      <c r="J7" s="28"/>
      <c r="K7" s="28"/>
      <c r="L7" s="28"/>
      <c r="M7" s="28"/>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29"/>
      <c r="BN7" s="29"/>
      <c r="BO7" s="29"/>
      <c r="BP7" s="29"/>
      <c r="BQ7" s="29"/>
      <c r="BR7" s="29"/>
      <c r="BS7" s="29"/>
      <c r="BT7" s="29"/>
      <c r="BU7" s="29"/>
      <c r="BV7" s="29"/>
      <c r="BW7" s="29"/>
      <c r="BX7" s="29"/>
      <c r="BY7" s="29"/>
      <c r="BZ7" s="29"/>
      <c r="CA7" s="29"/>
      <c r="CB7" s="29"/>
      <c r="CC7" s="29"/>
      <c r="CD7" s="29"/>
      <c r="CE7" s="29"/>
      <c r="CF7" s="29"/>
      <c r="CG7" s="29"/>
      <c r="CH7" s="29"/>
      <c r="CI7" s="29"/>
      <c r="CJ7" s="29"/>
      <c r="CK7" s="29"/>
      <c r="CL7" s="29"/>
      <c r="CM7" s="29"/>
      <c r="CN7" s="29"/>
      <c r="CO7" s="29"/>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c r="FE7" s="29"/>
      <c r="FF7" s="29"/>
      <c r="FG7" s="29"/>
      <c r="FH7" s="29"/>
      <c r="FI7" s="29"/>
      <c r="FJ7" s="29"/>
      <c r="FK7" s="29"/>
      <c r="FL7" s="29"/>
      <c r="FM7" s="29"/>
      <c r="FN7" s="29"/>
      <c r="FO7" s="29"/>
      <c r="FP7" s="29"/>
      <c r="FQ7" s="29"/>
      <c r="FR7" s="29"/>
      <c r="FS7" s="29"/>
      <c r="FT7" s="29"/>
      <c r="FU7" s="29"/>
      <c r="FV7" s="29"/>
      <c r="FW7" s="29"/>
      <c r="FX7" s="29"/>
      <c r="FY7" s="29"/>
      <c r="FZ7" s="29"/>
      <c r="GA7" s="29"/>
      <c r="GB7" s="29"/>
      <c r="GC7" s="29"/>
      <c r="GD7" s="29"/>
      <c r="GE7" s="29"/>
      <c r="GF7" s="29"/>
      <c r="GG7" s="29"/>
      <c r="GH7" s="29"/>
      <c r="GI7" s="29"/>
      <c r="GJ7" s="29"/>
      <c r="GK7" s="29"/>
      <c r="GL7" s="29"/>
      <c r="GM7" s="29"/>
      <c r="GN7" s="29"/>
      <c r="GO7" s="29"/>
      <c r="GP7" s="29"/>
      <c r="GQ7" s="29"/>
      <c r="GR7" s="29"/>
      <c r="GS7" s="29"/>
      <c r="GT7" s="29"/>
      <c r="GU7" s="29"/>
      <c r="GV7" s="29"/>
      <c r="GW7" s="29"/>
      <c r="GX7" s="29"/>
      <c r="GY7" s="29"/>
      <c r="GZ7" s="29"/>
      <c r="HA7" s="29"/>
      <c r="HB7" s="29"/>
      <c r="HC7" s="29"/>
      <c r="HD7" s="29"/>
      <c r="HE7" s="29"/>
      <c r="HF7" s="29"/>
      <c r="HG7" s="29"/>
      <c r="HH7" s="29"/>
      <c r="HI7" s="29"/>
      <c r="HJ7" s="29"/>
      <c r="HK7" s="29"/>
      <c r="HL7" s="29"/>
      <c r="HM7" s="29"/>
      <c r="HN7" s="29"/>
      <c r="HO7" s="29"/>
      <c r="HP7" s="29"/>
      <c r="HQ7" s="29"/>
      <c r="HR7" s="29"/>
      <c r="HS7" s="29"/>
      <c r="HT7" s="29"/>
      <c r="HU7" s="29"/>
      <c r="HV7" s="29"/>
      <c r="HW7" s="29"/>
      <c r="HX7" s="29"/>
      <c r="HY7" s="29"/>
      <c r="HZ7" s="29"/>
      <c r="IA7" s="29"/>
      <c r="IB7" s="29"/>
      <c r="IC7" s="29"/>
      <c r="ID7" s="29"/>
      <c r="IE7" s="29"/>
      <c r="IF7" s="29"/>
      <c r="IG7" s="29"/>
      <c r="IH7" s="29"/>
      <c r="II7" s="29"/>
      <c r="IJ7" s="29"/>
      <c r="IK7" s="29"/>
      <c r="IL7" s="29"/>
      <c r="IM7" s="29"/>
      <c r="IN7" s="29"/>
      <c r="IO7" s="29"/>
      <c r="IP7" s="29"/>
      <c r="IQ7" s="29"/>
      <c r="IR7" s="29"/>
      <c r="IS7" s="29"/>
      <c r="IT7" s="29"/>
      <c r="IU7" s="29"/>
      <c r="IV7" s="29"/>
      <c r="IW7" s="29"/>
      <c r="IX7" s="29"/>
      <c r="IY7" s="29"/>
    </row>
    <row r="8" spans="1:1023">
      <c r="A8" s="97"/>
      <c r="B8" s="25" t="s">
        <v>31</v>
      </c>
      <c r="C8" s="30" t="s">
        <v>1383</v>
      </c>
      <c r="D8" s="31"/>
      <c r="E8" s="31"/>
      <c r="F8" s="28"/>
      <c r="G8" s="28"/>
      <c r="H8" s="28"/>
      <c r="I8" s="28"/>
      <c r="J8" s="28"/>
      <c r="K8" s="28"/>
      <c r="L8" s="28"/>
      <c r="M8" s="28"/>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c r="FE8" s="29"/>
      <c r="FF8" s="29"/>
      <c r="FG8" s="29"/>
      <c r="FH8" s="29"/>
      <c r="FI8" s="29"/>
      <c r="FJ8" s="29"/>
      <c r="FK8" s="29"/>
      <c r="FL8" s="29"/>
      <c r="FM8" s="29"/>
      <c r="FN8" s="29"/>
      <c r="FO8" s="29"/>
      <c r="FP8" s="29"/>
      <c r="FQ8" s="29"/>
      <c r="FR8" s="29"/>
      <c r="FS8" s="29"/>
      <c r="FT8" s="29"/>
      <c r="FU8" s="29"/>
      <c r="FV8" s="29"/>
      <c r="FW8" s="29"/>
      <c r="FX8" s="29"/>
      <c r="FY8" s="29"/>
      <c r="FZ8" s="29"/>
      <c r="GA8" s="29"/>
      <c r="GB8" s="29"/>
      <c r="GC8" s="29"/>
      <c r="GD8" s="29"/>
      <c r="GE8" s="29"/>
      <c r="GF8" s="29"/>
      <c r="GG8" s="29"/>
      <c r="GH8" s="29"/>
      <c r="GI8" s="29"/>
      <c r="GJ8" s="29"/>
      <c r="GK8" s="29"/>
      <c r="GL8" s="29"/>
      <c r="GM8" s="29"/>
      <c r="GN8" s="29"/>
      <c r="GO8" s="29"/>
      <c r="GP8" s="29"/>
      <c r="GQ8" s="29"/>
      <c r="GR8" s="29"/>
      <c r="GS8" s="29"/>
      <c r="GT8" s="29"/>
      <c r="GU8" s="29"/>
      <c r="GV8" s="29"/>
      <c r="GW8" s="29"/>
      <c r="GX8" s="29"/>
      <c r="GY8" s="29"/>
      <c r="GZ8" s="29"/>
      <c r="HA8" s="29"/>
      <c r="HB8" s="29"/>
      <c r="HC8" s="29"/>
      <c r="HD8" s="29"/>
      <c r="HE8" s="29"/>
      <c r="HF8" s="29"/>
      <c r="HG8" s="29"/>
      <c r="HH8" s="29"/>
      <c r="HI8" s="29"/>
      <c r="HJ8" s="29"/>
      <c r="HK8" s="29"/>
      <c r="HL8" s="29"/>
      <c r="HM8" s="29"/>
      <c r="HN8" s="29"/>
      <c r="HO8" s="29"/>
      <c r="HP8" s="29"/>
      <c r="HQ8" s="29"/>
      <c r="HR8" s="29"/>
      <c r="HS8" s="29"/>
      <c r="HT8" s="29"/>
      <c r="HU8" s="29"/>
      <c r="HV8" s="29"/>
      <c r="HW8" s="29"/>
      <c r="HX8" s="29"/>
      <c r="HY8" s="29"/>
      <c r="HZ8" s="29"/>
      <c r="IA8" s="29"/>
      <c r="IB8" s="29"/>
      <c r="IC8" s="29"/>
      <c r="ID8" s="29"/>
      <c r="IE8" s="29"/>
      <c r="IF8" s="29"/>
      <c r="IG8" s="29"/>
      <c r="IH8" s="29"/>
      <c r="II8" s="29"/>
      <c r="IJ8" s="29"/>
      <c r="IK8" s="29"/>
      <c r="IL8" s="29"/>
      <c r="IM8" s="29"/>
      <c r="IN8" s="29"/>
      <c r="IO8" s="29"/>
      <c r="IP8" s="29"/>
      <c r="IQ8" s="29"/>
      <c r="IR8" s="29"/>
      <c r="IS8" s="29"/>
      <c r="IT8" s="29"/>
      <c r="IU8" s="29"/>
      <c r="IV8" s="29"/>
      <c r="IW8" s="29"/>
      <c r="IX8" s="29"/>
      <c r="IY8" s="29"/>
    </row>
    <row r="9" spans="1:1023" ht="51">
      <c r="A9" s="97"/>
      <c r="B9" s="32" t="s">
        <v>32</v>
      </c>
      <c r="C9" s="26" t="s">
        <v>496</v>
      </c>
      <c r="D9" s="31"/>
      <c r="E9" s="31"/>
      <c r="F9" s="28"/>
      <c r="G9" s="28"/>
      <c r="H9" s="28"/>
      <c r="I9" s="28"/>
      <c r="J9" s="28"/>
      <c r="K9" s="28"/>
      <c r="L9" s="28"/>
      <c r="M9" s="28"/>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c r="BG9" s="29"/>
      <c r="BH9" s="29"/>
      <c r="BI9" s="29"/>
      <c r="BJ9" s="29"/>
      <c r="BK9" s="29"/>
      <c r="BL9" s="29"/>
      <c r="BM9" s="29"/>
      <c r="BN9" s="29"/>
      <c r="BO9" s="29"/>
      <c r="BP9" s="29"/>
      <c r="BQ9" s="29"/>
      <c r="BR9" s="29"/>
      <c r="BS9" s="29"/>
      <c r="BT9" s="29"/>
      <c r="BU9" s="29"/>
      <c r="BV9" s="29"/>
      <c r="BW9" s="29"/>
      <c r="BX9" s="29"/>
      <c r="BY9" s="29"/>
      <c r="BZ9" s="29"/>
      <c r="CA9" s="29"/>
      <c r="CB9" s="29"/>
      <c r="CC9" s="29"/>
      <c r="CD9" s="29"/>
      <c r="CE9" s="29"/>
      <c r="CF9" s="29"/>
      <c r="CG9" s="29"/>
      <c r="CH9" s="29"/>
      <c r="CI9" s="29"/>
      <c r="CJ9" s="29"/>
      <c r="CK9" s="29"/>
      <c r="CL9" s="29"/>
      <c r="CM9" s="2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29"/>
      <c r="EM9" s="29"/>
      <c r="EN9" s="29"/>
      <c r="EO9" s="29"/>
      <c r="EP9" s="29"/>
      <c r="EQ9" s="29"/>
      <c r="ER9" s="29"/>
      <c r="ES9" s="29"/>
      <c r="ET9" s="29"/>
      <c r="EU9" s="29"/>
      <c r="EV9" s="29"/>
      <c r="EW9" s="29"/>
      <c r="EX9" s="29"/>
      <c r="EY9" s="29"/>
      <c r="EZ9" s="29"/>
      <c r="FA9" s="29"/>
      <c r="FB9" s="29"/>
      <c r="FC9" s="29"/>
      <c r="FD9" s="29"/>
      <c r="FE9" s="29"/>
      <c r="FF9" s="29"/>
      <c r="FG9" s="29"/>
      <c r="FH9" s="29"/>
      <c r="FI9" s="29"/>
      <c r="FJ9" s="29"/>
      <c r="FK9" s="29"/>
      <c r="FL9" s="29"/>
      <c r="FM9" s="29"/>
      <c r="FN9" s="29"/>
      <c r="FO9" s="29"/>
      <c r="FP9" s="29"/>
      <c r="FQ9" s="29"/>
      <c r="FR9" s="29"/>
      <c r="FS9" s="29"/>
      <c r="FT9" s="29"/>
      <c r="FU9" s="29"/>
      <c r="FV9" s="29"/>
      <c r="FW9" s="29"/>
      <c r="FX9" s="29"/>
      <c r="FY9" s="29"/>
      <c r="FZ9" s="29"/>
      <c r="GA9" s="29"/>
      <c r="GB9" s="29"/>
      <c r="GC9" s="29"/>
      <c r="GD9" s="29"/>
      <c r="GE9" s="29"/>
      <c r="GF9" s="29"/>
      <c r="GG9" s="29"/>
      <c r="GH9" s="29"/>
      <c r="GI9" s="29"/>
      <c r="GJ9" s="29"/>
      <c r="GK9" s="29"/>
      <c r="GL9" s="29"/>
      <c r="GM9" s="29"/>
      <c r="GN9" s="29"/>
      <c r="GO9" s="29"/>
      <c r="GP9" s="29"/>
      <c r="GQ9" s="29"/>
      <c r="GR9" s="29"/>
      <c r="GS9" s="29"/>
      <c r="GT9" s="29"/>
      <c r="GU9" s="29"/>
      <c r="GV9" s="29"/>
      <c r="GW9" s="29"/>
      <c r="GX9" s="29"/>
      <c r="GY9" s="29"/>
      <c r="GZ9" s="29"/>
      <c r="HA9" s="29"/>
      <c r="HB9" s="29"/>
      <c r="HC9" s="29"/>
      <c r="HD9" s="29"/>
      <c r="HE9" s="29"/>
      <c r="HF9" s="29"/>
      <c r="HG9" s="29"/>
      <c r="HH9" s="29"/>
      <c r="HI9" s="29"/>
      <c r="HJ9" s="29"/>
      <c r="HK9" s="29"/>
      <c r="HL9" s="29"/>
      <c r="HM9" s="29"/>
      <c r="HN9" s="29"/>
      <c r="HO9" s="29"/>
      <c r="HP9" s="29"/>
      <c r="HQ9" s="29"/>
      <c r="HR9" s="29"/>
      <c r="HS9" s="29"/>
      <c r="HT9" s="29"/>
      <c r="HU9" s="29"/>
      <c r="HV9" s="29"/>
      <c r="HW9" s="29"/>
      <c r="HX9" s="29"/>
      <c r="HY9" s="29"/>
      <c r="HZ9" s="29"/>
      <c r="IA9" s="29"/>
      <c r="IB9" s="29"/>
      <c r="IC9" s="29"/>
      <c r="ID9" s="29"/>
      <c r="IE9" s="29"/>
      <c r="IF9" s="29"/>
      <c r="IG9" s="29"/>
      <c r="IH9" s="29"/>
      <c r="II9" s="29"/>
      <c r="IJ9" s="29"/>
      <c r="IK9" s="29"/>
      <c r="IL9" s="29"/>
      <c r="IM9" s="29"/>
      <c r="IN9" s="29"/>
      <c r="IO9" s="29"/>
      <c r="IP9" s="29"/>
      <c r="IQ9" s="29"/>
      <c r="IR9" s="29"/>
      <c r="IS9" s="29"/>
      <c r="IT9" s="29"/>
      <c r="IU9" s="29"/>
      <c r="IV9" s="29"/>
      <c r="IW9" s="29"/>
      <c r="IX9" s="29"/>
      <c r="IY9" s="29"/>
    </row>
    <row r="10" spans="1:1023" ht="51">
      <c r="A10" s="97"/>
      <c r="B10" s="32" t="s">
        <v>33</v>
      </c>
      <c r="C10" s="26" t="s">
        <v>496</v>
      </c>
      <c r="D10" s="31"/>
      <c r="E10" s="31"/>
      <c r="F10" s="28"/>
      <c r="G10" s="28"/>
      <c r="H10" s="28"/>
      <c r="I10" s="28"/>
      <c r="J10" s="28"/>
      <c r="K10" s="28"/>
      <c r="L10" s="28"/>
      <c r="M10" s="28"/>
      <c r="N10" s="29"/>
      <c r="O10" s="29"/>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29"/>
      <c r="BK10" s="29"/>
      <c r="BL10" s="29"/>
      <c r="BM10" s="29"/>
      <c r="BN10" s="29"/>
      <c r="BO10" s="29"/>
      <c r="BP10" s="29"/>
      <c r="BQ10" s="29"/>
      <c r="BR10" s="29"/>
      <c r="BS10" s="29"/>
      <c r="BT10" s="29"/>
      <c r="BU10" s="29"/>
      <c r="BV10" s="29"/>
      <c r="BW10" s="29"/>
      <c r="BX10" s="29"/>
      <c r="BY10" s="29"/>
      <c r="BZ10" s="29"/>
      <c r="CA10" s="29"/>
      <c r="CB10" s="29"/>
      <c r="CC10" s="29"/>
      <c r="CD10" s="29"/>
      <c r="CE10" s="29"/>
      <c r="CF10" s="29"/>
      <c r="CG10" s="29"/>
      <c r="CH10" s="29"/>
      <c r="CI10" s="29"/>
      <c r="CJ10" s="29"/>
      <c r="CK10" s="29"/>
      <c r="CL10" s="29"/>
      <c r="CM10" s="29"/>
      <c r="CN10" s="29"/>
      <c r="CO10" s="29"/>
      <c r="CP10" s="29"/>
      <c r="CQ10" s="29"/>
      <c r="CR10" s="29"/>
      <c r="CS10" s="29"/>
      <c r="CT10" s="29"/>
      <c r="CU10" s="29"/>
      <c r="CV10" s="29"/>
      <c r="CW10" s="29"/>
      <c r="CX10" s="29"/>
      <c r="CY10" s="29"/>
      <c r="CZ10" s="29"/>
      <c r="DA10" s="29"/>
      <c r="DB10" s="29"/>
      <c r="DC10" s="29"/>
      <c r="DD10" s="29"/>
      <c r="DE10" s="29"/>
      <c r="DF10" s="29"/>
      <c r="DG10" s="29"/>
      <c r="DH10" s="29"/>
      <c r="DI10" s="29"/>
      <c r="DJ10" s="29"/>
      <c r="DK10" s="29"/>
      <c r="DL10" s="29"/>
      <c r="DM10" s="29"/>
      <c r="DN10" s="29"/>
      <c r="DO10" s="29"/>
      <c r="DP10" s="29"/>
      <c r="DQ10" s="29"/>
      <c r="DR10" s="29"/>
      <c r="DS10" s="29"/>
      <c r="DT10" s="29"/>
      <c r="DU10" s="29"/>
      <c r="DV10" s="29"/>
      <c r="DW10" s="29"/>
      <c r="DX10" s="29"/>
      <c r="DY10" s="29"/>
      <c r="DZ10" s="29"/>
      <c r="EA10" s="29"/>
      <c r="EB10" s="29"/>
      <c r="EC10" s="29"/>
      <c r="ED10" s="29"/>
      <c r="EE10" s="29"/>
      <c r="EF10" s="29"/>
      <c r="EG10" s="29"/>
      <c r="EH10" s="29"/>
      <c r="EI10" s="29"/>
      <c r="EJ10" s="29"/>
      <c r="EK10" s="29"/>
      <c r="EL10" s="29"/>
      <c r="EM10" s="29"/>
      <c r="EN10" s="29"/>
      <c r="EO10" s="29"/>
      <c r="EP10" s="29"/>
      <c r="EQ10" s="29"/>
      <c r="ER10" s="29"/>
      <c r="ES10" s="29"/>
      <c r="ET10" s="29"/>
      <c r="EU10" s="29"/>
      <c r="EV10" s="29"/>
      <c r="EW10" s="29"/>
      <c r="EX10" s="29"/>
      <c r="EY10" s="29"/>
      <c r="EZ10" s="29"/>
      <c r="FA10" s="29"/>
      <c r="FB10" s="29"/>
      <c r="FC10" s="29"/>
      <c r="FD10" s="29"/>
      <c r="FE10" s="29"/>
      <c r="FF10" s="29"/>
      <c r="FG10" s="29"/>
      <c r="FH10" s="29"/>
      <c r="FI10" s="29"/>
      <c r="FJ10" s="29"/>
      <c r="FK10" s="29"/>
      <c r="FL10" s="29"/>
      <c r="FM10" s="29"/>
      <c r="FN10" s="29"/>
      <c r="FO10" s="29"/>
      <c r="FP10" s="29"/>
      <c r="FQ10" s="29"/>
      <c r="FR10" s="29"/>
      <c r="FS10" s="29"/>
      <c r="FT10" s="29"/>
      <c r="FU10" s="29"/>
      <c r="FV10" s="29"/>
      <c r="FW10" s="29"/>
      <c r="FX10" s="29"/>
      <c r="FY10" s="29"/>
      <c r="FZ10" s="29"/>
      <c r="GA10" s="29"/>
      <c r="GB10" s="29"/>
      <c r="GC10" s="29"/>
      <c r="GD10" s="29"/>
      <c r="GE10" s="29"/>
      <c r="GF10" s="29"/>
      <c r="GG10" s="29"/>
      <c r="GH10" s="29"/>
      <c r="GI10" s="29"/>
      <c r="GJ10" s="29"/>
      <c r="GK10" s="29"/>
      <c r="GL10" s="29"/>
      <c r="GM10" s="29"/>
      <c r="GN10" s="29"/>
      <c r="GO10" s="29"/>
      <c r="GP10" s="29"/>
      <c r="GQ10" s="29"/>
      <c r="GR10" s="29"/>
      <c r="GS10" s="29"/>
      <c r="GT10" s="29"/>
      <c r="GU10" s="29"/>
      <c r="GV10" s="29"/>
      <c r="GW10" s="29"/>
      <c r="GX10" s="29"/>
      <c r="GY10" s="29"/>
      <c r="GZ10" s="29"/>
      <c r="HA10" s="29"/>
      <c r="HB10" s="29"/>
      <c r="HC10" s="29"/>
      <c r="HD10" s="29"/>
      <c r="HE10" s="29"/>
      <c r="HF10" s="29"/>
      <c r="HG10" s="29"/>
      <c r="HH10" s="29"/>
      <c r="HI10" s="29"/>
      <c r="HJ10" s="29"/>
      <c r="HK10" s="29"/>
      <c r="HL10" s="29"/>
      <c r="HM10" s="29"/>
      <c r="HN10" s="29"/>
      <c r="HO10" s="29"/>
      <c r="HP10" s="29"/>
      <c r="HQ10" s="29"/>
      <c r="HR10" s="29"/>
      <c r="HS10" s="29"/>
      <c r="HT10" s="29"/>
      <c r="HU10" s="29"/>
      <c r="HV10" s="29"/>
      <c r="HW10" s="29"/>
      <c r="HX10" s="29"/>
      <c r="HY10" s="29"/>
      <c r="HZ10" s="29"/>
      <c r="IA10" s="29"/>
      <c r="IB10" s="29"/>
      <c r="IC10" s="29"/>
      <c r="ID10" s="29"/>
      <c r="IE10" s="29"/>
      <c r="IF10" s="29"/>
      <c r="IG10" s="29"/>
      <c r="IH10" s="29"/>
      <c r="II10" s="29"/>
      <c r="IJ10" s="29"/>
      <c r="IK10" s="29"/>
      <c r="IL10" s="29"/>
      <c r="IM10" s="29"/>
      <c r="IN10" s="29"/>
      <c r="IO10" s="29"/>
      <c r="IP10" s="29"/>
      <c r="IQ10" s="29"/>
      <c r="IR10" s="29"/>
      <c r="IS10" s="29"/>
      <c r="IT10" s="29"/>
      <c r="IU10" s="29"/>
      <c r="IV10" s="29"/>
      <c r="IW10" s="29"/>
      <c r="IX10" s="29"/>
      <c r="IY10" s="29"/>
    </row>
    <row r="11" spans="1:1023">
      <c r="A11" s="97"/>
      <c r="B11" s="32" t="s">
        <v>34</v>
      </c>
      <c r="C11" s="30" t="s">
        <v>214</v>
      </c>
      <c r="D11" s="31"/>
      <c r="E11" s="31"/>
      <c r="F11" s="28"/>
      <c r="G11" s="28"/>
      <c r="H11" s="28"/>
      <c r="I11" s="28"/>
      <c r="J11" s="28"/>
      <c r="K11" s="28"/>
      <c r="L11" s="28"/>
      <c r="M11" s="28"/>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c r="BL11" s="29"/>
      <c r="BM11" s="29"/>
      <c r="BN11" s="29"/>
      <c r="BO11" s="29"/>
      <c r="BP11" s="29"/>
      <c r="BQ11" s="29"/>
      <c r="BR11" s="29"/>
      <c r="BS11" s="29"/>
      <c r="BT11" s="29"/>
      <c r="BU11" s="29"/>
      <c r="BV11" s="29"/>
      <c r="BW11" s="29"/>
      <c r="BX11" s="29"/>
      <c r="BY11" s="29"/>
      <c r="BZ11" s="29"/>
      <c r="CA11" s="29"/>
      <c r="CB11" s="29"/>
      <c r="CC11" s="29"/>
      <c r="CD11" s="29"/>
      <c r="CE11" s="29"/>
      <c r="CF11" s="29"/>
      <c r="CG11" s="29"/>
      <c r="CH11" s="29"/>
      <c r="CI11" s="29"/>
      <c r="CJ11" s="29"/>
      <c r="CK11" s="29"/>
      <c r="CL11" s="29"/>
      <c r="CM11" s="29"/>
      <c r="CN11" s="29"/>
      <c r="CO11" s="29"/>
      <c r="CP11" s="29"/>
      <c r="CQ11" s="29"/>
      <c r="CR11" s="29"/>
      <c r="CS11" s="29"/>
      <c r="CT11" s="29"/>
      <c r="CU11" s="29"/>
      <c r="CV11" s="29"/>
      <c r="CW11" s="29"/>
      <c r="CX11" s="29"/>
      <c r="CY11" s="29"/>
      <c r="CZ11" s="29"/>
      <c r="DA11" s="29"/>
      <c r="DB11" s="29"/>
      <c r="DC11" s="29"/>
      <c r="DD11" s="29"/>
      <c r="DE11" s="29"/>
      <c r="DF11" s="29"/>
      <c r="DG11" s="29"/>
      <c r="DH11" s="29"/>
      <c r="DI11" s="29"/>
      <c r="DJ11" s="29"/>
      <c r="DK11" s="29"/>
      <c r="DL11" s="29"/>
      <c r="DM11" s="29"/>
      <c r="DN11" s="29"/>
      <c r="DO11" s="29"/>
      <c r="DP11" s="29"/>
      <c r="DQ11" s="29"/>
      <c r="DR11" s="29"/>
      <c r="DS11" s="29"/>
      <c r="DT11" s="29"/>
      <c r="DU11" s="29"/>
      <c r="DV11" s="29"/>
      <c r="DW11" s="29"/>
      <c r="DX11" s="29"/>
      <c r="DY11" s="29"/>
      <c r="DZ11" s="29"/>
      <c r="EA11" s="29"/>
      <c r="EB11" s="29"/>
      <c r="EC11" s="29"/>
      <c r="ED11" s="29"/>
      <c r="EE11" s="29"/>
      <c r="EF11" s="29"/>
      <c r="EG11" s="29"/>
      <c r="EH11" s="29"/>
      <c r="EI11" s="29"/>
      <c r="EJ11" s="29"/>
      <c r="EK11" s="29"/>
      <c r="EL11" s="29"/>
      <c r="EM11" s="29"/>
      <c r="EN11" s="29"/>
      <c r="EO11" s="29"/>
      <c r="EP11" s="29"/>
      <c r="EQ11" s="29"/>
      <c r="ER11" s="29"/>
      <c r="ES11" s="29"/>
      <c r="ET11" s="29"/>
      <c r="EU11" s="29"/>
      <c r="EV11" s="29"/>
      <c r="EW11" s="29"/>
      <c r="EX11" s="29"/>
      <c r="EY11" s="29"/>
      <c r="EZ11" s="29"/>
      <c r="FA11" s="29"/>
      <c r="FB11" s="29"/>
      <c r="FC11" s="29"/>
      <c r="FD11" s="29"/>
      <c r="FE11" s="29"/>
      <c r="FF11" s="29"/>
      <c r="FG11" s="29"/>
      <c r="FH11" s="29"/>
      <c r="FI11" s="29"/>
      <c r="FJ11" s="29"/>
      <c r="FK11" s="29"/>
      <c r="FL11" s="29"/>
      <c r="FM11" s="29"/>
      <c r="FN11" s="29"/>
      <c r="FO11" s="29"/>
      <c r="FP11" s="29"/>
      <c r="FQ11" s="29"/>
      <c r="FR11" s="29"/>
      <c r="FS11" s="29"/>
      <c r="FT11" s="29"/>
      <c r="FU11" s="29"/>
      <c r="FV11" s="29"/>
      <c r="FW11" s="29"/>
      <c r="FX11" s="29"/>
      <c r="FY11" s="29"/>
      <c r="FZ11" s="29"/>
      <c r="GA11" s="29"/>
      <c r="GB11" s="29"/>
      <c r="GC11" s="29"/>
      <c r="GD11" s="29"/>
      <c r="GE11" s="29"/>
      <c r="GF11" s="29"/>
      <c r="GG11" s="29"/>
      <c r="GH11" s="29"/>
      <c r="GI11" s="29"/>
      <c r="GJ11" s="29"/>
      <c r="GK11" s="29"/>
      <c r="GL11" s="29"/>
      <c r="GM11" s="29"/>
      <c r="GN11" s="29"/>
      <c r="GO11" s="29"/>
      <c r="GP11" s="29"/>
      <c r="GQ11" s="29"/>
      <c r="GR11" s="29"/>
      <c r="GS11" s="29"/>
      <c r="GT11" s="29"/>
      <c r="GU11" s="29"/>
      <c r="GV11" s="29"/>
      <c r="GW11" s="29"/>
      <c r="GX11" s="29"/>
      <c r="GY11" s="29"/>
      <c r="GZ11" s="29"/>
      <c r="HA11" s="29"/>
      <c r="HB11" s="29"/>
      <c r="HC11" s="29"/>
      <c r="HD11" s="29"/>
      <c r="HE11" s="29"/>
      <c r="HF11" s="29"/>
      <c r="HG11" s="29"/>
      <c r="HH11" s="29"/>
      <c r="HI11" s="29"/>
      <c r="HJ11" s="29"/>
      <c r="HK11" s="29"/>
      <c r="HL11" s="29"/>
      <c r="HM11" s="29"/>
      <c r="HN11" s="29"/>
      <c r="HO11" s="29"/>
      <c r="HP11" s="29"/>
      <c r="HQ11" s="29"/>
      <c r="HR11" s="29"/>
      <c r="HS11" s="29"/>
      <c r="HT11" s="29"/>
      <c r="HU11" s="29"/>
      <c r="HV11" s="29"/>
      <c r="HW11" s="29"/>
      <c r="HX11" s="29"/>
      <c r="HY11" s="29"/>
      <c r="HZ11" s="29"/>
      <c r="IA11" s="29"/>
      <c r="IB11" s="29"/>
      <c r="IC11" s="29"/>
      <c r="ID11" s="29"/>
      <c r="IE11" s="29"/>
      <c r="IF11" s="29"/>
      <c r="IG11" s="29"/>
      <c r="IH11" s="29"/>
      <c r="II11" s="29"/>
      <c r="IJ11" s="29"/>
      <c r="IK11" s="29"/>
      <c r="IL11" s="29"/>
      <c r="IM11" s="29"/>
      <c r="IN11" s="29"/>
      <c r="IO11" s="29"/>
      <c r="IP11" s="29"/>
      <c r="IQ11" s="29"/>
      <c r="IR11" s="29"/>
      <c r="IS11" s="29"/>
      <c r="IT11" s="29"/>
      <c r="IU11" s="29"/>
      <c r="IV11" s="29"/>
      <c r="IW11" s="29"/>
      <c r="IX11" s="29"/>
      <c r="IY11" s="29"/>
    </row>
    <row r="12" spans="1:1023">
      <c r="A12" s="97"/>
      <c r="B12" s="32" t="s">
        <v>35</v>
      </c>
      <c r="C12" s="30" t="s">
        <v>211</v>
      </c>
      <c r="D12" s="31"/>
      <c r="E12" s="31"/>
      <c r="F12" s="28"/>
      <c r="G12" s="28"/>
      <c r="H12" s="28"/>
      <c r="I12" s="28"/>
      <c r="J12" s="28"/>
      <c r="K12" s="28"/>
      <c r="L12" s="28"/>
      <c r="M12" s="28"/>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c r="FE12" s="29"/>
      <c r="FF12" s="29"/>
      <c r="FG12" s="29"/>
      <c r="FH12" s="29"/>
      <c r="FI12" s="29"/>
      <c r="FJ12" s="29"/>
      <c r="FK12" s="29"/>
      <c r="FL12" s="29"/>
      <c r="FM12" s="29"/>
      <c r="FN12" s="29"/>
      <c r="FO12" s="29"/>
      <c r="FP12" s="29"/>
      <c r="FQ12" s="29"/>
      <c r="FR12" s="29"/>
      <c r="FS12" s="29"/>
      <c r="FT12" s="29"/>
      <c r="FU12" s="29"/>
      <c r="FV12" s="29"/>
      <c r="FW12" s="29"/>
      <c r="FX12" s="29"/>
      <c r="FY12" s="29"/>
      <c r="FZ12" s="29"/>
      <c r="GA12" s="29"/>
      <c r="GB12" s="29"/>
      <c r="GC12" s="29"/>
      <c r="GD12" s="29"/>
      <c r="GE12" s="29"/>
      <c r="GF12" s="29"/>
      <c r="GG12" s="29"/>
      <c r="GH12" s="29"/>
      <c r="GI12" s="29"/>
      <c r="GJ12" s="29"/>
      <c r="GK12" s="29"/>
      <c r="GL12" s="29"/>
      <c r="GM12" s="29"/>
      <c r="GN12" s="29"/>
      <c r="GO12" s="29"/>
      <c r="GP12" s="29"/>
      <c r="GQ12" s="29"/>
      <c r="GR12" s="29"/>
      <c r="GS12" s="29"/>
      <c r="GT12" s="29"/>
      <c r="GU12" s="29"/>
      <c r="GV12" s="29"/>
      <c r="GW12" s="29"/>
      <c r="GX12" s="29"/>
      <c r="GY12" s="29"/>
      <c r="GZ12" s="29"/>
      <c r="HA12" s="29"/>
      <c r="HB12" s="29"/>
      <c r="HC12" s="29"/>
      <c r="HD12" s="29"/>
      <c r="HE12" s="29"/>
      <c r="HF12" s="29"/>
      <c r="HG12" s="29"/>
      <c r="HH12" s="29"/>
      <c r="HI12" s="29"/>
      <c r="HJ12" s="29"/>
      <c r="HK12" s="29"/>
      <c r="HL12" s="29"/>
      <c r="HM12" s="29"/>
      <c r="HN12" s="29"/>
      <c r="HO12" s="29"/>
      <c r="HP12" s="29"/>
      <c r="HQ12" s="29"/>
      <c r="HR12" s="29"/>
      <c r="HS12" s="29"/>
      <c r="HT12" s="29"/>
      <c r="HU12" s="29"/>
      <c r="HV12" s="29"/>
      <c r="HW12" s="29"/>
      <c r="HX12" s="29"/>
      <c r="HY12" s="29"/>
      <c r="HZ12" s="29"/>
      <c r="IA12" s="29"/>
      <c r="IB12" s="29"/>
      <c r="IC12" s="29"/>
      <c r="ID12" s="29"/>
      <c r="IE12" s="29"/>
      <c r="IF12" s="29"/>
      <c r="IG12" s="29"/>
      <c r="IH12" s="29"/>
      <c r="II12" s="29"/>
      <c r="IJ12" s="29"/>
      <c r="IK12" s="29"/>
      <c r="IL12" s="29"/>
      <c r="IM12" s="29"/>
      <c r="IN12" s="29"/>
      <c r="IO12" s="29"/>
      <c r="IP12" s="29"/>
      <c r="IQ12" s="29"/>
      <c r="IR12" s="29"/>
      <c r="IS12" s="29"/>
      <c r="IT12" s="29"/>
      <c r="IU12" s="29"/>
      <c r="IV12" s="29"/>
      <c r="IW12" s="29"/>
      <c r="IX12" s="29"/>
      <c r="IY12" s="29"/>
    </row>
    <row r="13" spans="1:1023">
      <c r="A13" s="97"/>
      <c r="B13" s="32" t="s">
        <v>36</v>
      </c>
      <c r="C13" s="30">
        <v>29081</v>
      </c>
      <c r="D13" s="31"/>
      <c r="E13" s="31"/>
      <c r="F13" s="28"/>
      <c r="G13" s="28"/>
      <c r="H13" s="28"/>
      <c r="I13" s="28"/>
      <c r="J13" s="28"/>
      <c r="K13" s="28"/>
      <c r="L13" s="28"/>
      <c r="M13" s="28"/>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29"/>
      <c r="BK13" s="29"/>
      <c r="BL13" s="29"/>
      <c r="BM13" s="29"/>
      <c r="BN13" s="29"/>
      <c r="BO13" s="29"/>
      <c r="BP13" s="29"/>
      <c r="BQ13" s="29"/>
      <c r="BR13" s="29"/>
      <c r="BS13" s="29"/>
      <c r="BT13" s="29"/>
      <c r="BU13" s="29"/>
      <c r="BV13" s="29"/>
      <c r="BW13" s="29"/>
      <c r="BX13" s="29"/>
      <c r="BY13" s="29"/>
      <c r="BZ13" s="29"/>
      <c r="CA13" s="29"/>
      <c r="CB13" s="29"/>
      <c r="CC13" s="29"/>
      <c r="CD13" s="29"/>
      <c r="CE13" s="29"/>
      <c r="CF13" s="29"/>
      <c r="CG13" s="29"/>
      <c r="CH13" s="29"/>
      <c r="CI13" s="29"/>
      <c r="CJ13" s="29"/>
      <c r="CK13" s="29"/>
      <c r="CL13" s="29"/>
      <c r="CM13" s="2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29"/>
      <c r="EI13" s="29"/>
      <c r="EJ13" s="29"/>
      <c r="EK13" s="29"/>
      <c r="EL13" s="29"/>
      <c r="EM13" s="29"/>
      <c r="EN13" s="29"/>
      <c r="EO13" s="29"/>
      <c r="EP13" s="29"/>
      <c r="EQ13" s="29"/>
      <c r="ER13" s="29"/>
      <c r="ES13" s="29"/>
      <c r="ET13" s="29"/>
      <c r="EU13" s="29"/>
      <c r="EV13" s="29"/>
      <c r="EW13" s="29"/>
      <c r="EX13" s="29"/>
      <c r="EY13" s="29"/>
      <c r="EZ13" s="29"/>
      <c r="FA13" s="29"/>
      <c r="FB13" s="29"/>
      <c r="FC13" s="29"/>
      <c r="FD13" s="29"/>
      <c r="FE13" s="29"/>
      <c r="FF13" s="29"/>
      <c r="FG13" s="29"/>
      <c r="FH13" s="29"/>
      <c r="FI13" s="29"/>
      <c r="FJ13" s="29"/>
      <c r="FK13" s="29"/>
      <c r="FL13" s="29"/>
      <c r="FM13" s="29"/>
      <c r="FN13" s="29"/>
      <c r="FO13" s="29"/>
      <c r="FP13" s="29"/>
      <c r="FQ13" s="29"/>
      <c r="FR13" s="29"/>
      <c r="FS13" s="29"/>
      <c r="FT13" s="29"/>
      <c r="FU13" s="29"/>
      <c r="FV13" s="29"/>
      <c r="FW13" s="29"/>
      <c r="FX13" s="29"/>
      <c r="FY13" s="29"/>
      <c r="FZ13" s="29"/>
      <c r="GA13" s="29"/>
      <c r="GB13" s="29"/>
      <c r="GC13" s="29"/>
      <c r="GD13" s="29"/>
      <c r="GE13" s="29"/>
      <c r="GF13" s="29"/>
      <c r="GG13" s="29"/>
      <c r="GH13" s="29"/>
      <c r="GI13" s="29"/>
      <c r="GJ13" s="29"/>
      <c r="GK13" s="29"/>
      <c r="GL13" s="29"/>
      <c r="GM13" s="29"/>
      <c r="GN13" s="29"/>
      <c r="GO13" s="29"/>
      <c r="GP13" s="29"/>
      <c r="GQ13" s="29"/>
      <c r="GR13" s="29"/>
      <c r="GS13" s="29"/>
      <c r="GT13" s="29"/>
      <c r="GU13" s="29"/>
      <c r="GV13" s="29"/>
      <c r="GW13" s="29"/>
      <c r="GX13" s="29"/>
      <c r="GY13" s="29"/>
      <c r="GZ13" s="29"/>
      <c r="HA13" s="29"/>
      <c r="HB13" s="29"/>
      <c r="HC13" s="29"/>
      <c r="HD13" s="29"/>
      <c r="HE13" s="29"/>
      <c r="HF13" s="29"/>
      <c r="HG13" s="29"/>
      <c r="HH13" s="29"/>
      <c r="HI13" s="29"/>
      <c r="HJ13" s="29"/>
      <c r="HK13" s="29"/>
      <c r="HL13" s="29"/>
      <c r="HM13" s="29"/>
      <c r="HN13" s="29"/>
      <c r="HO13" s="29"/>
      <c r="HP13" s="29"/>
      <c r="HQ13" s="29"/>
      <c r="HR13" s="29"/>
      <c r="HS13" s="29"/>
      <c r="HT13" s="29"/>
      <c r="HU13" s="29"/>
      <c r="HV13" s="29"/>
      <c r="HW13" s="29"/>
      <c r="HX13" s="29"/>
      <c r="HY13" s="29"/>
      <c r="HZ13" s="29"/>
      <c r="IA13" s="29"/>
      <c r="IB13" s="29"/>
      <c r="IC13" s="29"/>
      <c r="ID13" s="29"/>
      <c r="IE13" s="29"/>
      <c r="IF13" s="29"/>
      <c r="IG13" s="29"/>
      <c r="IH13" s="29"/>
      <c r="II13" s="29"/>
      <c r="IJ13" s="29"/>
      <c r="IK13" s="29"/>
      <c r="IL13" s="29"/>
      <c r="IM13" s="29"/>
      <c r="IN13" s="29"/>
      <c r="IO13" s="29"/>
      <c r="IP13" s="29"/>
      <c r="IQ13" s="29"/>
      <c r="IR13" s="29"/>
      <c r="IS13" s="29"/>
      <c r="IT13" s="29"/>
      <c r="IU13" s="29"/>
      <c r="IV13" s="29"/>
      <c r="IW13" s="29"/>
      <c r="IX13" s="29"/>
      <c r="IY13" s="29"/>
    </row>
    <row r="14" spans="1:1023" s="24" customFormat="1">
      <c r="A14" s="33"/>
      <c r="B14" s="34"/>
      <c r="C14" s="35"/>
      <c r="D14" s="35"/>
      <c r="E14" s="35"/>
      <c r="F14" s="36"/>
      <c r="G14" s="36"/>
      <c r="H14" s="36"/>
      <c r="I14" s="36"/>
      <c r="J14" s="36"/>
      <c r="K14" s="36"/>
      <c r="L14" s="36"/>
      <c r="M14" s="36"/>
      <c r="N14" s="37"/>
      <c r="O14" s="37"/>
      <c r="P14" s="37"/>
      <c r="Q14" s="37"/>
      <c r="R14" s="37"/>
      <c r="S14" s="37"/>
      <c r="T14" s="37"/>
      <c r="U14" s="37"/>
      <c r="V14" s="37"/>
      <c r="W14" s="37"/>
      <c r="X14" s="37"/>
      <c r="Y14" s="37"/>
      <c r="Z14" s="37"/>
      <c r="AA14" s="37"/>
      <c r="AB14" s="37"/>
      <c r="AC14" s="37"/>
      <c r="AD14" s="37"/>
      <c r="AE14" s="37"/>
      <c r="AF14" s="37"/>
      <c r="AG14" s="37"/>
      <c r="AH14" s="37"/>
      <c r="AI14" s="37"/>
      <c r="AJ14" s="37"/>
      <c r="AK14" s="37"/>
      <c r="AL14" s="37"/>
      <c r="AM14" s="37"/>
      <c r="AN14" s="37"/>
      <c r="AO14" s="37"/>
      <c r="AP14" s="37"/>
      <c r="AQ14" s="37"/>
      <c r="AR14" s="37"/>
      <c r="AS14" s="37"/>
      <c r="AT14" s="37"/>
      <c r="AU14" s="37"/>
      <c r="AV14" s="37"/>
      <c r="AW14" s="37"/>
      <c r="AX14" s="37"/>
      <c r="AY14" s="37"/>
      <c r="AZ14" s="37"/>
      <c r="BA14" s="37"/>
      <c r="BB14" s="37"/>
      <c r="BC14" s="37"/>
      <c r="BD14" s="37"/>
      <c r="BE14" s="37"/>
      <c r="BF14" s="37"/>
      <c r="BG14" s="37"/>
      <c r="BH14" s="37"/>
      <c r="BI14" s="37"/>
      <c r="BJ14" s="37"/>
      <c r="BK14" s="37"/>
      <c r="BL14" s="37"/>
      <c r="BM14" s="37"/>
      <c r="BN14" s="37"/>
      <c r="BO14" s="37"/>
      <c r="BP14" s="37"/>
      <c r="BQ14" s="37"/>
      <c r="BR14" s="37"/>
      <c r="BS14" s="37"/>
      <c r="BT14" s="37"/>
      <c r="BU14" s="37"/>
      <c r="BV14" s="37"/>
      <c r="BW14" s="37"/>
      <c r="BX14" s="37"/>
      <c r="BY14" s="37"/>
      <c r="BZ14" s="37"/>
      <c r="CA14" s="37"/>
      <c r="CB14" s="37"/>
      <c r="CC14" s="37"/>
      <c r="CD14" s="37"/>
      <c r="CE14" s="37"/>
      <c r="CF14" s="37"/>
      <c r="CG14" s="37"/>
      <c r="CH14" s="37"/>
      <c r="CI14" s="37"/>
      <c r="CJ14" s="37"/>
      <c r="CK14" s="37"/>
      <c r="CL14" s="37"/>
      <c r="CM14" s="37"/>
      <c r="CN14" s="37"/>
      <c r="CO14" s="37"/>
      <c r="CP14" s="37"/>
      <c r="CQ14" s="37"/>
      <c r="CR14" s="37"/>
      <c r="CS14" s="37"/>
      <c r="CT14" s="37"/>
      <c r="CU14" s="37"/>
      <c r="CV14" s="37"/>
      <c r="CW14" s="37"/>
      <c r="CX14" s="37"/>
      <c r="CY14" s="37"/>
      <c r="CZ14" s="37"/>
      <c r="DA14" s="37"/>
      <c r="DB14" s="37"/>
      <c r="DC14" s="37"/>
      <c r="DD14" s="37"/>
      <c r="DE14" s="37"/>
      <c r="DF14" s="37"/>
      <c r="DG14" s="37"/>
      <c r="DH14" s="37"/>
      <c r="DI14" s="37"/>
      <c r="DJ14" s="37"/>
      <c r="DK14" s="37"/>
      <c r="DL14" s="37"/>
      <c r="DM14" s="37"/>
      <c r="DN14" s="37"/>
      <c r="DO14" s="37"/>
      <c r="DP14" s="37"/>
      <c r="DQ14" s="37"/>
      <c r="DR14" s="37"/>
      <c r="DS14" s="37"/>
      <c r="DT14" s="37"/>
      <c r="DU14" s="37"/>
      <c r="DV14" s="37"/>
      <c r="DW14" s="37"/>
      <c r="DX14" s="37"/>
      <c r="DY14" s="37"/>
      <c r="DZ14" s="37"/>
      <c r="EA14" s="37"/>
      <c r="EB14" s="37"/>
      <c r="EC14" s="37"/>
      <c r="ED14" s="37"/>
      <c r="EE14" s="37"/>
      <c r="EF14" s="37"/>
      <c r="EG14" s="37"/>
      <c r="EH14" s="37"/>
      <c r="EI14" s="37"/>
      <c r="EJ14" s="37"/>
      <c r="EK14" s="37"/>
      <c r="EL14" s="37"/>
      <c r="EM14" s="37"/>
      <c r="EN14" s="37"/>
      <c r="EO14" s="37"/>
      <c r="EP14" s="37"/>
      <c r="EQ14" s="37"/>
      <c r="ER14" s="37"/>
      <c r="ES14" s="37"/>
      <c r="ET14" s="37"/>
      <c r="EU14" s="37"/>
      <c r="EV14" s="37"/>
      <c r="EW14" s="37"/>
      <c r="EX14" s="37"/>
      <c r="EY14" s="37"/>
      <c r="EZ14" s="37"/>
      <c r="FA14" s="37"/>
      <c r="FB14" s="37"/>
      <c r="FC14" s="37"/>
      <c r="FD14" s="37"/>
      <c r="FE14" s="37"/>
      <c r="FF14" s="37"/>
      <c r="FG14" s="37"/>
      <c r="FH14" s="37"/>
      <c r="FI14" s="37"/>
      <c r="FJ14" s="37"/>
      <c r="FK14" s="37"/>
      <c r="FL14" s="37"/>
      <c r="FM14" s="37"/>
      <c r="FN14" s="37"/>
      <c r="FO14" s="37"/>
      <c r="FP14" s="37"/>
      <c r="FQ14" s="37"/>
      <c r="FR14" s="37"/>
      <c r="FS14" s="37"/>
      <c r="FT14" s="37"/>
      <c r="FU14" s="37"/>
      <c r="FV14" s="37"/>
      <c r="FW14" s="37"/>
      <c r="FX14" s="37"/>
      <c r="FY14" s="37"/>
      <c r="FZ14" s="37"/>
      <c r="GA14" s="37"/>
      <c r="GB14" s="37"/>
      <c r="GC14" s="37"/>
      <c r="GD14" s="37"/>
      <c r="GE14" s="37"/>
      <c r="GF14" s="37"/>
      <c r="GG14" s="37"/>
      <c r="GH14" s="37"/>
      <c r="GI14" s="37"/>
      <c r="GJ14" s="37"/>
      <c r="GK14" s="37"/>
      <c r="GL14" s="37"/>
      <c r="GM14" s="37"/>
      <c r="GN14" s="37"/>
      <c r="GO14" s="37"/>
      <c r="GP14" s="37"/>
      <c r="GQ14" s="37"/>
      <c r="GR14" s="37"/>
      <c r="GS14" s="37"/>
      <c r="GT14" s="37"/>
      <c r="GU14" s="37"/>
      <c r="GV14" s="37"/>
      <c r="GW14" s="37"/>
      <c r="GX14" s="37"/>
      <c r="GY14" s="37"/>
      <c r="GZ14" s="37"/>
      <c r="HA14" s="37"/>
      <c r="HB14" s="37"/>
      <c r="HC14" s="37"/>
      <c r="HD14" s="37"/>
      <c r="HE14" s="37"/>
      <c r="HF14" s="37"/>
      <c r="HG14" s="37"/>
      <c r="HH14" s="37"/>
      <c r="HI14" s="37"/>
      <c r="HJ14" s="37"/>
      <c r="HK14" s="37"/>
      <c r="HL14" s="37"/>
      <c r="HM14" s="37"/>
      <c r="HN14" s="37"/>
      <c r="HO14" s="37"/>
      <c r="HP14" s="37"/>
      <c r="HQ14" s="37"/>
      <c r="HR14" s="37"/>
      <c r="HS14" s="37"/>
      <c r="HT14" s="37"/>
      <c r="HU14" s="37"/>
      <c r="HV14" s="37"/>
      <c r="HW14" s="37"/>
      <c r="HX14" s="37"/>
      <c r="HY14" s="37"/>
      <c r="HZ14" s="37"/>
      <c r="IA14" s="37"/>
      <c r="IB14" s="37"/>
      <c r="IC14" s="37"/>
      <c r="ID14" s="37"/>
      <c r="IE14" s="37"/>
      <c r="IF14" s="37"/>
      <c r="IG14" s="37"/>
      <c r="IH14" s="37"/>
      <c r="II14" s="37"/>
      <c r="IJ14" s="37"/>
      <c r="IK14" s="37"/>
      <c r="IL14" s="37"/>
      <c r="IM14" s="37"/>
      <c r="IN14" s="37"/>
      <c r="IO14" s="37"/>
      <c r="IP14" s="37"/>
      <c r="IQ14" s="37"/>
      <c r="IR14" s="37"/>
      <c r="IS14" s="37"/>
      <c r="IT14" s="37"/>
      <c r="IU14" s="37"/>
      <c r="IV14" s="37"/>
      <c r="IW14" s="37"/>
      <c r="IX14" s="37"/>
      <c r="IY14" s="37"/>
      <c r="AMI14"/>
    </row>
    <row r="15" spans="1:1023" s="24" customFormat="1">
      <c r="A15" s="33"/>
      <c r="B15" s="34"/>
      <c r="C15" s="35"/>
      <c r="D15" s="35"/>
      <c r="E15" s="35"/>
      <c r="F15" s="36"/>
      <c r="G15" s="36"/>
      <c r="H15" s="36"/>
      <c r="I15" s="36"/>
      <c r="J15" s="36"/>
      <c r="K15" s="36"/>
      <c r="L15" s="36"/>
      <c r="M15" s="36"/>
      <c r="N15" s="37"/>
      <c r="O15" s="37"/>
      <c r="P15" s="37"/>
      <c r="Q15" s="37"/>
      <c r="R15" s="37"/>
      <c r="S15" s="37"/>
      <c r="T15" s="37"/>
      <c r="U15" s="37"/>
      <c r="V15" s="37"/>
      <c r="W15" s="37"/>
      <c r="X15" s="37"/>
      <c r="Y15" s="37"/>
      <c r="Z15" s="37"/>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c r="BE15" s="37"/>
      <c r="BF15" s="37"/>
      <c r="BG15" s="37"/>
      <c r="BH15" s="37"/>
      <c r="BI15" s="37"/>
      <c r="BJ15" s="37"/>
      <c r="BK15" s="37"/>
      <c r="BL15" s="37"/>
      <c r="BM15" s="37"/>
      <c r="BN15" s="37"/>
      <c r="BO15" s="37"/>
      <c r="BP15" s="37"/>
      <c r="BQ15" s="37"/>
      <c r="BR15" s="37"/>
      <c r="BS15" s="37"/>
      <c r="BT15" s="37"/>
      <c r="BU15" s="37"/>
      <c r="BV15" s="37"/>
      <c r="BW15" s="37"/>
      <c r="BX15" s="37"/>
      <c r="BY15" s="37"/>
      <c r="BZ15" s="37"/>
      <c r="CA15" s="37"/>
      <c r="CB15" s="37"/>
      <c r="CC15" s="37"/>
      <c r="CD15" s="37"/>
      <c r="CE15" s="37"/>
      <c r="CF15" s="37"/>
      <c r="CG15" s="37"/>
      <c r="CH15" s="37"/>
      <c r="CI15" s="37"/>
      <c r="CJ15" s="37"/>
      <c r="CK15" s="37"/>
      <c r="CL15" s="37"/>
      <c r="CM15" s="37"/>
      <c r="CN15" s="37"/>
      <c r="CO15" s="37"/>
      <c r="CP15" s="37"/>
      <c r="CQ15" s="37"/>
      <c r="CR15" s="37"/>
      <c r="CS15" s="37"/>
      <c r="CT15" s="37"/>
      <c r="CU15" s="37"/>
      <c r="CV15" s="37"/>
      <c r="CW15" s="37"/>
      <c r="CX15" s="37"/>
      <c r="CY15" s="37"/>
      <c r="CZ15" s="37"/>
      <c r="DA15" s="37"/>
      <c r="DB15" s="37"/>
      <c r="DC15" s="37"/>
      <c r="DD15" s="37"/>
      <c r="DE15" s="37"/>
      <c r="DF15" s="37"/>
      <c r="DG15" s="37"/>
      <c r="DH15" s="37"/>
      <c r="DI15" s="37"/>
      <c r="DJ15" s="37"/>
      <c r="DK15" s="37"/>
      <c r="DL15" s="37"/>
      <c r="DM15" s="37"/>
      <c r="DN15" s="37"/>
      <c r="DO15" s="37"/>
      <c r="DP15" s="37"/>
      <c r="DQ15" s="37"/>
      <c r="DR15" s="37"/>
      <c r="DS15" s="37"/>
      <c r="DT15" s="37"/>
      <c r="DU15" s="37"/>
      <c r="DV15" s="37"/>
      <c r="DW15" s="37"/>
      <c r="DX15" s="37"/>
      <c r="DY15" s="37"/>
      <c r="DZ15" s="37"/>
      <c r="EA15" s="37"/>
      <c r="EB15" s="37"/>
      <c r="EC15" s="37"/>
      <c r="ED15" s="37"/>
      <c r="EE15" s="37"/>
      <c r="EF15" s="37"/>
      <c r="EG15" s="37"/>
      <c r="EH15" s="37"/>
      <c r="EI15" s="37"/>
      <c r="EJ15" s="37"/>
      <c r="EK15" s="37"/>
      <c r="EL15" s="37"/>
      <c r="EM15" s="37"/>
      <c r="EN15" s="37"/>
      <c r="EO15" s="37"/>
      <c r="EP15" s="37"/>
      <c r="EQ15" s="37"/>
      <c r="ER15" s="37"/>
      <c r="ES15" s="37"/>
      <c r="ET15" s="37"/>
      <c r="EU15" s="37"/>
      <c r="EV15" s="37"/>
      <c r="EW15" s="37"/>
      <c r="EX15" s="37"/>
      <c r="EY15" s="37"/>
      <c r="EZ15" s="37"/>
      <c r="FA15" s="37"/>
      <c r="FB15" s="37"/>
      <c r="FC15" s="37"/>
      <c r="FD15" s="37"/>
      <c r="FE15" s="37"/>
      <c r="FF15" s="37"/>
      <c r="FG15" s="37"/>
      <c r="FH15" s="37"/>
      <c r="FI15" s="37"/>
      <c r="FJ15" s="37"/>
      <c r="FK15" s="37"/>
      <c r="FL15" s="37"/>
      <c r="FM15" s="37"/>
      <c r="FN15" s="37"/>
      <c r="FO15" s="37"/>
      <c r="FP15" s="37"/>
      <c r="FQ15" s="37"/>
      <c r="FR15" s="37"/>
      <c r="FS15" s="37"/>
      <c r="FT15" s="37"/>
      <c r="FU15" s="37"/>
      <c r="FV15" s="37"/>
      <c r="FW15" s="37"/>
      <c r="FX15" s="37"/>
      <c r="FY15" s="37"/>
      <c r="FZ15" s="37"/>
      <c r="GA15" s="37"/>
      <c r="GB15" s="37"/>
      <c r="GC15" s="37"/>
      <c r="GD15" s="37"/>
      <c r="GE15" s="37"/>
      <c r="GF15" s="37"/>
      <c r="GG15" s="37"/>
      <c r="GH15" s="37"/>
      <c r="GI15" s="37"/>
      <c r="GJ15" s="37"/>
      <c r="GK15" s="37"/>
      <c r="GL15" s="37"/>
      <c r="GM15" s="37"/>
      <c r="GN15" s="37"/>
      <c r="GO15" s="37"/>
      <c r="GP15" s="37"/>
      <c r="GQ15" s="37"/>
      <c r="GR15" s="37"/>
      <c r="GS15" s="37"/>
      <c r="GT15" s="37"/>
      <c r="GU15" s="37"/>
      <c r="GV15" s="37"/>
      <c r="GW15" s="37"/>
      <c r="GX15" s="37"/>
      <c r="GY15" s="37"/>
      <c r="GZ15" s="37"/>
      <c r="HA15" s="37"/>
      <c r="HB15" s="37"/>
      <c r="HC15" s="37"/>
      <c r="HD15" s="37"/>
      <c r="HE15" s="37"/>
      <c r="HF15" s="37"/>
      <c r="HG15" s="37"/>
      <c r="HH15" s="37"/>
      <c r="HI15" s="37"/>
      <c r="HJ15" s="37"/>
      <c r="HK15" s="37"/>
      <c r="HL15" s="37"/>
      <c r="HM15" s="37"/>
      <c r="HN15" s="37"/>
      <c r="HO15" s="37"/>
      <c r="HP15" s="37"/>
      <c r="HQ15" s="37"/>
      <c r="HR15" s="37"/>
      <c r="HS15" s="37"/>
      <c r="HT15" s="37"/>
      <c r="HU15" s="37"/>
      <c r="HV15" s="37"/>
      <c r="HW15" s="37"/>
      <c r="HX15" s="37"/>
      <c r="HY15" s="37"/>
      <c r="HZ15" s="37"/>
      <c r="IA15" s="37"/>
      <c r="IB15" s="37"/>
      <c r="IC15" s="37"/>
      <c r="ID15" s="37"/>
      <c r="IE15" s="37"/>
      <c r="IF15" s="37"/>
      <c r="IG15" s="37"/>
      <c r="IH15" s="37"/>
      <c r="II15" s="37"/>
      <c r="IJ15" s="37"/>
      <c r="IK15" s="37"/>
      <c r="IL15" s="37"/>
      <c r="IM15" s="37"/>
      <c r="IN15" s="37"/>
      <c r="IO15" s="37"/>
      <c r="IP15" s="37"/>
      <c r="IQ15" s="37"/>
      <c r="IR15" s="37"/>
      <c r="IS15" s="37"/>
      <c r="IT15" s="37"/>
      <c r="IU15" s="37"/>
      <c r="IV15" s="37"/>
      <c r="IW15" s="37"/>
      <c r="IX15" s="37"/>
      <c r="IY15" s="37"/>
      <c r="AMI15"/>
    </row>
    <row r="16" spans="1:1023" ht="15.75" thickBot="1">
      <c r="A16"/>
      <c r="B16" s="38" t="s">
        <v>37</v>
      </c>
      <c r="C16" s="38" t="s">
        <v>38</v>
      </c>
      <c r="D16" s="38" t="s">
        <v>39</v>
      </c>
      <c r="E16" s="38" t="s">
        <v>40</v>
      </c>
      <c r="F16" s="38" t="s">
        <v>41</v>
      </c>
      <c r="G16" s="38" t="s">
        <v>42</v>
      </c>
      <c r="H16" s="38" t="s">
        <v>43</v>
      </c>
      <c r="I16" s="38" t="s">
        <v>44</v>
      </c>
      <c r="J16" s="39"/>
      <c r="K16" s="39"/>
      <c r="L16" s="39"/>
    </row>
    <row r="17" spans="1:1022" ht="51.75">
      <c r="A17"/>
      <c r="B17" s="40" t="s">
        <v>175</v>
      </c>
      <c r="C17" s="41" t="s">
        <v>1418</v>
      </c>
      <c r="D17" s="41" t="s">
        <v>1418</v>
      </c>
      <c r="E17" s="40" t="s">
        <v>67</v>
      </c>
      <c r="F17" s="40">
        <v>0</v>
      </c>
      <c r="G17" s="46" t="s">
        <v>68</v>
      </c>
      <c r="H17" s="46" t="s">
        <v>68</v>
      </c>
      <c r="I17" s="41" t="s">
        <v>1417</v>
      </c>
      <c r="J17" s="39"/>
      <c r="K17" s="39"/>
      <c r="L17" s="39"/>
    </row>
    <row r="18" spans="1:1022" ht="51.75">
      <c r="A18"/>
      <c r="B18" s="40" t="s">
        <v>176</v>
      </c>
      <c r="C18" s="41" t="s">
        <v>207</v>
      </c>
      <c r="D18" s="41" t="s">
        <v>234</v>
      </c>
      <c r="E18" s="40" t="s">
        <v>67</v>
      </c>
      <c r="F18" s="40">
        <v>1</v>
      </c>
      <c r="G18" s="46" t="s">
        <v>68</v>
      </c>
      <c r="H18" s="46" t="s">
        <v>68</v>
      </c>
      <c r="I18" s="41" t="s">
        <v>208</v>
      </c>
      <c r="J18" s="39"/>
      <c r="K18" s="39"/>
      <c r="L18" s="39"/>
      <c r="M18" s="24"/>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4"/>
      <c r="BF18" s="24"/>
      <c r="BG18" s="24"/>
      <c r="BH18" s="24"/>
      <c r="BI18" s="24"/>
      <c r="BJ18" s="24"/>
      <c r="BK18" s="24"/>
      <c r="BL18" s="24"/>
      <c r="BM18" s="24"/>
      <c r="BN18" s="24"/>
      <c r="BO18" s="24"/>
      <c r="BP18" s="24"/>
      <c r="BQ18" s="24"/>
      <c r="BR18" s="24"/>
      <c r="BS18" s="24"/>
      <c r="BT18" s="24"/>
      <c r="BU18" s="24"/>
      <c r="BV18" s="24"/>
      <c r="BW18" s="24"/>
      <c r="BX18" s="24"/>
      <c r="BY18" s="24"/>
      <c r="BZ18" s="24"/>
      <c r="CA18" s="24"/>
      <c r="CB18" s="24"/>
      <c r="CC18" s="24"/>
      <c r="CD18" s="24"/>
      <c r="CE18" s="24"/>
      <c r="CF18" s="24"/>
      <c r="CG18" s="24"/>
      <c r="CH18" s="24"/>
      <c r="CI18" s="24"/>
      <c r="CJ18" s="24"/>
      <c r="CK18" s="24"/>
      <c r="CL18" s="24"/>
      <c r="CM18" s="24"/>
      <c r="CN18" s="24"/>
      <c r="CO18" s="24"/>
      <c r="CP18" s="24"/>
      <c r="CQ18" s="24"/>
      <c r="CR18" s="24"/>
      <c r="CS18" s="24"/>
      <c r="CT18" s="24"/>
      <c r="CU18" s="24"/>
      <c r="CV18" s="24"/>
      <c r="CW18" s="24"/>
      <c r="CX18" s="24"/>
      <c r="CY18" s="24"/>
      <c r="CZ18" s="24"/>
      <c r="DA18" s="24"/>
      <c r="DB18" s="24"/>
      <c r="DC18" s="24"/>
      <c r="DD18" s="24"/>
      <c r="DE18" s="24"/>
      <c r="DF18" s="24"/>
      <c r="DG18" s="24"/>
      <c r="DH18" s="24"/>
      <c r="DI18" s="24"/>
      <c r="DJ18" s="24"/>
      <c r="DK18" s="24"/>
      <c r="DL18" s="24"/>
      <c r="DM18" s="24"/>
      <c r="DN18" s="24"/>
      <c r="DO18" s="24"/>
      <c r="DP18" s="24"/>
      <c r="DQ18" s="24"/>
      <c r="DR18" s="24"/>
      <c r="DS18" s="24"/>
      <c r="DT18" s="24"/>
      <c r="DU18" s="24"/>
      <c r="DV18" s="24"/>
      <c r="DW18" s="24"/>
      <c r="DX18" s="24"/>
      <c r="DY18" s="24"/>
      <c r="DZ18" s="24"/>
      <c r="EA18" s="24"/>
      <c r="EB18" s="24"/>
      <c r="EC18" s="24"/>
      <c r="ED18" s="24"/>
      <c r="EE18" s="24"/>
      <c r="EF18" s="24"/>
      <c r="EG18" s="24"/>
      <c r="EH18" s="24"/>
      <c r="EI18" s="24"/>
      <c r="EJ18" s="24"/>
      <c r="EK18" s="24"/>
      <c r="EL18" s="24"/>
      <c r="EM18" s="24"/>
      <c r="EN18" s="24"/>
      <c r="EO18" s="24"/>
      <c r="EP18" s="24"/>
      <c r="EQ18" s="24"/>
      <c r="ER18" s="24"/>
      <c r="ES18" s="24"/>
      <c r="ET18" s="24"/>
      <c r="EU18" s="24"/>
      <c r="EV18" s="24"/>
      <c r="EW18" s="24"/>
      <c r="EX18" s="24"/>
      <c r="EY18" s="24"/>
      <c r="EZ18" s="24"/>
      <c r="FA18" s="24"/>
      <c r="FB18" s="24"/>
      <c r="FC18" s="24"/>
      <c r="FD18" s="24"/>
      <c r="FE18" s="24"/>
      <c r="FF18" s="24"/>
      <c r="FG18" s="24"/>
      <c r="FH18" s="24"/>
      <c r="FI18" s="24"/>
      <c r="FJ18" s="24"/>
      <c r="FK18" s="24"/>
      <c r="FL18" s="24"/>
      <c r="FM18" s="24"/>
      <c r="FN18" s="24"/>
      <c r="FO18" s="24"/>
      <c r="FP18" s="24"/>
      <c r="FQ18" s="24"/>
      <c r="FR18" s="24"/>
      <c r="FS18" s="24"/>
      <c r="FT18" s="24"/>
      <c r="FU18" s="24"/>
      <c r="FV18" s="24"/>
      <c r="FW18" s="24"/>
      <c r="FX18" s="24"/>
      <c r="FY18" s="24"/>
      <c r="FZ18" s="24"/>
      <c r="GA18" s="24"/>
      <c r="GB18" s="24"/>
      <c r="GC18" s="24"/>
      <c r="GD18" s="24"/>
      <c r="GE18" s="24"/>
      <c r="GF18" s="24"/>
      <c r="GG18" s="24"/>
      <c r="GH18" s="24"/>
      <c r="GI18" s="24"/>
      <c r="GJ18" s="24"/>
      <c r="GK18" s="24"/>
      <c r="GL18" s="24"/>
      <c r="GM18" s="24"/>
      <c r="GN18" s="24"/>
      <c r="GO18" s="24"/>
      <c r="GP18" s="24"/>
      <c r="GQ18" s="24"/>
      <c r="GR18" s="24"/>
      <c r="GS18" s="24"/>
      <c r="GT18" s="24"/>
      <c r="GU18" s="24"/>
      <c r="GV18" s="24"/>
      <c r="GW18" s="24"/>
      <c r="GX18" s="24"/>
      <c r="GY18" s="24"/>
      <c r="GZ18" s="24"/>
      <c r="HA18" s="24"/>
      <c r="HB18" s="24"/>
      <c r="HC18" s="24"/>
      <c r="HD18" s="24"/>
      <c r="HE18" s="24"/>
      <c r="HF18" s="24"/>
      <c r="HG18" s="24"/>
      <c r="HH18" s="24"/>
      <c r="HI18" s="24"/>
      <c r="HJ18" s="24"/>
      <c r="HK18" s="24"/>
      <c r="HL18" s="24"/>
      <c r="HM18" s="24"/>
      <c r="HN18" s="24"/>
      <c r="HO18" s="24"/>
      <c r="HP18" s="24"/>
      <c r="HQ18" s="24"/>
      <c r="HR18" s="24"/>
      <c r="HS18" s="24"/>
      <c r="HT18" s="24"/>
      <c r="HU18" s="24"/>
      <c r="HV18" s="24"/>
      <c r="HW18" s="24"/>
      <c r="HX18" s="24"/>
      <c r="HY18" s="24"/>
      <c r="HZ18" s="24"/>
      <c r="IA18" s="24"/>
      <c r="IB18" s="24"/>
      <c r="IC18" s="24"/>
      <c r="ID18" s="24"/>
      <c r="IE18" s="24"/>
      <c r="IF18" s="24"/>
      <c r="IG18" s="24"/>
      <c r="IH18" s="24"/>
      <c r="II18" s="24"/>
      <c r="IJ18" s="24"/>
      <c r="IK18" s="24"/>
      <c r="IL18" s="24"/>
      <c r="IM18" s="24"/>
      <c r="IN18" s="24"/>
      <c r="IO18" s="24"/>
      <c r="IP18" s="24"/>
      <c r="IQ18" s="24"/>
      <c r="IR18" s="24"/>
      <c r="IS18" s="24"/>
      <c r="IT18" s="24"/>
      <c r="IU18" s="24"/>
      <c r="IV18" s="24"/>
      <c r="IW18" s="24"/>
      <c r="IX18" s="24"/>
      <c r="IY18" s="24"/>
      <c r="IZ18" s="24"/>
      <c r="JA18" s="24"/>
      <c r="JB18" s="24"/>
      <c r="JC18" s="24"/>
      <c r="JD18" s="24"/>
      <c r="JE18" s="24"/>
      <c r="JF18" s="24"/>
      <c r="JG18" s="24"/>
      <c r="JH18" s="24"/>
      <c r="JI18" s="24"/>
      <c r="JJ18" s="24"/>
      <c r="JK18" s="24"/>
      <c r="JL18" s="24"/>
      <c r="JM18" s="24"/>
      <c r="JN18" s="24"/>
      <c r="JO18" s="24"/>
      <c r="JP18" s="24"/>
      <c r="JQ18" s="24"/>
      <c r="JR18" s="24"/>
      <c r="JS18" s="24"/>
      <c r="JT18" s="24"/>
      <c r="JU18" s="24"/>
      <c r="JV18" s="24"/>
      <c r="JW18" s="24"/>
      <c r="JX18" s="24"/>
      <c r="JY18" s="24"/>
      <c r="JZ18" s="24"/>
      <c r="KA18" s="24"/>
      <c r="KB18" s="24"/>
      <c r="KC18" s="24"/>
      <c r="KD18" s="24"/>
      <c r="KE18" s="24"/>
      <c r="KF18" s="24"/>
      <c r="KG18" s="24"/>
      <c r="KH18" s="24"/>
      <c r="KI18" s="24"/>
      <c r="KJ18" s="24"/>
      <c r="KK18" s="24"/>
      <c r="KL18" s="24"/>
      <c r="KM18" s="24"/>
      <c r="KN18" s="24"/>
      <c r="KO18" s="24"/>
      <c r="KP18" s="24"/>
      <c r="KQ18" s="24"/>
      <c r="KR18" s="24"/>
      <c r="KS18" s="24"/>
      <c r="KT18" s="24"/>
      <c r="KU18" s="24"/>
      <c r="KV18" s="24"/>
      <c r="KW18" s="24"/>
      <c r="KX18" s="24"/>
      <c r="KY18" s="24"/>
      <c r="KZ18" s="24"/>
      <c r="LA18" s="24"/>
      <c r="LB18" s="24"/>
      <c r="LC18" s="24"/>
      <c r="LD18" s="24"/>
      <c r="LE18" s="24"/>
      <c r="LF18" s="24"/>
      <c r="LG18" s="24"/>
      <c r="LH18" s="24"/>
      <c r="LI18" s="24"/>
      <c r="LJ18" s="24"/>
      <c r="LK18" s="24"/>
      <c r="LL18" s="24"/>
      <c r="LM18" s="24"/>
      <c r="LN18" s="24"/>
      <c r="LO18" s="24"/>
      <c r="LP18" s="24"/>
      <c r="LQ18" s="24"/>
      <c r="LR18" s="24"/>
      <c r="LS18" s="24"/>
      <c r="LT18" s="24"/>
      <c r="LU18" s="24"/>
      <c r="LV18" s="24"/>
      <c r="LW18" s="24"/>
      <c r="LX18" s="24"/>
      <c r="LY18" s="24"/>
      <c r="LZ18" s="24"/>
      <c r="MA18" s="24"/>
      <c r="MB18" s="24"/>
      <c r="MC18" s="24"/>
      <c r="MD18" s="24"/>
      <c r="ME18" s="24"/>
      <c r="MF18" s="24"/>
      <c r="MG18" s="24"/>
      <c r="MH18" s="24"/>
      <c r="MI18" s="24"/>
      <c r="MJ18" s="24"/>
      <c r="MK18" s="24"/>
      <c r="ML18" s="24"/>
      <c r="MM18" s="24"/>
      <c r="MN18" s="24"/>
      <c r="MO18" s="24"/>
      <c r="MP18" s="24"/>
      <c r="MQ18" s="24"/>
      <c r="MR18" s="24"/>
      <c r="MS18" s="24"/>
      <c r="MT18" s="24"/>
      <c r="MU18" s="24"/>
      <c r="MV18" s="24"/>
      <c r="MW18" s="24"/>
      <c r="MX18" s="24"/>
      <c r="MY18" s="24"/>
      <c r="MZ18" s="24"/>
      <c r="NA18" s="24"/>
      <c r="NB18" s="24"/>
      <c r="NC18" s="24"/>
      <c r="ND18" s="24"/>
      <c r="NE18" s="24"/>
      <c r="NF18" s="24"/>
      <c r="NG18" s="24"/>
      <c r="NH18" s="24"/>
      <c r="NI18" s="24"/>
      <c r="NJ18" s="24"/>
      <c r="NK18" s="24"/>
      <c r="NL18" s="24"/>
      <c r="NM18" s="24"/>
      <c r="NN18" s="24"/>
      <c r="NO18" s="24"/>
      <c r="NP18" s="24"/>
      <c r="NQ18" s="24"/>
      <c r="NR18" s="24"/>
      <c r="NS18" s="24"/>
      <c r="NT18" s="24"/>
      <c r="NU18" s="24"/>
      <c r="NV18" s="24"/>
      <c r="NW18" s="24"/>
      <c r="NX18" s="24"/>
      <c r="NY18" s="24"/>
      <c r="NZ18" s="24"/>
      <c r="OA18" s="24"/>
      <c r="OB18" s="24"/>
      <c r="OC18" s="24"/>
      <c r="OD18" s="24"/>
      <c r="OE18" s="24"/>
      <c r="OF18" s="24"/>
      <c r="OG18" s="24"/>
      <c r="OH18" s="24"/>
      <c r="OI18" s="24"/>
      <c r="OJ18" s="24"/>
      <c r="OK18" s="24"/>
      <c r="OL18" s="24"/>
      <c r="OM18" s="24"/>
      <c r="ON18" s="24"/>
      <c r="OO18" s="24"/>
      <c r="OP18" s="24"/>
      <c r="OQ18" s="24"/>
      <c r="OR18" s="24"/>
      <c r="OS18" s="24"/>
      <c r="OT18" s="24"/>
      <c r="OU18" s="24"/>
      <c r="OV18" s="24"/>
      <c r="OW18" s="24"/>
      <c r="OX18" s="24"/>
      <c r="OY18" s="24"/>
      <c r="OZ18" s="24"/>
      <c r="PA18" s="24"/>
      <c r="PB18" s="24"/>
      <c r="PC18" s="24"/>
      <c r="PD18" s="24"/>
      <c r="PE18" s="24"/>
      <c r="PF18" s="24"/>
      <c r="PG18" s="24"/>
      <c r="PH18" s="24"/>
      <c r="PI18" s="24"/>
      <c r="PJ18" s="24"/>
      <c r="PK18" s="24"/>
      <c r="PL18" s="24"/>
      <c r="PM18" s="24"/>
      <c r="PN18" s="24"/>
      <c r="PO18" s="24"/>
      <c r="PP18" s="24"/>
      <c r="PQ18" s="24"/>
      <c r="PR18" s="24"/>
      <c r="PS18" s="24"/>
      <c r="PT18" s="24"/>
      <c r="PU18" s="24"/>
      <c r="PV18" s="24"/>
      <c r="PW18" s="24"/>
      <c r="PX18" s="24"/>
      <c r="PY18" s="24"/>
      <c r="PZ18" s="24"/>
      <c r="QA18" s="24"/>
      <c r="QB18" s="24"/>
      <c r="QC18" s="24"/>
      <c r="QD18" s="24"/>
      <c r="QE18" s="24"/>
      <c r="QF18" s="24"/>
      <c r="QG18" s="24"/>
      <c r="QH18" s="24"/>
      <c r="QI18" s="24"/>
      <c r="QJ18" s="24"/>
      <c r="QK18" s="24"/>
      <c r="QL18" s="24"/>
      <c r="QM18" s="24"/>
      <c r="QN18" s="24"/>
      <c r="QO18" s="24"/>
      <c r="QP18" s="24"/>
      <c r="QQ18" s="24"/>
      <c r="QR18" s="24"/>
      <c r="QS18" s="24"/>
      <c r="QT18" s="24"/>
      <c r="QU18" s="24"/>
      <c r="QV18" s="24"/>
      <c r="QW18" s="24"/>
      <c r="QX18" s="24"/>
      <c r="QY18" s="24"/>
      <c r="QZ18" s="24"/>
      <c r="RA18" s="24"/>
      <c r="RB18" s="24"/>
      <c r="RC18" s="24"/>
      <c r="RD18" s="24"/>
      <c r="RE18" s="24"/>
      <c r="RF18" s="24"/>
      <c r="RG18" s="24"/>
      <c r="RH18" s="24"/>
      <c r="RI18" s="24"/>
      <c r="RJ18" s="24"/>
      <c r="RK18" s="24"/>
      <c r="RL18" s="24"/>
      <c r="RM18" s="24"/>
      <c r="RN18" s="24"/>
      <c r="RO18" s="24"/>
      <c r="RP18" s="24"/>
      <c r="RQ18" s="24"/>
      <c r="RR18" s="24"/>
      <c r="RS18" s="24"/>
      <c r="RT18" s="24"/>
      <c r="RU18" s="24"/>
      <c r="RV18" s="24"/>
      <c r="RW18" s="24"/>
      <c r="RX18" s="24"/>
      <c r="RY18" s="24"/>
      <c r="RZ18" s="24"/>
      <c r="SA18" s="24"/>
      <c r="SB18" s="24"/>
      <c r="SC18" s="24"/>
      <c r="SD18" s="24"/>
      <c r="SE18" s="24"/>
      <c r="SF18" s="24"/>
      <c r="SG18" s="24"/>
      <c r="SH18" s="24"/>
      <c r="SI18" s="24"/>
      <c r="SJ18" s="24"/>
      <c r="SK18" s="24"/>
      <c r="SL18" s="24"/>
      <c r="SM18" s="24"/>
      <c r="SN18" s="24"/>
      <c r="SO18" s="24"/>
      <c r="SP18" s="24"/>
      <c r="SQ18" s="24"/>
      <c r="SR18" s="24"/>
      <c r="SS18" s="24"/>
      <c r="ST18" s="24"/>
      <c r="SU18" s="24"/>
      <c r="SV18" s="24"/>
      <c r="SW18" s="24"/>
      <c r="SX18" s="24"/>
      <c r="SY18" s="24"/>
      <c r="SZ18" s="24"/>
      <c r="TA18" s="24"/>
      <c r="TB18" s="24"/>
      <c r="TC18" s="24"/>
      <c r="TD18" s="24"/>
      <c r="TE18" s="24"/>
      <c r="TF18" s="24"/>
      <c r="TG18" s="24"/>
      <c r="TH18" s="24"/>
      <c r="TI18" s="24"/>
      <c r="TJ18" s="24"/>
      <c r="TK18" s="24"/>
      <c r="TL18" s="24"/>
      <c r="TM18" s="24"/>
      <c r="TN18" s="24"/>
      <c r="TO18" s="24"/>
      <c r="TP18" s="24"/>
      <c r="TQ18" s="24"/>
      <c r="TR18" s="24"/>
      <c r="TS18" s="24"/>
      <c r="TT18" s="24"/>
      <c r="TU18" s="24"/>
      <c r="TV18" s="24"/>
      <c r="TW18" s="24"/>
      <c r="TX18" s="24"/>
      <c r="TY18" s="24"/>
      <c r="TZ18" s="24"/>
      <c r="UA18" s="24"/>
      <c r="UB18" s="24"/>
      <c r="UC18" s="24"/>
      <c r="UD18" s="24"/>
      <c r="UE18" s="24"/>
      <c r="UF18" s="24"/>
      <c r="UG18" s="24"/>
      <c r="UH18" s="24"/>
      <c r="UI18" s="24"/>
      <c r="UJ18" s="24"/>
      <c r="UK18" s="24"/>
      <c r="UL18" s="24"/>
      <c r="UM18" s="24"/>
      <c r="UN18" s="24"/>
      <c r="UO18" s="24"/>
      <c r="UP18" s="24"/>
      <c r="UQ18" s="24"/>
      <c r="UR18" s="24"/>
      <c r="US18" s="24"/>
      <c r="UT18" s="24"/>
      <c r="UU18" s="24"/>
      <c r="UV18" s="24"/>
      <c r="UW18" s="24"/>
      <c r="UX18" s="24"/>
      <c r="UY18" s="24"/>
      <c r="UZ18" s="24"/>
      <c r="VA18" s="24"/>
      <c r="VB18" s="24"/>
      <c r="VC18" s="24"/>
      <c r="VD18" s="24"/>
      <c r="VE18" s="24"/>
      <c r="VF18" s="24"/>
      <c r="VG18" s="24"/>
      <c r="VH18" s="24"/>
      <c r="VI18" s="24"/>
      <c r="VJ18" s="24"/>
      <c r="VK18" s="24"/>
      <c r="VL18" s="24"/>
      <c r="VM18" s="24"/>
      <c r="VN18" s="24"/>
      <c r="VO18" s="24"/>
      <c r="VP18" s="24"/>
      <c r="VQ18" s="24"/>
      <c r="VR18" s="24"/>
      <c r="VS18" s="24"/>
      <c r="VT18" s="24"/>
      <c r="VU18" s="24"/>
      <c r="VV18" s="24"/>
      <c r="VW18" s="24"/>
      <c r="VX18" s="24"/>
      <c r="VY18" s="24"/>
      <c r="VZ18" s="24"/>
      <c r="WA18" s="24"/>
      <c r="WB18" s="24"/>
      <c r="WC18" s="24"/>
      <c r="WD18" s="24"/>
      <c r="WE18" s="24"/>
      <c r="WF18" s="24"/>
      <c r="WG18" s="24"/>
      <c r="WH18" s="24"/>
      <c r="WI18" s="24"/>
      <c r="WJ18" s="24"/>
      <c r="WK18" s="24"/>
      <c r="WL18" s="24"/>
      <c r="WM18" s="24"/>
      <c r="WN18" s="24"/>
      <c r="WO18" s="24"/>
      <c r="WP18" s="24"/>
      <c r="WQ18" s="24"/>
      <c r="WR18" s="24"/>
      <c r="WS18" s="24"/>
      <c r="WT18" s="24"/>
      <c r="WU18" s="24"/>
      <c r="WV18" s="24"/>
      <c r="WW18" s="24"/>
      <c r="WX18" s="24"/>
      <c r="WY18" s="24"/>
      <c r="WZ18" s="24"/>
      <c r="XA18" s="24"/>
      <c r="XB18" s="24"/>
      <c r="XC18" s="24"/>
      <c r="XD18" s="24"/>
      <c r="XE18" s="24"/>
      <c r="XF18" s="24"/>
      <c r="XG18" s="24"/>
      <c r="XH18" s="24"/>
      <c r="XI18" s="24"/>
      <c r="XJ18" s="24"/>
      <c r="XK18" s="24"/>
      <c r="XL18" s="24"/>
      <c r="XM18" s="24"/>
      <c r="XN18" s="24"/>
      <c r="XO18" s="24"/>
      <c r="XP18" s="24"/>
      <c r="XQ18" s="24"/>
      <c r="XR18" s="24"/>
      <c r="XS18" s="24"/>
      <c r="XT18" s="24"/>
      <c r="XU18" s="24"/>
      <c r="XV18" s="24"/>
      <c r="XW18" s="24"/>
      <c r="XX18" s="24"/>
      <c r="XY18" s="24"/>
      <c r="XZ18" s="24"/>
      <c r="YA18" s="24"/>
      <c r="YB18" s="24"/>
      <c r="YC18" s="24"/>
      <c r="YD18" s="24"/>
      <c r="YE18" s="24"/>
      <c r="YF18" s="24"/>
      <c r="YG18" s="24"/>
      <c r="YH18" s="24"/>
      <c r="YI18" s="24"/>
      <c r="YJ18" s="24"/>
      <c r="YK18" s="24"/>
      <c r="YL18" s="24"/>
      <c r="YM18" s="24"/>
      <c r="YN18" s="24"/>
      <c r="YO18" s="24"/>
      <c r="YP18" s="24"/>
      <c r="YQ18" s="24"/>
      <c r="YR18" s="24"/>
      <c r="YS18" s="24"/>
      <c r="YT18" s="24"/>
      <c r="YU18" s="24"/>
      <c r="YV18" s="24"/>
      <c r="YW18" s="24"/>
      <c r="YX18" s="24"/>
      <c r="YY18" s="24"/>
      <c r="YZ18" s="24"/>
      <c r="ZA18" s="24"/>
      <c r="ZB18" s="24"/>
      <c r="ZC18" s="24"/>
      <c r="ZD18" s="24"/>
      <c r="ZE18" s="24"/>
      <c r="ZF18" s="24"/>
      <c r="ZG18" s="24"/>
      <c r="ZH18" s="24"/>
      <c r="ZI18" s="24"/>
      <c r="ZJ18" s="24"/>
      <c r="ZK18" s="24"/>
      <c r="ZL18" s="24"/>
      <c r="ZM18" s="24"/>
      <c r="ZN18" s="24"/>
      <c r="ZO18" s="24"/>
      <c r="ZP18" s="24"/>
      <c r="ZQ18" s="24"/>
      <c r="ZR18" s="24"/>
      <c r="ZS18" s="24"/>
      <c r="ZT18" s="24"/>
      <c r="ZU18" s="24"/>
      <c r="ZV18" s="24"/>
      <c r="ZW18" s="24"/>
      <c r="ZX18" s="24"/>
      <c r="ZY18" s="24"/>
      <c r="ZZ18" s="24"/>
      <c r="AAA18" s="24"/>
      <c r="AAB18" s="24"/>
      <c r="AAC18" s="24"/>
      <c r="AAD18" s="24"/>
      <c r="AAE18" s="24"/>
      <c r="AAF18" s="24"/>
      <c r="AAG18" s="24"/>
      <c r="AAH18" s="24"/>
      <c r="AAI18" s="24"/>
      <c r="AAJ18" s="24"/>
      <c r="AAK18" s="24"/>
      <c r="AAL18" s="24"/>
      <c r="AAM18" s="24"/>
      <c r="AAN18" s="24"/>
      <c r="AAO18" s="24"/>
      <c r="AAP18" s="24"/>
      <c r="AAQ18" s="24"/>
      <c r="AAR18" s="24"/>
      <c r="AAS18" s="24"/>
      <c r="AAT18" s="24"/>
      <c r="AAU18" s="24"/>
      <c r="AAV18" s="24"/>
      <c r="AAW18" s="24"/>
      <c r="AAX18" s="24"/>
      <c r="AAY18" s="24"/>
      <c r="AAZ18" s="24"/>
      <c r="ABA18" s="24"/>
      <c r="ABB18" s="24"/>
      <c r="ABC18" s="24"/>
      <c r="ABD18" s="24"/>
      <c r="ABE18" s="24"/>
      <c r="ABF18" s="24"/>
      <c r="ABG18" s="24"/>
      <c r="ABH18" s="24"/>
      <c r="ABI18" s="24"/>
      <c r="ABJ18" s="24"/>
      <c r="ABK18" s="24"/>
      <c r="ABL18" s="24"/>
      <c r="ABM18" s="24"/>
      <c r="ABN18" s="24"/>
      <c r="ABO18" s="24"/>
      <c r="ABP18" s="24"/>
      <c r="ABQ18" s="24"/>
      <c r="ABR18" s="24"/>
      <c r="ABS18" s="24"/>
      <c r="ABT18" s="24"/>
      <c r="ABU18" s="24"/>
      <c r="ABV18" s="24"/>
      <c r="ABW18" s="24"/>
      <c r="ABX18" s="24"/>
      <c r="ABY18" s="24"/>
      <c r="ABZ18" s="24"/>
      <c r="ACA18" s="24"/>
      <c r="ACB18" s="24"/>
      <c r="ACC18" s="24"/>
      <c r="ACD18" s="24"/>
      <c r="ACE18" s="24"/>
      <c r="ACF18" s="24"/>
      <c r="ACG18" s="24"/>
      <c r="ACH18" s="24"/>
      <c r="ACI18" s="24"/>
      <c r="ACJ18" s="24"/>
      <c r="ACK18" s="24"/>
      <c r="ACL18" s="24"/>
      <c r="ACM18" s="24"/>
      <c r="ACN18" s="24"/>
      <c r="ACO18" s="24"/>
      <c r="ACP18" s="24"/>
      <c r="ACQ18" s="24"/>
      <c r="ACR18" s="24"/>
      <c r="ACS18" s="24"/>
      <c r="ACT18" s="24"/>
      <c r="ACU18" s="24"/>
      <c r="ACV18" s="24"/>
      <c r="ACW18" s="24"/>
      <c r="ACX18" s="24"/>
      <c r="ACY18" s="24"/>
      <c r="ACZ18" s="24"/>
      <c r="ADA18" s="24"/>
      <c r="ADB18" s="24"/>
      <c r="ADC18" s="24"/>
      <c r="ADD18" s="24"/>
      <c r="ADE18" s="24"/>
      <c r="ADF18" s="24"/>
      <c r="ADG18" s="24"/>
      <c r="ADH18" s="24"/>
      <c r="ADI18" s="24"/>
      <c r="ADJ18" s="24"/>
      <c r="ADK18" s="24"/>
      <c r="ADL18" s="24"/>
      <c r="ADM18" s="24"/>
      <c r="ADN18" s="24"/>
      <c r="ADO18" s="24"/>
      <c r="ADP18" s="24"/>
      <c r="ADQ18" s="24"/>
      <c r="ADR18" s="24"/>
      <c r="ADS18" s="24"/>
      <c r="ADT18" s="24"/>
      <c r="ADU18" s="24"/>
      <c r="ADV18" s="24"/>
      <c r="ADW18" s="24"/>
      <c r="ADX18" s="24"/>
      <c r="ADY18" s="24"/>
      <c r="ADZ18" s="24"/>
      <c r="AEA18" s="24"/>
      <c r="AEB18" s="24"/>
      <c r="AEC18" s="24"/>
      <c r="AED18" s="24"/>
      <c r="AEE18" s="24"/>
      <c r="AEF18" s="24"/>
      <c r="AEG18" s="24"/>
      <c r="AEH18" s="24"/>
      <c r="AEI18" s="24"/>
      <c r="AEJ18" s="24"/>
      <c r="AEK18" s="24"/>
      <c r="AEL18" s="24"/>
      <c r="AEM18" s="24"/>
      <c r="AEN18" s="24"/>
      <c r="AEO18" s="24"/>
      <c r="AEP18" s="24"/>
      <c r="AEQ18" s="24"/>
      <c r="AER18" s="24"/>
      <c r="AES18" s="24"/>
      <c r="AET18" s="24"/>
      <c r="AEU18" s="24"/>
      <c r="AEV18" s="24"/>
      <c r="AEW18" s="24"/>
      <c r="AEX18" s="24"/>
      <c r="AEY18" s="24"/>
      <c r="AEZ18" s="24"/>
      <c r="AFA18" s="24"/>
      <c r="AFB18" s="24"/>
      <c r="AFC18" s="24"/>
      <c r="AFD18" s="24"/>
      <c r="AFE18" s="24"/>
      <c r="AFF18" s="24"/>
      <c r="AFG18" s="24"/>
      <c r="AFH18" s="24"/>
      <c r="AFI18" s="24"/>
      <c r="AFJ18" s="24"/>
      <c r="AFK18" s="24"/>
      <c r="AFL18" s="24"/>
      <c r="AFM18" s="24"/>
      <c r="AFN18" s="24"/>
      <c r="AFO18" s="24"/>
      <c r="AFP18" s="24"/>
      <c r="AFQ18" s="24"/>
      <c r="AFR18" s="24"/>
      <c r="AFS18" s="24"/>
      <c r="AFT18" s="24"/>
      <c r="AFU18" s="24"/>
      <c r="AFV18" s="24"/>
      <c r="AFW18" s="24"/>
      <c r="AFX18" s="24"/>
      <c r="AFY18" s="24"/>
      <c r="AFZ18" s="24"/>
      <c r="AGA18" s="24"/>
      <c r="AGB18" s="24"/>
      <c r="AGC18" s="24"/>
      <c r="AGD18" s="24"/>
      <c r="AGE18" s="24"/>
      <c r="AGF18" s="24"/>
      <c r="AGG18" s="24"/>
      <c r="AGH18" s="24"/>
      <c r="AGI18" s="24"/>
      <c r="AGJ18" s="24"/>
      <c r="AGK18" s="24"/>
      <c r="AGL18" s="24"/>
      <c r="AGM18" s="24"/>
      <c r="AGN18" s="24"/>
      <c r="AGO18" s="24"/>
      <c r="AGP18" s="24"/>
      <c r="AGQ18" s="24"/>
      <c r="AGR18" s="24"/>
      <c r="AGS18" s="24"/>
      <c r="AGT18" s="24"/>
      <c r="AGU18" s="24"/>
      <c r="AGV18" s="24"/>
      <c r="AGW18" s="24"/>
      <c r="AGX18" s="24"/>
      <c r="AGY18" s="24"/>
      <c r="AGZ18" s="24"/>
      <c r="AHA18" s="24"/>
      <c r="AHB18" s="24"/>
      <c r="AHC18" s="24"/>
      <c r="AHD18" s="24"/>
      <c r="AHE18" s="24"/>
      <c r="AHF18" s="24"/>
      <c r="AHG18" s="24"/>
      <c r="AHH18" s="24"/>
      <c r="AHI18" s="24"/>
      <c r="AHJ18" s="24"/>
      <c r="AHK18" s="24"/>
      <c r="AHL18" s="24"/>
      <c r="AHM18" s="24"/>
      <c r="AHN18" s="24"/>
      <c r="AHO18" s="24"/>
      <c r="AHP18" s="24"/>
      <c r="AHQ18" s="24"/>
      <c r="AHR18" s="24"/>
      <c r="AHS18" s="24"/>
      <c r="AHT18" s="24"/>
      <c r="AHU18" s="24"/>
      <c r="AHV18" s="24"/>
      <c r="AHW18" s="24"/>
      <c r="AHX18" s="24"/>
      <c r="AHY18" s="24"/>
      <c r="AHZ18" s="24"/>
      <c r="AIA18" s="24"/>
      <c r="AIB18" s="24"/>
      <c r="AIC18" s="24"/>
      <c r="AID18" s="24"/>
      <c r="AIE18" s="24"/>
      <c r="AIF18" s="24"/>
      <c r="AIG18" s="24"/>
      <c r="AIH18" s="24"/>
      <c r="AII18" s="24"/>
      <c r="AIJ18" s="24"/>
      <c r="AIK18" s="24"/>
      <c r="AIL18" s="24"/>
      <c r="AIM18" s="24"/>
      <c r="AIN18" s="24"/>
      <c r="AIO18" s="24"/>
      <c r="AIP18" s="24"/>
      <c r="AIQ18" s="24"/>
      <c r="AIR18" s="24"/>
      <c r="AIS18" s="24"/>
      <c r="AIT18" s="24"/>
      <c r="AIU18" s="24"/>
      <c r="AIV18" s="24"/>
      <c r="AIW18" s="24"/>
      <c r="AIX18" s="24"/>
      <c r="AIY18" s="24"/>
      <c r="AIZ18" s="24"/>
      <c r="AJA18" s="24"/>
      <c r="AJB18" s="24"/>
      <c r="AJC18" s="24"/>
      <c r="AJD18" s="24"/>
      <c r="AJE18" s="24"/>
      <c r="AJF18" s="24"/>
      <c r="AJG18" s="24"/>
      <c r="AJH18" s="24"/>
      <c r="AJI18" s="24"/>
      <c r="AJJ18" s="24"/>
      <c r="AJK18" s="24"/>
      <c r="AJL18" s="24"/>
      <c r="AJM18" s="24"/>
      <c r="AJN18" s="24"/>
      <c r="AJO18" s="24"/>
      <c r="AJP18" s="24"/>
      <c r="AJQ18" s="24"/>
      <c r="AJR18" s="24"/>
      <c r="AJS18" s="24"/>
      <c r="AJT18" s="24"/>
      <c r="AJU18" s="24"/>
      <c r="AJV18" s="24"/>
      <c r="AJW18" s="24"/>
      <c r="AJX18" s="24"/>
      <c r="AJY18" s="24"/>
      <c r="AJZ18" s="24"/>
      <c r="AKA18" s="24"/>
      <c r="AKB18" s="24"/>
      <c r="AKC18" s="24"/>
      <c r="AKD18" s="24"/>
      <c r="AKE18" s="24"/>
      <c r="AKF18" s="24"/>
      <c r="AKG18" s="24"/>
      <c r="AKH18" s="24"/>
      <c r="AKI18" s="24"/>
      <c r="AKJ18" s="24"/>
      <c r="AKK18" s="24"/>
      <c r="AKL18" s="24"/>
      <c r="AKM18" s="24"/>
      <c r="AKN18" s="24"/>
      <c r="AKO18" s="24"/>
      <c r="AKP18" s="24"/>
      <c r="AKQ18" s="24"/>
      <c r="AKR18" s="24"/>
      <c r="AKS18" s="24"/>
      <c r="AKT18" s="24"/>
      <c r="AKU18" s="24"/>
      <c r="AKV18" s="24"/>
      <c r="AKW18" s="24"/>
      <c r="AKX18" s="24"/>
      <c r="AKY18" s="24"/>
      <c r="AKZ18" s="24"/>
      <c r="ALA18" s="24"/>
      <c r="ALB18" s="24"/>
      <c r="ALC18" s="24"/>
      <c r="ALD18" s="24"/>
      <c r="ALE18" s="24"/>
      <c r="ALF18" s="24"/>
      <c r="ALG18" s="24"/>
      <c r="ALH18" s="24"/>
      <c r="ALI18" s="24"/>
      <c r="ALJ18" s="24"/>
      <c r="ALK18" s="24"/>
      <c r="ALL18" s="24"/>
      <c r="ALM18" s="24"/>
      <c r="ALN18" s="24"/>
      <c r="ALO18" s="24"/>
      <c r="ALP18" s="24"/>
      <c r="ALQ18" s="24"/>
      <c r="ALR18" s="24"/>
      <c r="ALS18" s="24"/>
      <c r="ALT18" s="24"/>
      <c r="ALU18" s="24"/>
      <c r="ALV18" s="24"/>
      <c r="ALW18" s="24"/>
      <c r="ALX18" s="24"/>
      <c r="ALY18" s="24"/>
      <c r="ALZ18" s="24"/>
      <c r="AMA18" s="24"/>
      <c r="AMB18" s="24"/>
      <c r="AMC18" s="24"/>
      <c r="AMD18" s="24"/>
      <c r="AME18" s="24"/>
      <c r="AMF18" s="24"/>
      <c r="AMG18" s="24"/>
      <c r="AMH18" s="24"/>
    </row>
    <row r="19" spans="1:1022" ht="51.75">
      <c r="A19"/>
      <c r="B19" s="40" t="s">
        <v>177</v>
      </c>
      <c r="C19" s="41" t="s">
        <v>209</v>
      </c>
      <c r="D19" s="41" t="s">
        <v>235</v>
      </c>
      <c r="E19" s="40" t="s">
        <v>67</v>
      </c>
      <c r="F19" s="40">
        <v>2</v>
      </c>
      <c r="G19" s="46" t="s">
        <v>68</v>
      </c>
      <c r="H19" s="46" t="s">
        <v>68</v>
      </c>
      <c r="I19" s="41" t="s">
        <v>210</v>
      </c>
      <c r="J19" s="39"/>
      <c r="K19" s="39"/>
      <c r="L19" s="39"/>
      <c r="M19" s="24"/>
      <c r="N19" s="24"/>
      <c r="O19" s="24"/>
      <c r="P19" s="24"/>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4"/>
      <c r="BD19" s="24"/>
      <c r="BE19" s="24"/>
      <c r="BF19" s="24"/>
      <c r="BG19" s="24"/>
      <c r="BH19" s="24"/>
      <c r="BI19" s="24"/>
      <c r="BJ19" s="24"/>
      <c r="BK19" s="24"/>
      <c r="BL19" s="24"/>
      <c r="BM19" s="24"/>
      <c r="BN19" s="24"/>
      <c r="BO19" s="24"/>
      <c r="BP19" s="24"/>
      <c r="BQ19" s="24"/>
      <c r="BR19" s="24"/>
      <c r="BS19" s="24"/>
      <c r="BT19" s="24"/>
      <c r="BU19" s="24"/>
      <c r="BV19" s="24"/>
      <c r="BW19" s="24"/>
      <c r="BX19" s="24"/>
      <c r="BY19" s="24"/>
      <c r="BZ19" s="24"/>
      <c r="CA19" s="24"/>
      <c r="CB19" s="24"/>
      <c r="CC19" s="24"/>
      <c r="CD19" s="24"/>
      <c r="CE19" s="24"/>
      <c r="CF19" s="24"/>
      <c r="CG19" s="24"/>
      <c r="CH19" s="24"/>
      <c r="CI19" s="24"/>
      <c r="CJ19" s="24"/>
      <c r="CK19" s="24"/>
      <c r="CL19" s="24"/>
      <c r="CM19" s="24"/>
      <c r="CN19" s="24"/>
      <c r="CO19" s="24"/>
      <c r="CP19" s="24"/>
      <c r="CQ19" s="24"/>
      <c r="CR19" s="24"/>
      <c r="CS19" s="24"/>
      <c r="CT19" s="24"/>
      <c r="CU19" s="24"/>
      <c r="CV19" s="24"/>
      <c r="CW19" s="24"/>
      <c r="CX19" s="24"/>
      <c r="CY19" s="24"/>
      <c r="CZ19" s="24"/>
      <c r="DA19" s="24"/>
      <c r="DB19" s="24"/>
      <c r="DC19" s="24"/>
      <c r="DD19" s="24"/>
      <c r="DE19" s="24"/>
      <c r="DF19" s="24"/>
      <c r="DG19" s="24"/>
      <c r="DH19" s="24"/>
      <c r="DI19" s="24"/>
      <c r="DJ19" s="24"/>
      <c r="DK19" s="24"/>
      <c r="DL19" s="24"/>
      <c r="DM19" s="24"/>
      <c r="DN19" s="24"/>
      <c r="DO19" s="24"/>
      <c r="DP19" s="24"/>
      <c r="DQ19" s="24"/>
      <c r="DR19" s="24"/>
      <c r="DS19" s="24"/>
      <c r="DT19" s="24"/>
      <c r="DU19" s="24"/>
      <c r="DV19" s="24"/>
      <c r="DW19" s="24"/>
      <c r="DX19" s="24"/>
      <c r="DY19" s="24"/>
      <c r="DZ19" s="24"/>
      <c r="EA19" s="24"/>
      <c r="EB19" s="24"/>
      <c r="EC19" s="24"/>
      <c r="ED19" s="24"/>
      <c r="EE19" s="24"/>
      <c r="EF19" s="24"/>
      <c r="EG19" s="24"/>
      <c r="EH19" s="24"/>
      <c r="EI19" s="24"/>
      <c r="EJ19" s="24"/>
      <c r="EK19" s="24"/>
      <c r="EL19" s="24"/>
      <c r="EM19" s="24"/>
      <c r="EN19" s="24"/>
      <c r="EO19" s="24"/>
      <c r="EP19" s="24"/>
      <c r="EQ19" s="24"/>
      <c r="ER19" s="24"/>
      <c r="ES19" s="24"/>
      <c r="ET19" s="24"/>
      <c r="EU19" s="24"/>
      <c r="EV19" s="24"/>
      <c r="EW19" s="24"/>
      <c r="EX19" s="24"/>
      <c r="EY19" s="24"/>
      <c r="EZ19" s="24"/>
      <c r="FA19" s="24"/>
      <c r="FB19" s="24"/>
      <c r="FC19" s="24"/>
      <c r="FD19" s="24"/>
      <c r="FE19" s="24"/>
      <c r="FF19" s="24"/>
      <c r="FG19" s="24"/>
      <c r="FH19" s="24"/>
      <c r="FI19" s="24"/>
      <c r="FJ19" s="24"/>
      <c r="FK19" s="24"/>
      <c r="FL19" s="24"/>
      <c r="FM19" s="24"/>
      <c r="FN19" s="24"/>
      <c r="FO19" s="24"/>
      <c r="FP19" s="24"/>
      <c r="FQ19" s="24"/>
      <c r="FR19" s="24"/>
      <c r="FS19" s="24"/>
      <c r="FT19" s="24"/>
      <c r="FU19" s="24"/>
      <c r="FV19" s="24"/>
      <c r="FW19" s="24"/>
      <c r="FX19" s="24"/>
      <c r="FY19" s="24"/>
      <c r="FZ19" s="24"/>
      <c r="GA19" s="24"/>
      <c r="GB19" s="24"/>
      <c r="GC19" s="24"/>
      <c r="GD19" s="24"/>
      <c r="GE19" s="24"/>
      <c r="GF19" s="24"/>
      <c r="GG19" s="24"/>
      <c r="GH19" s="24"/>
      <c r="GI19" s="24"/>
      <c r="GJ19" s="24"/>
      <c r="GK19" s="24"/>
      <c r="GL19" s="24"/>
      <c r="GM19" s="24"/>
      <c r="GN19" s="24"/>
      <c r="GO19" s="24"/>
      <c r="GP19" s="24"/>
      <c r="GQ19" s="24"/>
      <c r="GR19" s="24"/>
      <c r="GS19" s="24"/>
      <c r="GT19" s="24"/>
      <c r="GU19" s="24"/>
      <c r="GV19" s="24"/>
      <c r="GW19" s="24"/>
      <c r="GX19" s="24"/>
      <c r="GY19" s="24"/>
      <c r="GZ19" s="24"/>
      <c r="HA19" s="24"/>
      <c r="HB19" s="24"/>
      <c r="HC19" s="24"/>
      <c r="HD19" s="24"/>
      <c r="HE19" s="24"/>
      <c r="HF19" s="24"/>
      <c r="HG19" s="24"/>
      <c r="HH19" s="24"/>
      <c r="HI19" s="24"/>
      <c r="HJ19" s="24"/>
      <c r="HK19" s="24"/>
      <c r="HL19" s="24"/>
      <c r="HM19" s="24"/>
      <c r="HN19" s="24"/>
      <c r="HO19" s="24"/>
      <c r="HP19" s="24"/>
      <c r="HQ19" s="24"/>
      <c r="HR19" s="24"/>
      <c r="HS19" s="24"/>
      <c r="HT19" s="24"/>
      <c r="HU19" s="24"/>
      <c r="HV19" s="24"/>
      <c r="HW19" s="24"/>
      <c r="HX19" s="24"/>
      <c r="HY19" s="24"/>
      <c r="HZ19" s="24"/>
      <c r="IA19" s="24"/>
      <c r="IB19" s="24"/>
      <c r="IC19" s="24"/>
      <c r="ID19" s="24"/>
      <c r="IE19" s="24"/>
      <c r="IF19" s="24"/>
      <c r="IG19" s="24"/>
      <c r="IH19" s="24"/>
      <c r="II19" s="24"/>
      <c r="IJ19" s="24"/>
      <c r="IK19" s="24"/>
      <c r="IL19" s="24"/>
      <c r="IM19" s="24"/>
      <c r="IN19" s="24"/>
      <c r="IO19" s="24"/>
      <c r="IP19" s="24"/>
      <c r="IQ19" s="24"/>
      <c r="IR19" s="24"/>
      <c r="IS19" s="24"/>
      <c r="IT19" s="24"/>
      <c r="IU19" s="24"/>
      <c r="IV19" s="24"/>
      <c r="IW19" s="24"/>
      <c r="IX19" s="24"/>
      <c r="IY19" s="24"/>
      <c r="IZ19" s="24"/>
      <c r="JA19" s="24"/>
      <c r="JB19" s="24"/>
      <c r="JC19" s="24"/>
      <c r="JD19" s="24"/>
      <c r="JE19" s="24"/>
      <c r="JF19" s="24"/>
      <c r="JG19" s="24"/>
      <c r="JH19" s="24"/>
      <c r="JI19" s="24"/>
      <c r="JJ19" s="24"/>
      <c r="JK19" s="24"/>
      <c r="JL19" s="24"/>
      <c r="JM19" s="24"/>
      <c r="JN19" s="24"/>
      <c r="JO19" s="24"/>
      <c r="JP19" s="24"/>
      <c r="JQ19" s="24"/>
      <c r="JR19" s="24"/>
      <c r="JS19" s="24"/>
      <c r="JT19" s="24"/>
      <c r="JU19" s="24"/>
      <c r="JV19" s="24"/>
      <c r="JW19" s="24"/>
      <c r="JX19" s="24"/>
      <c r="JY19" s="24"/>
      <c r="JZ19" s="24"/>
      <c r="KA19" s="24"/>
      <c r="KB19" s="24"/>
      <c r="KC19" s="24"/>
      <c r="KD19" s="24"/>
      <c r="KE19" s="24"/>
      <c r="KF19" s="24"/>
      <c r="KG19" s="24"/>
      <c r="KH19" s="24"/>
      <c r="KI19" s="24"/>
      <c r="KJ19" s="24"/>
      <c r="KK19" s="24"/>
      <c r="KL19" s="24"/>
      <c r="KM19" s="24"/>
      <c r="KN19" s="24"/>
      <c r="KO19" s="24"/>
      <c r="KP19" s="24"/>
      <c r="KQ19" s="24"/>
      <c r="KR19" s="24"/>
      <c r="KS19" s="24"/>
      <c r="KT19" s="24"/>
      <c r="KU19" s="24"/>
      <c r="KV19" s="24"/>
      <c r="KW19" s="24"/>
      <c r="KX19" s="24"/>
      <c r="KY19" s="24"/>
      <c r="KZ19" s="24"/>
      <c r="LA19" s="24"/>
      <c r="LB19" s="24"/>
      <c r="LC19" s="24"/>
      <c r="LD19" s="24"/>
      <c r="LE19" s="24"/>
      <c r="LF19" s="24"/>
      <c r="LG19" s="24"/>
      <c r="LH19" s="24"/>
      <c r="LI19" s="24"/>
      <c r="LJ19" s="24"/>
      <c r="LK19" s="24"/>
      <c r="LL19" s="24"/>
      <c r="LM19" s="24"/>
      <c r="LN19" s="24"/>
      <c r="LO19" s="24"/>
      <c r="LP19" s="24"/>
      <c r="LQ19" s="24"/>
      <c r="LR19" s="24"/>
      <c r="LS19" s="24"/>
      <c r="LT19" s="24"/>
      <c r="LU19" s="24"/>
      <c r="LV19" s="24"/>
      <c r="LW19" s="24"/>
      <c r="LX19" s="24"/>
      <c r="LY19" s="24"/>
      <c r="LZ19" s="24"/>
      <c r="MA19" s="24"/>
      <c r="MB19" s="24"/>
      <c r="MC19" s="24"/>
      <c r="MD19" s="24"/>
      <c r="ME19" s="24"/>
      <c r="MF19" s="24"/>
      <c r="MG19" s="24"/>
      <c r="MH19" s="24"/>
      <c r="MI19" s="24"/>
      <c r="MJ19" s="24"/>
      <c r="MK19" s="24"/>
      <c r="ML19" s="24"/>
      <c r="MM19" s="24"/>
      <c r="MN19" s="24"/>
      <c r="MO19" s="24"/>
      <c r="MP19" s="24"/>
      <c r="MQ19" s="24"/>
      <c r="MR19" s="24"/>
      <c r="MS19" s="24"/>
      <c r="MT19" s="24"/>
      <c r="MU19" s="24"/>
      <c r="MV19" s="24"/>
      <c r="MW19" s="24"/>
      <c r="MX19" s="24"/>
      <c r="MY19" s="24"/>
      <c r="MZ19" s="24"/>
      <c r="NA19" s="24"/>
      <c r="NB19" s="24"/>
      <c r="NC19" s="24"/>
      <c r="ND19" s="24"/>
      <c r="NE19" s="24"/>
      <c r="NF19" s="24"/>
      <c r="NG19" s="24"/>
      <c r="NH19" s="24"/>
      <c r="NI19" s="24"/>
      <c r="NJ19" s="24"/>
      <c r="NK19" s="24"/>
      <c r="NL19" s="24"/>
      <c r="NM19" s="24"/>
      <c r="NN19" s="24"/>
      <c r="NO19" s="24"/>
      <c r="NP19" s="24"/>
      <c r="NQ19" s="24"/>
      <c r="NR19" s="24"/>
      <c r="NS19" s="24"/>
      <c r="NT19" s="24"/>
      <c r="NU19" s="24"/>
      <c r="NV19" s="24"/>
      <c r="NW19" s="24"/>
      <c r="NX19" s="24"/>
      <c r="NY19" s="24"/>
      <c r="NZ19" s="24"/>
      <c r="OA19" s="24"/>
      <c r="OB19" s="24"/>
      <c r="OC19" s="24"/>
      <c r="OD19" s="24"/>
      <c r="OE19" s="24"/>
      <c r="OF19" s="24"/>
      <c r="OG19" s="24"/>
      <c r="OH19" s="24"/>
      <c r="OI19" s="24"/>
      <c r="OJ19" s="24"/>
      <c r="OK19" s="24"/>
      <c r="OL19" s="24"/>
      <c r="OM19" s="24"/>
      <c r="ON19" s="24"/>
      <c r="OO19" s="24"/>
      <c r="OP19" s="24"/>
      <c r="OQ19" s="24"/>
      <c r="OR19" s="24"/>
      <c r="OS19" s="24"/>
      <c r="OT19" s="24"/>
      <c r="OU19" s="24"/>
      <c r="OV19" s="24"/>
      <c r="OW19" s="24"/>
      <c r="OX19" s="24"/>
      <c r="OY19" s="24"/>
      <c r="OZ19" s="24"/>
      <c r="PA19" s="24"/>
      <c r="PB19" s="24"/>
      <c r="PC19" s="24"/>
      <c r="PD19" s="24"/>
      <c r="PE19" s="24"/>
      <c r="PF19" s="24"/>
      <c r="PG19" s="24"/>
      <c r="PH19" s="24"/>
      <c r="PI19" s="24"/>
      <c r="PJ19" s="24"/>
      <c r="PK19" s="24"/>
      <c r="PL19" s="24"/>
      <c r="PM19" s="24"/>
      <c r="PN19" s="24"/>
      <c r="PO19" s="24"/>
      <c r="PP19" s="24"/>
      <c r="PQ19" s="24"/>
      <c r="PR19" s="24"/>
      <c r="PS19" s="24"/>
      <c r="PT19" s="24"/>
      <c r="PU19" s="24"/>
      <c r="PV19" s="24"/>
      <c r="PW19" s="24"/>
      <c r="PX19" s="24"/>
      <c r="PY19" s="24"/>
      <c r="PZ19" s="24"/>
      <c r="QA19" s="24"/>
      <c r="QB19" s="24"/>
      <c r="QC19" s="24"/>
      <c r="QD19" s="24"/>
      <c r="QE19" s="24"/>
      <c r="QF19" s="24"/>
      <c r="QG19" s="24"/>
      <c r="QH19" s="24"/>
      <c r="QI19" s="24"/>
      <c r="QJ19" s="24"/>
      <c r="QK19" s="24"/>
      <c r="QL19" s="24"/>
      <c r="QM19" s="24"/>
      <c r="QN19" s="24"/>
      <c r="QO19" s="24"/>
      <c r="QP19" s="24"/>
      <c r="QQ19" s="24"/>
      <c r="QR19" s="24"/>
      <c r="QS19" s="24"/>
      <c r="QT19" s="24"/>
      <c r="QU19" s="24"/>
      <c r="QV19" s="24"/>
      <c r="QW19" s="24"/>
      <c r="QX19" s="24"/>
      <c r="QY19" s="24"/>
      <c r="QZ19" s="24"/>
      <c r="RA19" s="24"/>
      <c r="RB19" s="24"/>
      <c r="RC19" s="24"/>
      <c r="RD19" s="24"/>
      <c r="RE19" s="24"/>
      <c r="RF19" s="24"/>
      <c r="RG19" s="24"/>
      <c r="RH19" s="24"/>
      <c r="RI19" s="24"/>
      <c r="RJ19" s="24"/>
      <c r="RK19" s="24"/>
      <c r="RL19" s="24"/>
      <c r="RM19" s="24"/>
      <c r="RN19" s="24"/>
      <c r="RO19" s="24"/>
      <c r="RP19" s="24"/>
      <c r="RQ19" s="24"/>
      <c r="RR19" s="24"/>
      <c r="RS19" s="24"/>
      <c r="RT19" s="24"/>
      <c r="RU19" s="24"/>
      <c r="RV19" s="24"/>
      <c r="RW19" s="24"/>
      <c r="RX19" s="24"/>
      <c r="RY19" s="24"/>
      <c r="RZ19" s="24"/>
      <c r="SA19" s="24"/>
      <c r="SB19" s="24"/>
      <c r="SC19" s="24"/>
      <c r="SD19" s="24"/>
      <c r="SE19" s="24"/>
      <c r="SF19" s="24"/>
      <c r="SG19" s="24"/>
      <c r="SH19" s="24"/>
      <c r="SI19" s="24"/>
      <c r="SJ19" s="24"/>
      <c r="SK19" s="24"/>
      <c r="SL19" s="24"/>
      <c r="SM19" s="24"/>
      <c r="SN19" s="24"/>
      <c r="SO19" s="24"/>
      <c r="SP19" s="24"/>
      <c r="SQ19" s="24"/>
      <c r="SR19" s="24"/>
      <c r="SS19" s="24"/>
      <c r="ST19" s="24"/>
      <c r="SU19" s="24"/>
      <c r="SV19" s="24"/>
      <c r="SW19" s="24"/>
      <c r="SX19" s="24"/>
      <c r="SY19" s="24"/>
      <c r="SZ19" s="24"/>
      <c r="TA19" s="24"/>
      <c r="TB19" s="24"/>
      <c r="TC19" s="24"/>
      <c r="TD19" s="24"/>
      <c r="TE19" s="24"/>
      <c r="TF19" s="24"/>
      <c r="TG19" s="24"/>
      <c r="TH19" s="24"/>
      <c r="TI19" s="24"/>
      <c r="TJ19" s="24"/>
      <c r="TK19" s="24"/>
      <c r="TL19" s="24"/>
      <c r="TM19" s="24"/>
      <c r="TN19" s="24"/>
      <c r="TO19" s="24"/>
      <c r="TP19" s="24"/>
      <c r="TQ19" s="24"/>
      <c r="TR19" s="24"/>
      <c r="TS19" s="24"/>
      <c r="TT19" s="24"/>
      <c r="TU19" s="24"/>
      <c r="TV19" s="24"/>
      <c r="TW19" s="24"/>
      <c r="TX19" s="24"/>
      <c r="TY19" s="24"/>
      <c r="TZ19" s="24"/>
      <c r="UA19" s="24"/>
      <c r="UB19" s="24"/>
      <c r="UC19" s="24"/>
      <c r="UD19" s="24"/>
      <c r="UE19" s="24"/>
      <c r="UF19" s="24"/>
      <c r="UG19" s="24"/>
      <c r="UH19" s="24"/>
      <c r="UI19" s="24"/>
      <c r="UJ19" s="24"/>
      <c r="UK19" s="24"/>
      <c r="UL19" s="24"/>
      <c r="UM19" s="24"/>
      <c r="UN19" s="24"/>
      <c r="UO19" s="24"/>
      <c r="UP19" s="24"/>
      <c r="UQ19" s="24"/>
      <c r="UR19" s="24"/>
      <c r="US19" s="24"/>
      <c r="UT19" s="24"/>
      <c r="UU19" s="24"/>
      <c r="UV19" s="24"/>
      <c r="UW19" s="24"/>
      <c r="UX19" s="24"/>
      <c r="UY19" s="24"/>
      <c r="UZ19" s="24"/>
      <c r="VA19" s="24"/>
      <c r="VB19" s="24"/>
      <c r="VC19" s="24"/>
      <c r="VD19" s="24"/>
      <c r="VE19" s="24"/>
      <c r="VF19" s="24"/>
      <c r="VG19" s="24"/>
      <c r="VH19" s="24"/>
      <c r="VI19" s="24"/>
      <c r="VJ19" s="24"/>
      <c r="VK19" s="24"/>
      <c r="VL19" s="24"/>
      <c r="VM19" s="24"/>
      <c r="VN19" s="24"/>
      <c r="VO19" s="24"/>
      <c r="VP19" s="24"/>
      <c r="VQ19" s="24"/>
      <c r="VR19" s="24"/>
      <c r="VS19" s="24"/>
      <c r="VT19" s="24"/>
      <c r="VU19" s="24"/>
      <c r="VV19" s="24"/>
      <c r="VW19" s="24"/>
      <c r="VX19" s="24"/>
      <c r="VY19" s="24"/>
      <c r="VZ19" s="24"/>
      <c r="WA19" s="24"/>
      <c r="WB19" s="24"/>
      <c r="WC19" s="24"/>
      <c r="WD19" s="24"/>
      <c r="WE19" s="24"/>
      <c r="WF19" s="24"/>
      <c r="WG19" s="24"/>
      <c r="WH19" s="24"/>
      <c r="WI19" s="24"/>
      <c r="WJ19" s="24"/>
      <c r="WK19" s="24"/>
      <c r="WL19" s="24"/>
      <c r="WM19" s="24"/>
      <c r="WN19" s="24"/>
      <c r="WO19" s="24"/>
      <c r="WP19" s="24"/>
      <c r="WQ19" s="24"/>
      <c r="WR19" s="24"/>
      <c r="WS19" s="24"/>
      <c r="WT19" s="24"/>
      <c r="WU19" s="24"/>
      <c r="WV19" s="24"/>
      <c r="WW19" s="24"/>
      <c r="WX19" s="24"/>
      <c r="WY19" s="24"/>
      <c r="WZ19" s="24"/>
      <c r="XA19" s="24"/>
      <c r="XB19" s="24"/>
      <c r="XC19" s="24"/>
      <c r="XD19" s="24"/>
      <c r="XE19" s="24"/>
      <c r="XF19" s="24"/>
      <c r="XG19" s="24"/>
      <c r="XH19" s="24"/>
      <c r="XI19" s="24"/>
      <c r="XJ19" s="24"/>
      <c r="XK19" s="24"/>
      <c r="XL19" s="24"/>
      <c r="XM19" s="24"/>
      <c r="XN19" s="24"/>
      <c r="XO19" s="24"/>
      <c r="XP19" s="24"/>
      <c r="XQ19" s="24"/>
      <c r="XR19" s="24"/>
      <c r="XS19" s="24"/>
      <c r="XT19" s="24"/>
      <c r="XU19" s="24"/>
      <c r="XV19" s="24"/>
      <c r="XW19" s="24"/>
      <c r="XX19" s="24"/>
      <c r="XY19" s="24"/>
      <c r="XZ19" s="24"/>
      <c r="YA19" s="24"/>
      <c r="YB19" s="24"/>
      <c r="YC19" s="24"/>
      <c r="YD19" s="24"/>
      <c r="YE19" s="24"/>
      <c r="YF19" s="24"/>
      <c r="YG19" s="24"/>
      <c r="YH19" s="24"/>
      <c r="YI19" s="24"/>
      <c r="YJ19" s="24"/>
      <c r="YK19" s="24"/>
      <c r="YL19" s="24"/>
      <c r="YM19" s="24"/>
      <c r="YN19" s="24"/>
      <c r="YO19" s="24"/>
      <c r="YP19" s="24"/>
      <c r="YQ19" s="24"/>
      <c r="YR19" s="24"/>
      <c r="YS19" s="24"/>
      <c r="YT19" s="24"/>
      <c r="YU19" s="24"/>
      <c r="YV19" s="24"/>
      <c r="YW19" s="24"/>
      <c r="YX19" s="24"/>
      <c r="YY19" s="24"/>
      <c r="YZ19" s="24"/>
      <c r="ZA19" s="24"/>
      <c r="ZB19" s="24"/>
      <c r="ZC19" s="24"/>
      <c r="ZD19" s="24"/>
      <c r="ZE19" s="24"/>
      <c r="ZF19" s="24"/>
      <c r="ZG19" s="24"/>
      <c r="ZH19" s="24"/>
      <c r="ZI19" s="24"/>
      <c r="ZJ19" s="24"/>
      <c r="ZK19" s="24"/>
      <c r="ZL19" s="24"/>
      <c r="ZM19" s="24"/>
      <c r="ZN19" s="24"/>
      <c r="ZO19" s="24"/>
      <c r="ZP19" s="24"/>
      <c r="ZQ19" s="24"/>
      <c r="ZR19" s="24"/>
      <c r="ZS19" s="24"/>
      <c r="ZT19" s="24"/>
      <c r="ZU19" s="24"/>
      <c r="ZV19" s="24"/>
      <c r="ZW19" s="24"/>
      <c r="ZX19" s="24"/>
      <c r="ZY19" s="24"/>
      <c r="ZZ19" s="24"/>
      <c r="AAA19" s="24"/>
      <c r="AAB19" s="24"/>
      <c r="AAC19" s="24"/>
      <c r="AAD19" s="24"/>
      <c r="AAE19" s="24"/>
      <c r="AAF19" s="24"/>
      <c r="AAG19" s="24"/>
      <c r="AAH19" s="24"/>
      <c r="AAI19" s="24"/>
      <c r="AAJ19" s="24"/>
      <c r="AAK19" s="24"/>
      <c r="AAL19" s="24"/>
      <c r="AAM19" s="24"/>
      <c r="AAN19" s="24"/>
      <c r="AAO19" s="24"/>
      <c r="AAP19" s="24"/>
      <c r="AAQ19" s="24"/>
      <c r="AAR19" s="24"/>
      <c r="AAS19" s="24"/>
      <c r="AAT19" s="24"/>
      <c r="AAU19" s="24"/>
      <c r="AAV19" s="24"/>
      <c r="AAW19" s="24"/>
      <c r="AAX19" s="24"/>
      <c r="AAY19" s="24"/>
      <c r="AAZ19" s="24"/>
      <c r="ABA19" s="24"/>
      <c r="ABB19" s="24"/>
      <c r="ABC19" s="24"/>
      <c r="ABD19" s="24"/>
      <c r="ABE19" s="24"/>
      <c r="ABF19" s="24"/>
      <c r="ABG19" s="24"/>
      <c r="ABH19" s="24"/>
      <c r="ABI19" s="24"/>
      <c r="ABJ19" s="24"/>
      <c r="ABK19" s="24"/>
      <c r="ABL19" s="24"/>
      <c r="ABM19" s="24"/>
      <c r="ABN19" s="24"/>
      <c r="ABO19" s="24"/>
      <c r="ABP19" s="24"/>
      <c r="ABQ19" s="24"/>
      <c r="ABR19" s="24"/>
      <c r="ABS19" s="24"/>
      <c r="ABT19" s="24"/>
      <c r="ABU19" s="24"/>
      <c r="ABV19" s="24"/>
      <c r="ABW19" s="24"/>
      <c r="ABX19" s="24"/>
      <c r="ABY19" s="24"/>
      <c r="ABZ19" s="24"/>
      <c r="ACA19" s="24"/>
      <c r="ACB19" s="24"/>
      <c r="ACC19" s="24"/>
      <c r="ACD19" s="24"/>
      <c r="ACE19" s="24"/>
      <c r="ACF19" s="24"/>
      <c r="ACG19" s="24"/>
      <c r="ACH19" s="24"/>
      <c r="ACI19" s="24"/>
      <c r="ACJ19" s="24"/>
      <c r="ACK19" s="24"/>
      <c r="ACL19" s="24"/>
      <c r="ACM19" s="24"/>
      <c r="ACN19" s="24"/>
      <c r="ACO19" s="24"/>
      <c r="ACP19" s="24"/>
      <c r="ACQ19" s="24"/>
      <c r="ACR19" s="24"/>
      <c r="ACS19" s="24"/>
      <c r="ACT19" s="24"/>
      <c r="ACU19" s="24"/>
      <c r="ACV19" s="24"/>
      <c r="ACW19" s="24"/>
      <c r="ACX19" s="24"/>
      <c r="ACY19" s="24"/>
      <c r="ACZ19" s="24"/>
      <c r="ADA19" s="24"/>
      <c r="ADB19" s="24"/>
      <c r="ADC19" s="24"/>
      <c r="ADD19" s="24"/>
      <c r="ADE19" s="24"/>
      <c r="ADF19" s="24"/>
      <c r="ADG19" s="24"/>
      <c r="ADH19" s="24"/>
      <c r="ADI19" s="24"/>
      <c r="ADJ19" s="24"/>
      <c r="ADK19" s="24"/>
      <c r="ADL19" s="24"/>
      <c r="ADM19" s="24"/>
      <c r="ADN19" s="24"/>
      <c r="ADO19" s="24"/>
      <c r="ADP19" s="24"/>
      <c r="ADQ19" s="24"/>
      <c r="ADR19" s="24"/>
      <c r="ADS19" s="24"/>
      <c r="ADT19" s="24"/>
      <c r="ADU19" s="24"/>
      <c r="ADV19" s="24"/>
      <c r="ADW19" s="24"/>
      <c r="ADX19" s="24"/>
      <c r="ADY19" s="24"/>
      <c r="ADZ19" s="24"/>
      <c r="AEA19" s="24"/>
      <c r="AEB19" s="24"/>
      <c r="AEC19" s="24"/>
      <c r="AED19" s="24"/>
      <c r="AEE19" s="24"/>
      <c r="AEF19" s="24"/>
      <c r="AEG19" s="24"/>
      <c r="AEH19" s="24"/>
      <c r="AEI19" s="24"/>
      <c r="AEJ19" s="24"/>
      <c r="AEK19" s="24"/>
      <c r="AEL19" s="24"/>
      <c r="AEM19" s="24"/>
      <c r="AEN19" s="24"/>
      <c r="AEO19" s="24"/>
      <c r="AEP19" s="24"/>
      <c r="AEQ19" s="24"/>
      <c r="AER19" s="24"/>
      <c r="AES19" s="24"/>
      <c r="AET19" s="24"/>
      <c r="AEU19" s="24"/>
      <c r="AEV19" s="24"/>
      <c r="AEW19" s="24"/>
      <c r="AEX19" s="24"/>
      <c r="AEY19" s="24"/>
      <c r="AEZ19" s="24"/>
      <c r="AFA19" s="24"/>
      <c r="AFB19" s="24"/>
      <c r="AFC19" s="24"/>
      <c r="AFD19" s="24"/>
      <c r="AFE19" s="24"/>
      <c r="AFF19" s="24"/>
      <c r="AFG19" s="24"/>
      <c r="AFH19" s="24"/>
      <c r="AFI19" s="24"/>
      <c r="AFJ19" s="24"/>
      <c r="AFK19" s="24"/>
      <c r="AFL19" s="24"/>
      <c r="AFM19" s="24"/>
      <c r="AFN19" s="24"/>
      <c r="AFO19" s="24"/>
      <c r="AFP19" s="24"/>
      <c r="AFQ19" s="24"/>
      <c r="AFR19" s="24"/>
      <c r="AFS19" s="24"/>
      <c r="AFT19" s="24"/>
      <c r="AFU19" s="24"/>
      <c r="AFV19" s="24"/>
      <c r="AFW19" s="24"/>
      <c r="AFX19" s="24"/>
      <c r="AFY19" s="24"/>
      <c r="AFZ19" s="24"/>
      <c r="AGA19" s="24"/>
      <c r="AGB19" s="24"/>
      <c r="AGC19" s="24"/>
      <c r="AGD19" s="24"/>
      <c r="AGE19" s="24"/>
      <c r="AGF19" s="24"/>
      <c r="AGG19" s="24"/>
      <c r="AGH19" s="24"/>
      <c r="AGI19" s="24"/>
      <c r="AGJ19" s="24"/>
      <c r="AGK19" s="24"/>
      <c r="AGL19" s="24"/>
      <c r="AGM19" s="24"/>
      <c r="AGN19" s="24"/>
      <c r="AGO19" s="24"/>
      <c r="AGP19" s="24"/>
      <c r="AGQ19" s="24"/>
      <c r="AGR19" s="24"/>
      <c r="AGS19" s="24"/>
      <c r="AGT19" s="24"/>
      <c r="AGU19" s="24"/>
      <c r="AGV19" s="24"/>
      <c r="AGW19" s="24"/>
      <c r="AGX19" s="24"/>
      <c r="AGY19" s="24"/>
      <c r="AGZ19" s="24"/>
      <c r="AHA19" s="24"/>
      <c r="AHB19" s="24"/>
      <c r="AHC19" s="24"/>
      <c r="AHD19" s="24"/>
      <c r="AHE19" s="24"/>
      <c r="AHF19" s="24"/>
      <c r="AHG19" s="24"/>
      <c r="AHH19" s="24"/>
      <c r="AHI19" s="24"/>
      <c r="AHJ19" s="24"/>
      <c r="AHK19" s="24"/>
      <c r="AHL19" s="24"/>
      <c r="AHM19" s="24"/>
      <c r="AHN19" s="24"/>
      <c r="AHO19" s="24"/>
      <c r="AHP19" s="24"/>
      <c r="AHQ19" s="24"/>
      <c r="AHR19" s="24"/>
      <c r="AHS19" s="24"/>
      <c r="AHT19" s="24"/>
      <c r="AHU19" s="24"/>
      <c r="AHV19" s="24"/>
      <c r="AHW19" s="24"/>
      <c r="AHX19" s="24"/>
      <c r="AHY19" s="24"/>
      <c r="AHZ19" s="24"/>
      <c r="AIA19" s="24"/>
      <c r="AIB19" s="24"/>
      <c r="AIC19" s="24"/>
      <c r="AID19" s="24"/>
      <c r="AIE19" s="24"/>
      <c r="AIF19" s="24"/>
      <c r="AIG19" s="24"/>
      <c r="AIH19" s="24"/>
      <c r="AII19" s="24"/>
      <c r="AIJ19" s="24"/>
      <c r="AIK19" s="24"/>
      <c r="AIL19" s="24"/>
      <c r="AIM19" s="24"/>
      <c r="AIN19" s="24"/>
      <c r="AIO19" s="24"/>
      <c r="AIP19" s="24"/>
      <c r="AIQ19" s="24"/>
      <c r="AIR19" s="24"/>
      <c r="AIS19" s="24"/>
      <c r="AIT19" s="24"/>
      <c r="AIU19" s="24"/>
      <c r="AIV19" s="24"/>
      <c r="AIW19" s="24"/>
      <c r="AIX19" s="24"/>
      <c r="AIY19" s="24"/>
      <c r="AIZ19" s="24"/>
      <c r="AJA19" s="24"/>
      <c r="AJB19" s="24"/>
      <c r="AJC19" s="24"/>
      <c r="AJD19" s="24"/>
      <c r="AJE19" s="24"/>
      <c r="AJF19" s="24"/>
      <c r="AJG19" s="24"/>
      <c r="AJH19" s="24"/>
      <c r="AJI19" s="24"/>
      <c r="AJJ19" s="24"/>
      <c r="AJK19" s="24"/>
      <c r="AJL19" s="24"/>
      <c r="AJM19" s="24"/>
      <c r="AJN19" s="24"/>
      <c r="AJO19" s="24"/>
      <c r="AJP19" s="24"/>
      <c r="AJQ19" s="24"/>
      <c r="AJR19" s="24"/>
      <c r="AJS19" s="24"/>
      <c r="AJT19" s="24"/>
      <c r="AJU19" s="24"/>
      <c r="AJV19" s="24"/>
      <c r="AJW19" s="24"/>
      <c r="AJX19" s="24"/>
      <c r="AJY19" s="24"/>
      <c r="AJZ19" s="24"/>
      <c r="AKA19" s="24"/>
      <c r="AKB19" s="24"/>
      <c r="AKC19" s="24"/>
      <c r="AKD19" s="24"/>
      <c r="AKE19" s="24"/>
      <c r="AKF19" s="24"/>
      <c r="AKG19" s="24"/>
      <c r="AKH19" s="24"/>
      <c r="AKI19" s="24"/>
      <c r="AKJ19" s="24"/>
      <c r="AKK19" s="24"/>
      <c r="AKL19" s="24"/>
      <c r="AKM19" s="24"/>
      <c r="AKN19" s="24"/>
      <c r="AKO19" s="24"/>
      <c r="AKP19" s="24"/>
      <c r="AKQ19" s="24"/>
      <c r="AKR19" s="24"/>
      <c r="AKS19" s="24"/>
      <c r="AKT19" s="24"/>
      <c r="AKU19" s="24"/>
      <c r="AKV19" s="24"/>
      <c r="AKW19" s="24"/>
      <c r="AKX19" s="24"/>
      <c r="AKY19" s="24"/>
      <c r="AKZ19" s="24"/>
      <c r="ALA19" s="24"/>
      <c r="ALB19" s="24"/>
      <c r="ALC19" s="24"/>
      <c r="ALD19" s="24"/>
      <c r="ALE19" s="24"/>
      <c r="ALF19" s="24"/>
      <c r="ALG19" s="24"/>
      <c r="ALH19" s="24"/>
      <c r="ALI19" s="24"/>
      <c r="ALJ19" s="24"/>
      <c r="ALK19" s="24"/>
      <c r="ALL19" s="24"/>
      <c r="ALM19" s="24"/>
      <c r="ALN19" s="24"/>
      <c r="ALO19" s="24"/>
      <c r="ALP19" s="24"/>
      <c r="ALQ19" s="24"/>
      <c r="ALR19" s="24"/>
      <c r="ALS19" s="24"/>
      <c r="ALT19" s="24"/>
      <c r="ALU19" s="24"/>
      <c r="ALV19" s="24"/>
      <c r="ALW19" s="24"/>
      <c r="ALX19" s="24"/>
      <c r="ALY19" s="24"/>
      <c r="ALZ19" s="24"/>
      <c r="AMA19" s="24"/>
      <c r="AMB19" s="24"/>
      <c r="AMC19" s="24"/>
      <c r="AMD19" s="24"/>
      <c r="AME19" s="24"/>
      <c r="AMF19" s="24"/>
      <c r="AMG19" s="24"/>
      <c r="AMH19" s="24"/>
    </row>
    <row r="20" spans="1:1022" ht="39">
      <c r="A20"/>
      <c r="B20" s="40" t="s">
        <v>178</v>
      </c>
      <c r="C20" s="41" t="s">
        <v>190</v>
      </c>
      <c r="D20" s="41" t="s">
        <v>190</v>
      </c>
      <c r="E20" s="40" t="s">
        <v>67</v>
      </c>
      <c r="F20" s="40">
        <v>3</v>
      </c>
      <c r="G20" s="46" t="s">
        <v>68</v>
      </c>
      <c r="H20" s="46" t="s">
        <v>68</v>
      </c>
      <c r="I20" s="47" t="s">
        <v>1423</v>
      </c>
      <c r="J20" s="39"/>
      <c r="K20" s="39"/>
      <c r="L20" s="39"/>
    </row>
    <row r="21" spans="1:1022" ht="39">
      <c r="A21"/>
      <c r="B21" s="40" t="s">
        <v>179</v>
      </c>
      <c r="C21" s="41" t="s">
        <v>191</v>
      </c>
      <c r="D21" s="41" t="s">
        <v>191</v>
      </c>
      <c r="E21" s="40" t="s">
        <v>67</v>
      </c>
      <c r="F21" s="40">
        <v>4</v>
      </c>
      <c r="G21" s="46" t="s">
        <v>68</v>
      </c>
      <c r="H21" s="46" t="s">
        <v>68</v>
      </c>
      <c r="I21" s="47" t="s">
        <v>1424</v>
      </c>
      <c r="J21" s="39"/>
      <c r="K21" s="39"/>
      <c r="L21" s="39"/>
    </row>
    <row r="22" spans="1:1022" ht="39">
      <c r="A22"/>
      <c r="B22" s="40" t="s">
        <v>181</v>
      </c>
      <c r="C22" s="41" t="s">
        <v>192</v>
      </c>
      <c r="D22" s="41" t="s">
        <v>192</v>
      </c>
      <c r="E22" s="40" t="s">
        <v>67</v>
      </c>
      <c r="F22" s="40">
        <v>5</v>
      </c>
      <c r="G22" s="46" t="s">
        <v>68</v>
      </c>
      <c r="H22" s="46" t="s">
        <v>68</v>
      </c>
      <c r="I22" s="47" t="s">
        <v>1425</v>
      </c>
      <c r="J22" s="39"/>
      <c r="K22" s="39"/>
      <c r="L22" s="39"/>
    </row>
    <row r="23" spans="1:1022" ht="39">
      <c r="A23"/>
      <c r="B23" s="40" t="s">
        <v>182</v>
      </c>
      <c r="C23" s="41" t="s">
        <v>193</v>
      </c>
      <c r="D23" s="41" t="s">
        <v>193</v>
      </c>
      <c r="E23" s="40" t="s">
        <v>67</v>
      </c>
      <c r="F23" s="40">
        <v>6</v>
      </c>
      <c r="G23" s="46" t="s">
        <v>68</v>
      </c>
      <c r="H23" s="46" t="s">
        <v>68</v>
      </c>
      <c r="I23" s="47" t="s">
        <v>1426</v>
      </c>
      <c r="J23" s="39"/>
      <c r="K23" s="39"/>
      <c r="L23" s="39"/>
    </row>
    <row r="24" spans="1:1022" ht="39">
      <c r="A24"/>
      <c r="B24" s="40" t="s">
        <v>183</v>
      </c>
      <c r="C24" s="41" t="s">
        <v>194</v>
      </c>
      <c r="D24" s="41" t="s">
        <v>194</v>
      </c>
      <c r="E24" s="40" t="s">
        <v>67</v>
      </c>
      <c r="F24" s="40">
        <v>7</v>
      </c>
      <c r="G24" s="46" t="s">
        <v>68</v>
      </c>
      <c r="H24" s="46" t="s">
        <v>68</v>
      </c>
      <c r="I24" s="47" t="s">
        <v>1427</v>
      </c>
      <c r="J24" s="39"/>
      <c r="K24" s="39"/>
      <c r="L24" s="39"/>
      <c r="M24" s="24"/>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c r="AY24" s="24"/>
      <c r="AZ24" s="24"/>
      <c r="BA24" s="24"/>
      <c r="BB24" s="24"/>
      <c r="BC24" s="24"/>
      <c r="BD24" s="24"/>
      <c r="BE24" s="24"/>
      <c r="BF24" s="24"/>
      <c r="BG24" s="24"/>
      <c r="BH24" s="24"/>
      <c r="BI24" s="24"/>
      <c r="BJ24" s="24"/>
      <c r="BK24" s="24"/>
      <c r="BL24" s="24"/>
      <c r="BM24" s="24"/>
      <c r="BN24" s="24"/>
      <c r="BO24" s="24"/>
      <c r="BP24" s="24"/>
      <c r="BQ24" s="24"/>
      <c r="BR24" s="24"/>
      <c r="BS24" s="24"/>
      <c r="BT24" s="24"/>
      <c r="BU24" s="24"/>
      <c r="BV24" s="24"/>
      <c r="BW24" s="24"/>
      <c r="BX24" s="24"/>
      <c r="BY24" s="24"/>
      <c r="BZ24" s="24"/>
      <c r="CA24" s="24"/>
      <c r="CB24" s="24"/>
      <c r="CC24" s="24"/>
      <c r="CD24" s="24"/>
      <c r="CE24" s="24"/>
      <c r="CF24" s="24"/>
      <c r="CG24" s="24"/>
      <c r="CH24" s="24"/>
      <c r="CI24" s="24"/>
      <c r="CJ24" s="24"/>
      <c r="CK24" s="24"/>
      <c r="CL24" s="24"/>
      <c r="CM24" s="24"/>
      <c r="CN24" s="24"/>
      <c r="CO24" s="24"/>
      <c r="CP24" s="24"/>
      <c r="CQ24" s="24"/>
      <c r="CR24" s="24"/>
      <c r="CS24" s="24"/>
      <c r="CT24" s="24"/>
      <c r="CU24" s="24"/>
      <c r="CV24" s="24"/>
      <c r="CW24" s="24"/>
      <c r="CX24" s="24"/>
      <c r="CY24" s="24"/>
      <c r="CZ24" s="24"/>
      <c r="DA24" s="24"/>
      <c r="DB24" s="24"/>
      <c r="DC24" s="24"/>
      <c r="DD24" s="24"/>
      <c r="DE24" s="24"/>
      <c r="DF24" s="24"/>
      <c r="DG24" s="24"/>
      <c r="DH24" s="24"/>
      <c r="DI24" s="24"/>
      <c r="DJ24" s="24"/>
      <c r="DK24" s="24"/>
      <c r="DL24" s="24"/>
      <c r="DM24" s="24"/>
      <c r="DN24" s="24"/>
      <c r="DO24" s="24"/>
      <c r="DP24" s="24"/>
      <c r="DQ24" s="24"/>
      <c r="DR24" s="24"/>
      <c r="DS24" s="24"/>
      <c r="DT24" s="24"/>
      <c r="DU24" s="24"/>
      <c r="DV24" s="24"/>
      <c r="DW24" s="24"/>
      <c r="DX24" s="24"/>
      <c r="DY24" s="24"/>
      <c r="DZ24" s="24"/>
      <c r="EA24" s="24"/>
      <c r="EB24" s="24"/>
      <c r="EC24" s="24"/>
      <c r="ED24" s="24"/>
      <c r="EE24" s="24"/>
      <c r="EF24" s="24"/>
      <c r="EG24" s="24"/>
      <c r="EH24" s="24"/>
      <c r="EI24" s="24"/>
      <c r="EJ24" s="24"/>
      <c r="EK24" s="24"/>
      <c r="EL24" s="24"/>
      <c r="EM24" s="24"/>
      <c r="EN24" s="24"/>
      <c r="EO24" s="24"/>
      <c r="EP24" s="24"/>
      <c r="EQ24" s="24"/>
      <c r="ER24" s="24"/>
      <c r="ES24" s="24"/>
      <c r="ET24" s="24"/>
      <c r="EU24" s="24"/>
      <c r="EV24" s="24"/>
      <c r="EW24" s="24"/>
      <c r="EX24" s="24"/>
      <c r="EY24" s="24"/>
      <c r="EZ24" s="24"/>
      <c r="FA24" s="24"/>
      <c r="FB24" s="24"/>
      <c r="FC24" s="24"/>
      <c r="FD24" s="24"/>
      <c r="FE24" s="24"/>
      <c r="FF24" s="24"/>
      <c r="FG24" s="24"/>
      <c r="FH24" s="24"/>
      <c r="FI24" s="24"/>
      <c r="FJ24" s="24"/>
      <c r="FK24" s="24"/>
      <c r="FL24" s="24"/>
      <c r="FM24" s="24"/>
      <c r="FN24" s="24"/>
      <c r="FO24" s="24"/>
      <c r="FP24" s="24"/>
      <c r="FQ24" s="24"/>
      <c r="FR24" s="24"/>
      <c r="FS24" s="24"/>
      <c r="FT24" s="24"/>
      <c r="FU24" s="24"/>
      <c r="FV24" s="24"/>
      <c r="FW24" s="24"/>
      <c r="FX24" s="24"/>
      <c r="FY24" s="24"/>
      <c r="FZ24" s="24"/>
      <c r="GA24" s="24"/>
      <c r="GB24" s="24"/>
      <c r="GC24" s="24"/>
      <c r="GD24" s="24"/>
      <c r="GE24" s="24"/>
      <c r="GF24" s="24"/>
      <c r="GG24" s="24"/>
      <c r="GH24" s="24"/>
      <c r="GI24" s="24"/>
      <c r="GJ24" s="24"/>
      <c r="GK24" s="24"/>
      <c r="GL24" s="24"/>
      <c r="GM24" s="24"/>
      <c r="GN24" s="24"/>
      <c r="GO24" s="24"/>
      <c r="GP24" s="24"/>
      <c r="GQ24" s="24"/>
      <c r="GR24" s="24"/>
      <c r="GS24" s="24"/>
      <c r="GT24" s="24"/>
      <c r="GU24" s="24"/>
      <c r="GV24" s="24"/>
      <c r="GW24" s="24"/>
      <c r="GX24" s="24"/>
      <c r="GY24" s="24"/>
      <c r="GZ24" s="24"/>
      <c r="HA24" s="24"/>
      <c r="HB24" s="24"/>
      <c r="HC24" s="24"/>
      <c r="HD24" s="24"/>
      <c r="HE24" s="24"/>
      <c r="HF24" s="24"/>
      <c r="HG24" s="24"/>
      <c r="HH24" s="24"/>
      <c r="HI24" s="24"/>
      <c r="HJ24" s="24"/>
      <c r="HK24" s="24"/>
      <c r="HL24" s="24"/>
      <c r="HM24" s="24"/>
      <c r="HN24" s="24"/>
      <c r="HO24" s="24"/>
      <c r="HP24" s="24"/>
      <c r="HQ24" s="24"/>
      <c r="HR24" s="24"/>
      <c r="HS24" s="24"/>
      <c r="HT24" s="24"/>
      <c r="HU24" s="24"/>
      <c r="HV24" s="24"/>
      <c r="HW24" s="24"/>
      <c r="HX24" s="24"/>
      <c r="HY24" s="24"/>
      <c r="HZ24" s="24"/>
      <c r="IA24" s="24"/>
      <c r="IB24" s="24"/>
      <c r="IC24" s="24"/>
      <c r="ID24" s="24"/>
      <c r="IE24" s="24"/>
      <c r="IF24" s="24"/>
      <c r="IG24" s="24"/>
      <c r="IH24" s="24"/>
      <c r="II24" s="24"/>
      <c r="IJ24" s="24"/>
      <c r="IK24" s="24"/>
      <c r="IL24" s="24"/>
      <c r="IM24" s="24"/>
      <c r="IN24" s="24"/>
      <c r="IO24" s="24"/>
      <c r="IP24" s="24"/>
      <c r="IQ24" s="24"/>
      <c r="IR24" s="24"/>
      <c r="IS24" s="24"/>
      <c r="IT24" s="24"/>
      <c r="IU24" s="24"/>
      <c r="IV24" s="24"/>
      <c r="IW24" s="24"/>
      <c r="IX24" s="24"/>
      <c r="IY24" s="24"/>
      <c r="IZ24" s="24"/>
      <c r="JA24" s="24"/>
      <c r="JB24" s="24"/>
      <c r="JC24" s="24"/>
      <c r="JD24" s="24"/>
      <c r="JE24" s="24"/>
      <c r="JF24" s="24"/>
      <c r="JG24" s="24"/>
      <c r="JH24" s="24"/>
      <c r="JI24" s="24"/>
      <c r="JJ24" s="24"/>
      <c r="JK24" s="24"/>
      <c r="JL24" s="24"/>
      <c r="JM24" s="24"/>
      <c r="JN24" s="24"/>
      <c r="JO24" s="24"/>
      <c r="JP24" s="24"/>
      <c r="JQ24" s="24"/>
      <c r="JR24" s="24"/>
      <c r="JS24" s="24"/>
      <c r="JT24" s="24"/>
      <c r="JU24" s="24"/>
      <c r="JV24" s="24"/>
      <c r="JW24" s="24"/>
      <c r="JX24" s="24"/>
      <c r="JY24" s="24"/>
      <c r="JZ24" s="24"/>
      <c r="KA24" s="24"/>
      <c r="KB24" s="24"/>
      <c r="KC24" s="24"/>
      <c r="KD24" s="24"/>
      <c r="KE24" s="24"/>
      <c r="KF24" s="24"/>
      <c r="KG24" s="24"/>
      <c r="KH24" s="24"/>
      <c r="KI24" s="24"/>
      <c r="KJ24" s="24"/>
      <c r="KK24" s="24"/>
      <c r="KL24" s="24"/>
      <c r="KM24" s="24"/>
      <c r="KN24" s="24"/>
      <c r="KO24" s="24"/>
      <c r="KP24" s="24"/>
      <c r="KQ24" s="24"/>
      <c r="KR24" s="24"/>
      <c r="KS24" s="24"/>
      <c r="KT24" s="24"/>
      <c r="KU24" s="24"/>
      <c r="KV24" s="24"/>
      <c r="KW24" s="24"/>
      <c r="KX24" s="24"/>
      <c r="KY24" s="24"/>
      <c r="KZ24" s="24"/>
      <c r="LA24" s="24"/>
      <c r="LB24" s="24"/>
      <c r="LC24" s="24"/>
      <c r="LD24" s="24"/>
      <c r="LE24" s="24"/>
      <c r="LF24" s="24"/>
      <c r="LG24" s="24"/>
      <c r="LH24" s="24"/>
      <c r="LI24" s="24"/>
      <c r="LJ24" s="24"/>
      <c r="LK24" s="24"/>
      <c r="LL24" s="24"/>
      <c r="LM24" s="24"/>
      <c r="LN24" s="24"/>
      <c r="LO24" s="24"/>
      <c r="LP24" s="24"/>
      <c r="LQ24" s="24"/>
      <c r="LR24" s="24"/>
      <c r="LS24" s="24"/>
      <c r="LT24" s="24"/>
      <c r="LU24" s="24"/>
      <c r="LV24" s="24"/>
      <c r="LW24" s="24"/>
      <c r="LX24" s="24"/>
      <c r="LY24" s="24"/>
      <c r="LZ24" s="24"/>
      <c r="MA24" s="24"/>
      <c r="MB24" s="24"/>
      <c r="MC24" s="24"/>
      <c r="MD24" s="24"/>
      <c r="ME24" s="24"/>
      <c r="MF24" s="24"/>
      <c r="MG24" s="24"/>
      <c r="MH24" s="24"/>
      <c r="MI24" s="24"/>
      <c r="MJ24" s="24"/>
      <c r="MK24" s="24"/>
      <c r="ML24" s="24"/>
      <c r="MM24" s="24"/>
      <c r="MN24" s="24"/>
      <c r="MO24" s="24"/>
      <c r="MP24" s="24"/>
      <c r="MQ24" s="24"/>
      <c r="MR24" s="24"/>
      <c r="MS24" s="24"/>
      <c r="MT24" s="24"/>
      <c r="MU24" s="24"/>
      <c r="MV24" s="24"/>
      <c r="MW24" s="24"/>
      <c r="MX24" s="24"/>
      <c r="MY24" s="24"/>
      <c r="MZ24" s="24"/>
      <c r="NA24" s="24"/>
      <c r="NB24" s="24"/>
      <c r="NC24" s="24"/>
      <c r="ND24" s="24"/>
      <c r="NE24" s="24"/>
      <c r="NF24" s="24"/>
      <c r="NG24" s="24"/>
      <c r="NH24" s="24"/>
      <c r="NI24" s="24"/>
      <c r="NJ24" s="24"/>
      <c r="NK24" s="24"/>
      <c r="NL24" s="24"/>
      <c r="NM24" s="24"/>
      <c r="NN24" s="24"/>
      <c r="NO24" s="24"/>
      <c r="NP24" s="24"/>
      <c r="NQ24" s="24"/>
      <c r="NR24" s="24"/>
      <c r="NS24" s="24"/>
      <c r="NT24" s="24"/>
      <c r="NU24" s="24"/>
      <c r="NV24" s="24"/>
      <c r="NW24" s="24"/>
      <c r="NX24" s="24"/>
      <c r="NY24" s="24"/>
      <c r="NZ24" s="24"/>
      <c r="OA24" s="24"/>
      <c r="OB24" s="24"/>
      <c r="OC24" s="24"/>
      <c r="OD24" s="24"/>
      <c r="OE24" s="24"/>
      <c r="OF24" s="24"/>
      <c r="OG24" s="24"/>
      <c r="OH24" s="24"/>
      <c r="OI24" s="24"/>
      <c r="OJ24" s="24"/>
      <c r="OK24" s="24"/>
      <c r="OL24" s="24"/>
      <c r="OM24" s="24"/>
      <c r="ON24" s="24"/>
      <c r="OO24" s="24"/>
      <c r="OP24" s="24"/>
      <c r="OQ24" s="24"/>
      <c r="OR24" s="24"/>
      <c r="OS24" s="24"/>
      <c r="OT24" s="24"/>
      <c r="OU24" s="24"/>
      <c r="OV24" s="24"/>
      <c r="OW24" s="24"/>
      <c r="OX24" s="24"/>
      <c r="OY24" s="24"/>
      <c r="OZ24" s="24"/>
      <c r="PA24" s="24"/>
      <c r="PB24" s="24"/>
      <c r="PC24" s="24"/>
      <c r="PD24" s="24"/>
      <c r="PE24" s="24"/>
      <c r="PF24" s="24"/>
      <c r="PG24" s="24"/>
      <c r="PH24" s="24"/>
      <c r="PI24" s="24"/>
      <c r="PJ24" s="24"/>
      <c r="PK24" s="24"/>
      <c r="PL24" s="24"/>
      <c r="PM24" s="24"/>
      <c r="PN24" s="24"/>
      <c r="PO24" s="24"/>
      <c r="PP24" s="24"/>
      <c r="PQ24" s="24"/>
      <c r="PR24" s="24"/>
      <c r="PS24" s="24"/>
      <c r="PT24" s="24"/>
      <c r="PU24" s="24"/>
      <c r="PV24" s="24"/>
      <c r="PW24" s="24"/>
      <c r="PX24" s="24"/>
      <c r="PY24" s="24"/>
      <c r="PZ24" s="24"/>
      <c r="QA24" s="24"/>
      <c r="QB24" s="24"/>
      <c r="QC24" s="24"/>
      <c r="QD24" s="24"/>
      <c r="QE24" s="24"/>
      <c r="QF24" s="24"/>
      <c r="QG24" s="24"/>
      <c r="QH24" s="24"/>
      <c r="QI24" s="24"/>
      <c r="QJ24" s="24"/>
      <c r="QK24" s="24"/>
      <c r="QL24" s="24"/>
      <c r="QM24" s="24"/>
      <c r="QN24" s="24"/>
      <c r="QO24" s="24"/>
      <c r="QP24" s="24"/>
      <c r="QQ24" s="24"/>
      <c r="QR24" s="24"/>
      <c r="QS24" s="24"/>
      <c r="QT24" s="24"/>
      <c r="QU24" s="24"/>
      <c r="QV24" s="24"/>
      <c r="QW24" s="24"/>
      <c r="QX24" s="24"/>
      <c r="QY24" s="24"/>
      <c r="QZ24" s="24"/>
      <c r="RA24" s="24"/>
      <c r="RB24" s="24"/>
      <c r="RC24" s="24"/>
      <c r="RD24" s="24"/>
      <c r="RE24" s="24"/>
      <c r="RF24" s="24"/>
      <c r="RG24" s="24"/>
      <c r="RH24" s="24"/>
      <c r="RI24" s="24"/>
      <c r="RJ24" s="24"/>
      <c r="RK24" s="24"/>
      <c r="RL24" s="24"/>
      <c r="RM24" s="24"/>
      <c r="RN24" s="24"/>
      <c r="RO24" s="24"/>
      <c r="RP24" s="24"/>
      <c r="RQ24" s="24"/>
      <c r="RR24" s="24"/>
      <c r="RS24" s="24"/>
      <c r="RT24" s="24"/>
      <c r="RU24" s="24"/>
      <c r="RV24" s="24"/>
      <c r="RW24" s="24"/>
      <c r="RX24" s="24"/>
      <c r="RY24" s="24"/>
      <c r="RZ24" s="24"/>
      <c r="SA24" s="24"/>
      <c r="SB24" s="24"/>
      <c r="SC24" s="24"/>
      <c r="SD24" s="24"/>
      <c r="SE24" s="24"/>
      <c r="SF24" s="24"/>
      <c r="SG24" s="24"/>
      <c r="SH24" s="24"/>
      <c r="SI24" s="24"/>
      <c r="SJ24" s="24"/>
      <c r="SK24" s="24"/>
      <c r="SL24" s="24"/>
      <c r="SM24" s="24"/>
      <c r="SN24" s="24"/>
      <c r="SO24" s="24"/>
      <c r="SP24" s="24"/>
      <c r="SQ24" s="24"/>
      <c r="SR24" s="24"/>
      <c r="SS24" s="24"/>
      <c r="ST24" s="24"/>
      <c r="SU24" s="24"/>
      <c r="SV24" s="24"/>
      <c r="SW24" s="24"/>
      <c r="SX24" s="24"/>
      <c r="SY24" s="24"/>
      <c r="SZ24" s="24"/>
      <c r="TA24" s="24"/>
      <c r="TB24" s="24"/>
      <c r="TC24" s="24"/>
      <c r="TD24" s="24"/>
      <c r="TE24" s="24"/>
      <c r="TF24" s="24"/>
      <c r="TG24" s="24"/>
      <c r="TH24" s="24"/>
      <c r="TI24" s="24"/>
      <c r="TJ24" s="24"/>
      <c r="TK24" s="24"/>
      <c r="TL24" s="24"/>
      <c r="TM24" s="24"/>
      <c r="TN24" s="24"/>
      <c r="TO24" s="24"/>
      <c r="TP24" s="24"/>
      <c r="TQ24" s="24"/>
      <c r="TR24" s="24"/>
      <c r="TS24" s="24"/>
      <c r="TT24" s="24"/>
      <c r="TU24" s="24"/>
      <c r="TV24" s="24"/>
      <c r="TW24" s="24"/>
      <c r="TX24" s="24"/>
      <c r="TY24" s="24"/>
      <c r="TZ24" s="24"/>
      <c r="UA24" s="24"/>
      <c r="UB24" s="24"/>
      <c r="UC24" s="24"/>
      <c r="UD24" s="24"/>
      <c r="UE24" s="24"/>
      <c r="UF24" s="24"/>
      <c r="UG24" s="24"/>
      <c r="UH24" s="24"/>
      <c r="UI24" s="24"/>
      <c r="UJ24" s="24"/>
      <c r="UK24" s="24"/>
      <c r="UL24" s="24"/>
      <c r="UM24" s="24"/>
      <c r="UN24" s="24"/>
      <c r="UO24" s="24"/>
      <c r="UP24" s="24"/>
      <c r="UQ24" s="24"/>
      <c r="UR24" s="24"/>
      <c r="US24" s="24"/>
      <c r="UT24" s="24"/>
      <c r="UU24" s="24"/>
      <c r="UV24" s="24"/>
      <c r="UW24" s="24"/>
      <c r="UX24" s="24"/>
      <c r="UY24" s="24"/>
      <c r="UZ24" s="24"/>
      <c r="VA24" s="24"/>
      <c r="VB24" s="24"/>
      <c r="VC24" s="24"/>
      <c r="VD24" s="24"/>
      <c r="VE24" s="24"/>
      <c r="VF24" s="24"/>
      <c r="VG24" s="24"/>
      <c r="VH24" s="24"/>
      <c r="VI24" s="24"/>
      <c r="VJ24" s="24"/>
      <c r="VK24" s="24"/>
      <c r="VL24" s="24"/>
      <c r="VM24" s="24"/>
      <c r="VN24" s="24"/>
      <c r="VO24" s="24"/>
      <c r="VP24" s="24"/>
      <c r="VQ24" s="24"/>
      <c r="VR24" s="24"/>
      <c r="VS24" s="24"/>
      <c r="VT24" s="24"/>
      <c r="VU24" s="24"/>
      <c r="VV24" s="24"/>
      <c r="VW24" s="24"/>
      <c r="VX24" s="24"/>
      <c r="VY24" s="24"/>
      <c r="VZ24" s="24"/>
      <c r="WA24" s="24"/>
      <c r="WB24" s="24"/>
      <c r="WC24" s="24"/>
      <c r="WD24" s="24"/>
      <c r="WE24" s="24"/>
      <c r="WF24" s="24"/>
      <c r="WG24" s="24"/>
      <c r="WH24" s="24"/>
      <c r="WI24" s="24"/>
      <c r="WJ24" s="24"/>
      <c r="WK24" s="24"/>
      <c r="WL24" s="24"/>
      <c r="WM24" s="24"/>
      <c r="WN24" s="24"/>
      <c r="WO24" s="24"/>
      <c r="WP24" s="24"/>
      <c r="WQ24" s="24"/>
      <c r="WR24" s="24"/>
      <c r="WS24" s="24"/>
      <c r="WT24" s="24"/>
      <c r="WU24" s="24"/>
      <c r="WV24" s="24"/>
      <c r="WW24" s="24"/>
      <c r="WX24" s="24"/>
      <c r="WY24" s="24"/>
      <c r="WZ24" s="24"/>
      <c r="XA24" s="24"/>
      <c r="XB24" s="24"/>
      <c r="XC24" s="24"/>
      <c r="XD24" s="24"/>
      <c r="XE24" s="24"/>
      <c r="XF24" s="24"/>
      <c r="XG24" s="24"/>
      <c r="XH24" s="24"/>
      <c r="XI24" s="24"/>
      <c r="XJ24" s="24"/>
      <c r="XK24" s="24"/>
      <c r="XL24" s="24"/>
      <c r="XM24" s="24"/>
      <c r="XN24" s="24"/>
      <c r="XO24" s="24"/>
      <c r="XP24" s="24"/>
      <c r="XQ24" s="24"/>
      <c r="XR24" s="24"/>
      <c r="XS24" s="24"/>
      <c r="XT24" s="24"/>
      <c r="XU24" s="24"/>
      <c r="XV24" s="24"/>
      <c r="XW24" s="24"/>
      <c r="XX24" s="24"/>
      <c r="XY24" s="24"/>
      <c r="XZ24" s="24"/>
      <c r="YA24" s="24"/>
      <c r="YB24" s="24"/>
      <c r="YC24" s="24"/>
      <c r="YD24" s="24"/>
      <c r="YE24" s="24"/>
      <c r="YF24" s="24"/>
      <c r="YG24" s="24"/>
      <c r="YH24" s="24"/>
      <c r="YI24" s="24"/>
      <c r="YJ24" s="24"/>
      <c r="YK24" s="24"/>
      <c r="YL24" s="24"/>
      <c r="YM24" s="24"/>
      <c r="YN24" s="24"/>
      <c r="YO24" s="24"/>
      <c r="YP24" s="24"/>
      <c r="YQ24" s="24"/>
      <c r="YR24" s="24"/>
      <c r="YS24" s="24"/>
      <c r="YT24" s="24"/>
      <c r="YU24" s="24"/>
      <c r="YV24" s="24"/>
      <c r="YW24" s="24"/>
      <c r="YX24" s="24"/>
      <c r="YY24" s="24"/>
      <c r="YZ24" s="24"/>
      <c r="ZA24" s="24"/>
      <c r="ZB24" s="24"/>
      <c r="ZC24" s="24"/>
      <c r="ZD24" s="24"/>
      <c r="ZE24" s="24"/>
      <c r="ZF24" s="24"/>
      <c r="ZG24" s="24"/>
      <c r="ZH24" s="24"/>
      <c r="ZI24" s="24"/>
      <c r="ZJ24" s="24"/>
      <c r="ZK24" s="24"/>
      <c r="ZL24" s="24"/>
      <c r="ZM24" s="24"/>
      <c r="ZN24" s="24"/>
      <c r="ZO24" s="24"/>
      <c r="ZP24" s="24"/>
      <c r="ZQ24" s="24"/>
      <c r="ZR24" s="24"/>
      <c r="ZS24" s="24"/>
      <c r="ZT24" s="24"/>
      <c r="ZU24" s="24"/>
      <c r="ZV24" s="24"/>
      <c r="ZW24" s="24"/>
      <c r="ZX24" s="24"/>
      <c r="ZY24" s="24"/>
      <c r="ZZ24" s="24"/>
      <c r="AAA24" s="24"/>
      <c r="AAB24" s="24"/>
      <c r="AAC24" s="24"/>
      <c r="AAD24" s="24"/>
      <c r="AAE24" s="24"/>
      <c r="AAF24" s="24"/>
      <c r="AAG24" s="24"/>
      <c r="AAH24" s="24"/>
      <c r="AAI24" s="24"/>
      <c r="AAJ24" s="24"/>
      <c r="AAK24" s="24"/>
      <c r="AAL24" s="24"/>
      <c r="AAM24" s="24"/>
      <c r="AAN24" s="24"/>
      <c r="AAO24" s="24"/>
      <c r="AAP24" s="24"/>
      <c r="AAQ24" s="24"/>
      <c r="AAR24" s="24"/>
      <c r="AAS24" s="24"/>
      <c r="AAT24" s="24"/>
      <c r="AAU24" s="24"/>
      <c r="AAV24" s="24"/>
      <c r="AAW24" s="24"/>
      <c r="AAX24" s="24"/>
      <c r="AAY24" s="24"/>
      <c r="AAZ24" s="24"/>
      <c r="ABA24" s="24"/>
      <c r="ABB24" s="24"/>
      <c r="ABC24" s="24"/>
      <c r="ABD24" s="24"/>
      <c r="ABE24" s="24"/>
      <c r="ABF24" s="24"/>
      <c r="ABG24" s="24"/>
      <c r="ABH24" s="24"/>
      <c r="ABI24" s="24"/>
      <c r="ABJ24" s="24"/>
      <c r="ABK24" s="24"/>
      <c r="ABL24" s="24"/>
      <c r="ABM24" s="24"/>
      <c r="ABN24" s="24"/>
      <c r="ABO24" s="24"/>
      <c r="ABP24" s="24"/>
      <c r="ABQ24" s="24"/>
      <c r="ABR24" s="24"/>
      <c r="ABS24" s="24"/>
      <c r="ABT24" s="24"/>
      <c r="ABU24" s="24"/>
      <c r="ABV24" s="24"/>
      <c r="ABW24" s="24"/>
      <c r="ABX24" s="24"/>
      <c r="ABY24" s="24"/>
      <c r="ABZ24" s="24"/>
      <c r="ACA24" s="24"/>
      <c r="ACB24" s="24"/>
      <c r="ACC24" s="24"/>
      <c r="ACD24" s="24"/>
      <c r="ACE24" s="24"/>
      <c r="ACF24" s="24"/>
      <c r="ACG24" s="24"/>
      <c r="ACH24" s="24"/>
      <c r="ACI24" s="24"/>
      <c r="ACJ24" s="24"/>
      <c r="ACK24" s="24"/>
      <c r="ACL24" s="24"/>
      <c r="ACM24" s="24"/>
      <c r="ACN24" s="24"/>
      <c r="ACO24" s="24"/>
      <c r="ACP24" s="24"/>
      <c r="ACQ24" s="24"/>
      <c r="ACR24" s="24"/>
      <c r="ACS24" s="24"/>
      <c r="ACT24" s="24"/>
      <c r="ACU24" s="24"/>
      <c r="ACV24" s="24"/>
      <c r="ACW24" s="24"/>
      <c r="ACX24" s="24"/>
      <c r="ACY24" s="24"/>
      <c r="ACZ24" s="24"/>
      <c r="ADA24" s="24"/>
      <c r="ADB24" s="24"/>
      <c r="ADC24" s="24"/>
      <c r="ADD24" s="24"/>
      <c r="ADE24" s="24"/>
      <c r="ADF24" s="24"/>
      <c r="ADG24" s="24"/>
      <c r="ADH24" s="24"/>
      <c r="ADI24" s="24"/>
      <c r="ADJ24" s="24"/>
      <c r="ADK24" s="24"/>
      <c r="ADL24" s="24"/>
      <c r="ADM24" s="24"/>
      <c r="ADN24" s="24"/>
      <c r="ADO24" s="24"/>
      <c r="ADP24" s="24"/>
      <c r="ADQ24" s="24"/>
      <c r="ADR24" s="24"/>
      <c r="ADS24" s="24"/>
      <c r="ADT24" s="24"/>
      <c r="ADU24" s="24"/>
      <c r="ADV24" s="24"/>
      <c r="ADW24" s="24"/>
      <c r="ADX24" s="24"/>
      <c r="ADY24" s="24"/>
      <c r="ADZ24" s="24"/>
      <c r="AEA24" s="24"/>
      <c r="AEB24" s="24"/>
      <c r="AEC24" s="24"/>
      <c r="AED24" s="24"/>
      <c r="AEE24" s="24"/>
      <c r="AEF24" s="24"/>
      <c r="AEG24" s="24"/>
      <c r="AEH24" s="24"/>
      <c r="AEI24" s="24"/>
      <c r="AEJ24" s="24"/>
      <c r="AEK24" s="24"/>
      <c r="AEL24" s="24"/>
      <c r="AEM24" s="24"/>
      <c r="AEN24" s="24"/>
      <c r="AEO24" s="24"/>
      <c r="AEP24" s="24"/>
      <c r="AEQ24" s="24"/>
      <c r="AER24" s="24"/>
      <c r="AES24" s="24"/>
      <c r="AET24" s="24"/>
      <c r="AEU24" s="24"/>
      <c r="AEV24" s="24"/>
      <c r="AEW24" s="24"/>
      <c r="AEX24" s="24"/>
      <c r="AEY24" s="24"/>
      <c r="AEZ24" s="24"/>
      <c r="AFA24" s="24"/>
      <c r="AFB24" s="24"/>
      <c r="AFC24" s="24"/>
      <c r="AFD24" s="24"/>
      <c r="AFE24" s="24"/>
      <c r="AFF24" s="24"/>
      <c r="AFG24" s="24"/>
      <c r="AFH24" s="24"/>
      <c r="AFI24" s="24"/>
      <c r="AFJ24" s="24"/>
      <c r="AFK24" s="24"/>
      <c r="AFL24" s="24"/>
      <c r="AFM24" s="24"/>
      <c r="AFN24" s="24"/>
      <c r="AFO24" s="24"/>
      <c r="AFP24" s="24"/>
      <c r="AFQ24" s="24"/>
      <c r="AFR24" s="24"/>
      <c r="AFS24" s="24"/>
      <c r="AFT24" s="24"/>
      <c r="AFU24" s="24"/>
      <c r="AFV24" s="24"/>
      <c r="AFW24" s="24"/>
      <c r="AFX24" s="24"/>
      <c r="AFY24" s="24"/>
      <c r="AFZ24" s="24"/>
      <c r="AGA24" s="24"/>
      <c r="AGB24" s="24"/>
      <c r="AGC24" s="24"/>
      <c r="AGD24" s="24"/>
      <c r="AGE24" s="24"/>
      <c r="AGF24" s="24"/>
      <c r="AGG24" s="24"/>
      <c r="AGH24" s="24"/>
      <c r="AGI24" s="24"/>
      <c r="AGJ24" s="24"/>
      <c r="AGK24" s="24"/>
      <c r="AGL24" s="24"/>
      <c r="AGM24" s="24"/>
      <c r="AGN24" s="24"/>
      <c r="AGO24" s="24"/>
      <c r="AGP24" s="24"/>
      <c r="AGQ24" s="24"/>
      <c r="AGR24" s="24"/>
      <c r="AGS24" s="24"/>
      <c r="AGT24" s="24"/>
      <c r="AGU24" s="24"/>
      <c r="AGV24" s="24"/>
      <c r="AGW24" s="24"/>
      <c r="AGX24" s="24"/>
      <c r="AGY24" s="24"/>
      <c r="AGZ24" s="24"/>
      <c r="AHA24" s="24"/>
      <c r="AHB24" s="24"/>
      <c r="AHC24" s="24"/>
      <c r="AHD24" s="24"/>
      <c r="AHE24" s="24"/>
      <c r="AHF24" s="24"/>
      <c r="AHG24" s="24"/>
      <c r="AHH24" s="24"/>
      <c r="AHI24" s="24"/>
      <c r="AHJ24" s="24"/>
      <c r="AHK24" s="24"/>
      <c r="AHL24" s="24"/>
      <c r="AHM24" s="24"/>
      <c r="AHN24" s="24"/>
      <c r="AHO24" s="24"/>
      <c r="AHP24" s="24"/>
      <c r="AHQ24" s="24"/>
      <c r="AHR24" s="24"/>
      <c r="AHS24" s="24"/>
      <c r="AHT24" s="24"/>
      <c r="AHU24" s="24"/>
      <c r="AHV24" s="24"/>
      <c r="AHW24" s="24"/>
      <c r="AHX24" s="24"/>
      <c r="AHY24" s="24"/>
      <c r="AHZ24" s="24"/>
      <c r="AIA24" s="24"/>
      <c r="AIB24" s="24"/>
      <c r="AIC24" s="24"/>
      <c r="AID24" s="24"/>
      <c r="AIE24" s="24"/>
      <c r="AIF24" s="24"/>
      <c r="AIG24" s="24"/>
      <c r="AIH24" s="24"/>
      <c r="AII24" s="24"/>
      <c r="AIJ24" s="24"/>
      <c r="AIK24" s="24"/>
      <c r="AIL24" s="24"/>
      <c r="AIM24" s="24"/>
      <c r="AIN24" s="24"/>
      <c r="AIO24" s="24"/>
      <c r="AIP24" s="24"/>
      <c r="AIQ24" s="24"/>
      <c r="AIR24" s="24"/>
      <c r="AIS24" s="24"/>
      <c r="AIT24" s="24"/>
      <c r="AIU24" s="24"/>
      <c r="AIV24" s="24"/>
      <c r="AIW24" s="24"/>
      <c r="AIX24" s="24"/>
      <c r="AIY24" s="24"/>
      <c r="AIZ24" s="24"/>
      <c r="AJA24" s="24"/>
      <c r="AJB24" s="24"/>
      <c r="AJC24" s="24"/>
      <c r="AJD24" s="24"/>
      <c r="AJE24" s="24"/>
      <c r="AJF24" s="24"/>
      <c r="AJG24" s="24"/>
      <c r="AJH24" s="24"/>
      <c r="AJI24" s="24"/>
      <c r="AJJ24" s="24"/>
      <c r="AJK24" s="24"/>
      <c r="AJL24" s="24"/>
      <c r="AJM24" s="24"/>
      <c r="AJN24" s="24"/>
      <c r="AJO24" s="24"/>
      <c r="AJP24" s="24"/>
      <c r="AJQ24" s="24"/>
      <c r="AJR24" s="24"/>
      <c r="AJS24" s="24"/>
      <c r="AJT24" s="24"/>
      <c r="AJU24" s="24"/>
      <c r="AJV24" s="24"/>
      <c r="AJW24" s="24"/>
      <c r="AJX24" s="24"/>
      <c r="AJY24" s="24"/>
      <c r="AJZ24" s="24"/>
      <c r="AKA24" s="24"/>
      <c r="AKB24" s="24"/>
      <c r="AKC24" s="24"/>
      <c r="AKD24" s="24"/>
      <c r="AKE24" s="24"/>
      <c r="AKF24" s="24"/>
      <c r="AKG24" s="24"/>
      <c r="AKH24" s="24"/>
      <c r="AKI24" s="24"/>
      <c r="AKJ24" s="24"/>
      <c r="AKK24" s="24"/>
      <c r="AKL24" s="24"/>
      <c r="AKM24" s="24"/>
      <c r="AKN24" s="24"/>
      <c r="AKO24" s="24"/>
      <c r="AKP24" s="24"/>
      <c r="AKQ24" s="24"/>
      <c r="AKR24" s="24"/>
      <c r="AKS24" s="24"/>
      <c r="AKT24" s="24"/>
      <c r="AKU24" s="24"/>
      <c r="AKV24" s="24"/>
      <c r="AKW24" s="24"/>
      <c r="AKX24" s="24"/>
      <c r="AKY24" s="24"/>
      <c r="AKZ24" s="24"/>
      <c r="ALA24" s="24"/>
      <c r="ALB24" s="24"/>
      <c r="ALC24" s="24"/>
      <c r="ALD24" s="24"/>
      <c r="ALE24" s="24"/>
      <c r="ALF24" s="24"/>
      <c r="ALG24" s="24"/>
      <c r="ALH24" s="24"/>
      <c r="ALI24" s="24"/>
      <c r="ALJ24" s="24"/>
      <c r="ALK24" s="24"/>
      <c r="ALL24" s="24"/>
      <c r="ALM24" s="24"/>
      <c r="ALN24" s="24"/>
      <c r="ALO24" s="24"/>
      <c r="ALP24" s="24"/>
      <c r="ALQ24" s="24"/>
      <c r="ALR24" s="24"/>
      <c r="ALS24" s="24"/>
      <c r="ALT24" s="24"/>
      <c r="ALU24" s="24"/>
      <c r="ALV24" s="24"/>
      <c r="ALW24" s="24"/>
      <c r="ALX24" s="24"/>
      <c r="ALY24" s="24"/>
      <c r="ALZ24" s="24"/>
      <c r="AMA24" s="24"/>
      <c r="AMB24" s="24"/>
      <c r="AMC24" s="24"/>
      <c r="AMD24" s="24"/>
      <c r="AME24" s="24"/>
      <c r="AMF24" s="24"/>
      <c r="AMG24" s="24"/>
      <c r="AMH24" s="24"/>
    </row>
    <row r="25" spans="1:1022" ht="39">
      <c r="A25"/>
      <c r="B25" s="40" t="s">
        <v>184</v>
      </c>
      <c r="C25" s="41" t="s">
        <v>195</v>
      </c>
      <c r="D25" s="41" t="s">
        <v>195</v>
      </c>
      <c r="E25" s="40" t="s">
        <v>67</v>
      </c>
      <c r="F25" s="40">
        <v>8</v>
      </c>
      <c r="G25" s="46" t="s">
        <v>68</v>
      </c>
      <c r="H25" s="46" t="s">
        <v>68</v>
      </c>
      <c r="I25" s="47" t="s">
        <v>1428</v>
      </c>
      <c r="J25" s="39"/>
      <c r="K25" s="39"/>
      <c r="L25" s="39"/>
      <c r="M25" s="24"/>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4"/>
      <c r="AR25" s="24"/>
      <c r="AS25" s="24"/>
      <c r="AT25" s="24"/>
      <c r="AU25" s="24"/>
      <c r="AV25" s="24"/>
      <c r="AW25" s="24"/>
      <c r="AX25" s="24"/>
      <c r="AY25" s="24"/>
      <c r="AZ25" s="24"/>
      <c r="BA25" s="24"/>
      <c r="BB25" s="24"/>
      <c r="BC25" s="24"/>
      <c r="BD25" s="24"/>
      <c r="BE25" s="24"/>
      <c r="BF25" s="24"/>
      <c r="BG25" s="24"/>
      <c r="BH25" s="24"/>
      <c r="BI25" s="24"/>
      <c r="BJ25" s="24"/>
      <c r="BK25" s="24"/>
      <c r="BL25" s="24"/>
      <c r="BM25" s="24"/>
      <c r="BN25" s="24"/>
      <c r="BO25" s="24"/>
      <c r="BP25" s="24"/>
      <c r="BQ25" s="24"/>
      <c r="BR25" s="24"/>
      <c r="BS25" s="24"/>
      <c r="BT25" s="24"/>
      <c r="BU25" s="24"/>
      <c r="BV25" s="24"/>
      <c r="BW25" s="24"/>
      <c r="BX25" s="24"/>
      <c r="BY25" s="24"/>
      <c r="BZ25" s="24"/>
      <c r="CA25" s="24"/>
      <c r="CB25" s="24"/>
      <c r="CC25" s="24"/>
      <c r="CD25" s="24"/>
      <c r="CE25" s="24"/>
      <c r="CF25" s="24"/>
      <c r="CG25" s="24"/>
      <c r="CH25" s="24"/>
      <c r="CI25" s="24"/>
      <c r="CJ25" s="24"/>
      <c r="CK25" s="24"/>
      <c r="CL25" s="24"/>
      <c r="CM25" s="24"/>
      <c r="CN25" s="24"/>
      <c r="CO25" s="24"/>
      <c r="CP25" s="24"/>
      <c r="CQ25" s="24"/>
      <c r="CR25" s="24"/>
      <c r="CS25" s="24"/>
      <c r="CT25" s="24"/>
      <c r="CU25" s="24"/>
      <c r="CV25" s="24"/>
      <c r="CW25" s="24"/>
      <c r="CX25" s="24"/>
      <c r="CY25" s="24"/>
      <c r="CZ25" s="24"/>
      <c r="DA25" s="24"/>
      <c r="DB25" s="24"/>
      <c r="DC25" s="24"/>
      <c r="DD25" s="24"/>
      <c r="DE25" s="24"/>
      <c r="DF25" s="24"/>
      <c r="DG25" s="24"/>
      <c r="DH25" s="24"/>
      <c r="DI25" s="24"/>
      <c r="DJ25" s="24"/>
      <c r="DK25" s="24"/>
      <c r="DL25" s="24"/>
      <c r="DM25" s="24"/>
      <c r="DN25" s="24"/>
      <c r="DO25" s="24"/>
      <c r="DP25" s="24"/>
      <c r="DQ25" s="24"/>
      <c r="DR25" s="24"/>
      <c r="DS25" s="24"/>
      <c r="DT25" s="24"/>
      <c r="DU25" s="24"/>
      <c r="DV25" s="24"/>
      <c r="DW25" s="24"/>
      <c r="DX25" s="24"/>
      <c r="DY25" s="24"/>
      <c r="DZ25" s="24"/>
      <c r="EA25" s="24"/>
      <c r="EB25" s="24"/>
      <c r="EC25" s="24"/>
      <c r="ED25" s="24"/>
      <c r="EE25" s="24"/>
      <c r="EF25" s="24"/>
      <c r="EG25" s="24"/>
      <c r="EH25" s="24"/>
      <c r="EI25" s="24"/>
      <c r="EJ25" s="24"/>
      <c r="EK25" s="24"/>
      <c r="EL25" s="24"/>
      <c r="EM25" s="24"/>
      <c r="EN25" s="24"/>
      <c r="EO25" s="24"/>
      <c r="EP25" s="24"/>
      <c r="EQ25" s="24"/>
      <c r="ER25" s="24"/>
      <c r="ES25" s="24"/>
      <c r="ET25" s="24"/>
      <c r="EU25" s="24"/>
      <c r="EV25" s="24"/>
      <c r="EW25" s="24"/>
      <c r="EX25" s="24"/>
      <c r="EY25" s="24"/>
      <c r="EZ25" s="24"/>
      <c r="FA25" s="24"/>
      <c r="FB25" s="24"/>
      <c r="FC25" s="24"/>
      <c r="FD25" s="24"/>
      <c r="FE25" s="24"/>
      <c r="FF25" s="24"/>
      <c r="FG25" s="24"/>
      <c r="FH25" s="24"/>
      <c r="FI25" s="24"/>
      <c r="FJ25" s="24"/>
      <c r="FK25" s="24"/>
      <c r="FL25" s="24"/>
      <c r="FM25" s="24"/>
      <c r="FN25" s="24"/>
      <c r="FO25" s="24"/>
      <c r="FP25" s="24"/>
      <c r="FQ25" s="24"/>
      <c r="FR25" s="24"/>
      <c r="FS25" s="24"/>
      <c r="FT25" s="24"/>
      <c r="FU25" s="24"/>
      <c r="FV25" s="24"/>
      <c r="FW25" s="24"/>
      <c r="FX25" s="24"/>
      <c r="FY25" s="24"/>
      <c r="FZ25" s="24"/>
      <c r="GA25" s="24"/>
      <c r="GB25" s="24"/>
      <c r="GC25" s="24"/>
      <c r="GD25" s="24"/>
      <c r="GE25" s="24"/>
      <c r="GF25" s="24"/>
      <c r="GG25" s="24"/>
      <c r="GH25" s="24"/>
      <c r="GI25" s="24"/>
      <c r="GJ25" s="24"/>
      <c r="GK25" s="24"/>
      <c r="GL25" s="24"/>
      <c r="GM25" s="24"/>
      <c r="GN25" s="24"/>
      <c r="GO25" s="24"/>
      <c r="GP25" s="24"/>
      <c r="GQ25" s="24"/>
      <c r="GR25" s="24"/>
      <c r="GS25" s="24"/>
      <c r="GT25" s="24"/>
      <c r="GU25" s="24"/>
      <c r="GV25" s="24"/>
      <c r="GW25" s="24"/>
      <c r="GX25" s="24"/>
      <c r="GY25" s="24"/>
      <c r="GZ25" s="24"/>
      <c r="HA25" s="24"/>
      <c r="HB25" s="24"/>
      <c r="HC25" s="24"/>
      <c r="HD25" s="24"/>
      <c r="HE25" s="24"/>
      <c r="HF25" s="24"/>
      <c r="HG25" s="24"/>
      <c r="HH25" s="24"/>
      <c r="HI25" s="24"/>
      <c r="HJ25" s="24"/>
      <c r="HK25" s="24"/>
      <c r="HL25" s="24"/>
      <c r="HM25" s="24"/>
      <c r="HN25" s="24"/>
      <c r="HO25" s="24"/>
      <c r="HP25" s="24"/>
      <c r="HQ25" s="24"/>
      <c r="HR25" s="24"/>
      <c r="HS25" s="24"/>
      <c r="HT25" s="24"/>
      <c r="HU25" s="24"/>
      <c r="HV25" s="24"/>
      <c r="HW25" s="24"/>
      <c r="HX25" s="24"/>
      <c r="HY25" s="24"/>
      <c r="HZ25" s="24"/>
      <c r="IA25" s="24"/>
      <c r="IB25" s="24"/>
      <c r="IC25" s="24"/>
      <c r="ID25" s="24"/>
      <c r="IE25" s="24"/>
      <c r="IF25" s="24"/>
      <c r="IG25" s="24"/>
      <c r="IH25" s="24"/>
      <c r="II25" s="24"/>
      <c r="IJ25" s="24"/>
      <c r="IK25" s="24"/>
      <c r="IL25" s="24"/>
      <c r="IM25" s="24"/>
      <c r="IN25" s="24"/>
      <c r="IO25" s="24"/>
      <c r="IP25" s="24"/>
      <c r="IQ25" s="24"/>
      <c r="IR25" s="24"/>
      <c r="IS25" s="24"/>
      <c r="IT25" s="24"/>
      <c r="IU25" s="24"/>
      <c r="IV25" s="24"/>
      <c r="IW25" s="24"/>
      <c r="IX25" s="24"/>
      <c r="IY25" s="24"/>
      <c r="IZ25" s="24"/>
      <c r="JA25" s="24"/>
      <c r="JB25" s="24"/>
      <c r="JC25" s="24"/>
      <c r="JD25" s="24"/>
      <c r="JE25" s="24"/>
      <c r="JF25" s="24"/>
      <c r="JG25" s="24"/>
      <c r="JH25" s="24"/>
      <c r="JI25" s="24"/>
      <c r="JJ25" s="24"/>
      <c r="JK25" s="24"/>
      <c r="JL25" s="24"/>
      <c r="JM25" s="24"/>
      <c r="JN25" s="24"/>
      <c r="JO25" s="24"/>
      <c r="JP25" s="24"/>
      <c r="JQ25" s="24"/>
      <c r="JR25" s="24"/>
      <c r="JS25" s="24"/>
      <c r="JT25" s="24"/>
      <c r="JU25" s="24"/>
      <c r="JV25" s="24"/>
      <c r="JW25" s="24"/>
      <c r="JX25" s="24"/>
      <c r="JY25" s="24"/>
      <c r="JZ25" s="24"/>
      <c r="KA25" s="24"/>
      <c r="KB25" s="24"/>
      <c r="KC25" s="24"/>
      <c r="KD25" s="24"/>
      <c r="KE25" s="24"/>
      <c r="KF25" s="24"/>
      <c r="KG25" s="24"/>
      <c r="KH25" s="24"/>
      <c r="KI25" s="24"/>
      <c r="KJ25" s="24"/>
      <c r="KK25" s="24"/>
      <c r="KL25" s="24"/>
      <c r="KM25" s="24"/>
      <c r="KN25" s="24"/>
      <c r="KO25" s="24"/>
      <c r="KP25" s="24"/>
      <c r="KQ25" s="24"/>
      <c r="KR25" s="24"/>
      <c r="KS25" s="24"/>
      <c r="KT25" s="24"/>
      <c r="KU25" s="24"/>
      <c r="KV25" s="24"/>
      <c r="KW25" s="24"/>
      <c r="KX25" s="24"/>
      <c r="KY25" s="24"/>
      <c r="KZ25" s="24"/>
      <c r="LA25" s="24"/>
      <c r="LB25" s="24"/>
      <c r="LC25" s="24"/>
      <c r="LD25" s="24"/>
      <c r="LE25" s="24"/>
      <c r="LF25" s="24"/>
      <c r="LG25" s="24"/>
      <c r="LH25" s="24"/>
      <c r="LI25" s="24"/>
      <c r="LJ25" s="24"/>
      <c r="LK25" s="24"/>
      <c r="LL25" s="24"/>
      <c r="LM25" s="24"/>
      <c r="LN25" s="24"/>
      <c r="LO25" s="24"/>
      <c r="LP25" s="24"/>
      <c r="LQ25" s="24"/>
      <c r="LR25" s="24"/>
      <c r="LS25" s="24"/>
      <c r="LT25" s="24"/>
      <c r="LU25" s="24"/>
      <c r="LV25" s="24"/>
      <c r="LW25" s="24"/>
      <c r="LX25" s="24"/>
      <c r="LY25" s="24"/>
      <c r="LZ25" s="24"/>
      <c r="MA25" s="24"/>
      <c r="MB25" s="24"/>
      <c r="MC25" s="24"/>
      <c r="MD25" s="24"/>
      <c r="ME25" s="24"/>
      <c r="MF25" s="24"/>
      <c r="MG25" s="24"/>
      <c r="MH25" s="24"/>
      <c r="MI25" s="24"/>
      <c r="MJ25" s="24"/>
      <c r="MK25" s="24"/>
      <c r="ML25" s="24"/>
      <c r="MM25" s="24"/>
      <c r="MN25" s="24"/>
      <c r="MO25" s="24"/>
      <c r="MP25" s="24"/>
      <c r="MQ25" s="24"/>
      <c r="MR25" s="24"/>
      <c r="MS25" s="24"/>
      <c r="MT25" s="24"/>
      <c r="MU25" s="24"/>
      <c r="MV25" s="24"/>
      <c r="MW25" s="24"/>
      <c r="MX25" s="24"/>
      <c r="MY25" s="24"/>
      <c r="MZ25" s="24"/>
      <c r="NA25" s="24"/>
      <c r="NB25" s="24"/>
      <c r="NC25" s="24"/>
      <c r="ND25" s="24"/>
      <c r="NE25" s="24"/>
      <c r="NF25" s="24"/>
      <c r="NG25" s="24"/>
      <c r="NH25" s="24"/>
      <c r="NI25" s="24"/>
      <c r="NJ25" s="24"/>
      <c r="NK25" s="24"/>
      <c r="NL25" s="24"/>
      <c r="NM25" s="24"/>
      <c r="NN25" s="24"/>
      <c r="NO25" s="24"/>
      <c r="NP25" s="24"/>
      <c r="NQ25" s="24"/>
      <c r="NR25" s="24"/>
      <c r="NS25" s="24"/>
      <c r="NT25" s="24"/>
      <c r="NU25" s="24"/>
      <c r="NV25" s="24"/>
      <c r="NW25" s="24"/>
      <c r="NX25" s="24"/>
      <c r="NY25" s="24"/>
      <c r="NZ25" s="24"/>
      <c r="OA25" s="24"/>
      <c r="OB25" s="24"/>
      <c r="OC25" s="24"/>
      <c r="OD25" s="24"/>
      <c r="OE25" s="24"/>
      <c r="OF25" s="24"/>
      <c r="OG25" s="24"/>
      <c r="OH25" s="24"/>
      <c r="OI25" s="24"/>
      <c r="OJ25" s="24"/>
      <c r="OK25" s="24"/>
      <c r="OL25" s="24"/>
      <c r="OM25" s="24"/>
      <c r="ON25" s="24"/>
      <c r="OO25" s="24"/>
      <c r="OP25" s="24"/>
      <c r="OQ25" s="24"/>
      <c r="OR25" s="24"/>
      <c r="OS25" s="24"/>
      <c r="OT25" s="24"/>
      <c r="OU25" s="24"/>
      <c r="OV25" s="24"/>
      <c r="OW25" s="24"/>
      <c r="OX25" s="24"/>
      <c r="OY25" s="24"/>
      <c r="OZ25" s="24"/>
      <c r="PA25" s="24"/>
      <c r="PB25" s="24"/>
      <c r="PC25" s="24"/>
      <c r="PD25" s="24"/>
      <c r="PE25" s="24"/>
      <c r="PF25" s="24"/>
      <c r="PG25" s="24"/>
      <c r="PH25" s="24"/>
      <c r="PI25" s="24"/>
      <c r="PJ25" s="24"/>
      <c r="PK25" s="24"/>
      <c r="PL25" s="24"/>
      <c r="PM25" s="24"/>
      <c r="PN25" s="24"/>
      <c r="PO25" s="24"/>
      <c r="PP25" s="24"/>
      <c r="PQ25" s="24"/>
      <c r="PR25" s="24"/>
      <c r="PS25" s="24"/>
      <c r="PT25" s="24"/>
      <c r="PU25" s="24"/>
      <c r="PV25" s="24"/>
      <c r="PW25" s="24"/>
      <c r="PX25" s="24"/>
      <c r="PY25" s="24"/>
      <c r="PZ25" s="24"/>
      <c r="QA25" s="24"/>
      <c r="QB25" s="24"/>
      <c r="QC25" s="24"/>
      <c r="QD25" s="24"/>
      <c r="QE25" s="24"/>
      <c r="QF25" s="24"/>
      <c r="QG25" s="24"/>
      <c r="QH25" s="24"/>
      <c r="QI25" s="24"/>
      <c r="QJ25" s="24"/>
      <c r="QK25" s="24"/>
      <c r="QL25" s="24"/>
      <c r="QM25" s="24"/>
      <c r="QN25" s="24"/>
      <c r="QO25" s="24"/>
      <c r="QP25" s="24"/>
      <c r="QQ25" s="24"/>
      <c r="QR25" s="24"/>
      <c r="QS25" s="24"/>
      <c r="QT25" s="24"/>
      <c r="QU25" s="24"/>
      <c r="QV25" s="24"/>
      <c r="QW25" s="24"/>
      <c r="QX25" s="24"/>
      <c r="QY25" s="24"/>
      <c r="QZ25" s="24"/>
      <c r="RA25" s="24"/>
      <c r="RB25" s="24"/>
      <c r="RC25" s="24"/>
      <c r="RD25" s="24"/>
      <c r="RE25" s="24"/>
      <c r="RF25" s="24"/>
      <c r="RG25" s="24"/>
      <c r="RH25" s="24"/>
      <c r="RI25" s="24"/>
      <c r="RJ25" s="24"/>
      <c r="RK25" s="24"/>
      <c r="RL25" s="24"/>
      <c r="RM25" s="24"/>
      <c r="RN25" s="24"/>
      <c r="RO25" s="24"/>
      <c r="RP25" s="24"/>
      <c r="RQ25" s="24"/>
      <c r="RR25" s="24"/>
      <c r="RS25" s="24"/>
      <c r="RT25" s="24"/>
      <c r="RU25" s="24"/>
      <c r="RV25" s="24"/>
      <c r="RW25" s="24"/>
      <c r="RX25" s="24"/>
      <c r="RY25" s="24"/>
      <c r="RZ25" s="24"/>
      <c r="SA25" s="24"/>
      <c r="SB25" s="24"/>
      <c r="SC25" s="24"/>
      <c r="SD25" s="24"/>
      <c r="SE25" s="24"/>
      <c r="SF25" s="24"/>
      <c r="SG25" s="24"/>
      <c r="SH25" s="24"/>
      <c r="SI25" s="24"/>
      <c r="SJ25" s="24"/>
      <c r="SK25" s="24"/>
      <c r="SL25" s="24"/>
      <c r="SM25" s="24"/>
      <c r="SN25" s="24"/>
      <c r="SO25" s="24"/>
      <c r="SP25" s="24"/>
      <c r="SQ25" s="24"/>
      <c r="SR25" s="24"/>
      <c r="SS25" s="24"/>
      <c r="ST25" s="24"/>
      <c r="SU25" s="24"/>
      <c r="SV25" s="24"/>
      <c r="SW25" s="24"/>
      <c r="SX25" s="24"/>
      <c r="SY25" s="24"/>
      <c r="SZ25" s="24"/>
      <c r="TA25" s="24"/>
      <c r="TB25" s="24"/>
      <c r="TC25" s="24"/>
      <c r="TD25" s="24"/>
      <c r="TE25" s="24"/>
      <c r="TF25" s="24"/>
      <c r="TG25" s="24"/>
      <c r="TH25" s="24"/>
      <c r="TI25" s="24"/>
      <c r="TJ25" s="24"/>
      <c r="TK25" s="24"/>
      <c r="TL25" s="24"/>
      <c r="TM25" s="24"/>
      <c r="TN25" s="24"/>
      <c r="TO25" s="24"/>
      <c r="TP25" s="24"/>
      <c r="TQ25" s="24"/>
      <c r="TR25" s="24"/>
      <c r="TS25" s="24"/>
      <c r="TT25" s="24"/>
      <c r="TU25" s="24"/>
      <c r="TV25" s="24"/>
      <c r="TW25" s="24"/>
      <c r="TX25" s="24"/>
      <c r="TY25" s="24"/>
      <c r="TZ25" s="24"/>
      <c r="UA25" s="24"/>
      <c r="UB25" s="24"/>
      <c r="UC25" s="24"/>
      <c r="UD25" s="24"/>
      <c r="UE25" s="24"/>
      <c r="UF25" s="24"/>
      <c r="UG25" s="24"/>
      <c r="UH25" s="24"/>
      <c r="UI25" s="24"/>
      <c r="UJ25" s="24"/>
      <c r="UK25" s="24"/>
      <c r="UL25" s="24"/>
      <c r="UM25" s="24"/>
      <c r="UN25" s="24"/>
      <c r="UO25" s="24"/>
      <c r="UP25" s="24"/>
      <c r="UQ25" s="24"/>
      <c r="UR25" s="24"/>
      <c r="US25" s="24"/>
      <c r="UT25" s="24"/>
      <c r="UU25" s="24"/>
      <c r="UV25" s="24"/>
      <c r="UW25" s="24"/>
      <c r="UX25" s="24"/>
      <c r="UY25" s="24"/>
      <c r="UZ25" s="24"/>
      <c r="VA25" s="24"/>
      <c r="VB25" s="24"/>
      <c r="VC25" s="24"/>
      <c r="VD25" s="24"/>
      <c r="VE25" s="24"/>
      <c r="VF25" s="24"/>
      <c r="VG25" s="24"/>
      <c r="VH25" s="24"/>
      <c r="VI25" s="24"/>
      <c r="VJ25" s="24"/>
      <c r="VK25" s="24"/>
      <c r="VL25" s="24"/>
      <c r="VM25" s="24"/>
      <c r="VN25" s="24"/>
      <c r="VO25" s="24"/>
      <c r="VP25" s="24"/>
      <c r="VQ25" s="24"/>
      <c r="VR25" s="24"/>
      <c r="VS25" s="24"/>
      <c r="VT25" s="24"/>
      <c r="VU25" s="24"/>
      <c r="VV25" s="24"/>
      <c r="VW25" s="24"/>
      <c r="VX25" s="24"/>
      <c r="VY25" s="24"/>
      <c r="VZ25" s="24"/>
      <c r="WA25" s="24"/>
      <c r="WB25" s="24"/>
      <c r="WC25" s="24"/>
      <c r="WD25" s="24"/>
      <c r="WE25" s="24"/>
      <c r="WF25" s="24"/>
      <c r="WG25" s="24"/>
      <c r="WH25" s="24"/>
      <c r="WI25" s="24"/>
      <c r="WJ25" s="24"/>
      <c r="WK25" s="24"/>
      <c r="WL25" s="24"/>
      <c r="WM25" s="24"/>
      <c r="WN25" s="24"/>
      <c r="WO25" s="24"/>
      <c r="WP25" s="24"/>
      <c r="WQ25" s="24"/>
      <c r="WR25" s="24"/>
      <c r="WS25" s="24"/>
      <c r="WT25" s="24"/>
      <c r="WU25" s="24"/>
      <c r="WV25" s="24"/>
      <c r="WW25" s="24"/>
      <c r="WX25" s="24"/>
      <c r="WY25" s="24"/>
      <c r="WZ25" s="24"/>
      <c r="XA25" s="24"/>
      <c r="XB25" s="24"/>
      <c r="XC25" s="24"/>
      <c r="XD25" s="24"/>
      <c r="XE25" s="24"/>
      <c r="XF25" s="24"/>
      <c r="XG25" s="24"/>
      <c r="XH25" s="24"/>
      <c r="XI25" s="24"/>
      <c r="XJ25" s="24"/>
      <c r="XK25" s="24"/>
      <c r="XL25" s="24"/>
      <c r="XM25" s="24"/>
      <c r="XN25" s="24"/>
      <c r="XO25" s="24"/>
      <c r="XP25" s="24"/>
      <c r="XQ25" s="24"/>
      <c r="XR25" s="24"/>
      <c r="XS25" s="24"/>
      <c r="XT25" s="24"/>
      <c r="XU25" s="24"/>
      <c r="XV25" s="24"/>
      <c r="XW25" s="24"/>
      <c r="XX25" s="24"/>
      <c r="XY25" s="24"/>
      <c r="XZ25" s="24"/>
      <c r="YA25" s="24"/>
      <c r="YB25" s="24"/>
      <c r="YC25" s="24"/>
      <c r="YD25" s="24"/>
      <c r="YE25" s="24"/>
      <c r="YF25" s="24"/>
      <c r="YG25" s="24"/>
      <c r="YH25" s="24"/>
      <c r="YI25" s="24"/>
      <c r="YJ25" s="24"/>
      <c r="YK25" s="24"/>
      <c r="YL25" s="24"/>
      <c r="YM25" s="24"/>
      <c r="YN25" s="24"/>
      <c r="YO25" s="24"/>
      <c r="YP25" s="24"/>
      <c r="YQ25" s="24"/>
      <c r="YR25" s="24"/>
      <c r="YS25" s="24"/>
      <c r="YT25" s="24"/>
      <c r="YU25" s="24"/>
      <c r="YV25" s="24"/>
      <c r="YW25" s="24"/>
      <c r="YX25" s="24"/>
      <c r="YY25" s="24"/>
      <c r="YZ25" s="24"/>
      <c r="ZA25" s="24"/>
      <c r="ZB25" s="24"/>
      <c r="ZC25" s="24"/>
      <c r="ZD25" s="24"/>
      <c r="ZE25" s="24"/>
      <c r="ZF25" s="24"/>
      <c r="ZG25" s="24"/>
      <c r="ZH25" s="24"/>
      <c r="ZI25" s="24"/>
      <c r="ZJ25" s="24"/>
      <c r="ZK25" s="24"/>
      <c r="ZL25" s="24"/>
      <c r="ZM25" s="24"/>
      <c r="ZN25" s="24"/>
      <c r="ZO25" s="24"/>
      <c r="ZP25" s="24"/>
      <c r="ZQ25" s="24"/>
      <c r="ZR25" s="24"/>
      <c r="ZS25" s="24"/>
      <c r="ZT25" s="24"/>
      <c r="ZU25" s="24"/>
      <c r="ZV25" s="24"/>
      <c r="ZW25" s="24"/>
      <c r="ZX25" s="24"/>
      <c r="ZY25" s="24"/>
      <c r="ZZ25" s="24"/>
      <c r="AAA25" s="24"/>
      <c r="AAB25" s="24"/>
      <c r="AAC25" s="24"/>
      <c r="AAD25" s="24"/>
      <c r="AAE25" s="24"/>
      <c r="AAF25" s="24"/>
      <c r="AAG25" s="24"/>
      <c r="AAH25" s="24"/>
      <c r="AAI25" s="24"/>
      <c r="AAJ25" s="24"/>
      <c r="AAK25" s="24"/>
      <c r="AAL25" s="24"/>
      <c r="AAM25" s="24"/>
      <c r="AAN25" s="24"/>
      <c r="AAO25" s="24"/>
      <c r="AAP25" s="24"/>
      <c r="AAQ25" s="24"/>
      <c r="AAR25" s="24"/>
      <c r="AAS25" s="24"/>
      <c r="AAT25" s="24"/>
      <c r="AAU25" s="24"/>
      <c r="AAV25" s="24"/>
      <c r="AAW25" s="24"/>
      <c r="AAX25" s="24"/>
      <c r="AAY25" s="24"/>
      <c r="AAZ25" s="24"/>
      <c r="ABA25" s="24"/>
      <c r="ABB25" s="24"/>
      <c r="ABC25" s="24"/>
      <c r="ABD25" s="24"/>
      <c r="ABE25" s="24"/>
      <c r="ABF25" s="24"/>
      <c r="ABG25" s="24"/>
      <c r="ABH25" s="24"/>
      <c r="ABI25" s="24"/>
      <c r="ABJ25" s="24"/>
      <c r="ABK25" s="24"/>
      <c r="ABL25" s="24"/>
      <c r="ABM25" s="24"/>
      <c r="ABN25" s="24"/>
      <c r="ABO25" s="24"/>
      <c r="ABP25" s="24"/>
      <c r="ABQ25" s="24"/>
      <c r="ABR25" s="24"/>
      <c r="ABS25" s="24"/>
      <c r="ABT25" s="24"/>
      <c r="ABU25" s="24"/>
      <c r="ABV25" s="24"/>
      <c r="ABW25" s="24"/>
      <c r="ABX25" s="24"/>
      <c r="ABY25" s="24"/>
      <c r="ABZ25" s="24"/>
      <c r="ACA25" s="24"/>
      <c r="ACB25" s="24"/>
      <c r="ACC25" s="24"/>
      <c r="ACD25" s="24"/>
      <c r="ACE25" s="24"/>
      <c r="ACF25" s="24"/>
      <c r="ACG25" s="24"/>
      <c r="ACH25" s="24"/>
      <c r="ACI25" s="24"/>
      <c r="ACJ25" s="24"/>
      <c r="ACK25" s="24"/>
      <c r="ACL25" s="24"/>
      <c r="ACM25" s="24"/>
      <c r="ACN25" s="24"/>
      <c r="ACO25" s="24"/>
      <c r="ACP25" s="24"/>
      <c r="ACQ25" s="24"/>
      <c r="ACR25" s="24"/>
      <c r="ACS25" s="24"/>
      <c r="ACT25" s="24"/>
      <c r="ACU25" s="24"/>
      <c r="ACV25" s="24"/>
      <c r="ACW25" s="24"/>
      <c r="ACX25" s="24"/>
      <c r="ACY25" s="24"/>
      <c r="ACZ25" s="24"/>
      <c r="ADA25" s="24"/>
      <c r="ADB25" s="24"/>
      <c r="ADC25" s="24"/>
      <c r="ADD25" s="24"/>
      <c r="ADE25" s="24"/>
      <c r="ADF25" s="24"/>
      <c r="ADG25" s="24"/>
      <c r="ADH25" s="24"/>
      <c r="ADI25" s="24"/>
      <c r="ADJ25" s="24"/>
      <c r="ADK25" s="24"/>
      <c r="ADL25" s="24"/>
      <c r="ADM25" s="24"/>
      <c r="ADN25" s="24"/>
      <c r="ADO25" s="24"/>
      <c r="ADP25" s="24"/>
      <c r="ADQ25" s="24"/>
      <c r="ADR25" s="24"/>
      <c r="ADS25" s="24"/>
      <c r="ADT25" s="24"/>
      <c r="ADU25" s="24"/>
      <c r="ADV25" s="24"/>
      <c r="ADW25" s="24"/>
      <c r="ADX25" s="24"/>
      <c r="ADY25" s="24"/>
      <c r="ADZ25" s="24"/>
      <c r="AEA25" s="24"/>
      <c r="AEB25" s="24"/>
      <c r="AEC25" s="24"/>
      <c r="AED25" s="24"/>
      <c r="AEE25" s="24"/>
      <c r="AEF25" s="24"/>
      <c r="AEG25" s="24"/>
      <c r="AEH25" s="24"/>
      <c r="AEI25" s="24"/>
      <c r="AEJ25" s="24"/>
      <c r="AEK25" s="24"/>
      <c r="AEL25" s="24"/>
      <c r="AEM25" s="24"/>
      <c r="AEN25" s="24"/>
      <c r="AEO25" s="24"/>
      <c r="AEP25" s="24"/>
      <c r="AEQ25" s="24"/>
      <c r="AER25" s="24"/>
      <c r="AES25" s="24"/>
      <c r="AET25" s="24"/>
      <c r="AEU25" s="24"/>
      <c r="AEV25" s="24"/>
      <c r="AEW25" s="24"/>
      <c r="AEX25" s="24"/>
      <c r="AEY25" s="24"/>
      <c r="AEZ25" s="24"/>
      <c r="AFA25" s="24"/>
      <c r="AFB25" s="24"/>
      <c r="AFC25" s="24"/>
      <c r="AFD25" s="24"/>
      <c r="AFE25" s="24"/>
      <c r="AFF25" s="24"/>
      <c r="AFG25" s="24"/>
      <c r="AFH25" s="24"/>
      <c r="AFI25" s="24"/>
      <c r="AFJ25" s="24"/>
      <c r="AFK25" s="24"/>
      <c r="AFL25" s="24"/>
      <c r="AFM25" s="24"/>
      <c r="AFN25" s="24"/>
      <c r="AFO25" s="24"/>
      <c r="AFP25" s="24"/>
      <c r="AFQ25" s="24"/>
      <c r="AFR25" s="24"/>
      <c r="AFS25" s="24"/>
      <c r="AFT25" s="24"/>
      <c r="AFU25" s="24"/>
      <c r="AFV25" s="24"/>
      <c r="AFW25" s="24"/>
      <c r="AFX25" s="24"/>
      <c r="AFY25" s="24"/>
      <c r="AFZ25" s="24"/>
      <c r="AGA25" s="24"/>
      <c r="AGB25" s="24"/>
      <c r="AGC25" s="24"/>
      <c r="AGD25" s="24"/>
      <c r="AGE25" s="24"/>
      <c r="AGF25" s="24"/>
      <c r="AGG25" s="24"/>
      <c r="AGH25" s="24"/>
      <c r="AGI25" s="24"/>
      <c r="AGJ25" s="24"/>
      <c r="AGK25" s="24"/>
      <c r="AGL25" s="24"/>
      <c r="AGM25" s="24"/>
      <c r="AGN25" s="24"/>
      <c r="AGO25" s="24"/>
      <c r="AGP25" s="24"/>
      <c r="AGQ25" s="24"/>
      <c r="AGR25" s="24"/>
      <c r="AGS25" s="24"/>
      <c r="AGT25" s="24"/>
      <c r="AGU25" s="24"/>
      <c r="AGV25" s="24"/>
      <c r="AGW25" s="24"/>
      <c r="AGX25" s="24"/>
      <c r="AGY25" s="24"/>
      <c r="AGZ25" s="24"/>
      <c r="AHA25" s="24"/>
      <c r="AHB25" s="24"/>
      <c r="AHC25" s="24"/>
      <c r="AHD25" s="24"/>
      <c r="AHE25" s="24"/>
      <c r="AHF25" s="24"/>
      <c r="AHG25" s="24"/>
      <c r="AHH25" s="24"/>
      <c r="AHI25" s="24"/>
      <c r="AHJ25" s="24"/>
      <c r="AHK25" s="24"/>
      <c r="AHL25" s="24"/>
      <c r="AHM25" s="24"/>
      <c r="AHN25" s="24"/>
      <c r="AHO25" s="24"/>
      <c r="AHP25" s="24"/>
      <c r="AHQ25" s="24"/>
      <c r="AHR25" s="24"/>
      <c r="AHS25" s="24"/>
      <c r="AHT25" s="24"/>
      <c r="AHU25" s="24"/>
      <c r="AHV25" s="24"/>
      <c r="AHW25" s="24"/>
      <c r="AHX25" s="24"/>
      <c r="AHY25" s="24"/>
      <c r="AHZ25" s="24"/>
      <c r="AIA25" s="24"/>
      <c r="AIB25" s="24"/>
      <c r="AIC25" s="24"/>
      <c r="AID25" s="24"/>
      <c r="AIE25" s="24"/>
      <c r="AIF25" s="24"/>
      <c r="AIG25" s="24"/>
      <c r="AIH25" s="24"/>
      <c r="AII25" s="24"/>
      <c r="AIJ25" s="24"/>
      <c r="AIK25" s="24"/>
      <c r="AIL25" s="24"/>
      <c r="AIM25" s="24"/>
      <c r="AIN25" s="24"/>
      <c r="AIO25" s="24"/>
      <c r="AIP25" s="24"/>
      <c r="AIQ25" s="24"/>
      <c r="AIR25" s="24"/>
      <c r="AIS25" s="24"/>
      <c r="AIT25" s="24"/>
      <c r="AIU25" s="24"/>
      <c r="AIV25" s="24"/>
      <c r="AIW25" s="24"/>
      <c r="AIX25" s="24"/>
      <c r="AIY25" s="24"/>
      <c r="AIZ25" s="24"/>
      <c r="AJA25" s="24"/>
      <c r="AJB25" s="24"/>
      <c r="AJC25" s="24"/>
      <c r="AJD25" s="24"/>
      <c r="AJE25" s="24"/>
      <c r="AJF25" s="24"/>
      <c r="AJG25" s="24"/>
      <c r="AJH25" s="24"/>
      <c r="AJI25" s="24"/>
      <c r="AJJ25" s="24"/>
      <c r="AJK25" s="24"/>
      <c r="AJL25" s="24"/>
      <c r="AJM25" s="24"/>
      <c r="AJN25" s="24"/>
      <c r="AJO25" s="24"/>
      <c r="AJP25" s="24"/>
      <c r="AJQ25" s="24"/>
      <c r="AJR25" s="24"/>
      <c r="AJS25" s="24"/>
      <c r="AJT25" s="24"/>
      <c r="AJU25" s="24"/>
      <c r="AJV25" s="24"/>
      <c r="AJW25" s="24"/>
      <c r="AJX25" s="24"/>
      <c r="AJY25" s="24"/>
      <c r="AJZ25" s="24"/>
      <c r="AKA25" s="24"/>
      <c r="AKB25" s="24"/>
      <c r="AKC25" s="24"/>
      <c r="AKD25" s="24"/>
      <c r="AKE25" s="24"/>
      <c r="AKF25" s="24"/>
      <c r="AKG25" s="24"/>
      <c r="AKH25" s="24"/>
      <c r="AKI25" s="24"/>
      <c r="AKJ25" s="24"/>
      <c r="AKK25" s="24"/>
      <c r="AKL25" s="24"/>
      <c r="AKM25" s="24"/>
      <c r="AKN25" s="24"/>
      <c r="AKO25" s="24"/>
      <c r="AKP25" s="24"/>
      <c r="AKQ25" s="24"/>
      <c r="AKR25" s="24"/>
      <c r="AKS25" s="24"/>
      <c r="AKT25" s="24"/>
      <c r="AKU25" s="24"/>
      <c r="AKV25" s="24"/>
      <c r="AKW25" s="24"/>
      <c r="AKX25" s="24"/>
      <c r="AKY25" s="24"/>
      <c r="AKZ25" s="24"/>
      <c r="ALA25" s="24"/>
      <c r="ALB25" s="24"/>
      <c r="ALC25" s="24"/>
      <c r="ALD25" s="24"/>
      <c r="ALE25" s="24"/>
      <c r="ALF25" s="24"/>
      <c r="ALG25" s="24"/>
      <c r="ALH25" s="24"/>
      <c r="ALI25" s="24"/>
      <c r="ALJ25" s="24"/>
      <c r="ALK25" s="24"/>
      <c r="ALL25" s="24"/>
      <c r="ALM25" s="24"/>
      <c r="ALN25" s="24"/>
      <c r="ALO25" s="24"/>
      <c r="ALP25" s="24"/>
      <c r="ALQ25" s="24"/>
      <c r="ALR25" s="24"/>
      <c r="ALS25" s="24"/>
      <c r="ALT25" s="24"/>
      <c r="ALU25" s="24"/>
      <c r="ALV25" s="24"/>
      <c r="ALW25" s="24"/>
      <c r="ALX25" s="24"/>
      <c r="ALY25" s="24"/>
      <c r="ALZ25" s="24"/>
      <c r="AMA25" s="24"/>
      <c r="AMB25" s="24"/>
      <c r="AMC25" s="24"/>
      <c r="AMD25" s="24"/>
      <c r="AME25" s="24"/>
      <c r="AMF25" s="24"/>
      <c r="AMG25" s="24"/>
      <c r="AMH25" s="24"/>
    </row>
    <row r="26" spans="1:1022" ht="39">
      <c r="A26"/>
      <c r="B26" s="40" t="s">
        <v>185</v>
      </c>
      <c r="C26" s="41" t="s">
        <v>196</v>
      </c>
      <c r="D26" s="41" t="s">
        <v>196</v>
      </c>
      <c r="E26" s="40" t="s">
        <v>67</v>
      </c>
      <c r="F26" s="40">
        <v>9</v>
      </c>
      <c r="G26" s="46" t="s">
        <v>68</v>
      </c>
      <c r="H26" s="46" t="s">
        <v>68</v>
      </c>
      <c r="I26" s="47" t="s">
        <v>1429</v>
      </c>
      <c r="J26" s="39"/>
      <c r="K26" s="39"/>
      <c r="L26" s="39"/>
      <c r="M26" s="24"/>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c r="AQ26" s="24"/>
      <c r="AR26" s="24"/>
      <c r="AS26" s="24"/>
      <c r="AT26" s="24"/>
      <c r="AU26" s="24"/>
      <c r="AV26" s="24"/>
      <c r="AW26" s="24"/>
      <c r="AX26" s="24"/>
      <c r="AY26" s="24"/>
      <c r="AZ26" s="24"/>
      <c r="BA26" s="24"/>
      <c r="BB26" s="24"/>
      <c r="BC26" s="24"/>
      <c r="BD26" s="24"/>
      <c r="BE26" s="24"/>
      <c r="BF26" s="24"/>
      <c r="BG26" s="24"/>
      <c r="BH26" s="24"/>
      <c r="BI26" s="24"/>
      <c r="BJ26" s="24"/>
      <c r="BK26" s="24"/>
      <c r="BL26" s="24"/>
      <c r="BM26" s="24"/>
      <c r="BN26" s="24"/>
      <c r="BO26" s="24"/>
      <c r="BP26" s="24"/>
      <c r="BQ26" s="24"/>
      <c r="BR26" s="24"/>
      <c r="BS26" s="24"/>
      <c r="BT26" s="24"/>
      <c r="BU26" s="24"/>
      <c r="BV26" s="24"/>
      <c r="BW26" s="24"/>
      <c r="BX26" s="24"/>
      <c r="BY26" s="24"/>
      <c r="BZ26" s="24"/>
      <c r="CA26" s="24"/>
      <c r="CB26" s="24"/>
      <c r="CC26" s="24"/>
      <c r="CD26" s="24"/>
      <c r="CE26" s="24"/>
      <c r="CF26" s="24"/>
      <c r="CG26" s="24"/>
      <c r="CH26" s="24"/>
      <c r="CI26" s="24"/>
      <c r="CJ26" s="24"/>
      <c r="CK26" s="24"/>
      <c r="CL26" s="24"/>
      <c r="CM26" s="24"/>
      <c r="CN26" s="24"/>
      <c r="CO26" s="24"/>
      <c r="CP26" s="24"/>
      <c r="CQ26" s="24"/>
      <c r="CR26" s="24"/>
      <c r="CS26" s="24"/>
      <c r="CT26" s="24"/>
      <c r="CU26" s="24"/>
      <c r="CV26" s="24"/>
      <c r="CW26" s="24"/>
      <c r="CX26" s="24"/>
      <c r="CY26" s="24"/>
      <c r="CZ26" s="24"/>
      <c r="DA26" s="24"/>
      <c r="DB26" s="24"/>
      <c r="DC26" s="24"/>
      <c r="DD26" s="24"/>
      <c r="DE26" s="24"/>
      <c r="DF26" s="24"/>
      <c r="DG26" s="24"/>
      <c r="DH26" s="24"/>
      <c r="DI26" s="24"/>
      <c r="DJ26" s="24"/>
      <c r="DK26" s="24"/>
      <c r="DL26" s="24"/>
      <c r="DM26" s="24"/>
      <c r="DN26" s="24"/>
      <c r="DO26" s="24"/>
      <c r="DP26" s="24"/>
      <c r="DQ26" s="24"/>
      <c r="DR26" s="24"/>
      <c r="DS26" s="24"/>
      <c r="DT26" s="24"/>
      <c r="DU26" s="24"/>
      <c r="DV26" s="24"/>
      <c r="DW26" s="24"/>
      <c r="DX26" s="24"/>
      <c r="DY26" s="24"/>
      <c r="DZ26" s="24"/>
      <c r="EA26" s="24"/>
      <c r="EB26" s="24"/>
      <c r="EC26" s="24"/>
      <c r="ED26" s="24"/>
      <c r="EE26" s="24"/>
      <c r="EF26" s="24"/>
      <c r="EG26" s="24"/>
      <c r="EH26" s="24"/>
      <c r="EI26" s="24"/>
      <c r="EJ26" s="24"/>
      <c r="EK26" s="24"/>
      <c r="EL26" s="24"/>
      <c r="EM26" s="24"/>
      <c r="EN26" s="24"/>
      <c r="EO26" s="24"/>
      <c r="EP26" s="24"/>
      <c r="EQ26" s="24"/>
      <c r="ER26" s="24"/>
      <c r="ES26" s="24"/>
      <c r="ET26" s="24"/>
      <c r="EU26" s="24"/>
      <c r="EV26" s="24"/>
      <c r="EW26" s="24"/>
      <c r="EX26" s="24"/>
      <c r="EY26" s="24"/>
      <c r="EZ26" s="24"/>
      <c r="FA26" s="24"/>
      <c r="FB26" s="24"/>
      <c r="FC26" s="24"/>
      <c r="FD26" s="24"/>
      <c r="FE26" s="24"/>
      <c r="FF26" s="24"/>
      <c r="FG26" s="24"/>
      <c r="FH26" s="24"/>
      <c r="FI26" s="24"/>
      <c r="FJ26" s="24"/>
      <c r="FK26" s="24"/>
      <c r="FL26" s="24"/>
      <c r="FM26" s="24"/>
      <c r="FN26" s="24"/>
      <c r="FO26" s="24"/>
      <c r="FP26" s="24"/>
      <c r="FQ26" s="24"/>
      <c r="FR26" s="24"/>
      <c r="FS26" s="24"/>
      <c r="FT26" s="24"/>
      <c r="FU26" s="24"/>
      <c r="FV26" s="24"/>
      <c r="FW26" s="24"/>
      <c r="FX26" s="24"/>
      <c r="FY26" s="24"/>
      <c r="FZ26" s="24"/>
      <c r="GA26" s="24"/>
      <c r="GB26" s="24"/>
      <c r="GC26" s="24"/>
      <c r="GD26" s="24"/>
      <c r="GE26" s="24"/>
      <c r="GF26" s="24"/>
      <c r="GG26" s="24"/>
      <c r="GH26" s="24"/>
      <c r="GI26" s="24"/>
      <c r="GJ26" s="24"/>
      <c r="GK26" s="24"/>
      <c r="GL26" s="24"/>
      <c r="GM26" s="24"/>
      <c r="GN26" s="24"/>
      <c r="GO26" s="24"/>
      <c r="GP26" s="24"/>
      <c r="GQ26" s="24"/>
      <c r="GR26" s="24"/>
      <c r="GS26" s="24"/>
      <c r="GT26" s="24"/>
      <c r="GU26" s="24"/>
      <c r="GV26" s="24"/>
      <c r="GW26" s="24"/>
      <c r="GX26" s="24"/>
      <c r="GY26" s="24"/>
      <c r="GZ26" s="24"/>
      <c r="HA26" s="24"/>
      <c r="HB26" s="24"/>
      <c r="HC26" s="24"/>
      <c r="HD26" s="24"/>
      <c r="HE26" s="24"/>
      <c r="HF26" s="24"/>
      <c r="HG26" s="24"/>
      <c r="HH26" s="24"/>
      <c r="HI26" s="24"/>
      <c r="HJ26" s="24"/>
      <c r="HK26" s="24"/>
      <c r="HL26" s="24"/>
      <c r="HM26" s="24"/>
      <c r="HN26" s="24"/>
      <c r="HO26" s="24"/>
      <c r="HP26" s="24"/>
      <c r="HQ26" s="24"/>
      <c r="HR26" s="24"/>
      <c r="HS26" s="24"/>
      <c r="HT26" s="24"/>
      <c r="HU26" s="24"/>
      <c r="HV26" s="24"/>
      <c r="HW26" s="24"/>
      <c r="HX26" s="24"/>
      <c r="HY26" s="24"/>
      <c r="HZ26" s="24"/>
      <c r="IA26" s="24"/>
      <c r="IB26" s="24"/>
      <c r="IC26" s="24"/>
      <c r="ID26" s="24"/>
      <c r="IE26" s="24"/>
      <c r="IF26" s="24"/>
      <c r="IG26" s="24"/>
      <c r="IH26" s="24"/>
      <c r="II26" s="24"/>
      <c r="IJ26" s="24"/>
      <c r="IK26" s="24"/>
      <c r="IL26" s="24"/>
      <c r="IM26" s="24"/>
      <c r="IN26" s="24"/>
      <c r="IO26" s="24"/>
      <c r="IP26" s="24"/>
      <c r="IQ26" s="24"/>
      <c r="IR26" s="24"/>
      <c r="IS26" s="24"/>
      <c r="IT26" s="24"/>
      <c r="IU26" s="24"/>
      <c r="IV26" s="24"/>
      <c r="IW26" s="24"/>
      <c r="IX26" s="24"/>
      <c r="IY26" s="24"/>
      <c r="IZ26" s="24"/>
      <c r="JA26" s="24"/>
      <c r="JB26" s="24"/>
      <c r="JC26" s="24"/>
      <c r="JD26" s="24"/>
      <c r="JE26" s="24"/>
      <c r="JF26" s="24"/>
      <c r="JG26" s="24"/>
      <c r="JH26" s="24"/>
      <c r="JI26" s="24"/>
      <c r="JJ26" s="24"/>
      <c r="JK26" s="24"/>
      <c r="JL26" s="24"/>
      <c r="JM26" s="24"/>
      <c r="JN26" s="24"/>
      <c r="JO26" s="24"/>
      <c r="JP26" s="24"/>
      <c r="JQ26" s="24"/>
      <c r="JR26" s="24"/>
      <c r="JS26" s="24"/>
      <c r="JT26" s="24"/>
      <c r="JU26" s="24"/>
      <c r="JV26" s="24"/>
      <c r="JW26" s="24"/>
      <c r="JX26" s="24"/>
      <c r="JY26" s="24"/>
      <c r="JZ26" s="24"/>
      <c r="KA26" s="24"/>
      <c r="KB26" s="24"/>
      <c r="KC26" s="24"/>
      <c r="KD26" s="24"/>
      <c r="KE26" s="24"/>
      <c r="KF26" s="24"/>
      <c r="KG26" s="24"/>
      <c r="KH26" s="24"/>
      <c r="KI26" s="24"/>
      <c r="KJ26" s="24"/>
      <c r="KK26" s="24"/>
      <c r="KL26" s="24"/>
      <c r="KM26" s="24"/>
      <c r="KN26" s="24"/>
      <c r="KO26" s="24"/>
      <c r="KP26" s="24"/>
      <c r="KQ26" s="24"/>
      <c r="KR26" s="24"/>
      <c r="KS26" s="24"/>
      <c r="KT26" s="24"/>
      <c r="KU26" s="24"/>
      <c r="KV26" s="24"/>
      <c r="KW26" s="24"/>
      <c r="KX26" s="24"/>
      <c r="KY26" s="24"/>
      <c r="KZ26" s="24"/>
      <c r="LA26" s="24"/>
      <c r="LB26" s="24"/>
      <c r="LC26" s="24"/>
      <c r="LD26" s="24"/>
      <c r="LE26" s="24"/>
      <c r="LF26" s="24"/>
      <c r="LG26" s="24"/>
      <c r="LH26" s="24"/>
      <c r="LI26" s="24"/>
      <c r="LJ26" s="24"/>
      <c r="LK26" s="24"/>
      <c r="LL26" s="24"/>
      <c r="LM26" s="24"/>
      <c r="LN26" s="24"/>
      <c r="LO26" s="24"/>
      <c r="LP26" s="24"/>
      <c r="LQ26" s="24"/>
      <c r="LR26" s="24"/>
      <c r="LS26" s="24"/>
      <c r="LT26" s="24"/>
      <c r="LU26" s="24"/>
      <c r="LV26" s="24"/>
      <c r="LW26" s="24"/>
      <c r="LX26" s="24"/>
      <c r="LY26" s="24"/>
      <c r="LZ26" s="24"/>
      <c r="MA26" s="24"/>
      <c r="MB26" s="24"/>
      <c r="MC26" s="24"/>
      <c r="MD26" s="24"/>
      <c r="ME26" s="24"/>
      <c r="MF26" s="24"/>
      <c r="MG26" s="24"/>
      <c r="MH26" s="24"/>
      <c r="MI26" s="24"/>
      <c r="MJ26" s="24"/>
      <c r="MK26" s="24"/>
      <c r="ML26" s="24"/>
      <c r="MM26" s="24"/>
      <c r="MN26" s="24"/>
      <c r="MO26" s="24"/>
      <c r="MP26" s="24"/>
      <c r="MQ26" s="24"/>
      <c r="MR26" s="24"/>
      <c r="MS26" s="24"/>
      <c r="MT26" s="24"/>
      <c r="MU26" s="24"/>
      <c r="MV26" s="24"/>
      <c r="MW26" s="24"/>
      <c r="MX26" s="24"/>
      <c r="MY26" s="24"/>
      <c r="MZ26" s="24"/>
      <c r="NA26" s="24"/>
      <c r="NB26" s="24"/>
      <c r="NC26" s="24"/>
      <c r="ND26" s="24"/>
      <c r="NE26" s="24"/>
      <c r="NF26" s="24"/>
      <c r="NG26" s="24"/>
      <c r="NH26" s="24"/>
      <c r="NI26" s="24"/>
      <c r="NJ26" s="24"/>
      <c r="NK26" s="24"/>
      <c r="NL26" s="24"/>
      <c r="NM26" s="24"/>
      <c r="NN26" s="24"/>
      <c r="NO26" s="24"/>
      <c r="NP26" s="24"/>
      <c r="NQ26" s="24"/>
      <c r="NR26" s="24"/>
      <c r="NS26" s="24"/>
      <c r="NT26" s="24"/>
      <c r="NU26" s="24"/>
      <c r="NV26" s="24"/>
      <c r="NW26" s="24"/>
      <c r="NX26" s="24"/>
      <c r="NY26" s="24"/>
      <c r="NZ26" s="24"/>
      <c r="OA26" s="24"/>
      <c r="OB26" s="24"/>
      <c r="OC26" s="24"/>
      <c r="OD26" s="24"/>
      <c r="OE26" s="24"/>
      <c r="OF26" s="24"/>
      <c r="OG26" s="24"/>
      <c r="OH26" s="24"/>
      <c r="OI26" s="24"/>
      <c r="OJ26" s="24"/>
      <c r="OK26" s="24"/>
      <c r="OL26" s="24"/>
      <c r="OM26" s="24"/>
      <c r="ON26" s="24"/>
      <c r="OO26" s="24"/>
      <c r="OP26" s="24"/>
      <c r="OQ26" s="24"/>
      <c r="OR26" s="24"/>
      <c r="OS26" s="24"/>
      <c r="OT26" s="24"/>
      <c r="OU26" s="24"/>
      <c r="OV26" s="24"/>
      <c r="OW26" s="24"/>
      <c r="OX26" s="24"/>
      <c r="OY26" s="24"/>
      <c r="OZ26" s="24"/>
      <c r="PA26" s="24"/>
      <c r="PB26" s="24"/>
      <c r="PC26" s="24"/>
      <c r="PD26" s="24"/>
      <c r="PE26" s="24"/>
      <c r="PF26" s="24"/>
      <c r="PG26" s="24"/>
      <c r="PH26" s="24"/>
      <c r="PI26" s="24"/>
      <c r="PJ26" s="24"/>
      <c r="PK26" s="24"/>
      <c r="PL26" s="24"/>
      <c r="PM26" s="24"/>
      <c r="PN26" s="24"/>
      <c r="PO26" s="24"/>
      <c r="PP26" s="24"/>
      <c r="PQ26" s="24"/>
      <c r="PR26" s="24"/>
      <c r="PS26" s="24"/>
      <c r="PT26" s="24"/>
      <c r="PU26" s="24"/>
      <c r="PV26" s="24"/>
      <c r="PW26" s="24"/>
      <c r="PX26" s="24"/>
      <c r="PY26" s="24"/>
      <c r="PZ26" s="24"/>
      <c r="QA26" s="24"/>
      <c r="QB26" s="24"/>
      <c r="QC26" s="24"/>
      <c r="QD26" s="24"/>
      <c r="QE26" s="24"/>
      <c r="QF26" s="24"/>
      <c r="QG26" s="24"/>
      <c r="QH26" s="24"/>
      <c r="QI26" s="24"/>
      <c r="QJ26" s="24"/>
      <c r="QK26" s="24"/>
      <c r="QL26" s="24"/>
      <c r="QM26" s="24"/>
      <c r="QN26" s="24"/>
      <c r="QO26" s="24"/>
      <c r="QP26" s="24"/>
      <c r="QQ26" s="24"/>
      <c r="QR26" s="24"/>
      <c r="QS26" s="24"/>
      <c r="QT26" s="24"/>
      <c r="QU26" s="24"/>
      <c r="QV26" s="24"/>
      <c r="QW26" s="24"/>
      <c r="QX26" s="24"/>
      <c r="QY26" s="24"/>
      <c r="QZ26" s="24"/>
      <c r="RA26" s="24"/>
      <c r="RB26" s="24"/>
      <c r="RC26" s="24"/>
      <c r="RD26" s="24"/>
      <c r="RE26" s="24"/>
      <c r="RF26" s="24"/>
      <c r="RG26" s="24"/>
      <c r="RH26" s="24"/>
      <c r="RI26" s="24"/>
      <c r="RJ26" s="24"/>
      <c r="RK26" s="24"/>
      <c r="RL26" s="24"/>
      <c r="RM26" s="24"/>
      <c r="RN26" s="24"/>
      <c r="RO26" s="24"/>
      <c r="RP26" s="24"/>
      <c r="RQ26" s="24"/>
      <c r="RR26" s="24"/>
      <c r="RS26" s="24"/>
      <c r="RT26" s="24"/>
      <c r="RU26" s="24"/>
      <c r="RV26" s="24"/>
      <c r="RW26" s="24"/>
      <c r="RX26" s="24"/>
      <c r="RY26" s="24"/>
      <c r="RZ26" s="24"/>
      <c r="SA26" s="24"/>
      <c r="SB26" s="24"/>
      <c r="SC26" s="24"/>
      <c r="SD26" s="24"/>
      <c r="SE26" s="24"/>
      <c r="SF26" s="24"/>
      <c r="SG26" s="24"/>
      <c r="SH26" s="24"/>
      <c r="SI26" s="24"/>
      <c r="SJ26" s="24"/>
      <c r="SK26" s="24"/>
      <c r="SL26" s="24"/>
      <c r="SM26" s="24"/>
      <c r="SN26" s="24"/>
      <c r="SO26" s="24"/>
      <c r="SP26" s="24"/>
      <c r="SQ26" s="24"/>
      <c r="SR26" s="24"/>
      <c r="SS26" s="24"/>
      <c r="ST26" s="24"/>
      <c r="SU26" s="24"/>
      <c r="SV26" s="24"/>
      <c r="SW26" s="24"/>
      <c r="SX26" s="24"/>
      <c r="SY26" s="24"/>
      <c r="SZ26" s="24"/>
      <c r="TA26" s="24"/>
      <c r="TB26" s="24"/>
      <c r="TC26" s="24"/>
      <c r="TD26" s="24"/>
      <c r="TE26" s="24"/>
      <c r="TF26" s="24"/>
      <c r="TG26" s="24"/>
      <c r="TH26" s="24"/>
      <c r="TI26" s="24"/>
      <c r="TJ26" s="24"/>
      <c r="TK26" s="24"/>
      <c r="TL26" s="24"/>
      <c r="TM26" s="24"/>
      <c r="TN26" s="24"/>
      <c r="TO26" s="24"/>
      <c r="TP26" s="24"/>
      <c r="TQ26" s="24"/>
      <c r="TR26" s="24"/>
      <c r="TS26" s="24"/>
      <c r="TT26" s="24"/>
      <c r="TU26" s="24"/>
      <c r="TV26" s="24"/>
      <c r="TW26" s="24"/>
      <c r="TX26" s="24"/>
      <c r="TY26" s="24"/>
      <c r="TZ26" s="24"/>
      <c r="UA26" s="24"/>
      <c r="UB26" s="24"/>
      <c r="UC26" s="24"/>
      <c r="UD26" s="24"/>
      <c r="UE26" s="24"/>
      <c r="UF26" s="24"/>
      <c r="UG26" s="24"/>
      <c r="UH26" s="24"/>
      <c r="UI26" s="24"/>
      <c r="UJ26" s="24"/>
      <c r="UK26" s="24"/>
      <c r="UL26" s="24"/>
      <c r="UM26" s="24"/>
      <c r="UN26" s="24"/>
      <c r="UO26" s="24"/>
      <c r="UP26" s="24"/>
      <c r="UQ26" s="24"/>
      <c r="UR26" s="24"/>
      <c r="US26" s="24"/>
      <c r="UT26" s="24"/>
      <c r="UU26" s="24"/>
      <c r="UV26" s="24"/>
      <c r="UW26" s="24"/>
      <c r="UX26" s="24"/>
      <c r="UY26" s="24"/>
      <c r="UZ26" s="24"/>
      <c r="VA26" s="24"/>
      <c r="VB26" s="24"/>
      <c r="VC26" s="24"/>
      <c r="VD26" s="24"/>
      <c r="VE26" s="24"/>
      <c r="VF26" s="24"/>
      <c r="VG26" s="24"/>
      <c r="VH26" s="24"/>
      <c r="VI26" s="24"/>
      <c r="VJ26" s="24"/>
      <c r="VK26" s="24"/>
      <c r="VL26" s="24"/>
      <c r="VM26" s="24"/>
      <c r="VN26" s="24"/>
      <c r="VO26" s="24"/>
      <c r="VP26" s="24"/>
      <c r="VQ26" s="24"/>
      <c r="VR26" s="24"/>
      <c r="VS26" s="24"/>
      <c r="VT26" s="24"/>
      <c r="VU26" s="24"/>
      <c r="VV26" s="24"/>
      <c r="VW26" s="24"/>
      <c r="VX26" s="24"/>
      <c r="VY26" s="24"/>
      <c r="VZ26" s="24"/>
      <c r="WA26" s="24"/>
      <c r="WB26" s="24"/>
      <c r="WC26" s="24"/>
      <c r="WD26" s="24"/>
      <c r="WE26" s="24"/>
      <c r="WF26" s="24"/>
      <c r="WG26" s="24"/>
      <c r="WH26" s="24"/>
      <c r="WI26" s="24"/>
      <c r="WJ26" s="24"/>
      <c r="WK26" s="24"/>
      <c r="WL26" s="24"/>
      <c r="WM26" s="24"/>
      <c r="WN26" s="24"/>
      <c r="WO26" s="24"/>
      <c r="WP26" s="24"/>
      <c r="WQ26" s="24"/>
      <c r="WR26" s="24"/>
      <c r="WS26" s="24"/>
      <c r="WT26" s="24"/>
      <c r="WU26" s="24"/>
      <c r="WV26" s="24"/>
      <c r="WW26" s="24"/>
      <c r="WX26" s="24"/>
      <c r="WY26" s="24"/>
      <c r="WZ26" s="24"/>
      <c r="XA26" s="24"/>
      <c r="XB26" s="24"/>
      <c r="XC26" s="24"/>
      <c r="XD26" s="24"/>
      <c r="XE26" s="24"/>
      <c r="XF26" s="24"/>
      <c r="XG26" s="24"/>
      <c r="XH26" s="24"/>
      <c r="XI26" s="24"/>
      <c r="XJ26" s="24"/>
      <c r="XK26" s="24"/>
      <c r="XL26" s="24"/>
      <c r="XM26" s="24"/>
      <c r="XN26" s="24"/>
      <c r="XO26" s="24"/>
      <c r="XP26" s="24"/>
      <c r="XQ26" s="24"/>
      <c r="XR26" s="24"/>
      <c r="XS26" s="24"/>
      <c r="XT26" s="24"/>
      <c r="XU26" s="24"/>
      <c r="XV26" s="24"/>
      <c r="XW26" s="24"/>
      <c r="XX26" s="24"/>
      <c r="XY26" s="24"/>
      <c r="XZ26" s="24"/>
      <c r="YA26" s="24"/>
      <c r="YB26" s="24"/>
      <c r="YC26" s="24"/>
      <c r="YD26" s="24"/>
      <c r="YE26" s="24"/>
      <c r="YF26" s="24"/>
      <c r="YG26" s="24"/>
      <c r="YH26" s="24"/>
      <c r="YI26" s="24"/>
      <c r="YJ26" s="24"/>
      <c r="YK26" s="24"/>
      <c r="YL26" s="24"/>
      <c r="YM26" s="24"/>
      <c r="YN26" s="24"/>
      <c r="YO26" s="24"/>
      <c r="YP26" s="24"/>
      <c r="YQ26" s="24"/>
      <c r="YR26" s="24"/>
      <c r="YS26" s="24"/>
      <c r="YT26" s="24"/>
      <c r="YU26" s="24"/>
      <c r="YV26" s="24"/>
      <c r="YW26" s="24"/>
      <c r="YX26" s="24"/>
      <c r="YY26" s="24"/>
      <c r="YZ26" s="24"/>
      <c r="ZA26" s="24"/>
      <c r="ZB26" s="24"/>
      <c r="ZC26" s="24"/>
      <c r="ZD26" s="24"/>
      <c r="ZE26" s="24"/>
      <c r="ZF26" s="24"/>
      <c r="ZG26" s="24"/>
      <c r="ZH26" s="24"/>
      <c r="ZI26" s="24"/>
      <c r="ZJ26" s="24"/>
      <c r="ZK26" s="24"/>
      <c r="ZL26" s="24"/>
      <c r="ZM26" s="24"/>
      <c r="ZN26" s="24"/>
      <c r="ZO26" s="24"/>
      <c r="ZP26" s="24"/>
      <c r="ZQ26" s="24"/>
      <c r="ZR26" s="24"/>
      <c r="ZS26" s="24"/>
      <c r="ZT26" s="24"/>
      <c r="ZU26" s="24"/>
      <c r="ZV26" s="24"/>
      <c r="ZW26" s="24"/>
      <c r="ZX26" s="24"/>
      <c r="ZY26" s="24"/>
      <c r="ZZ26" s="24"/>
      <c r="AAA26" s="24"/>
      <c r="AAB26" s="24"/>
      <c r="AAC26" s="24"/>
      <c r="AAD26" s="24"/>
      <c r="AAE26" s="24"/>
      <c r="AAF26" s="24"/>
      <c r="AAG26" s="24"/>
      <c r="AAH26" s="24"/>
      <c r="AAI26" s="24"/>
      <c r="AAJ26" s="24"/>
      <c r="AAK26" s="24"/>
      <c r="AAL26" s="24"/>
      <c r="AAM26" s="24"/>
      <c r="AAN26" s="24"/>
      <c r="AAO26" s="24"/>
      <c r="AAP26" s="24"/>
      <c r="AAQ26" s="24"/>
      <c r="AAR26" s="24"/>
      <c r="AAS26" s="24"/>
      <c r="AAT26" s="24"/>
      <c r="AAU26" s="24"/>
      <c r="AAV26" s="24"/>
      <c r="AAW26" s="24"/>
      <c r="AAX26" s="24"/>
      <c r="AAY26" s="24"/>
      <c r="AAZ26" s="24"/>
      <c r="ABA26" s="24"/>
      <c r="ABB26" s="24"/>
      <c r="ABC26" s="24"/>
      <c r="ABD26" s="24"/>
      <c r="ABE26" s="24"/>
      <c r="ABF26" s="24"/>
      <c r="ABG26" s="24"/>
      <c r="ABH26" s="24"/>
      <c r="ABI26" s="24"/>
      <c r="ABJ26" s="24"/>
      <c r="ABK26" s="24"/>
      <c r="ABL26" s="24"/>
      <c r="ABM26" s="24"/>
      <c r="ABN26" s="24"/>
      <c r="ABO26" s="24"/>
      <c r="ABP26" s="24"/>
      <c r="ABQ26" s="24"/>
      <c r="ABR26" s="24"/>
      <c r="ABS26" s="24"/>
      <c r="ABT26" s="24"/>
      <c r="ABU26" s="24"/>
      <c r="ABV26" s="24"/>
      <c r="ABW26" s="24"/>
      <c r="ABX26" s="24"/>
      <c r="ABY26" s="24"/>
      <c r="ABZ26" s="24"/>
      <c r="ACA26" s="24"/>
      <c r="ACB26" s="24"/>
      <c r="ACC26" s="24"/>
      <c r="ACD26" s="24"/>
      <c r="ACE26" s="24"/>
      <c r="ACF26" s="24"/>
      <c r="ACG26" s="24"/>
      <c r="ACH26" s="24"/>
      <c r="ACI26" s="24"/>
      <c r="ACJ26" s="24"/>
      <c r="ACK26" s="24"/>
      <c r="ACL26" s="24"/>
      <c r="ACM26" s="24"/>
      <c r="ACN26" s="24"/>
      <c r="ACO26" s="24"/>
      <c r="ACP26" s="24"/>
      <c r="ACQ26" s="24"/>
      <c r="ACR26" s="24"/>
      <c r="ACS26" s="24"/>
      <c r="ACT26" s="24"/>
      <c r="ACU26" s="24"/>
      <c r="ACV26" s="24"/>
      <c r="ACW26" s="24"/>
      <c r="ACX26" s="24"/>
      <c r="ACY26" s="24"/>
      <c r="ACZ26" s="24"/>
      <c r="ADA26" s="24"/>
      <c r="ADB26" s="24"/>
      <c r="ADC26" s="24"/>
      <c r="ADD26" s="24"/>
      <c r="ADE26" s="24"/>
      <c r="ADF26" s="24"/>
      <c r="ADG26" s="24"/>
      <c r="ADH26" s="24"/>
      <c r="ADI26" s="24"/>
      <c r="ADJ26" s="24"/>
      <c r="ADK26" s="24"/>
      <c r="ADL26" s="24"/>
      <c r="ADM26" s="24"/>
      <c r="ADN26" s="24"/>
      <c r="ADO26" s="24"/>
      <c r="ADP26" s="24"/>
      <c r="ADQ26" s="24"/>
      <c r="ADR26" s="24"/>
      <c r="ADS26" s="24"/>
      <c r="ADT26" s="24"/>
      <c r="ADU26" s="24"/>
      <c r="ADV26" s="24"/>
      <c r="ADW26" s="24"/>
      <c r="ADX26" s="24"/>
      <c r="ADY26" s="24"/>
      <c r="ADZ26" s="24"/>
      <c r="AEA26" s="24"/>
      <c r="AEB26" s="24"/>
      <c r="AEC26" s="24"/>
      <c r="AED26" s="24"/>
      <c r="AEE26" s="24"/>
      <c r="AEF26" s="24"/>
      <c r="AEG26" s="24"/>
      <c r="AEH26" s="24"/>
      <c r="AEI26" s="24"/>
      <c r="AEJ26" s="24"/>
      <c r="AEK26" s="24"/>
      <c r="AEL26" s="24"/>
      <c r="AEM26" s="24"/>
      <c r="AEN26" s="24"/>
      <c r="AEO26" s="24"/>
      <c r="AEP26" s="24"/>
      <c r="AEQ26" s="24"/>
      <c r="AER26" s="24"/>
      <c r="AES26" s="24"/>
      <c r="AET26" s="24"/>
      <c r="AEU26" s="24"/>
      <c r="AEV26" s="24"/>
      <c r="AEW26" s="24"/>
      <c r="AEX26" s="24"/>
      <c r="AEY26" s="24"/>
      <c r="AEZ26" s="24"/>
      <c r="AFA26" s="24"/>
      <c r="AFB26" s="24"/>
      <c r="AFC26" s="24"/>
      <c r="AFD26" s="24"/>
      <c r="AFE26" s="24"/>
      <c r="AFF26" s="24"/>
      <c r="AFG26" s="24"/>
      <c r="AFH26" s="24"/>
      <c r="AFI26" s="24"/>
      <c r="AFJ26" s="24"/>
      <c r="AFK26" s="24"/>
      <c r="AFL26" s="24"/>
      <c r="AFM26" s="24"/>
      <c r="AFN26" s="24"/>
      <c r="AFO26" s="24"/>
      <c r="AFP26" s="24"/>
      <c r="AFQ26" s="24"/>
      <c r="AFR26" s="24"/>
      <c r="AFS26" s="24"/>
      <c r="AFT26" s="24"/>
      <c r="AFU26" s="24"/>
      <c r="AFV26" s="24"/>
      <c r="AFW26" s="24"/>
      <c r="AFX26" s="24"/>
      <c r="AFY26" s="24"/>
      <c r="AFZ26" s="24"/>
      <c r="AGA26" s="24"/>
      <c r="AGB26" s="24"/>
      <c r="AGC26" s="24"/>
      <c r="AGD26" s="24"/>
      <c r="AGE26" s="24"/>
      <c r="AGF26" s="24"/>
      <c r="AGG26" s="24"/>
      <c r="AGH26" s="24"/>
      <c r="AGI26" s="24"/>
      <c r="AGJ26" s="24"/>
      <c r="AGK26" s="24"/>
      <c r="AGL26" s="24"/>
      <c r="AGM26" s="24"/>
      <c r="AGN26" s="24"/>
      <c r="AGO26" s="24"/>
      <c r="AGP26" s="24"/>
      <c r="AGQ26" s="24"/>
      <c r="AGR26" s="24"/>
      <c r="AGS26" s="24"/>
      <c r="AGT26" s="24"/>
      <c r="AGU26" s="24"/>
      <c r="AGV26" s="24"/>
      <c r="AGW26" s="24"/>
      <c r="AGX26" s="24"/>
      <c r="AGY26" s="24"/>
      <c r="AGZ26" s="24"/>
      <c r="AHA26" s="24"/>
      <c r="AHB26" s="24"/>
      <c r="AHC26" s="24"/>
      <c r="AHD26" s="24"/>
      <c r="AHE26" s="24"/>
      <c r="AHF26" s="24"/>
      <c r="AHG26" s="24"/>
      <c r="AHH26" s="24"/>
      <c r="AHI26" s="24"/>
      <c r="AHJ26" s="24"/>
      <c r="AHK26" s="24"/>
      <c r="AHL26" s="24"/>
      <c r="AHM26" s="24"/>
      <c r="AHN26" s="24"/>
      <c r="AHO26" s="24"/>
      <c r="AHP26" s="24"/>
      <c r="AHQ26" s="24"/>
      <c r="AHR26" s="24"/>
      <c r="AHS26" s="24"/>
      <c r="AHT26" s="24"/>
      <c r="AHU26" s="24"/>
      <c r="AHV26" s="24"/>
      <c r="AHW26" s="24"/>
      <c r="AHX26" s="24"/>
      <c r="AHY26" s="24"/>
      <c r="AHZ26" s="24"/>
      <c r="AIA26" s="24"/>
      <c r="AIB26" s="24"/>
      <c r="AIC26" s="24"/>
      <c r="AID26" s="24"/>
      <c r="AIE26" s="24"/>
      <c r="AIF26" s="24"/>
      <c r="AIG26" s="24"/>
      <c r="AIH26" s="24"/>
      <c r="AII26" s="24"/>
      <c r="AIJ26" s="24"/>
      <c r="AIK26" s="24"/>
      <c r="AIL26" s="24"/>
      <c r="AIM26" s="24"/>
      <c r="AIN26" s="24"/>
      <c r="AIO26" s="24"/>
      <c r="AIP26" s="24"/>
      <c r="AIQ26" s="24"/>
      <c r="AIR26" s="24"/>
      <c r="AIS26" s="24"/>
      <c r="AIT26" s="24"/>
      <c r="AIU26" s="24"/>
      <c r="AIV26" s="24"/>
      <c r="AIW26" s="24"/>
      <c r="AIX26" s="24"/>
      <c r="AIY26" s="24"/>
      <c r="AIZ26" s="24"/>
      <c r="AJA26" s="24"/>
      <c r="AJB26" s="24"/>
      <c r="AJC26" s="24"/>
      <c r="AJD26" s="24"/>
      <c r="AJE26" s="24"/>
      <c r="AJF26" s="24"/>
      <c r="AJG26" s="24"/>
      <c r="AJH26" s="24"/>
      <c r="AJI26" s="24"/>
      <c r="AJJ26" s="24"/>
      <c r="AJK26" s="24"/>
      <c r="AJL26" s="24"/>
      <c r="AJM26" s="24"/>
      <c r="AJN26" s="24"/>
      <c r="AJO26" s="24"/>
      <c r="AJP26" s="24"/>
      <c r="AJQ26" s="24"/>
      <c r="AJR26" s="24"/>
      <c r="AJS26" s="24"/>
      <c r="AJT26" s="24"/>
      <c r="AJU26" s="24"/>
      <c r="AJV26" s="24"/>
      <c r="AJW26" s="24"/>
      <c r="AJX26" s="24"/>
      <c r="AJY26" s="24"/>
      <c r="AJZ26" s="24"/>
      <c r="AKA26" s="24"/>
      <c r="AKB26" s="24"/>
      <c r="AKC26" s="24"/>
      <c r="AKD26" s="24"/>
      <c r="AKE26" s="24"/>
      <c r="AKF26" s="24"/>
      <c r="AKG26" s="24"/>
      <c r="AKH26" s="24"/>
      <c r="AKI26" s="24"/>
      <c r="AKJ26" s="24"/>
      <c r="AKK26" s="24"/>
      <c r="AKL26" s="24"/>
      <c r="AKM26" s="24"/>
      <c r="AKN26" s="24"/>
      <c r="AKO26" s="24"/>
      <c r="AKP26" s="24"/>
      <c r="AKQ26" s="24"/>
      <c r="AKR26" s="24"/>
      <c r="AKS26" s="24"/>
      <c r="AKT26" s="24"/>
      <c r="AKU26" s="24"/>
      <c r="AKV26" s="24"/>
      <c r="AKW26" s="24"/>
      <c r="AKX26" s="24"/>
      <c r="AKY26" s="24"/>
      <c r="AKZ26" s="24"/>
      <c r="ALA26" s="24"/>
      <c r="ALB26" s="24"/>
      <c r="ALC26" s="24"/>
      <c r="ALD26" s="24"/>
      <c r="ALE26" s="24"/>
      <c r="ALF26" s="24"/>
      <c r="ALG26" s="24"/>
      <c r="ALH26" s="24"/>
      <c r="ALI26" s="24"/>
      <c r="ALJ26" s="24"/>
      <c r="ALK26" s="24"/>
      <c r="ALL26" s="24"/>
      <c r="ALM26" s="24"/>
      <c r="ALN26" s="24"/>
      <c r="ALO26" s="24"/>
      <c r="ALP26" s="24"/>
      <c r="ALQ26" s="24"/>
      <c r="ALR26" s="24"/>
      <c r="ALS26" s="24"/>
      <c r="ALT26" s="24"/>
      <c r="ALU26" s="24"/>
      <c r="ALV26" s="24"/>
      <c r="ALW26" s="24"/>
      <c r="ALX26" s="24"/>
      <c r="ALY26" s="24"/>
      <c r="ALZ26" s="24"/>
      <c r="AMA26" s="24"/>
      <c r="AMB26" s="24"/>
      <c r="AMC26" s="24"/>
      <c r="AMD26" s="24"/>
      <c r="AME26" s="24"/>
      <c r="AMF26" s="24"/>
      <c r="AMG26" s="24"/>
      <c r="AMH26" s="24"/>
    </row>
    <row r="27" spans="1:1022" ht="39">
      <c r="A27"/>
      <c r="B27" s="40" t="s">
        <v>186</v>
      </c>
      <c r="C27" s="41" t="s">
        <v>197</v>
      </c>
      <c r="D27" s="41" t="s">
        <v>197</v>
      </c>
      <c r="E27" s="40" t="s">
        <v>67</v>
      </c>
      <c r="F27" s="40">
        <v>10</v>
      </c>
      <c r="G27" s="46" t="s">
        <v>68</v>
      </c>
      <c r="H27" s="46" t="s">
        <v>68</v>
      </c>
      <c r="I27" s="47" t="s">
        <v>1430</v>
      </c>
      <c r="J27" s="39"/>
      <c r="K27" s="39"/>
      <c r="L27" s="39"/>
      <c r="M27" s="24"/>
      <c r="N27" s="24"/>
      <c r="O27" s="24"/>
      <c r="P27" s="24"/>
      <c r="Q27" s="24"/>
      <c r="R27" s="24"/>
      <c r="S27" s="24"/>
      <c r="T27" s="24"/>
      <c r="U27" s="24"/>
      <c r="V27" s="24"/>
      <c r="W27" s="24"/>
      <c r="X27" s="24"/>
      <c r="Y27" s="24"/>
      <c r="Z27" s="24"/>
      <c r="AA27" s="24"/>
      <c r="AB27" s="24"/>
      <c r="AC27" s="24"/>
      <c r="AD27" s="24"/>
      <c r="AE27" s="24"/>
      <c r="AF27" s="24"/>
      <c r="AG27" s="24"/>
      <c r="AH27" s="24"/>
      <c r="AI27" s="24"/>
      <c r="AJ27" s="24"/>
      <c r="AK27" s="24"/>
      <c r="AL27" s="24"/>
      <c r="AM27" s="24"/>
      <c r="AN27" s="24"/>
      <c r="AO27" s="24"/>
      <c r="AP27" s="24"/>
      <c r="AQ27" s="24"/>
      <c r="AR27" s="24"/>
      <c r="AS27" s="24"/>
      <c r="AT27" s="24"/>
      <c r="AU27" s="24"/>
      <c r="AV27" s="24"/>
      <c r="AW27" s="24"/>
      <c r="AX27" s="24"/>
      <c r="AY27" s="24"/>
      <c r="AZ27" s="24"/>
      <c r="BA27" s="24"/>
      <c r="BB27" s="24"/>
      <c r="BC27" s="24"/>
      <c r="BD27" s="24"/>
      <c r="BE27" s="24"/>
      <c r="BF27" s="24"/>
      <c r="BG27" s="24"/>
      <c r="BH27" s="24"/>
      <c r="BI27" s="24"/>
      <c r="BJ27" s="24"/>
      <c r="BK27" s="24"/>
      <c r="BL27" s="24"/>
      <c r="BM27" s="24"/>
      <c r="BN27" s="24"/>
      <c r="BO27" s="24"/>
      <c r="BP27" s="24"/>
      <c r="BQ27" s="24"/>
      <c r="BR27" s="24"/>
      <c r="BS27" s="24"/>
      <c r="BT27" s="24"/>
      <c r="BU27" s="24"/>
      <c r="BV27" s="24"/>
      <c r="BW27" s="24"/>
      <c r="BX27" s="24"/>
      <c r="BY27" s="24"/>
      <c r="BZ27" s="24"/>
      <c r="CA27" s="24"/>
      <c r="CB27" s="24"/>
      <c r="CC27" s="24"/>
      <c r="CD27" s="24"/>
      <c r="CE27" s="24"/>
      <c r="CF27" s="24"/>
      <c r="CG27" s="24"/>
      <c r="CH27" s="24"/>
      <c r="CI27" s="24"/>
      <c r="CJ27" s="24"/>
      <c r="CK27" s="24"/>
      <c r="CL27" s="24"/>
      <c r="CM27" s="24"/>
      <c r="CN27" s="24"/>
      <c r="CO27" s="24"/>
      <c r="CP27" s="24"/>
      <c r="CQ27" s="24"/>
      <c r="CR27" s="24"/>
      <c r="CS27" s="24"/>
      <c r="CT27" s="24"/>
      <c r="CU27" s="24"/>
      <c r="CV27" s="24"/>
      <c r="CW27" s="24"/>
      <c r="CX27" s="24"/>
      <c r="CY27" s="24"/>
      <c r="CZ27" s="24"/>
      <c r="DA27" s="24"/>
      <c r="DB27" s="24"/>
      <c r="DC27" s="24"/>
      <c r="DD27" s="24"/>
      <c r="DE27" s="24"/>
      <c r="DF27" s="24"/>
      <c r="DG27" s="24"/>
      <c r="DH27" s="24"/>
      <c r="DI27" s="24"/>
      <c r="DJ27" s="24"/>
      <c r="DK27" s="24"/>
      <c r="DL27" s="24"/>
      <c r="DM27" s="24"/>
      <c r="DN27" s="24"/>
      <c r="DO27" s="24"/>
      <c r="DP27" s="24"/>
      <c r="DQ27" s="24"/>
      <c r="DR27" s="24"/>
      <c r="DS27" s="24"/>
      <c r="DT27" s="24"/>
      <c r="DU27" s="24"/>
      <c r="DV27" s="24"/>
      <c r="DW27" s="24"/>
      <c r="DX27" s="24"/>
      <c r="DY27" s="24"/>
      <c r="DZ27" s="24"/>
      <c r="EA27" s="24"/>
      <c r="EB27" s="24"/>
      <c r="EC27" s="24"/>
      <c r="ED27" s="24"/>
      <c r="EE27" s="24"/>
      <c r="EF27" s="24"/>
      <c r="EG27" s="24"/>
      <c r="EH27" s="24"/>
      <c r="EI27" s="24"/>
      <c r="EJ27" s="24"/>
      <c r="EK27" s="24"/>
      <c r="EL27" s="24"/>
      <c r="EM27" s="24"/>
      <c r="EN27" s="24"/>
      <c r="EO27" s="24"/>
      <c r="EP27" s="24"/>
      <c r="EQ27" s="24"/>
      <c r="ER27" s="24"/>
      <c r="ES27" s="24"/>
      <c r="ET27" s="24"/>
      <c r="EU27" s="24"/>
      <c r="EV27" s="24"/>
      <c r="EW27" s="24"/>
      <c r="EX27" s="24"/>
      <c r="EY27" s="24"/>
      <c r="EZ27" s="24"/>
      <c r="FA27" s="24"/>
      <c r="FB27" s="24"/>
      <c r="FC27" s="24"/>
      <c r="FD27" s="24"/>
      <c r="FE27" s="24"/>
      <c r="FF27" s="24"/>
      <c r="FG27" s="24"/>
      <c r="FH27" s="24"/>
      <c r="FI27" s="24"/>
      <c r="FJ27" s="24"/>
      <c r="FK27" s="24"/>
      <c r="FL27" s="24"/>
      <c r="FM27" s="24"/>
      <c r="FN27" s="24"/>
      <c r="FO27" s="24"/>
      <c r="FP27" s="24"/>
      <c r="FQ27" s="24"/>
      <c r="FR27" s="24"/>
      <c r="FS27" s="24"/>
      <c r="FT27" s="24"/>
      <c r="FU27" s="24"/>
      <c r="FV27" s="24"/>
      <c r="FW27" s="24"/>
      <c r="FX27" s="24"/>
      <c r="FY27" s="24"/>
      <c r="FZ27" s="24"/>
      <c r="GA27" s="24"/>
      <c r="GB27" s="24"/>
      <c r="GC27" s="24"/>
      <c r="GD27" s="24"/>
      <c r="GE27" s="24"/>
      <c r="GF27" s="24"/>
      <c r="GG27" s="24"/>
      <c r="GH27" s="24"/>
      <c r="GI27" s="24"/>
      <c r="GJ27" s="24"/>
      <c r="GK27" s="24"/>
      <c r="GL27" s="24"/>
      <c r="GM27" s="24"/>
      <c r="GN27" s="24"/>
      <c r="GO27" s="24"/>
      <c r="GP27" s="24"/>
      <c r="GQ27" s="24"/>
      <c r="GR27" s="24"/>
      <c r="GS27" s="24"/>
      <c r="GT27" s="24"/>
      <c r="GU27" s="24"/>
      <c r="GV27" s="24"/>
      <c r="GW27" s="24"/>
      <c r="GX27" s="24"/>
      <c r="GY27" s="24"/>
      <c r="GZ27" s="24"/>
      <c r="HA27" s="24"/>
      <c r="HB27" s="24"/>
      <c r="HC27" s="24"/>
      <c r="HD27" s="24"/>
      <c r="HE27" s="24"/>
      <c r="HF27" s="24"/>
      <c r="HG27" s="24"/>
      <c r="HH27" s="24"/>
      <c r="HI27" s="24"/>
      <c r="HJ27" s="24"/>
      <c r="HK27" s="24"/>
      <c r="HL27" s="24"/>
      <c r="HM27" s="24"/>
      <c r="HN27" s="24"/>
      <c r="HO27" s="24"/>
      <c r="HP27" s="24"/>
      <c r="HQ27" s="24"/>
      <c r="HR27" s="24"/>
      <c r="HS27" s="24"/>
      <c r="HT27" s="24"/>
      <c r="HU27" s="24"/>
      <c r="HV27" s="24"/>
      <c r="HW27" s="24"/>
      <c r="HX27" s="24"/>
      <c r="HY27" s="24"/>
      <c r="HZ27" s="24"/>
      <c r="IA27" s="24"/>
      <c r="IB27" s="24"/>
      <c r="IC27" s="24"/>
      <c r="ID27" s="24"/>
      <c r="IE27" s="24"/>
      <c r="IF27" s="24"/>
      <c r="IG27" s="24"/>
      <c r="IH27" s="24"/>
      <c r="II27" s="24"/>
      <c r="IJ27" s="24"/>
      <c r="IK27" s="24"/>
      <c r="IL27" s="24"/>
      <c r="IM27" s="24"/>
      <c r="IN27" s="24"/>
      <c r="IO27" s="24"/>
      <c r="IP27" s="24"/>
      <c r="IQ27" s="24"/>
      <c r="IR27" s="24"/>
      <c r="IS27" s="24"/>
      <c r="IT27" s="24"/>
      <c r="IU27" s="24"/>
      <c r="IV27" s="24"/>
      <c r="IW27" s="24"/>
      <c r="IX27" s="24"/>
      <c r="IY27" s="24"/>
      <c r="IZ27" s="24"/>
      <c r="JA27" s="24"/>
      <c r="JB27" s="24"/>
      <c r="JC27" s="24"/>
      <c r="JD27" s="24"/>
      <c r="JE27" s="24"/>
      <c r="JF27" s="24"/>
      <c r="JG27" s="24"/>
      <c r="JH27" s="24"/>
      <c r="JI27" s="24"/>
      <c r="JJ27" s="24"/>
      <c r="JK27" s="24"/>
      <c r="JL27" s="24"/>
      <c r="JM27" s="24"/>
      <c r="JN27" s="24"/>
      <c r="JO27" s="24"/>
      <c r="JP27" s="24"/>
      <c r="JQ27" s="24"/>
      <c r="JR27" s="24"/>
      <c r="JS27" s="24"/>
      <c r="JT27" s="24"/>
      <c r="JU27" s="24"/>
      <c r="JV27" s="24"/>
      <c r="JW27" s="24"/>
      <c r="JX27" s="24"/>
      <c r="JY27" s="24"/>
      <c r="JZ27" s="24"/>
      <c r="KA27" s="24"/>
      <c r="KB27" s="24"/>
      <c r="KC27" s="24"/>
      <c r="KD27" s="24"/>
      <c r="KE27" s="24"/>
      <c r="KF27" s="24"/>
      <c r="KG27" s="24"/>
      <c r="KH27" s="24"/>
      <c r="KI27" s="24"/>
      <c r="KJ27" s="24"/>
      <c r="KK27" s="24"/>
      <c r="KL27" s="24"/>
      <c r="KM27" s="24"/>
      <c r="KN27" s="24"/>
      <c r="KO27" s="24"/>
      <c r="KP27" s="24"/>
      <c r="KQ27" s="24"/>
      <c r="KR27" s="24"/>
      <c r="KS27" s="24"/>
      <c r="KT27" s="24"/>
      <c r="KU27" s="24"/>
      <c r="KV27" s="24"/>
      <c r="KW27" s="24"/>
      <c r="KX27" s="24"/>
      <c r="KY27" s="24"/>
      <c r="KZ27" s="24"/>
      <c r="LA27" s="24"/>
      <c r="LB27" s="24"/>
      <c r="LC27" s="24"/>
      <c r="LD27" s="24"/>
      <c r="LE27" s="24"/>
      <c r="LF27" s="24"/>
      <c r="LG27" s="24"/>
      <c r="LH27" s="24"/>
      <c r="LI27" s="24"/>
      <c r="LJ27" s="24"/>
      <c r="LK27" s="24"/>
      <c r="LL27" s="24"/>
      <c r="LM27" s="24"/>
      <c r="LN27" s="24"/>
      <c r="LO27" s="24"/>
      <c r="LP27" s="24"/>
      <c r="LQ27" s="24"/>
      <c r="LR27" s="24"/>
      <c r="LS27" s="24"/>
      <c r="LT27" s="24"/>
      <c r="LU27" s="24"/>
      <c r="LV27" s="24"/>
      <c r="LW27" s="24"/>
      <c r="LX27" s="24"/>
      <c r="LY27" s="24"/>
      <c r="LZ27" s="24"/>
      <c r="MA27" s="24"/>
      <c r="MB27" s="24"/>
      <c r="MC27" s="24"/>
      <c r="MD27" s="24"/>
      <c r="ME27" s="24"/>
      <c r="MF27" s="24"/>
      <c r="MG27" s="24"/>
      <c r="MH27" s="24"/>
      <c r="MI27" s="24"/>
      <c r="MJ27" s="24"/>
      <c r="MK27" s="24"/>
      <c r="ML27" s="24"/>
      <c r="MM27" s="24"/>
      <c r="MN27" s="24"/>
      <c r="MO27" s="24"/>
      <c r="MP27" s="24"/>
      <c r="MQ27" s="24"/>
      <c r="MR27" s="24"/>
      <c r="MS27" s="24"/>
      <c r="MT27" s="24"/>
      <c r="MU27" s="24"/>
      <c r="MV27" s="24"/>
      <c r="MW27" s="24"/>
      <c r="MX27" s="24"/>
      <c r="MY27" s="24"/>
      <c r="MZ27" s="24"/>
      <c r="NA27" s="24"/>
      <c r="NB27" s="24"/>
      <c r="NC27" s="24"/>
      <c r="ND27" s="24"/>
      <c r="NE27" s="24"/>
      <c r="NF27" s="24"/>
      <c r="NG27" s="24"/>
      <c r="NH27" s="24"/>
      <c r="NI27" s="24"/>
      <c r="NJ27" s="24"/>
      <c r="NK27" s="24"/>
      <c r="NL27" s="24"/>
      <c r="NM27" s="24"/>
      <c r="NN27" s="24"/>
      <c r="NO27" s="24"/>
      <c r="NP27" s="24"/>
      <c r="NQ27" s="24"/>
      <c r="NR27" s="24"/>
      <c r="NS27" s="24"/>
      <c r="NT27" s="24"/>
      <c r="NU27" s="24"/>
      <c r="NV27" s="24"/>
      <c r="NW27" s="24"/>
      <c r="NX27" s="24"/>
      <c r="NY27" s="24"/>
      <c r="NZ27" s="24"/>
      <c r="OA27" s="24"/>
      <c r="OB27" s="24"/>
      <c r="OC27" s="24"/>
      <c r="OD27" s="24"/>
      <c r="OE27" s="24"/>
      <c r="OF27" s="24"/>
      <c r="OG27" s="24"/>
      <c r="OH27" s="24"/>
      <c r="OI27" s="24"/>
      <c r="OJ27" s="24"/>
      <c r="OK27" s="24"/>
      <c r="OL27" s="24"/>
      <c r="OM27" s="24"/>
      <c r="ON27" s="24"/>
      <c r="OO27" s="24"/>
      <c r="OP27" s="24"/>
      <c r="OQ27" s="24"/>
      <c r="OR27" s="24"/>
      <c r="OS27" s="24"/>
      <c r="OT27" s="24"/>
      <c r="OU27" s="24"/>
      <c r="OV27" s="24"/>
      <c r="OW27" s="24"/>
      <c r="OX27" s="24"/>
      <c r="OY27" s="24"/>
      <c r="OZ27" s="24"/>
      <c r="PA27" s="24"/>
      <c r="PB27" s="24"/>
      <c r="PC27" s="24"/>
      <c r="PD27" s="24"/>
      <c r="PE27" s="24"/>
      <c r="PF27" s="24"/>
      <c r="PG27" s="24"/>
      <c r="PH27" s="24"/>
      <c r="PI27" s="24"/>
      <c r="PJ27" s="24"/>
      <c r="PK27" s="24"/>
      <c r="PL27" s="24"/>
      <c r="PM27" s="24"/>
      <c r="PN27" s="24"/>
      <c r="PO27" s="24"/>
      <c r="PP27" s="24"/>
      <c r="PQ27" s="24"/>
      <c r="PR27" s="24"/>
      <c r="PS27" s="24"/>
      <c r="PT27" s="24"/>
      <c r="PU27" s="24"/>
      <c r="PV27" s="24"/>
      <c r="PW27" s="24"/>
      <c r="PX27" s="24"/>
      <c r="PY27" s="24"/>
      <c r="PZ27" s="24"/>
      <c r="QA27" s="24"/>
      <c r="QB27" s="24"/>
      <c r="QC27" s="24"/>
      <c r="QD27" s="24"/>
      <c r="QE27" s="24"/>
      <c r="QF27" s="24"/>
      <c r="QG27" s="24"/>
      <c r="QH27" s="24"/>
      <c r="QI27" s="24"/>
      <c r="QJ27" s="24"/>
      <c r="QK27" s="24"/>
      <c r="QL27" s="24"/>
      <c r="QM27" s="24"/>
      <c r="QN27" s="24"/>
      <c r="QO27" s="24"/>
      <c r="QP27" s="24"/>
      <c r="QQ27" s="24"/>
      <c r="QR27" s="24"/>
      <c r="QS27" s="24"/>
      <c r="QT27" s="24"/>
      <c r="QU27" s="24"/>
      <c r="QV27" s="24"/>
      <c r="QW27" s="24"/>
      <c r="QX27" s="24"/>
      <c r="QY27" s="24"/>
      <c r="QZ27" s="24"/>
      <c r="RA27" s="24"/>
      <c r="RB27" s="24"/>
      <c r="RC27" s="24"/>
      <c r="RD27" s="24"/>
      <c r="RE27" s="24"/>
      <c r="RF27" s="24"/>
      <c r="RG27" s="24"/>
      <c r="RH27" s="24"/>
      <c r="RI27" s="24"/>
      <c r="RJ27" s="24"/>
      <c r="RK27" s="24"/>
      <c r="RL27" s="24"/>
      <c r="RM27" s="24"/>
      <c r="RN27" s="24"/>
      <c r="RO27" s="24"/>
      <c r="RP27" s="24"/>
      <c r="RQ27" s="24"/>
      <c r="RR27" s="24"/>
      <c r="RS27" s="24"/>
      <c r="RT27" s="24"/>
      <c r="RU27" s="24"/>
      <c r="RV27" s="24"/>
      <c r="RW27" s="24"/>
      <c r="RX27" s="24"/>
      <c r="RY27" s="24"/>
      <c r="RZ27" s="24"/>
      <c r="SA27" s="24"/>
      <c r="SB27" s="24"/>
      <c r="SC27" s="24"/>
      <c r="SD27" s="24"/>
      <c r="SE27" s="24"/>
      <c r="SF27" s="24"/>
      <c r="SG27" s="24"/>
      <c r="SH27" s="24"/>
      <c r="SI27" s="24"/>
      <c r="SJ27" s="24"/>
      <c r="SK27" s="24"/>
      <c r="SL27" s="24"/>
      <c r="SM27" s="24"/>
      <c r="SN27" s="24"/>
      <c r="SO27" s="24"/>
      <c r="SP27" s="24"/>
      <c r="SQ27" s="24"/>
      <c r="SR27" s="24"/>
      <c r="SS27" s="24"/>
      <c r="ST27" s="24"/>
      <c r="SU27" s="24"/>
      <c r="SV27" s="24"/>
      <c r="SW27" s="24"/>
      <c r="SX27" s="24"/>
      <c r="SY27" s="24"/>
      <c r="SZ27" s="24"/>
      <c r="TA27" s="24"/>
      <c r="TB27" s="24"/>
      <c r="TC27" s="24"/>
      <c r="TD27" s="24"/>
      <c r="TE27" s="24"/>
      <c r="TF27" s="24"/>
      <c r="TG27" s="24"/>
      <c r="TH27" s="24"/>
      <c r="TI27" s="24"/>
      <c r="TJ27" s="24"/>
      <c r="TK27" s="24"/>
      <c r="TL27" s="24"/>
      <c r="TM27" s="24"/>
      <c r="TN27" s="24"/>
      <c r="TO27" s="24"/>
      <c r="TP27" s="24"/>
      <c r="TQ27" s="24"/>
      <c r="TR27" s="24"/>
      <c r="TS27" s="24"/>
      <c r="TT27" s="24"/>
      <c r="TU27" s="24"/>
      <c r="TV27" s="24"/>
      <c r="TW27" s="24"/>
      <c r="TX27" s="24"/>
      <c r="TY27" s="24"/>
      <c r="TZ27" s="24"/>
      <c r="UA27" s="24"/>
      <c r="UB27" s="24"/>
      <c r="UC27" s="24"/>
      <c r="UD27" s="24"/>
      <c r="UE27" s="24"/>
      <c r="UF27" s="24"/>
      <c r="UG27" s="24"/>
      <c r="UH27" s="24"/>
      <c r="UI27" s="24"/>
      <c r="UJ27" s="24"/>
      <c r="UK27" s="24"/>
      <c r="UL27" s="24"/>
      <c r="UM27" s="24"/>
      <c r="UN27" s="24"/>
      <c r="UO27" s="24"/>
      <c r="UP27" s="24"/>
      <c r="UQ27" s="24"/>
      <c r="UR27" s="24"/>
      <c r="US27" s="24"/>
      <c r="UT27" s="24"/>
      <c r="UU27" s="24"/>
      <c r="UV27" s="24"/>
      <c r="UW27" s="24"/>
      <c r="UX27" s="24"/>
      <c r="UY27" s="24"/>
      <c r="UZ27" s="24"/>
      <c r="VA27" s="24"/>
      <c r="VB27" s="24"/>
      <c r="VC27" s="24"/>
      <c r="VD27" s="24"/>
      <c r="VE27" s="24"/>
      <c r="VF27" s="24"/>
      <c r="VG27" s="24"/>
      <c r="VH27" s="24"/>
      <c r="VI27" s="24"/>
      <c r="VJ27" s="24"/>
      <c r="VK27" s="24"/>
      <c r="VL27" s="24"/>
      <c r="VM27" s="24"/>
      <c r="VN27" s="24"/>
      <c r="VO27" s="24"/>
      <c r="VP27" s="24"/>
      <c r="VQ27" s="24"/>
      <c r="VR27" s="24"/>
      <c r="VS27" s="24"/>
      <c r="VT27" s="24"/>
      <c r="VU27" s="24"/>
      <c r="VV27" s="24"/>
      <c r="VW27" s="24"/>
      <c r="VX27" s="24"/>
      <c r="VY27" s="24"/>
      <c r="VZ27" s="24"/>
      <c r="WA27" s="24"/>
      <c r="WB27" s="24"/>
      <c r="WC27" s="24"/>
      <c r="WD27" s="24"/>
      <c r="WE27" s="24"/>
      <c r="WF27" s="24"/>
      <c r="WG27" s="24"/>
      <c r="WH27" s="24"/>
      <c r="WI27" s="24"/>
      <c r="WJ27" s="24"/>
      <c r="WK27" s="24"/>
      <c r="WL27" s="24"/>
      <c r="WM27" s="24"/>
      <c r="WN27" s="24"/>
      <c r="WO27" s="24"/>
      <c r="WP27" s="24"/>
      <c r="WQ27" s="24"/>
      <c r="WR27" s="24"/>
      <c r="WS27" s="24"/>
      <c r="WT27" s="24"/>
      <c r="WU27" s="24"/>
      <c r="WV27" s="24"/>
      <c r="WW27" s="24"/>
      <c r="WX27" s="24"/>
      <c r="WY27" s="24"/>
      <c r="WZ27" s="24"/>
      <c r="XA27" s="24"/>
      <c r="XB27" s="24"/>
      <c r="XC27" s="24"/>
      <c r="XD27" s="24"/>
      <c r="XE27" s="24"/>
      <c r="XF27" s="24"/>
      <c r="XG27" s="24"/>
      <c r="XH27" s="24"/>
      <c r="XI27" s="24"/>
      <c r="XJ27" s="24"/>
      <c r="XK27" s="24"/>
      <c r="XL27" s="24"/>
      <c r="XM27" s="24"/>
      <c r="XN27" s="24"/>
      <c r="XO27" s="24"/>
      <c r="XP27" s="24"/>
      <c r="XQ27" s="24"/>
      <c r="XR27" s="24"/>
      <c r="XS27" s="24"/>
      <c r="XT27" s="24"/>
      <c r="XU27" s="24"/>
      <c r="XV27" s="24"/>
      <c r="XW27" s="24"/>
      <c r="XX27" s="24"/>
      <c r="XY27" s="24"/>
      <c r="XZ27" s="24"/>
      <c r="YA27" s="24"/>
      <c r="YB27" s="24"/>
      <c r="YC27" s="24"/>
      <c r="YD27" s="24"/>
      <c r="YE27" s="24"/>
      <c r="YF27" s="24"/>
      <c r="YG27" s="24"/>
      <c r="YH27" s="24"/>
      <c r="YI27" s="24"/>
      <c r="YJ27" s="24"/>
      <c r="YK27" s="24"/>
      <c r="YL27" s="24"/>
      <c r="YM27" s="24"/>
      <c r="YN27" s="24"/>
      <c r="YO27" s="24"/>
      <c r="YP27" s="24"/>
      <c r="YQ27" s="24"/>
      <c r="YR27" s="24"/>
      <c r="YS27" s="24"/>
      <c r="YT27" s="24"/>
      <c r="YU27" s="24"/>
      <c r="YV27" s="24"/>
      <c r="YW27" s="24"/>
      <c r="YX27" s="24"/>
      <c r="YY27" s="24"/>
      <c r="YZ27" s="24"/>
      <c r="ZA27" s="24"/>
      <c r="ZB27" s="24"/>
      <c r="ZC27" s="24"/>
      <c r="ZD27" s="24"/>
      <c r="ZE27" s="24"/>
      <c r="ZF27" s="24"/>
      <c r="ZG27" s="24"/>
      <c r="ZH27" s="24"/>
      <c r="ZI27" s="24"/>
      <c r="ZJ27" s="24"/>
      <c r="ZK27" s="24"/>
      <c r="ZL27" s="24"/>
      <c r="ZM27" s="24"/>
      <c r="ZN27" s="24"/>
      <c r="ZO27" s="24"/>
      <c r="ZP27" s="24"/>
      <c r="ZQ27" s="24"/>
      <c r="ZR27" s="24"/>
      <c r="ZS27" s="24"/>
      <c r="ZT27" s="24"/>
      <c r="ZU27" s="24"/>
      <c r="ZV27" s="24"/>
      <c r="ZW27" s="24"/>
      <c r="ZX27" s="24"/>
      <c r="ZY27" s="24"/>
      <c r="ZZ27" s="24"/>
      <c r="AAA27" s="24"/>
      <c r="AAB27" s="24"/>
      <c r="AAC27" s="24"/>
      <c r="AAD27" s="24"/>
      <c r="AAE27" s="24"/>
      <c r="AAF27" s="24"/>
      <c r="AAG27" s="24"/>
      <c r="AAH27" s="24"/>
      <c r="AAI27" s="24"/>
      <c r="AAJ27" s="24"/>
      <c r="AAK27" s="24"/>
      <c r="AAL27" s="24"/>
      <c r="AAM27" s="24"/>
      <c r="AAN27" s="24"/>
      <c r="AAO27" s="24"/>
      <c r="AAP27" s="24"/>
      <c r="AAQ27" s="24"/>
      <c r="AAR27" s="24"/>
      <c r="AAS27" s="24"/>
      <c r="AAT27" s="24"/>
      <c r="AAU27" s="24"/>
      <c r="AAV27" s="24"/>
      <c r="AAW27" s="24"/>
      <c r="AAX27" s="24"/>
      <c r="AAY27" s="24"/>
      <c r="AAZ27" s="24"/>
      <c r="ABA27" s="24"/>
      <c r="ABB27" s="24"/>
      <c r="ABC27" s="24"/>
      <c r="ABD27" s="24"/>
      <c r="ABE27" s="24"/>
      <c r="ABF27" s="24"/>
      <c r="ABG27" s="24"/>
      <c r="ABH27" s="24"/>
      <c r="ABI27" s="24"/>
      <c r="ABJ27" s="24"/>
      <c r="ABK27" s="24"/>
      <c r="ABL27" s="24"/>
      <c r="ABM27" s="24"/>
      <c r="ABN27" s="24"/>
      <c r="ABO27" s="24"/>
      <c r="ABP27" s="24"/>
      <c r="ABQ27" s="24"/>
      <c r="ABR27" s="24"/>
      <c r="ABS27" s="24"/>
      <c r="ABT27" s="24"/>
      <c r="ABU27" s="24"/>
      <c r="ABV27" s="24"/>
      <c r="ABW27" s="24"/>
      <c r="ABX27" s="24"/>
      <c r="ABY27" s="24"/>
      <c r="ABZ27" s="24"/>
      <c r="ACA27" s="24"/>
      <c r="ACB27" s="24"/>
      <c r="ACC27" s="24"/>
      <c r="ACD27" s="24"/>
      <c r="ACE27" s="24"/>
      <c r="ACF27" s="24"/>
      <c r="ACG27" s="24"/>
      <c r="ACH27" s="24"/>
      <c r="ACI27" s="24"/>
      <c r="ACJ27" s="24"/>
      <c r="ACK27" s="24"/>
      <c r="ACL27" s="24"/>
      <c r="ACM27" s="24"/>
      <c r="ACN27" s="24"/>
      <c r="ACO27" s="24"/>
      <c r="ACP27" s="24"/>
      <c r="ACQ27" s="24"/>
      <c r="ACR27" s="24"/>
      <c r="ACS27" s="24"/>
      <c r="ACT27" s="24"/>
      <c r="ACU27" s="24"/>
      <c r="ACV27" s="24"/>
      <c r="ACW27" s="24"/>
      <c r="ACX27" s="24"/>
      <c r="ACY27" s="24"/>
      <c r="ACZ27" s="24"/>
      <c r="ADA27" s="24"/>
      <c r="ADB27" s="24"/>
      <c r="ADC27" s="24"/>
      <c r="ADD27" s="24"/>
      <c r="ADE27" s="24"/>
      <c r="ADF27" s="24"/>
      <c r="ADG27" s="24"/>
      <c r="ADH27" s="24"/>
      <c r="ADI27" s="24"/>
      <c r="ADJ27" s="24"/>
      <c r="ADK27" s="24"/>
      <c r="ADL27" s="24"/>
      <c r="ADM27" s="24"/>
      <c r="ADN27" s="24"/>
      <c r="ADO27" s="24"/>
      <c r="ADP27" s="24"/>
      <c r="ADQ27" s="24"/>
      <c r="ADR27" s="24"/>
      <c r="ADS27" s="24"/>
      <c r="ADT27" s="24"/>
      <c r="ADU27" s="24"/>
      <c r="ADV27" s="24"/>
      <c r="ADW27" s="24"/>
      <c r="ADX27" s="24"/>
      <c r="ADY27" s="24"/>
      <c r="ADZ27" s="24"/>
      <c r="AEA27" s="24"/>
      <c r="AEB27" s="24"/>
      <c r="AEC27" s="24"/>
      <c r="AED27" s="24"/>
      <c r="AEE27" s="24"/>
      <c r="AEF27" s="24"/>
      <c r="AEG27" s="24"/>
      <c r="AEH27" s="24"/>
      <c r="AEI27" s="24"/>
      <c r="AEJ27" s="24"/>
      <c r="AEK27" s="24"/>
      <c r="AEL27" s="24"/>
      <c r="AEM27" s="24"/>
      <c r="AEN27" s="24"/>
      <c r="AEO27" s="24"/>
      <c r="AEP27" s="24"/>
      <c r="AEQ27" s="24"/>
      <c r="AER27" s="24"/>
      <c r="AES27" s="24"/>
      <c r="AET27" s="24"/>
      <c r="AEU27" s="24"/>
      <c r="AEV27" s="24"/>
      <c r="AEW27" s="24"/>
      <c r="AEX27" s="24"/>
      <c r="AEY27" s="24"/>
      <c r="AEZ27" s="24"/>
      <c r="AFA27" s="24"/>
      <c r="AFB27" s="24"/>
      <c r="AFC27" s="24"/>
      <c r="AFD27" s="24"/>
      <c r="AFE27" s="24"/>
      <c r="AFF27" s="24"/>
      <c r="AFG27" s="24"/>
      <c r="AFH27" s="24"/>
      <c r="AFI27" s="24"/>
      <c r="AFJ27" s="24"/>
      <c r="AFK27" s="24"/>
      <c r="AFL27" s="24"/>
      <c r="AFM27" s="24"/>
      <c r="AFN27" s="24"/>
      <c r="AFO27" s="24"/>
      <c r="AFP27" s="24"/>
      <c r="AFQ27" s="24"/>
      <c r="AFR27" s="24"/>
      <c r="AFS27" s="24"/>
      <c r="AFT27" s="24"/>
      <c r="AFU27" s="24"/>
      <c r="AFV27" s="24"/>
      <c r="AFW27" s="24"/>
      <c r="AFX27" s="24"/>
      <c r="AFY27" s="24"/>
      <c r="AFZ27" s="24"/>
      <c r="AGA27" s="24"/>
      <c r="AGB27" s="24"/>
      <c r="AGC27" s="24"/>
      <c r="AGD27" s="24"/>
      <c r="AGE27" s="24"/>
      <c r="AGF27" s="24"/>
      <c r="AGG27" s="24"/>
      <c r="AGH27" s="24"/>
      <c r="AGI27" s="24"/>
      <c r="AGJ27" s="24"/>
      <c r="AGK27" s="24"/>
      <c r="AGL27" s="24"/>
      <c r="AGM27" s="24"/>
      <c r="AGN27" s="24"/>
      <c r="AGO27" s="24"/>
      <c r="AGP27" s="24"/>
      <c r="AGQ27" s="24"/>
      <c r="AGR27" s="24"/>
      <c r="AGS27" s="24"/>
      <c r="AGT27" s="24"/>
      <c r="AGU27" s="24"/>
      <c r="AGV27" s="24"/>
      <c r="AGW27" s="24"/>
      <c r="AGX27" s="24"/>
      <c r="AGY27" s="24"/>
      <c r="AGZ27" s="24"/>
      <c r="AHA27" s="24"/>
      <c r="AHB27" s="24"/>
      <c r="AHC27" s="24"/>
      <c r="AHD27" s="24"/>
      <c r="AHE27" s="24"/>
      <c r="AHF27" s="24"/>
      <c r="AHG27" s="24"/>
      <c r="AHH27" s="24"/>
      <c r="AHI27" s="24"/>
      <c r="AHJ27" s="24"/>
      <c r="AHK27" s="24"/>
      <c r="AHL27" s="24"/>
      <c r="AHM27" s="24"/>
      <c r="AHN27" s="24"/>
      <c r="AHO27" s="24"/>
      <c r="AHP27" s="24"/>
      <c r="AHQ27" s="24"/>
      <c r="AHR27" s="24"/>
      <c r="AHS27" s="24"/>
      <c r="AHT27" s="24"/>
      <c r="AHU27" s="24"/>
      <c r="AHV27" s="24"/>
      <c r="AHW27" s="24"/>
      <c r="AHX27" s="24"/>
      <c r="AHY27" s="24"/>
      <c r="AHZ27" s="24"/>
      <c r="AIA27" s="24"/>
      <c r="AIB27" s="24"/>
      <c r="AIC27" s="24"/>
      <c r="AID27" s="24"/>
      <c r="AIE27" s="24"/>
      <c r="AIF27" s="24"/>
      <c r="AIG27" s="24"/>
      <c r="AIH27" s="24"/>
      <c r="AII27" s="24"/>
      <c r="AIJ27" s="24"/>
      <c r="AIK27" s="24"/>
      <c r="AIL27" s="24"/>
      <c r="AIM27" s="24"/>
      <c r="AIN27" s="24"/>
      <c r="AIO27" s="24"/>
      <c r="AIP27" s="24"/>
      <c r="AIQ27" s="24"/>
      <c r="AIR27" s="24"/>
      <c r="AIS27" s="24"/>
      <c r="AIT27" s="24"/>
      <c r="AIU27" s="24"/>
      <c r="AIV27" s="24"/>
      <c r="AIW27" s="24"/>
      <c r="AIX27" s="24"/>
      <c r="AIY27" s="24"/>
      <c r="AIZ27" s="24"/>
      <c r="AJA27" s="24"/>
      <c r="AJB27" s="24"/>
      <c r="AJC27" s="24"/>
      <c r="AJD27" s="24"/>
      <c r="AJE27" s="24"/>
      <c r="AJF27" s="24"/>
      <c r="AJG27" s="24"/>
      <c r="AJH27" s="24"/>
      <c r="AJI27" s="24"/>
      <c r="AJJ27" s="24"/>
      <c r="AJK27" s="24"/>
      <c r="AJL27" s="24"/>
      <c r="AJM27" s="24"/>
      <c r="AJN27" s="24"/>
      <c r="AJO27" s="24"/>
      <c r="AJP27" s="24"/>
      <c r="AJQ27" s="24"/>
      <c r="AJR27" s="24"/>
      <c r="AJS27" s="24"/>
      <c r="AJT27" s="24"/>
      <c r="AJU27" s="24"/>
      <c r="AJV27" s="24"/>
      <c r="AJW27" s="24"/>
      <c r="AJX27" s="24"/>
      <c r="AJY27" s="24"/>
      <c r="AJZ27" s="24"/>
      <c r="AKA27" s="24"/>
      <c r="AKB27" s="24"/>
      <c r="AKC27" s="24"/>
      <c r="AKD27" s="24"/>
      <c r="AKE27" s="24"/>
      <c r="AKF27" s="24"/>
      <c r="AKG27" s="24"/>
      <c r="AKH27" s="24"/>
      <c r="AKI27" s="24"/>
      <c r="AKJ27" s="24"/>
      <c r="AKK27" s="24"/>
      <c r="AKL27" s="24"/>
      <c r="AKM27" s="24"/>
      <c r="AKN27" s="24"/>
      <c r="AKO27" s="24"/>
      <c r="AKP27" s="24"/>
      <c r="AKQ27" s="24"/>
      <c r="AKR27" s="24"/>
      <c r="AKS27" s="24"/>
      <c r="AKT27" s="24"/>
      <c r="AKU27" s="24"/>
      <c r="AKV27" s="24"/>
      <c r="AKW27" s="24"/>
      <c r="AKX27" s="24"/>
      <c r="AKY27" s="24"/>
      <c r="AKZ27" s="24"/>
      <c r="ALA27" s="24"/>
      <c r="ALB27" s="24"/>
      <c r="ALC27" s="24"/>
      <c r="ALD27" s="24"/>
      <c r="ALE27" s="24"/>
      <c r="ALF27" s="24"/>
      <c r="ALG27" s="24"/>
      <c r="ALH27" s="24"/>
      <c r="ALI27" s="24"/>
      <c r="ALJ27" s="24"/>
      <c r="ALK27" s="24"/>
      <c r="ALL27" s="24"/>
      <c r="ALM27" s="24"/>
      <c r="ALN27" s="24"/>
      <c r="ALO27" s="24"/>
      <c r="ALP27" s="24"/>
      <c r="ALQ27" s="24"/>
      <c r="ALR27" s="24"/>
      <c r="ALS27" s="24"/>
      <c r="ALT27" s="24"/>
      <c r="ALU27" s="24"/>
      <c r="ALV27" s="24"/>
      <c r="ALW27" s="24"/>
      <c r="ALX27" s="24"/>
      <c r="ALY27" s="24"/>
      <c r="ALZ27" s="24"/>
      <c r="AMA27" s="24"/>
      <c r="AMB27" s="24"/>
      <c r="AMC27" s="24"/>
      <c r="AMD27" s="24"/>
      <c r="AME27" s="24"/>
      <c r="AMF27" s="24"/>
      <c r="AMG27" s="24"/>
      <c r="AMH27" s="24"/>
    </row>
    <row r="28" spans="1:1022" ht="39">
      <c r="A28"/>
      <c r="B28" s="40" t="s">
        <v>187</v>
      </c>
      <c r="C28" s="41" t="s">
        <v>198</v>
      </c>
      <c r="D28" s="41" t="s">
        <v>198</v>
      </c>
      <c r="E28" s="40" t="s">
        <v>67</v>
      </c>
      <c r="F28" s="40">
        <v>11</v>
      </c>
      <c r="G28" s="46" t="s">
        <v>68</v>
      </c>
      <c r="H28" s="46" t="s">
        <v>68</v>
      </c>
      <c r="I28" s="47" t="s">
        <v>1431</v>
      </c>
      <c r="J28" s="39"/>
      <c r="K28" s="39"/>
      <c r="L28" s="39"/>
      <c r="M28" s="24"/>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c r="AQ28" s="24"/>
      <c r="AR28" s="24"/>
      <c r="AS28" s="24"/>
      <c r="AT28" s="24"/>
      <c r="AU28" s="24"/>
      <c r="AV28" s="24"/>
      <c r="AW28" s="24"/>
      <c r="AX28" s="24"/>
      <c r="AY28" s="24"/>
      <c r="AZ28" s="24"/>
      <c r="BA28" s="24"/>
      <c r="BB28" s="24"/>
      <c r="BC28" s="24"/>
      <c r="BD28" s="24"/>
      <c r="BE28" s="24"/>
      <c r="BF28" s="24"/>
      <c r="BG28" s="24"/>
      <c r="BH28" s="24"/>
      <c r="BI28" s="24"/>
      <c r="BJ28" s="24"/>
      <c r="BK28" s="24"/>
      <c r="BL28" s="24"/>
      <c r="BM28" s="24"/>
      <c r="BN28" s="24"/>
      <c r="BO28" s="24"/>
      <c r="BP28" s="24"/>
      <c r="BQ28" s="24"/>
      <c r="BR28" s="24"/>
      <c r="BS28" s="24"/>
      <c r="BT28" s="24"/>
      <c r="BU28" s="24"/>
      <c r="BV28" s="24"/>
      <c r="BW28" s="24"/>
      <c r="BX28" s="24"/>
      <c r="BY28" s="24"/>
      <c r="BZ28" s="24"/>
      <c r="CA28" s="24"/>
      <c r="CB28" s="24"/>
      <c r="CC28" s="24"/>
      <c r="CD28" s="24"/>
      <c r="CE28" s="24"/>
      <c r="CF28" s="24"/>
      <c r="CG28" s="24"/>
      <c r="CH28" s="24"/>
      <c r="CI28" s="24"/>
      <c r="CJ28" s="24"/>
      <c r="CK28" s="24"/>
      <c r="CL28" s="24"/>
      <c r="CM28" s="24"/>
      <c r="CN28" s="24"/>
      <c r="CO28" s="24"/>
      <c r="CP28" s="24"/>
      <c r="CQ28" s="24"/>
      <c r="CR28" s="24"/>
      <c r="CS28" s="24"/>
      <c r="CT28" s="24"/>
      <c r="CU28" s="24"/>
      <c r="CV28" s="24"/>
      <c r="CW28" s="24"/>
      <c r="CX28" s="24"/>
      <c r="CY28" s="24"/>
      <c r="CZ28" s="24"/>
      <c r="DA28" s="24"/>
      <c r="DB28" s="24"/>
      <c r="DC28" s="24"/>
      <c r="DD28" s="24"/>
      <c r="DE28" s="24"/>
      <c r="DF28" s="24"/>
      <c r="DG28" s="24"/>
      <c r="DH28" s="24"/>
      <c r="DI28" s="24"/>
      <c r="DJ28" s="24"/>
      <c r="DK28" s="24"/>
      <c r="DL28" s="24"/>
      <c r="DM28" s="24"/>
      <c r="DN28" s="24"/>
      <c r="DO28" s="24"/>
      <c r="DP28" s="24"/>
      <c r="DQ28" s="24"/>
      <c r="DR28" s="24"/>
      <c r="DS28" s="24"/>
      <c r="DT28" s="24"/>
      <c r="DU28" s="24"/>
      <c r="DV28" s="24"/>
      <c r="DW28" s="24"/>
      <c r="DX28" s="24"/>
      <c r="DY28" s="24"/>
      <c r="DZ28" s="24"/>
      <c r="EA28" s="24"/>
      <c r="EB28" s="24"/>
      <c r="EC28" s="24"/>
      <c r="ED28" s="24"/>
      <c r="EE28" s="24"/>
      <c r="EF28" s="24"/>
      <c r="EG28" s="24"/>
      <c r="EH28" s="24"/>
      <c r="EI28" s="24"/>
      <c r="EJ28" s="24"/>
      <c r="EK28" s="24"/>
      <c r="EL28" s="24"/>
      <c r="EM28" s="24"/>
      <c r="EN28" s="24"/>
      <c r="EO28" s="24"/>
      <c r="EP28" s="24"/>
      <c r="EQ28" s="24"/>
      <c r="ER28" s="24"/>
      <c r="ES28" s="24"/>
      <c r="ET28" s="24"/>
      <c r="EU28" s="24"/>
      <c r="EV28" s="24"/>
      <c r="EW28" s="24"/>
      <c r="EX28" s="24"/>
      <c r="EY28" s="24"/>
      <c r="EZ28" s="24"/>
      <c r="FA28" s="24"/>
      <c r="FB28" s="24"/>
      <c r="FC28" s="24"/>
      <c r="FD28" s="24"/>
      <c r="FE28" s="24"/>
      <c r="FF28" s="24"/>
      <c r="FG28" s="24"/>
      <c r="FH28" s="24"/>
      <c r="FI28" s="24"/>
      <c r="FJ28" s="24"/>
      <c r="FK28" s="24"/>
      <c r="FL28" s="24"/>
      <c r="FM28" s="24"/>
      <c r="FN28" s="24"/>
      <c r="FO28" s="24"/>
      <c r="FP28" s="24"/>
      <c r="FQ28" s="24"/>
      <c r="FR28" s="24"/>
      <c r="FS28" s="24"/>
      <c r="FT28" s="24"/>
      <c r="FU28" s="24"/>
      <c r="FV28" s="24"/>
      <c r="FW28" s="24"/>
      <c r="FX28" s="24"/>
      <c r="FY28" s="24"/>
      <c r="FZ28" s="24"/>
      <c r="GA28" s="24"/>
      <c r="GB28" s="24"/>
      <c r="GC28" s="24"/>
      <c r="GD28" s="24"/>
      <c r="GE28" s="24"/>
      <c r="GF28" s="24"/>
      <c r="GG28" s="24"/>
      <c r="GH28" s="24"/>
      <c r="GI28" s="24"/>
      <c r="GJ28" s="24"/>
      <c r="GK28" s="24"/>
      <c r="GL28" s="24"/>
      <c r="GM28" s="24"/>
      <c r="GN28" s="24"/>
      <c r="GO28" s="24"/>
      <c r="GP28" s="24"/>
      <c r="GQ28" s="24"/>
      <c r="GR28" s="24"/>
      <c r="GS28" s="24"/>
      <c r="GT28" s="24"/>
      <c r="GU28" s="24"/>
      <c r="GV28" s="24"/>
      <c r="GW28" s="24"/>
      <c r="GX28" s="24"/>
      <c r="GY28" s="24"/>
      <c r="GZ28" s="24"/>
      <c r="HA28" s="24"/>
      <c r="HB28" s="24"/>
      <c r="HC28" s="24"/>
      <c r="HD28" s="24"/>
      <c r="HE28" s="24"/>
      <c r="HF28" s="24"/>
      <c r="HG28" s="24"/>
      <c r="HH28" s="24"/>
      <c r="HI28" s="24"/>
      <c r="HJ28" s="24"/>
      <c r="HK28" s="24"/>
      <c r="HL28" s="24"/>
      <c r="HM28" s="24"/>
      <c r="HN28" s="24"/>
      <c r="HO28" s="24"/>
      <c r="HP28" s="24"/>
      <c r="HQ28" s="24"/>
      <c r="HR28" s="24"/>
      <c r="HS28" s="24"/>
      <c r="HT28" s="24"/>
      <c r="HU28" s="24"/>
      <c r="HV28" s="24"/>
      <c r="HW28" s="24"/>
      <c r="HX28" s="24"/>
      <c r="HY28" s="24"/>
      <c r="HZ28" s="24"/>
      <c r="IA28" s="24"/>
      <c r="IB28" s="24"/>
      <c r="IC28" s="24"/>
      <c r="ID28" s="24"/>
      <c r="IE28" s="24"/>
      <c r="IF28" s="24"/>
      <c r="IG28" s="24"/>
      <c r="IH28" s="24"/>
      <c r="II28" s="24"/>
      <c r="IJ28" s="24"/>
      <c r="IK28" s="24"/>
      <c r="IL28" s="24"/>
      <c r="IM28" s="24"/>
      <c r="IN28" s="24"/>
      <c r="IO28" s="24"/>
      <c r="IP28" s="24"/>
      <c r="IQ28" s="24"/>
      <c r="IR28" s="24"/>
      <c r="IS28" s="24"/>
      <c r="IT28" s="24"/>
      <c r="IU28" s="24"/>
      <c r="IV28" s="24"/>
      <c r="IW28" s="24"/>
      <c r="IX28" s="24"/>
      <c r="IY28" s="24"/>
      <c r="IZ28" s="24"/>
      <c r="JA28" s="24"/>
      <c r="JB28" s="24"/>
      <c r="JC28" s="24"/>
      <c r="JD28" s="24"/>
      <c r="JE28" s="24"/>
      <c r="JF28" s="24"/>
      <c r="JG28" s="24"/>
      <c r="JH28" s="24"/>
      <c r="JI28" s="24"/>
      <c r="JJ28" s="24"/>
      <c r="JK28" s="24"/>
      <c r="JL28" s="24"/>
      <c r="JM28" s="24"/>
      <c r="JN28" s="24"/>
      <c r="JO28" s="24"/>
      <c r="JP28" s="24"/>
      <c r="JQ28" s="24"/>
      <c r="JR28" s="24"/>
      <c r="JS28" s="24"/>
      <c r="JT28" s="24"/>
      <c r="JU28" s="24"/>
      <c r="JV28" s="24"/>
      <c r="JW28" s="24"/>
      <c r="JX28" s="24"/>
      <c r="JY28" s="24"/>
      <c r="JZ28" s="24"/>
      <c r="KA28" s="24"/>
      <c r="KB28" s="24"/>
      <c r="KC28" s="24"/>
      <c r="KD28" s="24"/>
      <c r="KE28" s="24"/>
      <c r="KF28" s="24"/>
      <c r="KG28" s="24"/>
      <c r="KH28" s="24"/>
      <c r="KI28" s="24"/>
      <c r="KJ28" s="24"/>
      <c r="KK28" s="24"/>
      <c r="KL28" s="24"/>
      <c r="KM28" s="24"/>
      <c r="KN28" s="24"/>
      <c r="KO28" s="24"/>
      <c r="KP28" s="24"/>
      <c r="KQ28" s="24"/>
      <c r="KR28" s="24"/>
      <c r="KS28" s="24"/>
      <c r="KT28" s="24"/>
      <c r="KU28" s="24"/>
      <c r="KV28" s="24"/>
      <c r="KW28" s="24"/>
      <c r="KX28" s="24"/>
      <c r="KY28" s="24"/>
      <c r="KZ28" s="24"/>
      <c r="LA28" s="24"/>
      <c r="LB28" s="24"/>
      <c r="LC28" s="24"/>
      <c r="LD28" s="24"/>
      <c r="LE28" s="24"/>
      <c r="LF28" s="24"/>
      <c r="LG28" s="24"/>
      <c r="LH28" s="24"/>
      <c r="LI28" s="24"/>
      <c r="LJ28" s="24"/>
      <c r="LK28" s="24"/>
      <c r="LL28" s="24"/>
      <c r="LM28" s="24"/>
      <c r="LN28" s="24"/>
      <c r="LO28" s="24"/>
      <c r="LP28" s="24"/>
      <c r="LQ28" s="24"/>
      <c r="LR28" s="24"/>
      <c r="LS28" s="24"/>
      <c r="LT28" s="24"/>
      <c r="LU28" s="24"/>
      <c r="LV28" s="24"/>
      <c r="LW28" s="24"/>
      <c r="LX28" s="24"/>
      <c r="LY28" s="24"/>
      <c r="LZ28" s="24"/>
      <c r="MA28" s="24"/>
      <c r="MB28" s="24"/>
      <c r="MC28" s="24"/>
      <c r="MD28" s="24"/>
      <c r="ME28" s="24"/>
      <c r="MF28" s="24"/>
      <c r="MG28" s="24"/>
      <c r="MH28" s="24"/>
      <c r="MI28" s="24"/>
      <c r="MJ28" s="24"/>
      <c r="MK28" s="24"/>
      <c r="ML28" s="24"/>
      <c r="MM28" s="24"/>
      <c r="MN28" s="24"/>
      <c r="MO28" s="24"/>
      <c r="MP28" s="24"/>
      <c r="MQ28" s="24"/>
      <c r="MR28" s="24"/>
      <c r="MS28" s="24"/>
      <c r="MT28" s="24"/>
      <c r="MU28" s="24"/>
      <c r="MV28" s="24"/>
      <c r="MW28" s="24"/>
      <c r="MX28" s="24"/>
      <c r="MY28" s="24"/>
      <c r="MZ28" s="24"/>
      <c r="NA28" s="24"/>
      <c r="NB28" s="24"/>
      <c r="NC28" s="24"/>
      <c r="ND28" s="24"/>
      <c r="NE28" s="24"/>
      <c r="NF28" s="24"/>
      <c r="NG28" s="24"/>
      <c r="NH28" s="24"/>
      <c r="NI28" s="24"/>
      <c r="NJ28" s="24"/>
      <c r="NK28" s="24"/>
      <c r="NL28" s="24"/>
      <c r="NM28" s="24"/>
      <c r="NN28" s="24"/>
      <c r="NO28" s="24"/>
      <c r="NP28" s="24"/>
      <c r="NQ28" s="24"/>
      <c r="NR28" s="24"/>
      <c r="NS28" s="24"/>
      <c r="NT28" s="24"/>
      <c r="NU28" s="24"/>
      <c r="NV28" s="24"/>
      <c r="NW28" s="24"/>
      <c r="NX28" s="24"/>
      <c r="NY28" s="24"/>
      <c r="NZ28" s="24"/>
      <c r="OA28" s="24"/>
      <c r="OB28" s="24"/>
      <c r="OC28" s="24"/>
      <c r="OD28" s="24"/>
      <c r="OE28" s="24"/>
      <c r="OF28" s="24"/>
      <c r="OG28" s="24"/>
      <c r="OH28" s="24"/>
      <c r="OI28" s="24"/>
      <c r="OJ28" s="24"/>
      <c r="OK28" s="24"/>
      <c r="OL28" s="24"/>
      <c r="OM28" s="24"/>
      <c r="ON28" s="24"/>
      <c r="OO28" s="24"/>
      <c r="OP28" s="24"/>
      <c r="OQ28" s="24"/>
      <c r="OR28" s="24"/>
      <c r="OS28" s="24"/>
      <c r="OT28" s="24"/>
      <c r="OU28" s="24"/>
      <c r="OV28" s="24"/>
      <c r="OW28" s="24"/>
      <c r="OX28" s="24"/>
      <c r="OY28" s="24"/>
      <c r="OZ28" s="24"/>
      <c r="PA28" s="24"/>
      <c r="PB28" s="24"/>
      <c r="PC28" s="24"/>
      <c r="PD28" s="24"/>
      <c r="PE28" s="24"/>
      <c r="PF28" s="24"/>
      <c r="PG28" s="24"/>
      <c r="PH28" s="24"/>
      <c r="PI28" s="24"/>
      <c r="PJ28" s="24"/>
      <c r="PK28" s="24"/>
      <c r="PL28" s="24"/>
      <c r="PM28" s="24"/>
      <c r="PN28" s="24"/>
      <c r="PO28" s="24"/>
      <c r="PP28" s="24"/>
      <c r="PQ28" s="24"/>
      <c r="PR28" s="24"/>
      <c r="PS28" s="24"/>
      <c r="PT28" s="24"/>
      <c r="PU28" s="24"/>
      <c r="PV28" s="24"/>
      <c r="PW28" s="24"/>
      <c r="PX28" s="24"/>
      <c r="PY28" s="24"/>
      <c r="PZ28" s="24"/>
      <c r="QA28" s="24"/>
      <c r="QB28" s="24"/>
      <c r="QC28" s="24"/>
      <c r="QD28" s="24"/>
      <c r="QE28" s="24"/>
      <c r="QF28" s="24"/>
      <c r="QG28" s="24"/>
      <c r="QH28" s="24"/>
      <c r="QI28" s="24"/>
      <c r="QJ28" s="24"/>
      <c r="QK28" s="24"/>
      <c r="QL28" s="24"/>
      <c r="QM28" s="24"/>
      <c r="QN28" s="24"/>
      <c r="QO28" s="24"/>
      <c r="QP28" s="24"/>
      <c r="QQ28" s="24"/>
      <c r="QR28" s="24"/>
      <c r="QS28" s="24"/>
      <c r="QT28" s="24"/>
      <c r="QU28" s="24"/>
      <c r="QV28" s="24"/>
      <c r="QW28" s="24"/>
      <c r="QX28" s="24"/>
      <c r="QY28" s="24"/>
      <c r="QZ28" s="24"/>
      <c r="RA28" s="24"/>
      <c r="RB28" s="24"/>
      <c r="RC28" s="24"/>
      <c r="RD28" s="24"/>
      <c r="RE28" s="24"/>
      <c r="RF28" s="24"/>
      <c r="RG28" s="24"/>
      <c r="RH28" s="24"/>
      <c r="RI28" s="24"/>
      <c r="RJ28" s="24"/>
      <c r="RK28" s="24"/>
      <c r="RL28" s="24"/>
      <c r="RM28" s="24"/>
      <c r="RN28" s="24"/>
      <c r="RO28" s="24"/>
      <c r="RP28" s="24"/>
      <c r="RQ28" s="24"/>
      <c r="RR28" s="24"/>
      <c r="RS28" s="24"/>
      <c r="RT28" s="24"/>
      <c r="RU28" s="24"/>
      <c r="RV28" s="24"/>
      <c r="RW28" s="24"/>
      <c r="RX28" s="24"/>
      <c r="RY28" s="24"/>
      <c r="RZ28" s="24"/>
      <c r="SA28" s="24"/>
      <c r="SB28" s="24"/>
      <c r="SC28" s="24"/>
      <c r="SD28" s="24"/>
      <c r="SE28" s="24"/>
      <c r="SF28" s="24"/>
      <c r="SG28" s="24"/>
      <c r="SH28" s="24"/>
      <c r="SI28" s="24"/>
      <c r="SJ28" s="24"/>
      <c r="SK28" s="24"/>
      <c r="SL28" s="24"/>
      <c r="SM28" s="24"/>
      <c r="SN28" s="24"/>
      <c r="SO28" s="24"/>
      <c r="SP28" s="24"/>
      <c r="SQ28" s="24"/>
      <c r="SR28" s="24"/>
      <c r="SS28" s="24"/>
      <c r="ST28" s="24"/>
      <c r="SU28" s="24"/>
      <c r="SV28" s="24"/>
      <c r="SW28" s="24"/>
      <c r="SX28" s="24"/>
      <c r="SY28" s="24"/>
      <c r="SZ28" s="24"/>
      <c r="TA28" s="24"/>
      <c r="TB28" s="24"/>
      <c r="TC28" s="24"/>
      <c r="TD28" s="24"/>
      <c r="TE28" s="24"/>
      <c r="TF28" s="24"/>
      <c r="TG28" s="24"/>
      <c r="TH28" s="24"/>
      <c r="TI28" s="24"/>
      <c r="TJ28" s="24"/>
      <c r="TK28" s="24"/>
      <c r="TL28" s="24"/>
      <c r="TM28" s="24"/>
      <c r="TN28" s="24"/>
      <c r="TO28" s="24"/>
      <c r="TP28" s="24"/>
      <c r="TQ28" s="24"/>
      <c r="TR28" s="24"/>
      <c r="TS28" s="24"/>
      <c r="TT28" s="24"/>
      <c r="TU28" s="24"/>
      <c r="TV28" s="24"/>
      <c r="TW28" s="24"/>
      <c r="TX28" s="24"/>
      <c r="TY28" s="24"/>
      <c r="TZ28" s="24"/>
      <c r="UA28" s="24"/>
      <c r="UB28" s="24"/>
      <c r="UC28" s="24"/>
      <c r="UD28" s="24"/>
      <c r="UE28" s="24"/>
      <c r="UF28" s="24"/>
      <c r="UG28" s="24"/>
      <c r="UH28" s="24"/>
      <c r="UI28" s="24"/>
      <c r="UJ28" s="24"/>
      <c r="UK28" s="24"/>
      <c r="UL28" s="24"/>
      <c r="UM28" s="24"/>
      <c r="UN28" s="24"/>
      <c r="UO28" s="24"/>
      <c r="UP28" s="24"/>
      <c r="UQ28" s="24"/>
      <c r="UR28" s="24"/>
      <c r="US28" s="24"/>
      <c r="UT28" s="24"/>
      <c r="UU28" s="24"/>
      <c r="UV28" s="24"/>
      <c r="UW28" s="24"/>
      <c r="UX28" s="24"/>
      <c r="UY28" s="24"/>
      <c r="UZ28" s="24"/>
      <c r="VA28" s="24"/>
      <c r="VB28" s="24"/>
      <c r="VC28" s="24"/>
      <c r="VD28" s="24"/>
      <c r="VE28" s="24"/>
      <c r="VF28" s="24"/>
      <c r="VG28" s="24"/>
      <c r="VH28" s="24"/>
      <c r="VI28" s="24"/>
      <c r="VJ28" s="24"/>
      <c r="VK28" s="24"/>
      <c r="VL28" s="24"/>
      <c r="VM28" s="24"/>
      <c r="VN28" s="24"/>
      <c r="VO28" s="24"/>
      <c r="VP28" s="24"/>
      <c r="VQ28" s="24"/>
      <c r="VR28" s="24"/>
      <c r="VS28" s="24"/>
      <c r="VT28" s="24"/>
      <c r="VU28" s="24"/>
      <c r="VV28" s="24"/>
      <c r="VW28" s="24"/>
      <c r="VX28" s="24"/>
      <c r="VY28" s="24"/>
      <c r="VZ28" s="24"/>
      <c r="WA28" s="24"/>
      <c r="WB28" s="24"/>
      <c r="WC28" s="24"/>
      <c r="WD28" s="24"/>
      <c r="WE28" s="24"/>
      <c r="WF28" s="24"/>
      <c r="WG28" s="24"/>
      <c r="WH28" s="24"/>
      <c r="WI28" s="24"/>
      <c r="WJ28" s="24"/>
      <c r="WK28" s="24"/>
      <c r="WL28" s="24"/>
      <c r="WM28" s="24"/>
      <c r="WN28" s="24"/>
      <c r="WO28" s="24"/>
      <c r="WP28" s="24"/>
      <c r="WQ28" s="24"/>
      <c r="WR28" s="24"/>
      <c r="WS28" s="24"/>
      <c r="WT28" s="24"/>
      <c r="WU28" s="24"/>
      <c r="WV28" s="24"/>
      <c r="WW28" s="24"/>
      <c r="WX28" s="24"/>
      <c r="WY28" s="24"/>
      <c r="WZ28" s="24"/>
      <c r="XA28" s="24"/>
      <c r="XB28" s="24"/>
      <c r="XC28" s="24"/>
      <c r="XD28" s="24"/>
      <c r="XE28" s="24"/>
      <c r="XF28" s="24"/>
      <c r="XG28" s="24"/>
      <c r="XH28" s="24"/>
      <c r="XI28" s="24"/>
      <c r="XJ28" s="24"/>
      <c r="XK28" s="24"/>
      <c r="XL28" s="24"/>
      <c r="XM28" s="24"/>
      <c r="XN28" s="24"/>
      <c r="XO28" s="24"/>
      <c r="XP28" s="24"/>
      <c r="XQ28" s="24"/>
      <c r="XR28" s="24"/>
      <c r="XS28" s="24"/>
      <c r="XT28" s="24"/>
      <c r="XU28" s="24"/>
      <c r="XV28" s="24"/>
      <c r="XW28" s="24"/>
      <c r="XX28" s="24"/>
      <c r="XY28" s="24"/>
      <c r="XZ28" s="24"/>
      <c r="YA28" s="24"/>
      <c r="YB28" s="24"/>
      <c r="YC28" s="24"/>
      <c r="YD28" s="24"/>
      <c r="YE28" s="24"/>
      <c r="YF28" s="24"/>
      <c r="YG28" s="24"/>
      <c r="YH28" s="24"/>
      <c r="YI28" s="24"/>
      <c r="YJ28" s="24"/>
      <c r="YK28" s="24"/>
      <c r="YL28" s="24"/>
      <c r="YM28" s="24"/>
      <c r="YN28" s="24"/>
      <c r="YO28" s="24"/>
      <c r="YP28" s="24"/>
      <c r="YQ28" s="24"/>
      <c r="YR28" s="24"/>
      <c r="YS28" s="24"/>
      <c r="YT28" s="24"/>
      <c r="YU28" s="24"/>
      <c r="YV28" s="24"/>
      <c r="YW28" s="24"/>
      <c r="YX28" s="24"/>
      <c r="YY28" s="24"/>
      <c r="YZ28" s="24"/>
      <c r="ZA28" s="24"/>
      <c r="ZB28" s="24"/>
      <c r="ZC28" s="24"/>
      <c r="ZD28" s="24"/>
      <c r="ZE28" s="24"/>
      <c r="ZF28" s="24"/>
      <c r="ZG28" s="24"/>
      <c r="ZH28" s="24"/>
      <c r="ZI28" s="24"/>
      <c r="ZJ28" s="24"/>
      <c r="ZK28" s="24"/>
      <c r="ZL28" s="24"/>
      <c r="ZM28" s="24"/>
      <c r="ZN28" s="24"/>
      <c r="ZO28" s="24"/>
      <c r="ZP28" s="24"/>
      <c r="ZQ28" s="24"/>
      <c r="ZR28" s="24"/>
      <c r="ZS28" s="24"/>
      <c r="ZT28" s="24"/>
      <c r="ZU28" s="24"/>
      <c r="ZV28" s="24"/>
      <c r="ZW28" s="24"/>
      <c r="ZX28" s="24"/>
      <c r="ZY28" s="24"/>
      <c r="ZZ28" s="24"/>
      <c r="AAA28" s="24"/>
      <c r="AAB28" s="24"/>
      <c r="AAC28" s="24"/>
      <c r="AAD28" s="24"/>
      <c r="AAE28" s="24"/>
      <c r="AAF28" s="24"/>
      <c r="AAG28" s="24"/>
      <c r="AAH28" s="24"/>
      <c r="AAI28" s="24"/>
      <c r="AAJ28" s="24"/>
      <c r="AAK28" s="24"/>
      <c r="AAL28" s="24"/>
      <c r="AAM28" s="24"/>
      <c r="AAN28" s="24"/>
      <c r="AAO28" s="24"/>
      <c r="AAP28" s="24"/>
      <c r="AAQ28" s="24"/>
      <c r="AAR28" s="24"/>
      <c r="AAS28" s="24"/>
      <c r="AAT28" s="24"/>
      <c r="AAU28" s="24"/>
      <c r="AAV28" s="24"/>
      <c r="AAW28" s="24"/>
      <c r="AAX28" s="24"/>
      <c r="AAY28" s="24"/>
      <c r="AAZ28" s="24"/>
      <c r="ABA28" s="24"/>
      <c r="ABB28" s="24"/>
      <c r="ABC28" s="24"/>
      <c r="ABD28" s="24"/>
      <c r="ABE28" s="24"/>
      <c r="ABF28" s="24"/>
      <c r="ABG28" s="24"/>
      <c r="ABH28" s="24"/>
      <c r="ABI28" s="24"/>
      <c r="ABJ28" s="24"/>
      <c r="ABK28" s="24"/>
      <c r="ABL28" s="24"/>
      <c r="ABM28" s="24"/>
      <c r="ABN28" s="24"/>
      <c r="ABO28" s="24"/>
      <c r="ABP28" s="24"/>
      <c r="ABQ28" s="24"/>
      <c r="ABR28" s="24"/>
      <c r="ABS28" s="24"/>
      <c r="ABT28" s="24"/>
      <c r="ABU28" s="24"/>
      <c r="ABV28" s="24"/>
      <c r="ABW28" s="24"/>
      <c r="ABX28" s="24"/>
      <c r="ABY28" s="24"/>
      <c r="ABZ28" s="24"/>
      <c r="ACA28" s="24"/>
      <c r="ACB28" s="24"/>
      <c r="ACC28" s="24"/>
      <c r="ACD28" s="24"/>
      <c r="ACE28" s="24"/>
      <c r="ACF28" s="24"/>
      <c r="ACG28" s="24"/>
      <c r="ACH28" s="24"/>
      <c r="ACI28" s="24"/>
      <c r="ACJ28" s="24"/>
      <c r="ACK28" s="24"/>
      <c r="ACL28" s="24"/>
      <c r="ACM28" s="24"/>
      <c r="ACN28" s="24"/>
      <c r="ACO28" s="24"/>
      <c r="ACP28" s="24"/>
      <c r="ACQ28" s="24"/>
      <c r="ACR28" s="24"/>
      <c r="ACS28" s="24"/>
      <c r="ACT28" s="24"/>
      <c r="ACU28" s="24"/>
      <c r="ACV28" s="24"/>
      <c r="ACW28" s="24"/>
      <c r="ACX28" s="24"/>
      <c r="ACY28" s="24"/>
      <c r="ACZ28" s="24"/>
      <c r="ADA28" s="24"/>
      <c r="ADB28" s="24"/>
      <c r="ADC28" s="24"/>
      <c r="ADD28" s="24"/>
      <c r="ADE28" s="24"/>
      <c r="ADF28" s="24"/>
      <c r="ADG28" s="24"/>
      <c r="ADH28" s="24"/>
      <c r="ADI28" s="24"/>
      <c r="ADJ28" s="24"/>
      <c r="ADK28" s="24"/>
      <c r="ADL28" s="24"/>
      <c r="ADM28" s="24"/>
      <c r="ADN28" s="24"/>
      <c r="ADO28" s="24"/>
      <c r="ADP28" s="24"/>
      <c r="ADQ28" s="24"/>
      <c r="ADR28" s="24"/>
      <c r="ADS28" s="24"/>
      <c r="ADT28" s="24"/>
      <c r="ADU28" s="24"/>
      <c r="ADV28" s="24"/>
      <c r="ADW28" s="24"/>
      <c r="ADX28" s="24"/>
      <c r="ADY28" s="24"/>
      <c r="ADZ28" s="24"/>
      <c r="AEA28" s="24"/>
      <c r="AEB28" s="24"/>
      <c r="AEC28" s="24"/>
      <c r="AED28" s="24"/>
      <c r="AEE28" s="24"/>
      <c r="AEF28" s="24"/>
      <c r="AEG28" s="24"/>
      <c r="AEH28" s="24"/>
      <c r="AEI28" s="24"/>
      <c r="AEJ28" s="24"/>
      <c r="AEK28" s="24"/>
      <c r="AEL28" s="24"/>
      <c r="AEM28" s="24"/>
      <c r="AEN28" s="24"/>
      <c r="AEO28" s="24"/>
      <c r="AEP28" s="24"/>
      <c r="AEQ28" s="24"/>
      <c r="AER28" s="24"/>
      <c r="AES28" s="24"/>
      <c r="AET28" s="24"/>
      <c r="AEU28" s="24"/>
      <c r="AEV28" s="24"/>
      <c r="AEW28" s="24"/>
      <c r="AEX28" s="24"/>
      <c r="AEY28" s="24"/>
      <c r="AEZ28" s="24"/>
      <c r="AFA28" s="24"/>
      <c r="AFB28" s="24"/>
      <c r="AFC28" s="24"/>
      <c r="AFD28" s="24"/>
      <c r="AFE28" s="24"/>
      <c r="AFF28" s="24"/>
      <c r="AFG28" s="24"/>
      <c r="AFH28" s="24"/>
      <c r="AFI28" s="24"/>
      <c r="AFJ28" s="24"/>
      <c r="AFK28" s="24"/>
      <c r="AFL28" s="24"/>
      <c r="AFM28" s="24"/>
      <c r="AFN28" s="24"/>
      <c r="AFO28" s="24"/>
      <c r="AFP28" s="24"/>
      <c r="AFQ28" s="24"/>
      <c r="AFR28" s="24"/>
      <c r="AFS28" s="24"/>
      <c r="AFT28" s="24"/>
      <c r="AFU28" s="24"/>
      <c r="AFV28" s="24"/>
      <c r="AFW28" s="24"/>
      <c r="AFX28" s="24"/>
      <c r="AFY28" s="24"/>
      <c r="AFZ28" s="24"/>
      <c r="AGA28" s="24"/>
      <c r="AGB28" s="24"/>
      <c r="AGC28" s="24"/>
      <c r="AGD28" s="24"/>
      <c r="AGE28" s="24"/>
      <c r="AGF28" s="24"/>
      <c r="AGG28" s="24"/>
      <c r="AGH28" s="24"/>
      <c r="AGI28" s="24"/>
      <c r="AGJ28" s="24"/>
      <c r="AGK28" s="24"/>
      <c r="AGL28" s="24"/>
      <c r="AGM28" s="24"/>
      <c r="AGN28" s="24"/>
      <c r="AGO28" s="24"/>
      <c r="AGP28" s="24"/>
      <c r="AGQ28" s="24"/>
      <c r="AGR28" s="24"/>
      <c r="AGS28" s="24"/>
      <c r="AGT28" s="24"/>
      <c r="AGU28" s="24"/>
      <c r="AGV28" s="24"/>
      <c r="AGW28" s="24"/>
      <c r="AGX28" s="24"/>
      <c r="AGY28" s="24"/>
      <c r="AGZ28" s="24"/>
      <c r="AHA28" s="24"/>
      <c r="AHB28" s="24"/>
      <c r="AHC28" s="24"/>
      <c r="AHD28" s="24"/>
      <c r="AHE28" s="24"/>
      <c r="AHF28" s="24"/>
      <c r="AHG28" s="24"/>
      <c r="AHH28" s="24"/>
      <c r="AHI28" s="24"/>
      <c r="AHJ28" s="24"/>
      <c r="AHK28" s="24"/>
      <c r="AHL28" s="24"/>
      <c r="AHM28" s="24"/>
      <c r="AHN28" s="24"/>
      <c r="AHO28" s="24"/>
      <c r="AHP28" s="24"/>
      <c r="AHQ28" s="24"/>
      <c r="AHR28" s="24"/>
      <c r="AHS28" s="24"/>
      <c r="AHT28" s="24"/>
      <c r="AHU28" s="24"/>
      <c r="AHV28" s="24"/>
      <c r="AHW28" s="24"/>
      <c r="AHX28" s="24"/>
      <c r="AHY28" s="24"/>
      <c r="AHZ28" s="24"/>
      <c r="AIA28" s="24"/>
      <c r="AIB28" s="24"/>
      <c r="AIC28" s="24"/>
      <c r="AID28" s="24"/>
      <c r="AIE28" s="24"/>
      <c r="AIF28" s="24"/>
      <c r="AIG28" s="24"/>
      <c r="AIH28" s="24"/>
      <c r="AII28" s="24"/>
      <c r="AIJ28" s="24"/>
      <c r="AIK28" s="24"/>
      <c r="AIL28" s="24"/>
      <c r="AIM28" s="24"/>
      <c r="AIN28" s="24"/>
      <c r="AIO28" s="24"/>
      <c r="AIP28" s="24"/>
      <c r="AIQ28" s="24"/>
      <c r="AIR28" s="24"/>
      <c r="AIS28" s="24"/>
      <c r="AIT28" s="24"/>
      <c r="AIU28" s="24"/>
      <c r="AIV28" s="24"/>
      <c r="AIW28" s="24"/>
      <c r="AIX28" s="24"/>
      <c r="AIY28" s="24"/>
      <c r="AIZ28" s="24"/>
      <c r="AJA28" s="24"/>
      <c r="AJB28" s="24"/>
      <c r="AJC28" s="24"/>
      <c r="AJD28" s="24"/>
      <c r="AJE28" s="24"/>
      <c r="AJF28" s="24"/>
      <c r="AJG28" s="24"/>
      <c r="AJH28" s="24"/>
      <c r="AJI28" s="24"/>
      <c r="AJJ28" s="24"/>
      <c r="AJK28" s="24"/>
      <c r="AJL28" s="24"/>
      <c r="AJM28" s="24"/>
      <c r="AJN28" s="24"/>
      <c r="AJO28" s="24"/>
      <c r="AJP28" s="24"/>
      <c r="AJQ28" s="24"/>
      <c r="AJR28" s="24"/>
      <c r="AJS28" s="24"/>
      <c r="AJT28" s="24"/>
      <c r="AJU28" s="24"/>
      <c r="AJV28" s="24"/>
      <c r="AJW28" s="24"/>
      <c r="AJX28" s="24"/>
      <c r="AJY28" s="24"/>
      <c r="AJZ28" s="24"/>
      <c r="AKA28" s="24"/>
      <c r="AKB28" s="24"/>
      <c r="AKC28" s="24"/>
      <c r="AKD28" s="24"/>
      <c r="AKE28" s="24"/>
      <c r="AKF28" s="24"/>
      <c r="AKG28" s="24"/>
      <c r="AKH28" s="24"/>
      <c r="AKI28" s="24"/>
      <c r="AKJ28" s="24"/>
      <c r="AKK28" s="24"/>
      <c r="AKL28" s="24"/>
      <c r="AKM28" s="24"/>
      <c r="AKN28" s="24"/>
      <c r="AKO28" s="24"/>
      <c r="AKP28" s="24"/>
      <c r="AKQ28" s="24"/>
      <c r="AKR28" s="24"/>
      <c r="AKS28" s="24"/>
      <c r="AKT28" s="24"/>
      <c r="AKU28" s="24"/>
      <c r="AKV28" s="24"/>
      <c r="AKW28" s="24"/>
      <c r="AKX28" s="24"/>
      <c r="AKY28" s="24"/>
      <c r="AKZ28" s="24"/>
      <c r="ALA28" s="24"/>
      <c r="ALB28" s="24"/>
      <c r="ALC28" s="24"/>
      <c r="ALD28" s="24"/>
      <c r="ALE28" s="24"/>
      <c r="ALF28" s="24"/>
      <c r="ALG28" s="24"/>
      <c r="ALH28" s="24"/>
      <c r="ALI28" s="24"/>
      <c r="ALJ28" s="24"/>
      <c r="ALK28" s="24"/>
      <c r="ALL28" s="24"/>
      <c r="ALM28" s="24"/>
      <c r="ALN28" s="24"/>
      <c r="ALO28" s="24"/>
      <c r="ALP28" s="24"/>
      <c r="ALQ28" s="24"/>
      <c r="ALR28" s="24"/>
      <c r="ALS28" s="24"/>
      <c r="ALT28" s="24"/>
      <c r="ALU28" s="24"/>
      <c r="ALV28" s="24"/>
      <c r="ALW28" s="24"/>
      <c r="ALX28" s="24"/>
      <c r="ALY28" s="24"/>
      <c r="ALZ28" s="24"/>
      <c r="AMA28" s="24"/>
      <c r="AMB28" s="24"/>
      <c r="AMC28" s="24"/>
      <c r="AMD28" s="24"/>
      <c r="AME28" s="24"/>
      <c r="AMF28" s="24"/>
      <c r="AMG28" s="24"/>
      <c r="AMH28" s="24"/>
    </row>
    <row r="29" spans="1:1022" ht="39">
      <c r="A29"/>
      <c r="B29" s="40" t="s">
        <v>188</v>
      </c>
      <c r="C29" s="41" t="s">
        <v>199</v>
      </c>
      <c r="D29" s="41" t="s">
        <v>199</v>
      </c>
      <c r="E29" s="40" t="s">
        <v>67</v>
      </c>
      <c r="F29" s="40">
        <v>12</v>
      </c>
      <c r="G29" s="46" t="s">
        <v>68</v>
      </c>
      <c r="H29" s="46" t="s">
        <v>68</v>
      </c>
      <c r="I29" s="47" t="s">
        <v>1432</v>
      </c>
      <c r="J29" s="39"/>
      <c r="K29" s="39"/>
      <c r="L29" s="39"/>
      <c r="M29" s="24"/>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c r="BG29" s="24"/>
      <c r="BH29" s="24"/>
      <c r="BI29" s="24"/>
      <c r="BJ29" s="24"/>
      <c r="BK29" s="24"/>
      <c r="BL29" s="24"/>
      <c r="BM29" s="24"/>
      <c r="BN29" s="24"/>
      <c r="BO29" s="24"/>
      <c r="BP29" s="24"/>
      <c r="BQ29" s="24"/>
      <c r="BR29" s="24"/>
      <c r="BS29" s="24"/>
      <c r="BT29" s="24"/>
      <c r="BU29" s="24"/>
      <c r="BV29" s="24"/>
      <c r="BW29" s="24"/>
      <c r="BX29" s="24"/>
      <c r="BY29" s="24"/>
      <c r="BZ29" s="24"/>
      <c r="CA29" s="24"/>
      <c r="CB29" s="24"/>
      <c r="CC29" s="24"/>
      <c r="CD29" s="24"/>
      <c r="CE29" s="24"/>
      <c r="CF29" s="24"/>
      <c r="CG29" s="24"/>
      <c r="CH29" s="24"/>
      <c r="CI29" s="24"/>
      <c r="CJ29" s="24"/>
      <c r="CK29" s="24"/>
      <c r="CL29" s="24"/>
      <c r="CM29" s="24"/>
      <c r="CN29" s="24"/>
      <c r="CO29" s="24"/>
      <c r="CP29" s="24"/>
      <c r="CQ29" s="24"/>
      <c r="CR29" s="24"/>
      <c r="CS29" s="24"/>
      <c r="CT29" s="24"/>
      <c r="CU29" s="24"/>
      <c r="CV29" s="24"/>
      <c r="CW29" s="24"/>
      <c r="CX29" s="24"/>
      <c r="CY29" s="24"/>
      <c r="CZ29" s="24"/>
      <c r="DA29" s="24"/>
      <c r="DB29" s="24"/>
      <c r="DC29" s="24"/>
      <c r="DD29" s="24"/>
      <c r="DE29" s="24"/>
      <c r="DF29" s="24"/>
      <c r="DG29" s="24"/>
      <c r="DH29" s="24"/>
      <c r="DI29" s="24"/>
      <c r="DJ29" s="24"/>
      <c r="DK29" s="24"/>
      <c r="DL29" s="24"/>
      <c r="DM29" s="24"/>
      <c r="DN29" s="24"/>
      <c r="DO29" s="24"/>
      <c r="DP29" s="24"/>
      <c r="DQ29" s="24"/>
      <c r="DR29" s="24"/>
      <c r="DS29" s="24"/>
      <c r="DT29" s="24"/>
      <c r="DU29" s="24"/>
      <c r="DV29" s="24"/>
      <c r="DW29" s="24"/>
      <c r="DX29" s="24"/>
      <c r="DY29" s="24"/>
      <c r="DZ29" s="24"/>
      <c r="EA29" s="24"/>
      <c r="EB29" s="24"/>
      <c r="EC29" s="24"/>
      <c r="ED29" s="24"/>
      <c r="EE29" s="24"/>
      <c r="EF29" s="24"/>
      <c r="EG29" s="24"/>
      <c r="EH29" s="24"/>
      <c r="EI29" s="24"/>
      <c r="EJ29" s="24"/>
      <c r="EK29" s="24"/>
      <c r="EL29" s="24"/>
      <c r="EM29" s="24"/>
      <c r="EN29" s="24"/>
      <c r="EO29" s="24"/>
      <c r="EP29" s="24"/>
      <c r="EQ29" s="24"/>
      <c r="ER29" s="24"/>
      <c r="ES29" s="24"/>
      <c r="ET29" s="24"/>
      <c r="EU29" s="24"/>
      <c r="EV29" s="24"/>
      <c r="EW29" s="24"/>
      <c r="EX29" s="24"/>
      <c r="EY29" s="24"/>
      <c r="EZ29" s="24"/>
      <c r="FA29" s="24"/>
      <c r="FB29" s="24"/>
      <c r="FC29" s="24"/>
      <c r="FD29" s="24"/>
      <c r="FE29" s="24"/>
      <c r="FF29" s="24"/>
      <c r="FG29" s="24"/>
      <c r="FH29" s="24"/>
      <c r="FI29" s="24"/>
      <c r="FJ29" s="24"/>
      <c r="FK29" s="24"/>
      <c r="FL29" s="24"/>
      <c r="FM29" s="24"/>
      <c r="FN29" s="24"/>
      <c r="FO29" s="24"/>
      <c r="FP29" s="24"/>
      <c r="FQ29" s="24"/>
      <c r="FR29" s="24"/>
      <c r="FS29" s="24"/>
      <c r="FT29" s="24"/>
      <c r="FU29" s="24"/>
      <c r="FV29" s="24"/>
      <c r="FW29" s="24"/>
      <c r="FX29" s="24"/>
      <c r="FY29" s="24"/>
      <c r="FZ29" s="24"/>
      <c r="GA29" s="24"/>
      <c r="GB29" s="24"/>
      <c r="GC29" s="24"/>
      <c r="GD29" s="24"/>
      <c r="GE29" s="24"/>
      <c r="GF29" s="24"/>
      <c r="GG29" s="24"/>
      <c r="GH29" s="24"/>
      <c r="GI29" s="24"/>
      <c r="GJ29" s="24"/>
      <c r="GK29" s="24"/>
      <c r="GL29" s="24"/>
      <c r="GM29" s="24"/>
      <c r="GN29" s="24"/>
      <c r="GO29" s="24"/>
      <c r="GP29" s="24"/>
      <c r="GQ29" s="24"/>
      <c r="GR29" s="24"/>
      <c r="GS29" s="24"/>
      <c r="GT29" s="24"/>
      <c r="GU29" s="24"/>
      <c r="GV29" s="24"/>
      <c r="GW29" s="24"/>
      <c r="GX29" s="24"/>
      <c r="GY29" s="24"/>
      <c r="GZ29" s="24"/>
      <c r="HA29" s="24"/>
      <c r="HB29" s="24"/>
      <c r="HC29" s="24"/>
      <c r="HD29" s="24"/>
      <c r="HE29" s="24"/>
      <c r="HF29" s="24"/>
      <c r="HG29" s="24"/>
      <c r="HH29" s="24"/>
      <c r="HI29" s="24"/>
      <c r="HJ29" s="24"/>
      <c r="HK29" s="24"/>
      <c r="HL29" s="24"/>
      <c r="HM29" s="24"/>
      <c r="HN29" s="24"/>
      <c r="HO29" s="24"/>
      <c r="HP29" s="24"/>
      <c r="HQ29" s="24"/>
      <c r="HR29" s="24"/>
      <c r="HS29" s="24"/>
      <c r="HT29" s="24"/>
      <c r="HU29" s="24"/>
      <c r="HV29" s="24"/>
      <c r="HW29" s="24"/>
      <c r="HX29" s="24"/>
      <c r="HY29" s="24"/>
      <c r="HZ29" s="24"/>
      <c r="IA29" s="24"/>
      <c r="IB29" s="24"/>
      <c r="IC29" s="24"/>
      <c r="ID29" s="24"/>
      <c r="IE29" s="24"/>
      <c r="IF29" s="24"/>
      <c r="IG29" s="24"/>
      <c r="IH29" s="24"/>
      <c r="II29" s="24"/>
      <c r="IJ29" s="24"/>
      <c r="IK29" s="24"/>
      <c r="IL29" s="24"/>
      <c r="IM29" s="24"/>
      <c r="IN29" s="24"/>
      <c r="IO29" s="24"/>
      <c r="IP29" s="24"/>
      <c r="IQ29" s="24"/>
      <c r="IR29" s="24"/>
      <c r="IS29" s="24"/>
      <c r="IT29" s="24"/>
      <c r="IU29" s="24"/>
      <c r="IV29" s="24"/>
      <c r="IW29" s="24"/>
      <c r="IX29" s="24"/>
      <c r="IY29" s="24"/>
      <c r="IZ29" s="24"/>
      <c r="JA29" s="24"/>
      <c r="JB29" s="24"/>
      <c r="JC29" s="24"/>
      <c r="JD29" s="24"/>
      <c r="JE29" s="24"/>
      <c r="JF29" s="24"/>
      <c r="JG29" s="24"/>
      <c r="JH29" s="24"/>
      <c r="JI29" s="24"/>
      <c r="JJ29" s="24"/>
      <c r="JK29" s="24"/>
      <c r="JL29" s="24"/>
      <c r="JM29" s="24"/>
      <c r="JN29" s="24"/>
      <c r="JO29" s="24"/>
      <c r="JP29" s="24"/>
      <c r="JQ29" s="24"/>
      <c r="JR29" s="24"/>
      <c r="JS29" s="24"/>
      <c r="JT29" s="24"/>
      <c r="JU29" s="24"/>
      <c r="JV29" s="24"/>
      <c r="JW29" s="24"/>
      <c r="JX29" s="24"/>
      <c r="JY29" s="24"/>
      <c r="JZ29" s="24"/>
      <c r="KA29" s="24"/>
      <c r="KB29" s="24"/>
      <c r="KC29" s="24"/>
      <c r="KD29" s="24"/>
      <c r="KE29" s="24"/>
      <c r="KF29" s="24"/>
      <c r="KG29" s="24"/>
      <c r="KH29" s="24"/>
      <c r="KI29" s="24"/>
      <c r="KJ29" s="24"/>
      <c r="KK29" s="24"/>
      <c r="KL29" s="24"/>
      <c r="KM29" s="24"/>
      <c r="KN29" s="24"/>
      <c r="KO29" s="24"/>
      <c r="KP29" s="24"/>
      <c r="KQ29" s="24"/>
      <c r="KR29" s="24"/>
      <c r="KS29" s="24"/>
      <c r="KT29" s="24"/>
      <c r="KU29" s="24"/>
      <c r="KV29" s="24"/>
      <c r="KW29" s="24"/>
      <c r="KX29" s="24"/>
      <c r="KY29" s="24"/>
      <c r="KZ29" s="24"/>
      <c r="LA29" s="24"/>
      <c r="LB29" s="24"/>
      <c r="LC29" s="24"/>
      <c r="LD29" s="24"/>
      <c r="LE29" s="24"/>
      <c r="LF29" s="24"/>
      <c r="LG29" s="24"/>
      <c r="LH29" s="24"/>
      <c r="LI29" s="24"/>
      <c r="LJ29" s="24"/>
      <c r="LK29" s="24"/>
      <c r="LL29" s="24"/>
      <c r="LM29" s="24"/>
      <c r="LN29" s="24"/>
      <c r="LO29" s="24"/>
      <c r="LP29" s="24"/>
      <c r="LQ29" s="24"/>
      <c r="LR29" s="24"/>
      <c r="LS29" s="24"/>
      <c r="LT29" s="24"/>
      <c r="LU29" s="24"/>
      <c r="LV29" s="24"/>
      <c r="LW29" s="24"/>
      <c r="LX29" s="24"/>
      <c r="LY29" s="24"/>
      <c r="LZ29" s="24"/>
      <c r="MA29" s="24"/>
      <c r="MB29" s="24"/>
      <c r="MC29" s="24"/>
      <c r="MD29" s="24"/>
      <c r="ME29" s="24"/>
      <c r="MF29" s="24"/>
      <c r="MG29" s="24"/>
      <c r="MH29" s="24"/>
      <c r="MI29" s="24"/>
      <c r="MJ29" s="24"/>
      <c r="MK29" s="24"/>
      <c r="ML29" s="24"/>
      <c r="MM29" s="24"/>
      <c r="MN29" s="24"/>
      <c r="MO29" s="24"/>
      <c r="MP29" s="24"/>
      <c r="MQ29" s="24"/>
      <c r="MR29" s="24"/>
      <c r="MS29" s="24"/>
      <c r="MT29" s="24"/>
      <c r="MU29" s="24"/>
      <c r="MV29" s="24"/>
      <c r="MW29" s="24"/>
      <c r="MX29" s="24"/>
      <c r="MY29" s="24"/>
      <c r="MZ29" s="24"/>
      <c r="NA29" s="24"/>
      <c r="NB29" s="24"/>
      <c r="NC29" s="24"/>
      <c r="ND29" s="24"/>
      <c r="NE29" s="24"/>
      <c r="NF29" s="24"/>
      <c r="NG29" s="24"/>
      <c r="NH29" s="24"/>
      <c r="NI29" s="24"/>
      <c r="NJ29" s="24"/>
      <c r="NK29" s="24"/>
      <c r="NL29" s="24"/>
      <c r="NM29" s="24"/>
      <c r="NN29" s="24"/>
      <c r="NO29" s="24"/>
      <c r="NP29" s="24"/>
      <c r="NQ29" s="24"/>
      <c r="NR29" s="24"/>
      <c r="NS29" s="24"/>
      <c r="NT29" s="24"/>
      <c r="NU29" s="24"/>
      <c r="NV29" s="24"/>
      <c r="NW29" s="24"/>
      <c r="NX29" s="24"/>
      <c r="NY29" s="24"/>
      <c r="NZ29" s="24"/>
      <c r="OA29" s="24"/>
      <c r="OB29" s="24"/>
      <c r="OC29" s="24"/>
      <c r="OD29" s="24"/>
      <c r="OE29" s="24"/>
      <c r="OF29" s="24"/>
      <c r="OG29" s="24"/>
      <c r="OH29" s="24"/>
      <c r="OI29" s="24"/>
      <c r="OJ29" s="24"/>
      <c r="OK29" s="24"/>
      <c r="OL29" s="24"/>
      <c r="OM29" s="24"/>
      <c r="ON29" s="24"/>
      <c r="OO29" s="24"/>
      <c r="OP29" s="24"/>
      <c r="OQ29" s="24"/>
      <c r="OR29" s="24"/>
      <c r="OS29" s="24"/>
      <c r="OT29" s="24"/>
      <c r="OU29" s="24"/>
      <c r="OV29" s="24"/>
      <c r="OW29" s="24"/>
      <c r="OX29" s="24"/>
      <c r="OY29" s="24"/>
      <c r="OZ29" s="24"/>
      <c r="PA29" s="24"/>
      <c r="PB29" s="24"/>
      <c r="PC29" s="24"/>
      <c r="PD29" s="24"/>
      <c r="PE29" s="24"/>
      <c r="PF29" s="24"/>
      <c r="PG29" s="24"/>
      <c r="PH29" s="24"/>
      <c r="PI29" s="24"/>
      <c r="PJ29" s="24"/>
      <c r="PK29" s="24"/>
      <c r="PL29" s="24"/>
      <c r="PM29" s="24"/>
      <c r="PN29" s="24"/>
      <c r="PO29" s="24"/>
      <c r="PP29" s="24"/>
      <c r="PQ29" s="24"/>
      <c r="PR29" s="24"/>
      <c r="PS29" s="24"/>
      <c r="PT29" s="24"/>
      <c r="PU29" s="24"/>
      <c r="PV29" s="24"/>
      <c r="PW29" s="24"/>
      <c r="PX29" s="24"/>
      <c r="PY29" s="24"/>
      <c r="PZ29" s="24"/>
      <c r="QA29" s="24"/>
      <c r="QB29" s="24"/>
      <c r="QC29" s="24"/>
      <c r="QD29" s="24"/>
      <c r="QE29" s="24"/>
      <c r="QF29" s="24"/>
      <c r="QG29" s="24"/>
      <c r="QH29" s="24"/>
      <c r="QI29" s="24"/>
      <c r="QJ29" s="24"/>
      <c r="QK29" s="24"/>
      <c r="QL29" s="24"/>
      <c r="QM29" s="24"/>
      <c r="QN29" s="24"/>
      <c r="QO29" s="24"/>
      <c r="QP29" s="24"/>
      <c r="QQ29" s="24"/>
      <c r="QR29" s="24"/>
      <c r="QS29" s="24"/>
      <c r="QT29" s="24"/>
      <c r="QU29" s="24"/>
      <c r="QV29" s="24"/>
      <c r="QW29" s="24"/>
      <c r="QX29" s="24"/>
      <c r="QY29" s="24"/>
      <c r="QZ29" s="24"/>
      <c r="RA29" s="24"/>
      <c r="RB29" s="24"/>
      <c r="RC29" s="24"/>
      <c r="RD29" s="24"/>
      <c r="RE29" s="24"/>
      <c r="RF29" s="24"/>
      <c r="RG29" s="24"/>
      <c r="RH29" s="24"/>
      <c r="RI29" s="24"/>
      <c r="RJ29" s="24"/>
      <c r="RK29" s="24"/>
      <c r="RL29" s="24"/>
      <c r="RM29" s="24"/>
      <c r="RN29" s="24"/>
      <c r="RO29" s="24"/>
      <c r="RP29" s="24"/>
      <c r="RQ29" s="24"/>
      <c r="RR29" s="24"/>
      <c r="RS29" s="24"/>
      <c r="RT29" s="24"/>
      <c r="RU29" s="24"/>
      <c r="RV29" s="24"/>
      <c r="RW29" s="24"/>
      <c r="RX29" s="24"/>
      <c r="RY29" s="24"/>
      <c r="RZ29" s="24"/>
      <c r="SA29" s="24"/>
      <c r="SB29" s="24"/>
      <c r="SC29" s="24"/>
      <c r="SD29" s="24"/>
      <c r="SE29" s="24"/>
      <c r="SF29" s="24"/>
      <c r="SG29" s="24"/>
      <c r="SH29" s="24"/>
      <c r="SI29" s="24"/>
      <c r="SJ29" s="24"/>
      <c r="SK29" s="24"/>
      <c r="SL29" s="24"/>
      <c r="SM29" s="24"/>
      <c r="SN29" s="24"/>
      <c r="SO29" s="24"/>
      <c r="SP29" s="24"/>
      <c r="SQ29" s="24"/>
      <c r="SR29" s="24"/>
      <c r="SS29" s="24"/>
      <c r="ST29" s="24"/>
      <c r="SU29" s="24"/>
      <c r="SV29" s="24"/>
      <c r="SW29" s="24"/>
      <c r="SX29" s="24"/>
      <c r="SY29" s="24"/>
      <c r="SZ29" s="24"/>
      <c r="TA29" s="24"/>
      <c r="TB29" s="24"/>
      <c r="TC29" s="24"/>
      <c r="TD29" s="24"/>
      <c r="TE29" s="24"/>
      <c r="TF29" s="24"/>
      <c r="TG29" s="24"/>
      <c r="TH29" s="24"/>
      <c r="TI29" s="24"/>
      <c r="TJ29" s="24"/>
      <c r="TK29" s="24"/>
      <c r="TL29" s="24"/>
      <c r="TM29" s="24"/>
      <c r="TN29" s="24"/>
      <c r="TO29" s="24"/>
      <c r="TP29" s="24"/>
      <c r="TQ29" s="24"/>
      <c r="TR29" s="24"/>
      <c r="TS29" s="24"/>
      <c r="TT29" s="24"/>
      <c r="TU29" s="24"/>
      <c r="TV29" s="24"/>
      <c r="TW29" s="24"/>
      <c r="TX29" s="24"/>
      <c r="TY29" s="24"/>
      <c r="TZ29" s="24"/>
      <c r="UA29" s="24"/>
      <c r="UB29" s="24"/>
      <c r="UC29" s="24"/>
      <c r="UD29" s="24"/>
      <c r="UE29" s="24"/>
      <c r="UF29" s="24"/>
      <c r="UG29" s="24"/>
      <c r="UH29" s="24"/>
      <c r="UI29" s="24"/>
      <c r="UJ29" s="24"/>
      <c r="UK29" s="24"/>
      <c r="UL29" s="24"/>
      <c r="UM29" s="24"/>
      <c r="UN29" s="24"/>
      <c r="UO29" s="24"/>
      <c r="UP29" s="24"/>
      <c r="UQ29" s="24"/>
      <c r="UR29" s="24"/>
      <c r="US29" s="24"/>
      <c r="UT29" s="24"/>
      <c r="UU29" s="24"/>
      <c r="UV29" s="24"/>
      <c r="UW29" s="24"/>
      <c r="UX29" s="24"/>
      <c r="UY29" s="24"/>
      <c r="UZ29" s="24"/>
      <c r="VA29" s="24"/>
      <c r="VB29" s="24"/>
      <c r="VC29" s="24"/>
      <c r="VD29" s="24"/>
      <c r="VE29" s="24"/>
      <c r="VF29" s="24"/>
      <c r="VG29" s="24"/>
      <c r="VH29" s="24"/>
      <c r="VI29" s="24"/>
      <c r="VJ29" s="24"/>
      <c r="VK29" s="24"/>
      <c r="VL29" s="24"/>
      <c r="VM29" s="24"/>
      <c r="VN29" s="24"/>
      <c r="VO29" s="24"/>
      <c r="VP29" s="24"/>
      <c r="VQ29" s="24"/>
      <c r="VR29" s="24"/>
      <c r="VS29" s="24"/>
      <c r="VT29" s="24"/>
      <c r="VU29" s="24"/>
      <c r="VV29" s="24"/>
      <c r="VW29" s="24"/>
      <c r="VX29" s="24"/>
      <c r="VY29" s="24"/>
      <c r="VZ29" s="24"/>
      <c r="WA29" s="24"/>
      <c r="WB29" s="24"/>
      <c r="WC29" s="24"/>
      <c r="WD29" s="24"/>
      <c r="WE29" s="24"/>
      <c r="WF29" s="24"/>
      <c r="WG29" s="24"/>
      <c r="WH29" s="24"/>
      <c r="WI29" s="24"/>
      <c r="WJ29" s="24"/>
      <c r="WK29" s="24"/>
      <c r="WL29" s="24"/>
      <c r="WM29" s="24"/>
      <c r="WN29" s="24"/>
      <c r="WO29" s="24"/>
      <c r="WP29" s="24"/>
      <c r="WQ29" s="24"/>
      <c r="WR29" s="24"/>
      <c r="WS29" s="24"/>
      <c r="WT29" s="24"/>
      <c r="WU29" s="24"/>
      <c r="WV29" s="24"/>
      <c r="WW29" s="24"/>
      <c r="WX29" s="24"/>
      <c r="WY29" s="24"/>
      <c r="WZ29" s="24"/>
      <c r="XA29" s="24"/>
      <c r="XB29" s="24"/>
      <c r="XC29" s="24"/>
      <c r="XD29" s="24"/>
      <c r="XE29" s="24"/>
      <c r="XF29" s="24"/>
      <c r="XG29" s="24"/>
      <c r="XH29" s="24"/>
      <c r="XI29" s="24"/>
      <c r="XJ29" s="24"/>
      <c r="XK29" s="24"/>
      <c r="XL29" s="24"/>
      <c r="XM29" s="24"/>
      <c r="XN29" s="24"/>
      <c r="XO29" s="24"/>
      <c r="XP29" s="24"/>
      <c r="XQ29" s="24"/>
      <c r="XR29" s="24"/>
      <c r="XS29" s="24"/>
      <c r="XT29" s="24"/>
      <c r="XU29" s="24"/>
      <c r="XV29" s="24"/>
      <c r="XW29" s="24"/>
      <c r="XX29" s="24"/>
      <c r="XY29" s="24"/>
      <c r="XZ29" s="24"/>
      <c r="YA29" s="24"/>
      <c r="YB29" s="24"/>
      <c r="YC29" s="24"/>
      <c r="YD29" s="24"/>
      <c r="YE29" s="24"/>
      <c r="YF29" s="24"/>
      <c r="YG29" s="24"/>
      <c r="YH29" s="24"/>
      <c r="YI29" s="24"/>
      <c r="YJ29" s="24"/>
      <c r="YK29" s="24"/>
      <c r="YL29" s="24"/>
      <c r="YM29" s="24"/>
      <c r="YN29" s="24"/>
      <c r="YO29" s="24"/>
      <c r="YP29" s="24"/>
      <c r="YQ29" s="24"/>
      <c r="YR29" s="24"/>
      <c r="YS29" s="24"/>
      <c r="YT29" s="24"/>
      <c r="YU29" s="24"/>
      <c r="YV29" s="24"/>
      <c r="YW29" s="24"/>
      <c r="YX29" s="24"/>
      <c r="YY29" s="24"/>
      <c r="YZ29" s="24"/>
      <c r="ZA29" s="24"/>
      <c r="ZB29" s="24"/>
      <c r="ZC29" s="24"/>
      <c r="ZD29" s="24"/>
      <c r="ZE29" s="24"/>
      <c r="ZF29" s="24"/>
      <c r="ZG29" s="24"/>
      <c r="ZH29" s="24"/>
      <c r="ZI29" s="24"/>
      <c r="ZJ29" s="24"/>
      <c r="ZK29" s="24"/>
      <c r="ZL29" s="24"/>
      <c r="ZM29" s="24"/>
      <c r="ZN29" s="24"/>
      <c r="ZO29" s="24"/>
      <c r="ZP29" s="24"/>
      <c r="ZQ29" s="24"/>
      <c r="ZR29" s="24"/>
      <c r="ZS29" s="24"/>
      <c r="ZT29" s="24"/>
      <c r="ZU29" s="24"/>
      <c r="ZV29" s="24"/>
      <c r="ZW29" s="24"/>
      <c r="ZX29" s="24"/>
      <c r="ZY29" s="24"/>
      <c r="ZZ29" s="24"/>
      <c r="AAA29" s="24"/>
      <c r="AAB29" s="24"/>
      <c r="AAC29" s="24"/>
      <c r="AAD29" s="24"/>
      <c r="AAE29" s="24"/>
      <c r="AAF29" s="24"/>
      <c r="AAG29" s="24"/>
      <c r="AAH29" s="24"/>
      <c r="AAI29" s="24"/>
      <c r="AAJ29" s="24"/>
      <c r="AAK29" s="24"/>
      <c r="AAL29" s="24"/>
      <c r="AAM29" s="24"/>
      <c r="AAN29" s="24"/>
      <c r="AAO29" s="24"/>
      <c r="AAP29" s="24"/>
      <c r="AAQ29" s="24"/>
      <c r="AAR29" s="24"/>
      <c r="AAS29" s="24"/>
      <c r="AAT29" s="24"/>
      <c r="AAU29" s="24"/>
      <c r="AAV29" s="24"/>
      <c r="AAW29" s="24"/>
      <c r="AAX29" s="24"/>
      <c r="AAY29" s="24"/>
      <c r="AAZ29" s="24"/>
      <c r="ABA29" s="24"/>
      <c r="ABB29" s="24"/>
      <c r="ABC29" s="24"/>
      <c r="ABD29" s="24"/>
      <c r="ABE29" s="24"/>
      <c r="ABF29" s="24"/>
      <c r="ABG29" s="24"/>
      <c r="ABH29" s="24"/>
      <c r="ABI29" s="24"/>
      <c r="ABJ29" s="24"/>
      <c r="ABK29" s="24"/>
      <c r="ABL29" s="24"/>
      <c r="ABM29" s="24"/>
      <c r="ABN29" s="24"/>
      <c r="ABO29" s="24"/>
      <c r="ABP29" s="24"/>
      <c r="ABQ29" s="24"/>
      <c r="ABR29" s="24"/>
      <c r="ABS29" s="24"/>
      <c r="ABT29" s="24"/>
      <c r="ABU29" s="24"/>
      <c r="ABV29" s="24"/>
      <c r="ABW29" s="24"/>
      <c r="ABX29" s="24"/>
      <c r="ABY29" s="24"/>
      <c r="ABZ29" s="24"/>
      <c r="ACA29" s="24"/>
      <c r="ACB29" s="24"/>
      <c r="ACC29" s="24"/>
      <c r="ACD29" s="24"/>
      <c r="ACE29" s="24"/>
      <c r="ACF29" s="24"/>
      <c r="ACG29" s="24"/>
      <c r="ACH29" s="24"/>
      <c r="ACI29" s="24"/>
      <c r="ACJ29" s="24"/>
      <c r="ACK29" s="24"/>
      <c r="ACL29" s="24"/>
      <c r="ACM29" s="24"/>
      <c r="ACN29" s="24"/>
      <c r="ACO29" s="24"/>
      <c r="ACP29" s="24"/>
      <c r="ACQ29" s="24"/>
      <c r="ACR29" s="24"/>
      <c r="ACS29" s="24"/>
      <c r="ACT29" s="24"/>
      <c r="ACU29" s="24"/>
      <c r="ACV29" s="24"/>
      <c r="ACW29" s="24"/>
      <c r="ACX29" s="24"/>
      <c r="ACY29" s="24"/>
      <c r="ACZ29" s="24"/>
      <c r="ADA29" s="24"/>
      <c r="ADB29" s="24"/>
      <c r="ADC29" s="24"/>
      <c r="ADD29" s="24"/>
      <c r="ADE29" s="24"/>
      <c r="ADF29" s="24"/>
      <c r="ADG29" s="24"/>
      <c r="ADH29" s="24"/>
      <c r="ADI29" s="24"/>
      <c r="ADJ29" s="24"/>
      <c r="ADK29" s="24"/>
      <c r="ADL29" s="24"/>
      <c r="ADM29" s="24"/>
      <c r="ADN29" s="24"/>
      <c r="ADO29" s="24"/>
      <c r="ADP29" s="24"/>
      <c r="ADQ29" s="24"/>
      <c r="ADR29" s="24"/>
      <c r="ADS29" s="24"/>
      <c r="ADT29" s="24"/>
      <c r="ADU29" s="24"/>
      <c r="ADV29" s="24"/>
      <c r="ADW29" s="24"/>
      <c r="ADX29" s="24"/>
      <c r="ADY29" s="24"/>
      <c r="ADZ29" s="24"/>
      <c r="AEA29" s="24"/>
      <c r="AEB29" s="24"/>
      <c r="AEC29" s="24"/>
      <c r="AED29" s="24"/>
      <c r="AEE29" s="24"/>
      <c r="AEF29" s="24"/>
      <c r="AEG29" s="24"/>
      <c r="AEH29" s="24"/>
      <c r="AEI29" s="24"/>
      <c r="AEJ29" s="24"/>
      <c r="AEK29" s="24"/>
      <c r="AEL29" s="24"/>
      <c r="AEM29" s="24"/>
      <c r="AEN29" s="24"/>
      <c r="AEO29" s="24"/>
      <c r="AEP29" s="24"/>
      <c r="AEQ29" s="24"/>
      <c r="AER29" s="24"/>
      <c r="AES29" s="24"/>
      <c r="AET29" s="24"/>
      <c r="AEU29" s="24"/>
      <c r="AEV29" s="24"/>
      <c r="AEW29" s="24"/>
      <c r="AEX29" s="24"/>
      <c r="AEY29" s="24"/>
      <c r="AEZ29" s="24"/>
      <c r="AFA29" s="24"/>
      <c r="AFB29" s="24"/>
      <c r="AFC29" s="24"/>
      <c r="AFD29" s="24"/>
      <c r="AFE29" s="24"/>
      <c r="AFF29" s="24"/>
      <c r="AFG29" s="24"/>
      <c r="AFH29" s="24"/>
      <c r="AFI29" s="24"/>
      <c r="AFJ29" s="24"/>
      <c r="AFK29" s="24"/>
      <c r="AFL29" s="24"/>
      <c r="AFM29" s="24"/>
      <c r="AFN29" s="24"/>
      <c r="AFO29" s="24"/>
      <c r="AFP29" s="24"/>
      <c r="AFQ29" s="24"/>
      <c r="AFR29" s="24"/>
      <c r="AFS29" s="24"/>
      <c r="AFT29" s="24"/>
      <c r="AFU29" s="24"/>
      <c r="AFV29" s="24"/>
      <c r="AFW29" s="24"/>
      <c r="AFX29" s="24"/>
      <c r="AFY29" s="24"/>
      <c r="AFZ29" s="24"/>
      <c r="AGA29" s="24"/>
      <c r="AGB29" s="24"/>
      <c r="AGC29" s="24"/>
      <c r="AGD29" s="24"/>
      <c r="AGE29" s="24"/>
      <c r="AGF29" s="24"/>
      <c r="AGG29" s="24"/>
      <c r="AGH29" s="24"/>
      <c r="AGI29" s="24"/>
      <c r="AGJ29" s="24"/>
      <c r="AGK29" s="24"/>
      <c r="AGL29" s="24"/>
      <c r="AGM29" s="24"/>
      <c r="AGN29" s="24"/>
      <c r="AGO29" s="24"/>
      <c r="AGP29" s="24"/>
      <c r="AGQ29" s="24"/>
      <c r="AGR29" s="24"/>
      <c r="AGS29" s="24"/>
      <c r="AGT29" s="24"/>
      <c r="AGU29" s="24"/>
      <c r="AGV29" s="24"/>
      <c r="AGW29" s="24"/>
      <c r="AGX29" s="24"/>
      <c r="AGY29" s="24"/>
      <c r="AGZ29" s="24"/>
      <c r="AHA29" s="24"/>
      <c r="AHB29" s="24"/>
      <c r="AHC29" s="24"/>
      <c r="AHD29" s="24"/>
      <c r="AHE29" s="24"/>
      <c r="AHF29" s="24"/>
      <c r="AHG29" s="24"/>
      <c r="AHH29" s="24"/>
      <c r="AHI29" s="24"/>
      <c r="AHJ29" s="24"/>
      <c r="AHK29" s="24"/>
      <c r="AHL29" s="24"/>
      <c r="AHM29" s="24"/>
      <c r="AHN29" s="24"/>
      <c r="AHO29" s="24"/>
      <c r="AHP29" s="24"/>
      <c r="AHQ29" s="24"/>
      <c r="AHR29" s="24"/>
      <c r="AHS29" s="24"/>
      <c r="AHT29" s="24"/>
      <c r="AHU29" s="24"/>
      <c r="AHV29" s="24"/>
      <c r="AHW29" s="24"/>
      <c r="AHX29" s="24"/>
      <c r="AHY29" s="24"/>
      <c r="AHZ29" s="24"/>
      <c r="AIA29" s="24"/>
      <c r="AIB29" s="24"/>
      <c r="AIC29" s="24"/>
      <c r="AID29" s="24"/>
      <c r="AIE29" s="24"/>
      <c r="AIF29" s="24"/>
      <c r="AIG29" s="24"/>
      <c r="AIH29" s="24"/>
      <c r="AII29" s="24"/>
      <c r="AIJ29" s="24"/>
      <c r="AIK29" s="24"/>
      <c r="AIL29" s="24"/>
      <c r="AIM29" s="24"/>
      <c r="AIN29" s="24"/>
      <c r="AIO29" s="24"/>
      <c r="AIP29" s="24"/>
      <c r="AIQ29" s="24"/>
      <c r="AIR29" s="24"/>
      <c r="AIS29" s="24"/>
      <c r="AIT29" s="24"/>
      <c r="AIU29" s="24"/>
      <c r="AIV29" s="24"/>
      <c r="AIW29" s="24"/>
      <c r="AIX29" s="24"/>
      <c r="AIY29" s="24"/>
      <c r="AIZ29" s="24"/>
      <c r="AJA29" s="24"/>
      <c r="AJB29" s="24"/>
      <c r="AJC29" s="24"/>
      <c r="AJD29" s="24"/>
      <c r="AJE29" s="24"/>
      <c r="AJF29" s="24"/>
      <c r="AJG29" s="24"/>
      <c r="AJH29" s="24"/>
      <c r="AJI29" s="24"/>
      <c r="AJJ29" s="24"/>
      <c r="AJK29" s="24"/>
      <c r="AJL29" s="24"/>
      <c r="AJM29" s="24"/>
      <c r="AJN29" s="24"/>
      <c r="AJO29" s="24"/>
      <c r="AJP29" s="24"/>
      <c r="AJQ29" s="24"/>
      <c r="AJR29" s="24"/>
      <c r="AJS29" s="24"/>
      <c r="AJT29" s="24"/>
      <c r="AJU29" s="24"/>
      <c r="AJV29" s="24"/>
      <c r="AJW29" s="24"/>
      <c r="AJX29" s="24"/>
      <c r="AJY29" s="24"/>
      <c r="AJZ29" s="24"/>
      <c r="AKA29" s="24"/>
      <c r="AKB29" s="24"/>
      <c r="AKC29" s="24"/>
      <c r="AKD29" s="24"/>
      <c r="AKE29" s="24"/>
      <c r="AKF29" s="24"/>
      <c r="AKG29" s="24"/>
      <c r="AKH29" s="24"/>
      <c r="AKI29" s="24"/>
      <c r="AKJ29" s="24"/>
      <c r="AKK29" s="24"/>
      <c r="AKL29" s="24"/>
      <c r="AKM29" s="24"/>
      <c r="AKN29" s="24"/>
      <c r="AKO29" s="24"/>
      <c r="AKP29" s="24"/>
      <c r="AKQ29" s="24"/>
      <c r="AKR29" s="24"/>
      <c r="AKS29" s="24"/>
      <c r="AKT29" s="24"/>
      <c r="AKU29" s="24"/>
      <c r="AKV29" s="24"/>
      <c r="AKW29" s="24"/>
      <c r="AKX29" s="24"/>
      <c r="AKY29" s="24"/>
      <c r="AKZ29" s="24"/>
      <c r="ALA29" s="24"/>
      <c r="ALB29" s="24"/>
      <c r="ALC29" s="24"/>
      <c r="ALD29" s="24"/>
      <c r="ALE29" s="24"/>
      <c r="ALF29" s="24"/>
      <c r="ALG29" s="24"/>
      <c r="ALH29" s="24"/>
      <c r="ALI29" s="24"/>
      <c r="ALJ29" s="24"/>
      <c r="ALK29" s="24"/>
      <c r="ALL29" s="24"/>
      <c r="ALM29" s="24"/>
      <c r="ALN29" s="24"/>
      <c r="ALO29" s="24"/>
      <c r="ALP29" s="24"/>
      <c r="ALQ29" s="24"/>
      <c r="ALR29" s="24"/>
      <c r="ALS29" s="24"/>
      <c r="ALT29" s="24"/>
      <c r="ALU29" s="24"/>
      <c r="ALV29" s="24"/>
      <c r="ALW29" s="24"/>
      <c r="ALX29" s="24"/>
      <c r="ALY29" s="24"/>
      <c r="ALZ29" s="24"/>
      <c r="AMA29" s="24"/>
      <c r="AMB29" s="24"/>
      <c r="AMC29" s="24"/>
      <c r="AMD29" s="24"/>
      <c r="AME29" s="24"/>
      <c r="AMF29" s="24"/>
      <c r="AMG29" s="24"/>
      <c r="AMH29" s="24"/>
    </row>
    <row r="30" spans="1:1022" ht="39">
      <c r="A30"/>
      <c r="B30" s="40" t="s">
        <v>189</v>
      </c>
      <c r="C30" s="41" t="s">
        <v>200</v>
      </c>
      <c r="D30" s="41" t="s">
        <v>200</v>
      </c>
      <c r="E30" s="40" t="s">
        <v>67</v>
      </c>
      <c r="F30" s="40">
        <v>13</v>
      </c>
      <c r="G30" s="46" t="s">
        <v>68</v>
      </c>
      <c r="H30" s="46" t="s">
        <v>68</v>
      </c>
      <c r="I30" s="47" t="s">
        <v>1433</v>
      </c>
      <c r="J30" s="39"/>
      <c r="K30" s="39"/>
      <c r="L30" s="39"/>
      <c r="M30" s="24"/>
      <c r="N30" s="24"/>
      <c r="O30" s="24"/>
      <c r="P30" s="24"/>
      <c r="Q30" s="24"/>
      <c r="R30" s="24"/>
      <c r="S30" s="24"/>
      <c r="T30" s="24"/>
      <c r="U30" s="24"/>
      <c r="V30" s="24"/>
      <c r="W30" s="24"/>
      <c r="X30" s="24"/>
      <c r="Y30" s="24"/>
      <c r="Z30" s="24"/>
      <c r="AA30" s="24"/>
      <c r="AB30" s="24"/>
      <c r="AC30" s="24"/>
      <c r="AD30" s="24"/>
      <c r="AE30" s="24"/>
      <c r="AF30" s="24"/>
      <c r="AG30" s="24"/>
      <c r="AH30" s="24"/>
      <c r="AI30" s="24"/>
      <c r="AJ30" s="24"/>
      <c r="AK30" s="24"/>
      <c r="AL30" s="24"/>
      <c r="AM30" s="24"/>
      <c r="AN30" s="24"/>
      <c r="AO30" s="24"/>
      <c r="AP30" s="24"/>
      <c r="AQ30" s="24"/>
      <c r="AR30" s="24"/>
      <c r="AS30" s="24"/>
      <c r="AT30" s="24"/>
      <c r="AU30" s="24"/>
      <c r="AV30" s="24"/>
      <c r="AW30" s="24"/>
      <c r="AX30" s="24"/>
      <c r="AY30" s="24"/>
      <c r="AZ30" s="24"/>
      <c r="BA30" s="24"/>
      <c r="BB30" s="24"/>
      <c r="BC30" s="24"/>
      <c r="BD30" s="24"/>
      <c r="BE30" s="24"/>
      <c r="BF30" s="24"/>
      <c r="BG30" s="24"/>
      <c r="BH30" s="24"/>
      <c r="BI30" s="24"/>
      <c r="BJ30" s="24"/>
      <c r="BK30" s="24"/>
      <c r="BL30" s="24"/>
      <c r="BM30" s="24"/>
      <c r="BN30" s="24"/>
      <c r="BO30" s="24"/>
      <c r="BP30" s="24"/>
      <c r="BQ30" s="24"/>
      <c r="BR30" s="24"/>
      <c r="BS30" s="24"/>
      <c r="BT30" s="24"/>
      <c r="BU30" s="24"/>
      <c r="BV30" s="24"/>
      <c r="BW30" s="24"/>
      <c r="BX30" s="24"/>
      <c r="BY30" s="24"/>
      <c r="BZ30" s="24"/>
      <c r="CA30" s="24"/>
      <c r="CB30" s="24"/>
      <c r="CC30" s="24"/>
      <c r="CD30" s="24"/>
      <c r="CE30" s="24"/>
      <c r="CF30" s="24"/>
      <c r="CG30" s="24"/>
      <c r="CH30" s="24"/>
      <c r="CI30" s="24"/>
      <c r="CJ30" s="24"/>
      <c r="CK30" s="24"/>
      <c r="CL30" s="24"/>
      <c r="CM30" s="24"/>
      <c r="CN30" s="24"/>
      <c r="CO30" s="24"/>
      <c r="CP30" s="24"/>
      <c r="CQ30" s="24"/>
      <c r="CR30" s="24"/>
      <c r="CS30" s="24"/>
      <c r="CT30" s="24"/>
      <c r="CU30" s="24"/>
      <c r="CV30" s="24"/>
      <c r="CW30" s="24"/>
      <c r="CX30" s="24"/>
      <c r="CY30" s="24"/>
      <c r="CZ30" s="24"/>
      <c r="DA30" s="24"/>
      <c r="DB30" s="24"/>
      <c r="DC30" s="24"/>
      <c r="DD30" s="24"/>
      <c r="DE30" s="24"/>
      <c r="DF30" s="24"/>
      <c r="DG30" s="24"/>
      <c r="DH30" s="24"/>
      <c r="DI30" s="24"/>
      <c r="DJ30" s="24"/>
      <c r="DK30" s="24"/>
      <c r="DL30" s="24"/>
      <c r="DM30" s="24"/>
      <c r="DN30" s="24"/>
      <c r="DO30" s="24"/>
      <c r="DP30" s="24"/>
      <c r="DQ30" s="24"/>
      <c r="DR30" s="24"/>
      <c r="DS30" s="24"/>
      <c r="DT30" s="24"/>
      <c r="DU30" s="24"/>
      <c r="DV30" s="24"/>
      <c r="DW30" s="24"/>
      <c r="DX30" s="24"/>
      <c r="DY30" s="24"/>
      <c r="DZ30" s="24"/>
      <c r="EA30" s="24"/>
      <c r="EB30" s="24"/>
      <c r="EC30" s="24"/>
      <c r="ED30" s="24"/>
      <c r="EE30" s="24"/>
      <c r="EF30" s="24"/>
      <c r="EG30" s="24"/>
      <c r="EH30" s="24"/>
      <c r="EI30" s="24"/>
      <c r="EJ30" s="24"/>
      <c r="EK30" s="24"/>
      <c r="EL30" s="24"/>
      <c r="EM30" s="24"/>
      <c r="EN30" s="24"/>
      <c r="EO30" s="24"/>
      <c r="EP30" s="24"/>
      <c r="EQ30" s="24"/>
      <c r="ER30" s="24"/>
      <c r="ES30" s="24"/>
      <c r="ET30" s="24"/>
      <c r="EU30" s="24"/>
      <c r="EV30" s="24"/>
      <c r="EW30" s="24"/>
      <c r="EX30" s="24"/>
      <c r="EY30" s="24"/>
      <c r="EZ30" s="24"/>
      <c r="FA30" s="24"/>
      <c r="FB30" s="24"/>
      <c r="FC30" s="24"/>
      <c r="FD30" s="24"/>
      <c r="FE30" s="24"/>
      <c r="FF30" s="24"/>
      <c r="FG30" s="24"/>
      <c r="FH30" s="24"/>
      <c r="FI30" s="24"/>
      <c r="FJ30" s="24"/>
      <c r="FK30" s="24"/>
      <c r="FL30" s="24"/>
      <c r="FM30" s="24"/>
      <c r="FN30" s="24"/>
      <c r="FO30" s="24"/>
      <c r="FP30" s="24"/>
      <c r="FQ30" s="24"/>
      <c r="FR30" s="24"/>
      <c r="FS30" s="24"/>
      <c r="FT30" s="24"/>
      <c r="FU30" s="24"/>
      <c r="FV30" s="24"/>
      <c r="FW30" s="24"/>
      <c r="FX30" s="24"/>
      <c r="FY30" s="24"/>
      <c r="FZ30" s="24"/>
      <c r="GA30" s="24"/>
      <c r="GB30" s="24"/>
      <c r="GC30" s="24"/>
      <c r="GD30" s="24"/>
      <c r="GE30" s="24"/>
      <c r="GF30" s="24"/>
      <c r="GG30" s="24"/>
      <c r="GH30" s="24"/>
      <c r="GI30" s="24"/>
      <c r="GJ30" s="24"/>
      <c r="GK30" s="24"/>
      <c r="GL30" s="24"/>
      <c r="GM30" s="24"/>
      <c r="GN30" s="24"/>
      <c r="GO30" s="24"/>
      <c r="GP30" s="24"/>
      <c r="GQ30" s="24"/>
      <c r="GR30" s="24"/>
      <c r="GS30" s="24"/>
      <c r="GT30" s="24"/>
      <c r="GU30" s="24"/>
      <c r="GV30" s="24"/>
      <c r="GW30" s="24"/>
      <c r="GX30" s="24"/>
      <c r="GY30" s="24"/>
      <c r="GZ30" s="24"/>
      <c r="HA30" s="24"/>
      <c r="HB30" s="24"/>
      <c r="HC30" s="24"/>
      <c r="HD30" s="24"/>
      <c r="HE30" s="24"/>
      <c r="HF30" s="24"/>
      <c r="HG30" s="24"/>
      <c r="HH30" s="24"/>
      <c r="HI30" s="24"/>
      <c r="HJ30" s="24"/>
      <c r="HK30" s="24"/>
      <c r="HL30" s="24"/>
      <c r="HM30" s="24"/>
      <c r="HN30" s="24"/>
      <c r="HO30" s="24"/>
      <c r="HP30" s="24"/>
      <c r="HQ30" s="24"/>
      <c r="HR30" s="24"/>
      <c r="HS30" s="24"/>
      <c r="HT30" s="24"/>
      <c r="HU30" s="24"/>
      <c r="HV30" s="24"/>
      <c r="HW30" s="24"/>
      <c r="HX30" s="24"/>
      <c r="HY30" s="24"/>
      <c r="HZ30" s="24"/>
      <c r="IA30" s="24"/>
      <c r="IB30" s="24"/>
      <c r="IC30" s="24"/>
      <c r="ID30" s="24"/>
      <c r="IE30" s="24"/>
      <c r="IF30" s="24"/>
      <c r="IG30" s="24"/>
      <c r="IH30" s="24"/>
      <c r="II30" s="24"/>
      <c r="IJ30" s="24"/>
      <c r="IK30" s="24"/>
      <c r="IL30" s="24"/>
      <c r="IM30" s="24"/>
      <c r="IN30" s="24"/>
      <c r="IO30" s="24"/>
      <c r="IP30" s="24"/>
      <c r="IQ30" s="24"/>
      <c r="IR30" s="24"/>
      <c r="IS30" s="24"/>
      <c r="IT30" s="24"/>
      <c r="IU30" s="24"/>
      <c r="IV30" s="24"/>
      <c r="IW30" s="24"/>
      <c r="IX30" s="24"/>
      <c r="IY30" s="24"/>
      <c r="IZ30" s="24"/>
      <c r="JA30" s="24"/>
      <c r="JB30" s="24"/>
      <c r="JC30" s="24"/>
      <c r="JD30" s="24"/>
      <c r="JE30" s="24"/>
      <c r="JF30" s="24"/>
      <c r="JG30" s="24"/>
      <c r="JH30" s="24"/>
      <c r="JI30" s="24"/>
      <c r="JJ30" s="24"/>
      <c r="JK30" s="24"/>
      <c r="JL30" s="24"/>
      <c r="JM30" s="24"/>
      <c r="JN30" s="24"/>
      <c r="JO30" s="24"/>
      <c r="JP30" s="24"/>
      <c r="JQ30" s="24"/>
      <c r="JR30" s="24"/>
      <c r="JS30" s="24"/>
      <c r="JT30" s="24"/>
      <c r="JU30" s="24"/>
      <c r="JV30" s="24"/>
      <c r="JW30" s="24"/>
      <c r="JX30" s="24"/>
      <c r="JY30" s="24"/>
      <c r="JZ30" s="24"/>
      <c r="KA30" s="24"/>
      <c r="KB30" s="24"/>
      <c r="KC30" s="24"/>
      <c r="KD30" s="24"/>
      <c r="KE30" s="24"/>
      <c r="KF30" s="24"/>
      <c r="KG30" s="24"/>
      <c r="KH30" s="24"/>
      <c r="KI30" s="24"/>
      <c r="KJ30" s="24"/>
      <c r="KK30" s="24"/>
      <c r="KL30" s="24"/>
      <c r="KM30" s="24"/>
      <c r="KN30" s="24"/>
      <c r="KO30" s="24"/>
      <c r="KP30" s="24"/>
      <c r="KQ30" s="24"/>
      <c r="KR30" s="24"/>
      <c r="KS30" s="24"/>
      <c r="KT30" s="24"/>
      <c r="KU30" s="24"/>
      <c r="KV30" s="24"/>
      <c r="KW30" s="24"/>
      <c r="KX30" s="24"/>
      <c r="KY30" s="24"/>
      <c r="KZ30" s="24"/>
      <c r="LA30" s="24"/>
      <c r="LB30" s="24"/>
      <c r="LC30" s="24"/>
      <c r="LD30" s="24"/>
      <c r="LE30" s="24"/>
      <c r="LF30" s="24"/>
      <c r="LG30" s="24"/>
      <c r="LH30" s="24"/>
      <c r="LI30" s="24"/>
      <c r="LJ30" s="24"/>
      <c r="LK30" s="24"/>
      <c r="LL30" s="24"/>
      <c r="LM30" s="24"/>
      <c r="LN30" s="24"/>
      <c r="LO30" s="24"/>
      <c r="LP30" s="24"/>
      <c r="LQ30" s="24"/>
      <c r="LR30" s="24"/>
      <c r="LS30" s="24"/>
      <c r="LT30" s="24"/>
      <c r="LU30" s="24"/>
      <c r="LV30" s="24"/>
      <c r="LW30" s="24"/>
      <c r="LX30" s="24"/>
      <c r="LY30" s="24"/>
      <c r="LZ30" s="24"/>
      <c r="MA30" s="24"/>
      <c r="MB30" s="24"/>
      <c r="MC30" s="24"/>
      <c r="MD30" s="24"/>
      <c r="ME30" s="24"/>
      <c r="MF30" s="24"/>
      <c r="MG30" s="24"/>
      <c r="MH30" s="24"/>
      <c r="MI30" s="24"/>
      <c r="MJ30" s="24"/>
      <c r="MK30" s="24"/>
      <c r="ML30" s="24"/>
      <c r="MM30" s="24"/>
      <c r="MN30" s="24"/>
      <c r="MO30" s="24"/>
      <c r="MP30" s="24"/>
      <c r="MQ30" s="24"/>
      <c r="MR30" s="24"/>
      <c r="MS30" s="24"/>
      <c r="MT30" s="24"/>
      <c r="MU30" s="24"/>
      <c r="MV30" s="24"/>
      <c r="MW30" s="24"/>
      <c r="MX30" s="24"/>
      <c r="MY30" s="24"/>
      <c r="MZ30" s="24"/>
      <c r="NA30" s="24"/>
      <c r="NB30" s="24"/>
      <c r="NC30" s="24"/>
      <c r="ND30" s="24"/>
      <c r="NE30" s="24"/>
      <c r="NF30" s="24"/>
      <c r="NG30" s="24"/>
      <c r="NH30" s="24"/>
      <c r="NI30" s="24"/>
      <c r="NJ30" s="24"/>
      <c r="NK30" s="24"/>
      <c r="NL30" s="24"/>
      <c r="NM30" s="24"/>
      <c r="NN30" s="24"/>
      <c r="NO30" s="24"/>
      <c r="NP30" s="24"/>
      <c r="NQ30" s="24"/>
      <c r="NR30" s="24"/>
      <c r="NS30" s="24"/>
      <c r="NT30" s="24"/>
      <c r="NU30" s="24"/>
      <c r="NV30" s="24"/>
      <c r="NW30" s="24"/>
      <c r="NX30" s="24"/>
      <c r="NY30" s="24"/>
      <c r="NZ30" s="24"/>
      <c r="OA30" s="24"/>
      <c r="OB30" s="24"/>
      <c r="OC30" s="24"/>
      <c r="OD30" s="24"/>
      <c r="OE30" s="24"/>
      <c r="OF30" s="24"/>
      <c r="OG30" s="24"/>
      <c r="OH30" s="24"/>
      <c r="OI30" s="24"/>
      <c r="OJ30" s="24"/>
      <c r="OK30" s="24"/>
      <c r="OL30" s="24"/>
      <c r="OM30" s="24"/>
      <c r="ON30" s="24"/>
      <c r="OO30" s="24"/>
      <c r="OP30" s="24"/>
      <c r="OQ30" s="24"/>
      <c r="OR30" s="24"/>
      <c r="OS30" s="24"/>
      <c r="OT30" s="24"/>
      <c r="OU30" s="24"/>
      <c r="OV30" s="24"/>
      <c r="OW30" s="24"/>
      <c r="OX30" s="24"/>
      <c r="OY30" s="24"/>
      <c r="OZ30" s="24"/>
      <c r="PA30" s="24"/>
      <c r="PB30" s="24"/>
      <c r="PC30" s="24"/>
      <c r="PD30" s="24"/>
      <c r="PE30" s="24"/>
      <c r="PF30" s="24"/>
      <c r="PG30" s="24"/>
      <c r="PH30" s="24"/>
      <c r="PI30" s="24"/>
      <c r="PJ30" s="24"/>
      <c r="PK30" s="24"/>
      <c r="PL30" s="24"/>
      <c r="PM30" s="24"/>
      <c r="PN30" s="24"/>
      <c r="PO30" s="24"/>
      <c r="PP30" s="24"/>
      <c r="PQ30" s="24"/>
      <c r="PR30" s="24"/>
      <c r="PS30" s="24"/>
      <c r="PT30" s="24"/>
      <c r="PU30" s="24"/>
      <c r="PV30" s="24"/>
      <c r="PW30" s="24"/>
      <c r="PX30" s="24"/>
      <c r="PY30" s="24"/>
      <c r="PZ30" s="24"/>
      <c r="QA30" s="24"/>
      <c r="QB30" s="24"/>
      <c r="QC30" s="24"/>
      <c r="QD30" s="24"/>
      <c r="QE30" s="24"/>
      <c r="QF30" s="24"/>
      <c r="QG30" s="24"/>
      <c r="QH30" s="24"/>
      <c r="QI30" s="24"/>
      <c r="QJ30" s="24"/>
      <c r="QK30" s="24"/>
      <c r="QL30" s="24"/>
      <c r="QM30" s="24"/>
      <c r="QN30" s="24"/>
      <c r="QO30" s="24"/>
      <c r="QP30" s="24"/>
      <c r="QQ30" s="24"/>
      <c r="QR30" s="24"/>
      <c r="QS30" s="24"/>
      <c r="QT30" s="24"/>
      <c r="QU30" s="24"/>
      <c r="QV30" s="24"/>
      <c r="QW30" s="24"/>
      <c r="QX30" s="24"/>
      <c r="QY30" s="24"/>
      <c r="QZ30" s="24"/>
      <c r="RA30" s="24"/>
      <c r="RB30" s="24"/>
      <c r="RC30" s="24"/>
      <c r="RD30" s="24"/>
      <c r="RE30" s="24"/>
      <c r="RF30" s="24"/>
      <c r="RG30" s="24"/>
      <c r="RH30" s="24"/>
      <c r="RI30" s="24"/>
      <c r="RJ30" s="24"/>
      <c r="RK30" s="24"/>
      <c r="RL30" s="24"/>
      <c r="RM30" s="24"/>
      <c r="RN30" s="24"/>
      <c r="RO30" s="24"/>
      <c r="RP30" s="24"/>
      <c r="RQ30" s="24"/>
      <c r="RR30" s="24"/>
      <c r="RS30" s="24"/>
      <c r="RT30" s="24"/>
      <c r="RU30" s="24"/>
      <c r="RV30" s="24"/>
      <c r="RW30" s="24"/>
      <c r="RX30" s="24"/>
      <c r="RY30" s="24"/>
      <c r="RZ30" s="24"/>
      <c r="SA30" s="24"/>
      <c r="SB30" s="24"/>
      <c r="SC30" s="24"/>
      <c r="SD30" s="24"/>
      <c r="SE30" s="24"/>
      <c r="SF30" s="24"/>
      <c r="SG30" s="24"/>
      <c r="SH30" s="24"/>
      <c r="SI30" s="24"/>
      <c r="SJ30" s="24"/>
      <c r="SK30" s="24"/>
      <c r="SL30" s="24"/>
      <c r="SM30" s="24"/>
      <c r="SN30" s="24"/>
      <c r="SO30" s="24"/>
      <c r="SP30" s="24"/>
      <c r="SQ30" s="24"/>
      <c r="SR30" s="24"/>
      <c r="SS30" s="24"/>
      <c r="ST30" s="24"/>
      <c r="SU30" s="24"/>
      <c r="SV30" s="24"/>
      <c r="SW30" s="24"/>
      <c r="SX30" s="24"/>
      <c r="SY30" s="24"/>
      <c r="SZ30" s="24"/>
      <c r="TA30" s="24"/>
      <c r="TB30" s="24"/>
      <c r="TC30" s="24"/>
      <c r="TD30" s="24"/>
      <c r="TE30" s="24"/>
      <c r="TF30" s="24"/>
      <c r="TG30" s="24"/>
      <c r="TH30" s="24"/>
      <c r="TI30" s="24"/>
      <c r="TJ30" s="24"/>
      <c r="TK30" s="24"/>
      <c r="TL30" s="24"/>
      <c r="TM30" s="24"/>
      <c r="TN30" s="24"/>
      <c r="TO30" s="24"/>
      <c r="TP30" s="24"/>
      <c r="TQ30" s="24"/>
      <c r="TR30" s="24"/>
      <c r="TS30" s="24"/>
      <c r="TT30" s="24"/>
      <c r="TU30" s="24"/>
      <c r="TV30" s="24"/>
      <c r="TW30" s="24"/>
      <c r="TX30" s="24"/>
      <c r="TY30" s="24"/>
      <c r="TZ30" s="24"/>
      <c r="UA30" s="24"/>
      <c r="UB30" s="24"/>
      <c r="UC30" s="24"/>
      <c r="UD30" s="24"/>
      <c r="UE30" s="24"/>
      <c r="UF30" s="24"/>
      <c r="UG30" s="24"/>
      <c r="UH30" s="24"/>
      <c r="UI30" s="24"/>
      <c r="UJ30" s="24"/>
      <c r="UK30" s="24"/>
      <c r="UL30" s="24"/>
      <c r="UM30" s="24"/>
      <c r="UN30" s="24"/>
      <c r="UO30" s="24"/>
      <c r="UP30" s="24"/>
      <c r="UQ30" s="24"/>
      <c r="UR30" s="24"/>
      <c r="US30" s="24"/>
      <c r="UT30" s="24"/>
      <c r="UU30" s="24"/>
      <c r="UV30" s="24"/>
      <c r="UW30" s="24"/>
      <c r="UX30" s="24"/>
      <c r="UY30" s="24"/>
      <c r="UZ30" s="24"/>
      <c r="VA30" s="24"/>
      <c r="VB30" s="24"/>
      <c r="VC30" s="24"/>
      <c r="VD30" s="24"/>
      <c r="VE30" s="24"/>
      <c r="VF30" s="24"/>
      <c r="VG30" s="24"/>
      <c r="VH30" s="24"/>
      <c r="VI30" s="24"/>
      <c r="VJ30" s="24"/>
      <c r="VK30" s="24"/>
      <c r="VL30" s="24"/>
      <c r="VM30" s="24"/>
      <c r="VN30" s="24"/>
      <c r="VO30" s="24"/>
      <c r="VP30" s="24"/>
      <c r="VQ30" s="24"/>
      <c r="VR30" s="24"/>
      <c r="VS30" s="24"/>
      <c r="VT30" s="24"/>
      <c r="VU30" s="24"/>
      <c r="VV30" s="24"/>
      <c r="VW30" s="24"/>
      <c r="VX30" s="24"/>
      <c r="VY30" s="24"/>
      <c r="VZ30" s="24"/>
      <c r="WA30" s="24"/>
      <c r="WB30" s="24"/>
      <c r="WC30" s="24"/>
      <c r="WD30" s="24"/>
      <c r="WE30" s="24"/>
      <c r="WF30" s="24"/>
      <c r="WG30" s="24"/>
      <c r="WH30" s="24"/>
      <c r="WI30" s="24"/>
      <c r="WJ30" s="24"/>
      <c r="WK30" s="24"/>
      <c r="WL30" s="24"/>
      <c r="WM30" s="24"/>
      <c r="WN30" s="24"/>
      <c r="WO30" s="24"/>
      <c r="WP30" s="24"/>
      <c r="WQ30" s="24"/>
      <c r="WR30" s="24"/>
      <c r="WS30" s="24"/>
      <c r="WT30" s="24"/>
      <c r="WU30" s="24"/>
      <c r="WV30" s="24"/>
      <c r="WW30" s="24"/>
      <c r="WX30" s="24"/>
      <c r="WY30" s="24"/>
      <c r="WZ30" s="24"/>
      <c r="XA30" s="24"/>
      <c r="XB30" s="24"/>
      <c r="XC30" s="24"/>
      <c r="XD30" s="24"/>
      <c r="XE30" s="24"/>
      <c r="XF30" s="24"/>
      <c r="XG30" s="24"/>
      <c r="XH30" s="24"/>
      <c r="XI30" s="24"/>
      <c r="XJ30" s="24"/>
      <c r="XK30" s="24"/>
      <c r="XL30" s="24"/>
      <c r="XM30" s="24"/>
      <c r="XN30" s="24"/>
      <c r="XO30" s="24"/>
      <c r="XP30" s="24"/>
      <c r="XQ30" s="24"/>
      <c r="XR30" s="24"/>
      <c r="XS30" s="24"/>
      <c r="XT30" s="24"/>
      <c r="XU30" s="24"/>
      <c r="XV30" s="24"/>
      <c r="XW30" s="24"/>
      <c r="XX30" s="24"/>
      <c r="XY30" s="24"/>
      <c r="XZ30" s="24"/>
      <c r="YA30" s="24"/>
      <c r="YB30" s="24"/>
      <c r="YC30" s="24"/>
      <c r="YD30" s="24"/>
      <c r="YE30" s="24"/>
      <c r="YF30" s="24"/>
      <c r="YG30" s="24"/>
      <c r="YH30" s="24"/>
      <c r="YI30" s="24"/>
      <c r="YJ30" s="24"/>
      <c r="YK30" s="24"/>
      <c r="YL30" s="24"/>
      <c r="YM30" s="24"/>
      <c r="YN30" s="24"/>
      <c r="YO30" s="24"/>
      <c r="YP30" s="24"/>
      <c r="YQ30" s="24"/>
      <c r="YR30" s="24"/>
      <c r="YS30" s="24"/>
      <c r="YT30" s="24"/>
      <c r="YU30" s="24"/>
      <c r="YV30" s="24"/>
      <c r="YW30" s="24"/>
      <c r="YX30" s="24"/>
      <c r="YY30" s="24"/>
      <c r="YZ30" s="24"/>
      <c r="ZA30" s="24"/>
      <c r="ZB30" s="24"/>
      <c r="ZC30" s="24"/>
      <c r="ZD30" s="24"/>
      <c r="ZE30" s="24"/>
      <c r="ZF30" s="24"/>
      <c r="ZG30" s="24"/>
      <c r="ZH30" s="24"/>
      <c r="ZI30" s="24"/>
      <c r="ZJ30" s="24"/>
      <c r="ZK30" s="24"/>
      <c r="ZL30" s="24"/>
      <c r="ZM30" s="24"/>
      <c r="ZN30" s="24"/>
      <c r="ZO30" s="24"/>
      <c r="ZP30" s="24"/>
      <c r="ZQ30" s="24"/>
      <c r="ZR30" s="24"/>
      <c r="ZS30" s="24"/>
      <c r="ZT30" s="24"/>
      <c r="ZU30" s="24"/>
      <c r="ZV30" s="24"/>
      <c r="ZW30" s="24"/>
      <c r="ZX30" s="24"/>
      <c r="ZY30" s="24"/>
      <c r="ZZ30" s="24"/>
      <c r="AAA30" s="24"/>
      <c r="AAB30" s="24"/>
      <c r="AAC30" s="24"/>
      <c r="AAD30" s="24"/>
      <c r="AAE30" s="24"/>
      <c r="AAF30" s="24"/>
      <c r="AAG30" s="24"/>
      <c r="AAH30" s="24"/>
      <c r="AAI30" s="24"/>
      <c r="AAJ30" s="24"/>
      <c r="AAK30" s="24"/>
      <c r="AAL30" s="24"/>
      <c r="AAM30" s="24"/>
      <c r="AAN30" s="24"/>
      <c r="AAO30" s="24"/>
      <c r="AAP30" s="24"/>
      <c r="AAQ30" s="24"/>
      <c r="AAR30" s="24"/>
      <c r="AAS30" s="24"/>
      <c r="AAT30" s="24"/>
      <c r="AAU30" s="24"/>
      <c r="AAV30" s="24"/>
      <c r="AAW30" s="24"/>
      <c r="AAX30" s="24"/>
      <c r="AAY30" s="24"/>
      <c r="AAZ30" s="24"/>
      <c r="ABA30" s="24"/>
      <c r="ABB30" s="24"/>
      <c r="ABC30" s="24"/>
      <c r="ABD30" s="24"/>
      <c r="ABE30" s="24"/>
      <c r="ABF30" s="24"/>
      <c r="ABG30" s="24"/>
      <c r="ABH30" s="24"/>
      <c r="ABI30" s="24"/>
      <c r="ABJ30" s="24"/>
      <c r="ABK30" s="24"/>
      <c r="ABL30" s="24"/>
      <c r="ABM30" s="24"/>
      <c r="ABN30" s="24"/>
      <c r="ABO30" s="24"/>
      <c r="ABP30" s="24"/>
      <c r="ABQ30" s="24"/>
      <c r="ABR30" s="24"/>
      <c r="ABS30" s="24"/>
      <c r="ABT30" s="24"/>
      <c r="ABU30" s="24"/>
      <c r="ABV30" s="24"/>
      <c r="ABW30" s="24"/>
      <c r="ABX30" s="24"/>
      <c r="ABY30" s="24"/>
      <c r="ABZ30" s="24"/>
      <c r="ACA30" s="24"/>
      <c r="ACB30" s="24"/>
      <c r="ACC30" s="24"/>
      <c r="ACD30" s="24"/>
      <c r="ACE30" s="24"/>
      <c r="ACF30" s="24"/>
      <c r="ACG30" s="24"/>
      <c r="ACH30" s="24"/>
      <c r="ACI30" s="24"/>
      <c r="ACJ30" s="24"/>
      <c r="ACK30" s="24"/>
      <c r="ACL30" s="24"/>
      <c r="ACM30" s="24"/>
      <c r="ACN30" s="24"/>
      <c r="ACO30" s="24"/>
      <c r="ACP30" s="24"/>
      <c r="ACQ30" s="24"/>
      <c r="ACR30" s="24"/>
      <c r="ACS30" s="24"/>
      <c r="ACT30" s="24"/>
      <c r="ACU30" s="24"/>
      <c r="ACV30" s="24"/>
      <c r="ACW30" s="24"/>
      <c r="ACX30" s="24"/>
      <c r="ACY30" s="24"/>
      <c r="ACZ30" s="24"/>
      <c r="ADA30" s="24"/>
      <c r="ADB30" s="24"/>
      <c r="ADC30" s="24"/>
      <c r="ADD30" s="24"/>
      <c r="ADE30" s="24"/>
      <c r="ADF30" s="24"/>
      <c r="ADG30" s="24"/>
      <c r="ADH30" s="24"/>
      <c r="ADI30" s="24"/>
      <c r="ADJ30" s="24"/>
      <c r="ADK30" s="24"/>
      <c r="ADL30" s="24"/>
      <c r="ADM30" s="24"/>
      <c r="ADN30" s="24"/>
      <c r="ADO30" s="24"/>
      <c r="ADP30" s="24"/>
      <c r="ADQ30" s="24"/>
      <c r="ADR30" s="24"/>
      <c r="ADS30" s="24"/>
      <c r="ADT30" s="24"/>
      <c r="ADU30" s="24"/>
      <c r="ADV30" s="24"/>
      <c r="ADW30" s="24"/>
      <c r="ADX30" s="24"/>
      <c r="ADY30" s="24"/>
      <c r="ADZ30" s="24"/>
      <c r="AEA30" s="24"/>
      <c r="AEB30" s="24"/>
      <c r="AEC30" s="24"/>
      <c r="AED30" s="24"/>
      <c r="AEE30" s="24"/>
      <c r="AEF30" s="24"/>
      <c r="AEG30" s="24"/>
      <c r="AEH30" s="24"/>
      <c r="AEI30" s="24"/>
      <c r="AEJ30" s="24"/>
      <c r="AEK30" s="24"/>
      <c r="AEL30" s="24"/>
      <c r="AEM30" s="24"/>
      <c r="AEN30" s="24"/>
      <c r="AEO30" s="24"/>
      <c r="AEP30" s="24"/>
      <c r="AEQ30" s="24"/>
      <c r="AER30" s="24"/>
      <c r="AES30" s="24"/>
      <c r="AET30" s="24"/>
      <c r="AEU30" s="24"/>
      <c r="AEV30" s="24"/>
      <c r="AEW30" s="24"/>
      <c r="AEX30" s="24"/>
      <c r="AEY30" s="24"/>
      <c r="AEZ30" s="24"/>
      <c r="AFA30" s="24"/>
      <c r="AFB30" s="24"/>
      <c r="AFC30" s="24"/>
      <c r="AFD30" s="24"/>
      <c r="AFE30" s="24"/>
      <c r="AFF30" s="24"/>
      <c r="AFG30" s="24"/>
      <c r="AFH30" s="24"/>
      <c r="AFI30" s="24"/>
      <c r="AFJ30" s="24"/>
      <c r="AFK30" s="24"/>
      <c r="AFL30" s="24"/>
      <c r="AFM30" s="24"/>
      <c r="AFN30" s="24"/>
      <c r="AFO30" s="24"/>
      <c r="AFP30" s="24"/>
      <c r="AFQ30" s="24"/>
      <c r="AFR30" s="24"/>
      <c r="AFS30" s="24"/>
      <c r="AFT30" s="24"/>
      <c r="AFU30" s="24"/>
      <c r="AFV30" s="24"/>
      <c r="AFW30" s="24"/>
      <c r="AFX30" s="24"/>
      <c r="AFY30" s="24"/>
      <c r="AFZ30" s="24"/>
      <c r="AGA30" s="24"/>
      <c r="AGB30" s="24"/>
      <c r="AGC30" s="24"/>
      <c r="AGD30" s="24"/>
      <c r="AGE30" s="24"/>
      <c r="AGF30" s="24"/>
      <c r="AGG30" s="24"/>
      <c r="AGH30" s="24"/>
      <c r="AGI30" s="24"/>
      <c r="AGJ30" s="24"/>
      <c r="AGK30" s="24"/>
      <c r="AGL30" s="24"/>
      <c r="AGM30" s="24"/>
      <c r="AGN30" s="24"/>
      <c r="AGO30" s="24"/>
      <c r="AGP30" s="24"/>
      <c r="AGQ30" s="24"/>
      <c r="AGR30" s="24"/>
      <c r="AGS30" s="24"/>
      <c r="AGT30" s="24"/>
      <c r="AGU30" s="24"/>
      <c r="AGV30" s="24"/>
      <c r="AGW30" s="24"/>
      <c r="AGX30" s="24"/>
      <c r="AGY30" s="24"/>
      <c r="AGZ30" s="24"/>
      <c r="AHA30" s="24"/>
      <c r="AHB30" s="24"/>
      <c r="AHC30" s="24"/>
      <c r="AHD30" s="24"/>
      <c r="AHE30" s="24"/>
      <c r="AHF30" s="24"/>
      <c r="AHG30" s="24"/>
      <c r="AHH30" s="24"/>
      <c r="AHI30" s="24"/>
      <c r="AHJ30" s="24"/>
      <c r="AHK30" s="24"/>
      <c r="AHL30" s="24"/>
      <c r="AHM30" s="24"/>
      <c r="AHN30" s="24"/>
      <c r="AHO30" s="24"/>
      <c r="AHP30" s="24"/>
      <c r="AHQ30" s="24"/>
      <c r="AHR30" s="24"/>
      <c r="AHS30" s="24"/>
      <c r="AHT30" s="24"/>
      <c r="AHU30" s="24"/>
      <c r="AHV30" s="24"/>
      <c r="AHW30" s="24"/>
      <c r="AHX30" s="24"/>
      <c r="AHY30" s="24"/>
      <c r="AHZ30" s="24"/>
      <c r="AIA30" s="24"/>
      <c r="AIB30" s="24"/>
      <c r="AIC30" s="24"/>
      <c r="AID30" s="24"/>
      <c r="AIE30" s="24"/>
      <c r="AIF30" s="24"/>
      <c r="AIG30" s="24"/>
      <c r="AIH30" s="24"/>
      <c r="AII30" s="24"/>
      <c r="AIJ30" s="24"/>
      <c r="AIK30" s="24"/>
      <c r="AIL30" s="24"/>
      <c r="AIM30" s="24"/>
      <c r="AIN30" s="24"/>
      <c r="AIO30" s="24"/>
      <c r="AIP30" s="24"/>
      <c r="AIQ30" s="24"/>
      <c r="AIR30" s="24"/>
      <c r="AIS30" s="24"/>
      <c r="AIT30" s="24"/>
      <c r="AIU30" s="24"/>
      <c r="AIV30" s="24"/>
      <c r="AIW30" s="24"/>
      <c r="AIX30" s="24"/>
      <c r="AIY30" s="24"/>
      <c r="AIZ30" s="24"/>
      <c r="AJA30" s="24"/>
      <c r="AJB30" s="24"/>
      <c r="AJC30" s="24"/>
      <c r="AJD30" s="24"/>
      <c r="AJE30" s="24"/>
      <c r="AJF30" s="24"/>
      <c r="AJG30" s="24"/>
      <c r="AJH30" s="24"/>
      <c r="AJI30" s="24"/>
      <c r="AJJ30" s="24"/>
      <c r="AJK30" s="24"/>
      <c r="AJL30" s="24"/>
      <c r="AJM30" s="24"/>
      <c r="AJN30" s="24"/>
      <c r="AJO30" s="24"/>
      <c r="AJP30" s="24"/>
      <c r="AJQ30" s="24"/>
      <c r="AJR30" s="24"/>
      <c r="AJS30" s="24"/>
      <c r="AJT30" s="24"/>
      <c r="AJU30" s="24"/>
      <c r="AJV30" s="24"/>
      <c r="AJW30" s="24"/>
      <c r="AJX30" s="24"/>
      <c r="AJY30" s="24"/>
      <c r="AJZ30" s="24"/>
      <c r="AKA30" s="24"/>
      <c r="AKB30" s="24"/>
      <c r="AKC30" s="24"/>
      <c r="AKD30" s="24"/>
      <c r="AKE30" s="24"/>
      <c r="AKF30" s="24"/>
      <c r="AKG30" s="24"/>
      <c r="AKH30" s="24"/>
      <c r="AKI30" s="24"/>
      <c r="AKJ30" s="24"/>
      <c r="AKK30" s="24"/>
      <c r="AKL30" s="24"/>
      <c r="AKM30" s="24"/>
      <c r="AKN30" s="24"/>
      <c r="AKO30" s="24"/>
      <c r="AKP30" s="24"/>
      <c r="AKQ30" s="24"/>
      <c r="AKR30" s="24"/>
      <c r="AKS30" s="24"/>
      <c r="AKT30" s="24"/>
      <c r="AKU30" s="24"/>
      <c r="AKV30" s="24"/>
      <c r="AKW30" s="24"/>
      <c r="AKX30" s="24"/>
      <c r="AKY30" s="24"/>
      <c r="AKZ30" s="24"/>
      <c r="ALA30" s="24"/>
      <c r="ALB30" s="24"/>
      <c r="ALC30" s="24"/>
      <c r="ALD30" s="24"/>
      <c r="ALE30" s="24"/>
      <c r="ALF30" s="24"/>
      <c r="ALG30" s="24"/>
      <c r="ALH30" s="24"/>
      <c r="ALI30" s="24"/>
      <c r="ALJ30" s="24"/>
      <c r="ALK30" s="24"/>
      <c r="ALL30" s="24"/>
      <c r="ALM30" s="24"/>
      <c r="ALN30" s="24"/>
      <c r="ALO30" s="24"/>
      <c r="ALP30" s="24"/>
      <c r="ALQ30" s="24"/>
      <c r="ALR30" s="24"/>
      <c r="ALS30" s="24"/>
      <c r="ALT30" s="24"/>
      <c r="ALU30" s="24"/>
      <c r="ALV30" s="24"/>
      <c r="ALW30" s="24"/>
      <c r="ALX30" s="24"/>
      <c r="ALY30" s="24"/>
      <c r="ALZ30" s="24"/>
      <c r="AMA30" s="24"/>
      <c r="AMB30" s="24"/>
      <c r="AMC30" s="24"/>
      <c r="AMD30" s="24"/>
      <c r="AME30" s="24"/>
      <c r="AMF30" s="24"/>
      <c r="AMG30" s="24"/>
      <c r="AMH30" s="24"/>
    </row>
    <row r="31" spans="1:1022" ht="39">
      <c r="A31"/>
      <c r="B31" s="40" t="s">
        <v>205</v>
      </c>
      <c r="C31" s="41" t="s">
        <v>201</v>
      </c>
      <c r="D31" s="41" t="s">
        <v>201</v>
      </c>
      <c r="E31" s="40" t="s">
        <v>67</v>
      </c>
      <c r="F31" s="40">
        <v>14</v>
      </c>
      <c r="G31" s="46" t="s">
        <v>68</v>
      </c>
      <c r="H31" s="46" t="s">
        <v>68</v>
      </c>
      <c r="I31" s="47" t="s">
        <v>1434</v>
      </c>
      <c r="J31" s="39"/>
      <c r="K31" s="39"/>
      <c r="L31" s="39"/>
      <c r="M31" s="24"/>
      <c r="N31" s="24"/>
      <c r="O31" s="24"/>
      <c r="P31" s="24"/>
      <c r="Q31" s="24"/>
      <c r="R31" s="24"/>
      <c r="S31" s="24"/>
      <c r="T31" s="24"/>
      <c r="U31" s="24"/>
      <c r="V31" s="24"/>
      <c r="W31" s="24"/>
      <c r="X31" s="24"/>
      <c r="Y31" s="24"/>
      <c r="Z31" s="24"/>
      <c r="AA31" s="24"/>
      <c r="AB31" s="24"/>
      <c r="AC31" s="24"/>
      <c r="AD31" s="24"/>
      <c r="AE31" s="24"/>
      <c r="AF31" s="24"/>
      <c r="AG31" s="24"/>
      <c r="AH31" s="24"/>
      <c r="AI31" s="24"/>
      <c r="AJ31" s="24"/>
      <c r="AK31" s="24"/>
      <c r="AL31" s="24"/>
      <c r="AM31" s="24"/>
      <c r="AN31" s="24"/>
      <c r="AO31" s="24"/>
      <c r="AP31" s="24"/>
      <c r="AQ31" s="24"/>
      <c r="AR31" s="24"/>
      <c r="AS31" s="24"/>
      <c r="AT31" s="24"/>
      <c r="AU31" s="24"/>
      <c r="AV31" s="24"/>
      <c r="AW31" s="24"/>
      <c r="AX31" s="24"/>
      <c r="AY31" s="24"/>
      <c r="AZ31" s="24"/>
      <c r="BA31" s="24"/>
      <c r="BB31" s="24"/>
      <c r="BC31" s="24"/>
      <c r="BD31" s="24"/>
      <c r="BE31" s="24"/>
      <c r="BF31" s="24"/>
      <c r="BG31" s="24"/>
      <c r="BH31" s="24"/>
      <c r="BI31" s="24"/>
      <c r="BJ31" s="24"/>
      <c r="BK31" s="24"/>
      <c r="BL31" s="24"/>
      <c r="BM31" s="24"/>
      <c r="BN31" s="24"/>
      <c r="BO31" s="24"/>
      <c r="BP31" s="24"/>
      <c r="BQ31" s="24"/>
      <c r="BR31" s="24"/>
      <c r="BS31" s="24"/>
      <c r="BT31" s="24"/>
      <c r="BU31" s="24"/>
      <c r="BV31" s="24"/>
      <c r="BW31" s="24"/>
      <c r="BX31" s="24"/>
      <c r="BY31" s="24"/>
      <c r="BZ31" s="24"/>
      <c r="CA31" s="24"/>
      <c r="CB31" s="24"/>
      <c r="CC31" s="24"/>
      <c r="CD31" s="24"/>
      <c r="CE31" s="24"/>
      <c r="CF31" s="24"/>
      <c r="CG31" s="24"/>
      <c r="CH31" s="24"/>
      <c r="CI31" s="24"/>
      <c r="CJ31" s="24"/>
      <c r="CK31" s="24"/>
      <c r="CL31" s="24"/>
      <c r="CM31" s="24"/>
      <c r="CN31" s="24"/>
      <c r="CO31" s="24"/>
      <c r="CP31" s="24"/>
      <c r="CQ31" s="24"/>
      <c r="CR31" s="24"/>
      <c r="CS31" s="24"/>
      <c r="CT31" s="24"/>
      <c r="CU31" s="24"/>
      <c r="CV31" s="24"/>
      <c r="CW31" s="24"/>
      <c r="CX31" s="24"/>
      <c r="CY31" s="24"/>
      <c r="CZ31" s="24"/>
      <c r="DA31" s="24"/>
      <c r="DB31" s="24"/>
      <c r="DC31" s="24"/>
      <c r="DD31" s="24"/>
      <c r="DE31" s="24"/>
      <c r="DF31" s="24"/>
      <c r="DG31" s="24"/>
      <c r="DH31" s="24"/>
      <c r="DI31" s="24"/>
      <c r="DJ31" s="24"/>
      <c r="DK31" s="24"/>
      <c r="DL31" s="24"/>
      <c r="DM31" s="24"/>
      <c r="DN31" s="24"/>
      <c r="DO31" s="24"/>
      <c r="DP31" s="24"/>
      <c r="DQ31" s="24"/>
      <c r="DR31" s="24"/>
      <c r="DS31" s="24"/>
      <c r="DT31" s="24"/>
      <c r="DU31" s="24"/>
      <c r="DV31" s="24"/>
      <c r="DW31" s="24"/>
      <c r="DX31" s="24"/>
      <c r="DY31" s="24"/>
      <c r="DZ31" s="24"/>
      <c r="EA31" s="24"/>
      <c r="EB31" s="24"/>
      <c r="EC31" s="24"/>
      <c r="ED31" s="24"/>
      <c r="EE31" s="24"/>
      <c r="EF31" s="24"/>
      <c r="EG31" s="24"/>
      <c r="EH31" s="24"/>
      <c r="EI31" s="24"/>
      <c r="EJ31" s="24"/>
      <c r="EK31" s="24"/>
      <c r="EL31" s="24"/>
      <c r="EM31" s="24"/>
      <c r="EN31" s="24"/>
      <c r="EO31" s="24"/>
      <c r="EP31" s="24"/>
      <c r="EQ31" s="24"/>
      <c r="ER31" s="24"/>
      <c r="ES31" s="24"/>
      <c r="ET31" s="24"/>
      <c r="EU31" s="24"/>
      <c r="EV31" s="24"/>
      <c r="EW31" s="24"/>
      <c r="EX31" s="24"/>
      <c r="EY31" s="24"/>
      <c r="EZ31" s="24"/>
      <c r="FA31" s="24"/>
      <c r="FB31" s="24"/>
      <c r="FC31" s="24"/>
      <c r="FD31" s="24"/>
      <c r="FE31" s="24"/>
      <c r="FF31" s="24"/>
      <c r="FG31" s="24"/>
      <c r="FH31" s="24"/>
      <c r="FI31" s="24"/>
      <c r="FJ31" s="24"/>
      <c r="FK31" s="24"/>
      <c r="FL31" s="24"/>
      <c r="FM31" s="24"/>
      <c r="FN31" s="24"/>
      <c r="FO31" s="24"/>
      <c r="FP31" s="24"/>
      <c r="FQ31" s="24"/>
      <c r="FR31" s="24"/>
      <c r="FS31" s="24"/>
      <c r="FT31" s="24"/>
      <c r="FU31" s="24"/>
      <c r="FV31" s="24"/>
      <c r="FW31" s="24"/>
      <c r="FX31" s="24"/>
      <c r="FY31" s="24"/>
      <c r="FZ31" s="24"/>
      <c r="GA31" s="24"/>
      <c r="GB31" s="24"/>
      <c r="GC31" s="24"/>
      <c r="GD31" s="24"/>
      <c r="GE31" s="24"/>
      <c r="GF31" s="24"/>
      <c r="GG31" s="24"/>
      <c r="GH31" s="24"/>
      <c r="GI31" s="24"/>
      <c r="GJ31" s="24"/>
      <c r="GK31" s="24"/>
      <c r="GL31" s="24"/>
      <c r="GM31" s="24"/>
      <c r="GN31" s="24"/>
      <c r="GO31" s="24"/>
      <c r="GP31" s="24"/>
      <c r="GQ31" s="24"/>
      <c r="GR31" s="24"/>
      <c r="GS31" s="24"/>
      <c r="GT31" s="24"/>
      <c r="GU31" s="24"/>
      <c r="GV31" s="24"/>
      <c r="GW31" s="24"/>
      <c r="GX31" s="24"/>
      <c r="GY31" s="24"/>
      <c r="GZ31" s="24"/>
      <c r="HA31" s="24"/>
      <c r="HB31" s="24"/>
      <c r="HC31" s="24"/>
      <c r="HD31" s="24"/>
      <c r="HE31" s="24"/>
      <c r="HF31" s="24"/>
      <c r="HG31" s="24"/>
      <c r="HH31" s="24"/>
      <c r="HI31" s="24"/>
      <c r="HJ31" s="24"/>
      <c r="HK31" s="24"/>
      <c r="HL31" s="24"/>
      <c r="HM31" s="24"/>
      <c r="HN31" s="24"/>
      <c r="HO31" s="24"/>
      <c r="HP31" s="24"/>
      <c r="HQ31" s="24"/>
      <c r="HR31" s="24"/>
      <c r="HS31" s="24"/>
      <c r="HT31" s="24"/>
      <c r="HU31" s="24"/>
      <c r="HV31" s="24"/>
      <c r="HW31" s="24"/>
      <c r="HX31" s="24"/>
      <c r="HY31" s="24"/>
      <c r="HZ31" s="24"/>
      <c r="IA31" s="24"/>
      <c r="IB31" s="24"/>
      <c r="IC31" s="24"/>
      <c r="ID31" s="24"/>
      <c r="IE31" s="24"/>
      <c r="IF31" s="24"/>
      <c r="IG31" s="24"/>
      <c r="IH31" s="24"/>
      <c r="II31" s="24"/>
      <c r="IJ31" s="24"/>
      <c r="IK31" s="24"/>
      <c r="IL31" s="24"/>
      <c r="IM31" s="24"/>
      <c r="IN31" s="24"/>
      <c r="IO31" s="24"/>
      <c r="IP31" s="24"/>
      <c r="IQ31" s="24"/>
      <c r="IR31" s="24"/>
      <c r="IS31" s="24"/>
      <c r="IT31" s="24"/>
      <c r="IU31" s="24"/>
      <c r="IV31" s="24"/>
      <c r="IW31" s="24"/>
      <c r="IX31" s="24"/>
      <c r="IY31" s="24"/>
      <c r="IZ31" s="24"/>
      <c r="JA31" s="24"/>
      <c r="JB31" s="24"/>
      <c r="JC31" s="24"/>
      <c r="JD31" s="24"/>
      <c r="JE31" s="24"/>
      <c r="JF31" s="24"/>
      <c r="JG31" s="24"/>
      <c r="JH31" s="24"/>
      <c r="JI31" s="24"/>
      <c r="JJ31" s="24"/>
      <c r="JK31" s="24"/>
      <c r="JL31" s="24"/>
      <c r="JM31" s="24"/>
      <c r="JN31" s="24"/>
      <c r="JO31" s="24"/>
      <c r="JP31" s="24"/>
      <c r="JQ31" s="24"/>
      <c r="JR31" s="24"/>
      <c r="JS31" s="24"/>
      <c r="JT31" s="24"/>
      <c r="JU31" s="24"/>
      <c r="JV31" s="24"/>
      <c r="JW31" s="24"/>
      <c r="JX31" s="24"/>
      <c r="JY31" s="24"/>
      <c r="JZ31" s="24"/>
      <c r="KA31" s="24"/>
      <c r="KB31" s="24"/>
      <c r="KC31" s="24"/>
      <c r="KD31" s="24"/>
      <c r="KE31" s="24"/>
      <c r="KF31" s="24"/>
      <c r="KG31" s="24"/>
      <c r="KH31" s="24"/>
      <c r="KI31" s="24"/>
      <c r="KJ31" s="24"/>
      <c r="KK31" s="24"/>
      <c r="KL31" s="24"/>
      <c r="KM31" s="24"/>
      <c r="KN31" s="24"/>
      <c r="KO31" s="24"/>
      <c r="KP31" s="24"/>
      <c r="KQ31" s="24"/>
      <c r="KR31" s="24"/>
      <c r="KS31" s="24"/>
      <c r="KT31" s="24"/>
      <c r="KU31" s="24"/>
      <c r="KV31" s="24"/>
      <c r="KW31" s="24"/>
      <c r="KX31" s="24"/>
      <c r="KY31" s="24"/>
      <c r="KZ31" s="24"/>
      <c r="LA31" s="24"/>
      <c r="LB31" s="24"/>
      <c r="LC31" s="24"/>
      <c r="LD31" s="24"/>
      <c r="LE31" s="24"/>
      <c r="LF31" s="24"/>
      <c r="LG31" s="24"/>
      <c r="LH31" s="24"/>
      <c r="LI31" s="24"/>
      <c r="LJ31" s="24"/>
      <c r="LK31" s="24"/>
      <c r="LL31" s="24"/>
      <c r="LM31" s="24"/>
      <c r="LN31" s="24"/>
      <c r="LO31" s="24"/>
      <c r="LP31" s="24"/>
      <c r="LQ31" s="24"/>
      <c r="LR31" s="24"/>
      <c r="LS31" s="24"/>
      <c r="LT31" s="24"/>
      <c r="LU31" s="24"/>
      <c r="LV31" s="24"/>
      <c r="LW31" s="24"/>
      <c r="LX31" s="24"/>
      <c r="LY31" s="24"/>
      <c r="LZ31" s="24"/>
      <c r="MA31" s="24"/>
      <c r="MB31" s="24"/>
      <c r="MC31" s="24"/>
      <c r="MD31" s="24"/>
      <c r="ME31" s="24"/>
      <c r="MF31" s="24"/>
      <c r="MG31" s="24"/>
      <c r="MH31" s="24"/>
      <c r="MI31" s="24"/>
      <c r="MJ31" s="24"/>
      <c r="MK31" s="24"/>
      <c r="ML31" s="24"/>
      <c r="MM31" s="24"/>
      <c r="MN31" s="24"/>
      <c r="MO31" s="24"/>
      <c r="MP31" s="24"/>
      <c r="MQ31" s="24"/>
      <c r="MR31" s="24"/>
      <c r="MS31" s="24"/>
      <c r="MT31" s="24"/>
      <c r="MU31" s="24"/>
      <c r="MV31" s="24"/>
      <c r="MW31" s="24"/>
      <c r="MX31" s="24"/>
      <c r="MY31" s="24"/>
      <c r="MZ31" s="24"/>
      <c r="NA31" s="24"/>
      <c r="NB31" s="24"/>
      <c r="NC31" s="24"/>
      <c r="ND31" s="24"/>
      <c r="NE31" s="24"/>
      <c r="NF31" s="24"/>
      <c r="NG31" s="24"/>
      <c r="NH31" s="24"/>
      <c r="NI31" s="24"/>
      <c r="NJ31" s="24"/>
      <c r="NK31" s="24"/>
      <c r="NL31" s="24"/>
      <c r="NM31" s="24"/>
      <c r="NN31" s="24"/>
      <c r="NO31" s="24"/>
      <c r="NP31" s="24"/>
      <c r="NQ31" s="24"/>
      <c r="NR31" s="24"/>
      <c r="NS31" s="24"/>
      <c r="NT31" s="24"/>
      <c r="NU31" s="24"/>
      <c r="NV31" s="24"/>
      <c r="NW31" s="24"/>
      <c r="NX31" s="24"/>
      <c r="NY31" s="24"/>
      <c r="NZ31" s="24"/>
      <c r="OA31" s="24"/>
      <c r="OB31" s="24"/>
      <c r="OC31" s="24"/>
      <c r="OD31" s="24"/>
      <c r="OE31" s="24"/>
      <c r="OF31" s="24"/>
      <c r="OG31" s="24"/>
      <c r="OH31" s="24"/>
      <c r="OI31" s="24"/>
      <c r="OJ31" s="24"/>
      <c r="OK31" s="24"/>
      <c r="OL31" s="24"/>
      <c r="OM31" s="24"/>
      <c r="ON31" s="24"/>
      <c r="OO31" s="24"/>
      <c r="OP31" s="24"/>
      <c r="OQ31" s="24"/>
      <c r="OR31" s="24"/>
      <c r="OS31" s="24"/>
      <c r="OT31" s="24"/>
      <c r="OU31" s="24"/>
      <c r="OV31" s="24"/>
      <c r="OW31" s="24"/>
      <c r="OX31" s="24"/>
      <c r="OY31" s="24"/>
      <c r="OZ31" s="24"/>
      <c r="PA31" s="24"/>
      <c r="PB31" s="24"/>
      <c r="PC31" s="24"/>
      <c r="PD31" s="24"/>
      <c r="PE31" s="24"/>
      <c r="PF31" s="24"/>
      <c r="PG31" s="24"/>
      <c r="PH31" s="24"/>
      <c r="PI31" s="24"/>
      <c r="PJ31" s="24"/>
      <c r="PK31" s="24"/>
      <c r="PL31" s="24"/>
      <c r="PM31" s="24"/>
      <c r="PN31" s="24"/>
      <c r="PO31" s="24"/>
      <c r="PP31" s="24"/>
      <c r="PQ31" s="24"/>
      <c r="PR31" s="24"/>
      <c r="PS31" s="24"/>
      <c r="PT31" s="24"/>
      <c r="PU31" s="24"/>
      <c r="PV31" s="24"/>
      <c r="PW31" s="24"/>
      <c r="PX31" s="24"/>
      <c r="PY31" s="24"/>
      <c r="PZ31" s="24"/>
      <c r="QA31" s="24"/>
      <c r="QB31" s="24"/>
      <c r="QC31" s="24"/>
      <c r="QD31" s="24"/>
      <c r="QE31" s="24"/>
      <c r="QF31" s="24"/>
      <c r="QG31" s="24"/>
      <c r="QH31" s="24"/>
      <c r="QI31" s="24"/>
      <c r="QJ31" s="24"/>
      <c r="QK31" s="24"/>
      <c r="QL31" s="24"/>
      <c r="QM31" s="24"/>
      <c r="QN31" s="24"/>
      <c r="QO31" s="24"/>
      <c r="QP31" s="24"/>
      <c r="QQ31" s="24"/>
      <c r="QR31" s="24"/>
      <c r="QS31" s="24"/>
      <c r="QT31" s="24"/>
      <c r="QU31" s="24"/>
      <c r="QV31" s="24"/>
      <c r="QW31" s="24"/>
      <c r="QX31" s="24"/>
      <c r="QY31" s="24"/>
      <c r="QZ31" s="24"/>
      <c r="RA31" s="24"/>
      <c r="RB31" s="24"/>
      <c r="RC31" s="24"/>
      <c r="RD31" s="24"/>
      <c r="RE31" s="24"/>
      <c r="RF31" s="24"/>
      <c r="RG31" s="24"/>
      <c r="RH31" s="24"/>
      <c r="RI31" s="24"/>
      <c r="RJ31" s="24"/>
      <c r="RK31" s="24"/>
      <c r="RL31" s="24"/>
      <c r="RM31" s="24"/>
      <c r="RN31" s="24"/>
      <c r="RO31" s="24"/>
      <c r="RP31" s="24"/>
      <c r="RQ31" s="24"/>
      <c r="RR31" s="24"/>
      <c r="RS31" s="24"/>
      <c r="RT31" s="24"/>
      <c r="RU31" s="24"/>
      <c r="RV31" s="24"/>
      <c r="RW31" s="24"/>
      <c r="RX31" s="24"/>
      <c r="RY31" s="24"/>
      <c r="RZ31" s="24"/>
      <c r="SA31" s="24"/>
      <c r="SB31" s="24"/>
      <c r="SC31" s="24"/>
      <c r="SD31" s="24"/>
      <c r="SE31" s="24"/>
      <c r="SF31" s="24"/>
      <c r="SG31" s="24"/>
      <c r="SH31" s="24"/>
      <c r="SI31" s="24"/>
      <c r="SJ31" s="24"/>
      <c r="SK31" s="24"/>
      <c r="SL31" s="24"/>
      <c r="SM31" s="24"/>
      <c r="SN31" s="24"/>
      <c r="SO31" s="24"/>
      <c r="SP31" s="24"/>
      <c r="SQ31" s="24"/>
      <c r="SR31" s="24"/>
      <c r="SS31" s="24"/>
      <c r="ST31" s="24"/>
      <c r="SU31" s="24"/>
      <c r="SV31" s="24"/>
      <c r="SW31" s="24"/>
      <c r="SX31" s="24"/>
      <c r="SY31" s="24"/>
      <c r="SZ31" s="24"/>
      <c r="TA31" s="24"/>
      <c r="TB31" s="24"/>
      <c r="TC31" s="24"/>
      <c r="TD31" s="24"/>
      <c r="TE31" s="24"/>
      <c r="TF31" s="24"/>
      <c r="TG31" s="24"/>
      <c r="TH31" s="24"/>
      <c r="TI31" s="24"/>
      <c r="TJ31" s="24"/>
      <c r="TK31" s="24"/>
      <c r="TL31" s="24"/>
      <c r="TM31" s="24"/>
      <c r="TN31" s="24"/>
      <c r="TO31" s="24"/>
      <c r="TP31" s="24"/>
      <c r="TQ31" s="24"/>
      <c r="TR31" s="24"/>
      <c r="TS31" s="24"/>
      <c r="TT31" s="24"/>
      <c r="TU31" s="24"/>
      <c r="TV31" s="24"/>
      <c r="TW31" s="24"/>
      <c r="TX31" s="24"/>
      <c r="TY31" s="24"/>
      <c r="TZ31" s="24"/>
      <c r="UA31" s="24"/>
      <c r="UB31" s="24"/>
      <c r="UC31" s="24"/>
      <c r="UD31" s="24"/>
      <c r="UE31" s="24"/>
      <c r="UF31" s="24"/>
      <c r="UG31" s="24"/>
      <c r="UH31" s="24"/>
      <c r="UI31" s="24"/>
      <c r="UJ31" s="24"/>
      <c r="UK31" s="24"/>
      <c r="UL31" s="24"/>
      <c r="UM31" s="24"/>
      <c r="UN31" s="24"/>
      <c r="UO31" s="24"/>
      <c r="UP31" s="24"/>
      <c r="UQ31" s="24"/>
      <c r="UR31" s="24"/>
      <c r="US31" s="24"/>
      <c r="UT31" s="24"/>
      <c r="UU31" s="24"/>
      <c r="UV31" s="24"/>
      <c r="UW31" s="24"/>
      <c r="UX31" s="24"/>
      <c r="UY31" s="24"/>
      <c r="UZ31" s="24"/>
      <c r="VA31" s="24"/>
      <c r="VB31" s="24"/>
      <c r="VC31" s="24"/>
      <c r="VD31" s="24"/>
      <c r="VE31" s="24"/>
      <c r="VF31" s="24"/>
      <c r="VG31" s="24"/>
      <c r="VH31" s="24"/>
      <c r="VI31" s="24"/>
      <c r="VJ31" s="24"/>
      <c r="VK31" s="24"/>
      <c r="VL31" s="24"/>
      <c r="VM31" s="24"/>
      <c r="VN31" s="24"/>
      <c r="VO31" s="24"/>
      <c r="VP31" s="24"/>
      <c r="VQ31" s="24"/>
      <c r="VR31" s="24"/>
      <c r="VS31" s="24"/>
      <c r="VT31" s="24"/>
      <c r="VU31" s="24"/>
      <c r="VV31" s="24"/>
      <c r="VW31" s="24"/>
      <c r="VX31" s="24"/>
      <c r="VY31" s="24"/>
      <c r="VZ31" s="24"/>
      <c r="WA31" s="24"/>
      <c r="WB31" s="24"/>
      <c r="WC31" s="24"/>
      <c r="WD31" s="24"/>
      <c r="WE31" s="24"/>
      <c r="WF31" s="24"/>
      <c r="WG31" s="24"/>
      <c r="WH31" s="24"/>
      <c r="WI31" s="24"/>
      <c r="WJ31" s="24"/>
      <c r="WK31" s="24"/>
      <c r="WL31" s="24"/>
      <c r="WM31" s="24"/>
      <c r="WN31" s="24"/>
      <c r="WO31" s="24"/>
      <c r="WP31" s="24"/>
      <c r="WQ31" s="24"/>
      <c r="WR31" s="24"/>
      <c r="WS31" s="24"/>
      <c r="WT31" s="24"/>
      <c r="WU31" s="24"/>
      <c r="WV31" s="24"/>
      <c r="WW31" s="24"/>
      <c r="WX31" s="24"/>
      <c r="WY31" s="24"/>
      <c r="WZ31" s="24"/>
      <c r="XA31" s="24"/>
      <c r="XB31" s="24"/>
      <c r="XC31" s="24"/>
      <c r="XD31" s="24"/>
      <c r="XE31" s="24"/>
      <c r="XF31" s="24"/>
      <c r="XG31" s="24"/>
      <c r="XH31" s="24"/>
      <c r="XI31" s="24"/>
      <c r="XJ31" s="24"/>
      <c r="XK31" s="24"/>
      <c r="XL31" s="24"/>
      <c r="XM31" s="24"/>
      <c r="XN31" s="24"/>
      <c r="XO31" s="24"/>
      <c r="XP31" s="24"/>
      <c r="XQ31" s="24"/>
      <c r="XR31" s="24"/>
      <c r="XS31" s="24"/>
      <c r="XT31" s="24"/>
      <c r="XU31" s="24"/>
      <c r="XV31" s="24"/>
      <c r="XW31" s="24"/>
      <c r="XX31" s="24"/>
      <c r="XY31" s="24"/>
      <c r="XZ31" s="24"/>
      <c r="YA31" s="24"/>
      <c r="YB31" s="24"/>
      <c r="YC31" s="24"/>
      <c r="YD31" s="24"/>
      <c r="YE31" s="24"/>
      <c r="YF31" s="24"/>
      <c r="YG31" s="24"/>
      <c r="YH31" s="24"/>
      <c r="YI31" s="24"/>
      <c r="YJ31" s="24"/>
      <c r="YK31" s="24"/>
      <c r="YL31" s="24"/>
      <c r="YM31" s="24"/>
      <c r="YN31" s="24"/>
      <c r="YO31" s="24"/>
      <c r="YP31" s="24"/>
      <c r="YQ31" s="24"/>
      <c r="YR31" s="24"/>
      <c r="YS31" s="24"/>
      <c r="YT31" s="24"/>
      <c r="YU31" s="24"/>
      <c r="YV31" s="24"/>
      <c r="YW31" s="24"/>
      <c r="YX31" s="24"/>
      <c r="YY31" s="24"/>
      <c r="YZ31" s="24"/>
      <c r="ZA31" s="24"/>
      <c r="ZB31" s="24"/>
      <c r="ZC31" s="24"/>
      <c r="ZD31" s="24"/>
      <c r="ZE31" s="24"/>
      <c r="ZF31" s="24"/>
      <c r="ZG31" s="24"/>
      <c r="ZH31" s="24"/>
      <c r="ZI31" s="24"/>
      <c r="ZJ31" s="24"/>
      <c r="ZK31" s="24"/>
      <c r="ZL31" s="24"/>
      <c r="ZM31" s="24"/>
      <c r="ZN31" s="24"/>
      <c r="ZO31" s="24"/>
      <c r="ZP31" s="24"/>
      <c r="ZQ31" s="24"/>
      <c r="ZR31" s="24"/>
      <c r="ZS31" s="24"/>
      <c r="ZT31" s="24"/>
      <c r="ZU31" s="24"/>
      <c r="ZV31" s="24"/>
      <c r="ZW31" s="24"/>
      <c r="ZX31" s="24"/>
      <c r="ZY31" s="24"/>
      <c r="ZZ31" s="24"/>
      <c r="AAA31" s="24"/>
      <c r="AAB31" s="24"/>
      <c r="AAC31" s="24"/>
      <c r="AAD31" s="24"/>
      <c r="AAE31" s="24"/>
      <c r="AAF31" s="24"/>
      <c r="AAG31" s="24"/>
      <c r="AAH31" s="24"/>
      <c r="AAI31" s="24"/>
      <c r="AAJ31" s="24"/>
      <c r="AAK31" s="24"/>
      <c r="AAL31" s="24"/>
      <c r="AAM31" s="24"/>
      <c r="AAN31" s="24"/>
      <c r="AAO31" s="24"/>
      <c r="AAP31" s="24"/>
      <c r="AAQ31" s="24"/>
      <c r="AAR31" s="24"/>
      <c r="AAS31" s="24"/>
      <c r="AAT31" s="24"/>
      <c r="AAU31" s="24"/>
      <c r="AAV31" s="24"/>
      <c r="AAW31" s="24"/>
      <c r="AAX31" s="24"/>
      <c r="AAY31" s="24"/>
      <c r="AAZ31" s="24"/>
      <c r="ABA31" s="24"/>
      <c r="ABB31" s="24"/>
      <c r="ABC31" s="24"/>
      <c r="ABD31" s="24"/>
      <c r="ABE31" s="24"/>
      <c r="ABF31" s="24"/>
      <c r="ABG31" s="24"/>
      <c r="ABH31" s="24"/>
      <c r="ABI31" s="24"/>
      <c r="ABJ31" s="24"/>
      <c r="ABK31" s="24"/>
      <c r="ABL31" s="24"/>
      <c r="ABM31" s="24"/>
      <c r="ABN31" s="24"/>
      <c r="ABO31" s="24"/>
      <c r="ABP31" s="24"/>
      <c r="ABQ31" s="24"/>
      <c r="ABR31" s="24"/>
      <c r="ABS31" s="24"/>
      <c r="ABT31" s="24"/>
      <c r="ABU31" s="24"/>
      <c r="ABV31" s="24"/>
      <c r="ABW31" s="24"/>
      <c r="ABX31" s="24"/>
      <c r="ABY31" s="24"/>
      <c r="ABZ31" s="24"/>
      <c r="ACA31" s="24"/>
      <c r="ACB31" s="24"/>
      <c r="ACC31" s="24"/>
      <c r="ACD31" s="24"/>
      <c r="ACE31" s="24"/>
      <c r="ACF31" s="24"/>
      <c r="ACG31" s="24"/>
      <c r="ACH31" s="24"/>
      <c r="ACI31" s="24"/>
      <c r="ACJ31" s="24"/>
      <c r="ACK31" s="24"/>
      <c r="ACL31" s="24"/>
      <c r="ACM31" s="24"/>
      <c r="ACN31" s="24"/>
      <c r="ACO31" s="24"/>
      <c r="ACP31" s="24"/>
      <c r="ACQ31" s="24"/>
      <c r="ACR31" s="24"/>
      <c r="ACS31" s="24"/>
      <c r="ACT31" s="24"/>
      <c r="ACU31" s="24"/>
      <c r="ACV31" s="24"/>
      <c r="ACW31" s="24"/>
      <c r="ACX31" s="24"/>
      <c r="ACY31" s="24"/>
      <c r="ACZ31" s="24"/>
      <c r="ADA31" s="24"/>
      <c r="ADB31" s="24"/>
      <c r="ADC31" s="24"/>
      <c r="ADD31" s="24"/>
      <c r="ADE31" s="24"/>
      <c r="ADF31" s="24"/>
      <c r="ADG31" s="24"/>
      <c r="ADH31" s="24"/>
      <c r="ADI31" s="24"/>
      <c r="ADJ31" s="24"/>
      <c r="ADK31" s="24"/>
      <c r="ADL31" s="24"/>
      <c r="ADM31" s="24"/>
      <c r="ADN31" s="24"/>
      <c r="ADO31" s="24"/>
      <c r="ADP31" s="24"/>
      <c r="ADQ31" s="24"/>
      <c r="ADR31" s="24"/>
      <c r="ADS31" s="24"/>
      <c r="ADT31" s="24"/>
      <c r="ADU31" s="24"/>
      <c r="ADV31" s="24"/>
      <c r="ADW31" s="24"/>
      <c r="ADX31" s="24"/>
      <c r="ADY31" s="24"/>
      <c r="ADZ31" s="24"/>
      <c r="AEA31" s="24"/>
      <c r="AEB31" s="24"/>
      <c r="AEC31" s="24"/>
      <c r="AED31" s="24"/>
      <c r="AEE31" s="24"/>
      <c r="AEF31" s="24"/>
      <c r="AEG31" s="24"/>
      <c r="AEH31" s="24"/>
      <c r="AEI31" s="24"/>
      <c r="AEJ31" s="24"/>
      <c r="AEK31" s="24"/>
      <c r="AEL31" s="24"/>
      <c r="AEM31" s="24"/>
      <c r="AEN31" s="24"/>
      <c r="AEO31" s="24"/>
      <c r="AEP31" s="24"/>
      <c r="AEQ31" s="24"/>
      <c r="AER31" s="24"/>
      <c r="AES31" s="24"/>
      <c r="AET31" s="24"/>
      <c r="AEU31" s="24"/>
      <c r="AEV31" s="24"/>
      <c r="AEW31" s="24"/>
      <c r="AEX31" s="24"/>
      <c r="AEY31" s="24"/>
      <c r="AEZ31" s="24"/>
      <c r="AFA31" s="24"/>
      <c r="AFB31" s="24"/>
      <c r="AFC31" s="24"/>
      <c r="AFD31" s="24"/>
      <c r="AFE31" s="24"/>
      <c r="AFF31" s="24"/>
      <c r="AFG31" s="24"/>
      <c r="AFH31" s="24"/>
      <c r="AFI31" s="24"/>
      <c r="AFJ31" s="24"/>
      <c r="AFK31" s="24"/>
      <c r="AFL31" s="24"/>
      <c r="AFM31" s="24"/>
      <c r="AFN31" s="24"/>
      <c r="AFO31" s="24"/>
      <c r="AFP31" s="24"/>
      <c r="AFQ31" s="24"/>
      <c r="AFR31" s="24"/>
      <c r="AFS31" s="24"/>
      <c r="AFT31" s="24"/>
      <c r="AFU31" s="24"/>
      <c r="AFV31" s="24"/>
      <c r="AFW31" s="24"/>
      <c r="AFX31" s="24"/>
      <c r="AFY31" s="24"/>
      <c r="AFZ31" s="24"/>
      <c r="AGA31" s="24"/>
      <c r="AGB31" s="24"/>
      <c r="AGC31" s="24"/>
      <c r="AGD31" s="24"/>
      <c r="AGE31" s="24"/>
      <c r="AGF31" s="24"/>
      <c r="AGG31" s="24"/>
      <c r="AGH31" s="24"/>
      <c r="AGI31" s="24"/>
      <c r="AGJ31" s="24"/>
      <c r="AGK31" s="24"/>
      <c r="AGL31" s="24"/>
      <c r="AGM31" s="24"/>
      <c r="AGN31" s="24"/>
      <c r="AGO31" s="24"/>
      <c r="AGP31" s="24"/>
      <c r="AGQ31" s="24"/>
      <c r="AGR31" s="24"/>
      <c r="AGS31" s="24"/>
      <c r="AGT31" s="24"/>
      <c r="AGU31" s="24"/>
      <c r="AGV31" s="24"/>
      <c r="AGW31" s="24"/>
      <c r="AGX31" s="24"/>
      <c r="AGY31" s="24"/>
      <c r="AGZ31" s="24"/>
      <c r="AHA31" s="24"/>
      <c r="AHB31" s="24"/>
      <c r="AHC31" s="24"/>
      <c r="AHD31" s="24"/>
      <c r="AHE31" s="24"/>
      <c r="AHF31" s="24"/>
      <c r="AHG31" s="24"/>
      <c r="AHH31" s="24"/>
      <c r="AHI31" s="24"/>
      <c r="AHJ31" s="24"/>
      <c r="AHK31" s="24"/>
      <c r="AHL31" s="24"/>
      <c r="AHM31" s="24"/>
      <c r="AHN31" s="24"/>
      <c r="AHO31" s="24"/>
      <c r="AHP31" s="24"/>
      <c r="AHQ31" s="24"/>
      <c r="AHR31" s="24"/>
      <c r="AHS31" s="24"/>
      <c r="AHT31" s="24"/>
      <c r="AHU31" s="24"/>
      <c r="AHV31" s="24"/>
      <c r="AHW31" s="24"/>
      <c r="AHX31" s="24"/>
      <c r="AHY31" s="24"/>
      <c r="AHZ31" s="24"/>
      <c r="AIA31" s="24"/>
      <c r="AIB31" s="24"/>
      <c r="AIC31" s="24"/>
      <c r="AID31" s="24"/>
      <c r="AIE31" s="24"/>
      <c r="AIF31" s="24"/>
      <c r="AIG31" s="24"/>
      <c r="AIH31" s="24"/>
      <c r="AII31" s="24"/>
      <c r="AIJ31" s="24"/>
      <c r="AIK31" s="24"/>
      <c r="AIL31" s="24"/>
      <c r="AIM31" s="24"/>
      <c r="AIN31" s="24"/>
      <c r="AIO31" s="24"/>
      <c r="AIP31" s="24"/>
      <c r="AIQ31" s="24"/>
      <c r="AIR31" s="24"/>
      <c r="AIS31" s="24"/>
      <c r="AIT31" s="24"/>
      <c r="AIU31" s="24"/>
      <c r="AIV31" s="24"/>
      <c r="AIW31" s="24"/>
      <c r="AIX31" s="24"/>
      <c r="AIY31" s="24"/>
      <c r="AIZ31" s="24"/>
      <c r="AJA31" s="24"/>
      <c r="AJB31" s="24"/>
      <c r="AJC31" s="24"/>
      <c r="AJD31" s="24"/>
      <c r="AJE31" s="24"/>
      <c r="AJF31" s="24"/>
      <c r="AJG31" s="24"/>
      <c r="AJH31" s="24"/>
      <c r="AJI31" s="24"/>
      <c r="AJJ31" s="24"/>
      <c r="AJK31" s="24"/>
      <c r="AJL31" s="24"/>
      <c r="AJM31" s="24"/>
      <c r="AJN31" s="24"/>
      <c r="AJO31" s="24"/>
      <c r="AJP31" s="24"/>
      <c r="AJQ31" s="24"/>
      <c r="AJR31" s="24"/>
      <c r="AJS31" s="24"/>
      <c r="AJT31" s="24"/>
      <c r="AJU31" s="24"/>
      <c r="AJV31" s="24"/>
      <c r="AJW31" s="24"/>
      <c r="AJX31" s="24"/>
      <c r="AJY31" s="24"/>
      <c r="AJZ31" s="24"/>
      <c r="AKA31" s="24"/>
      <c r="AKB31" s="24"/>
      <c r="AKC31" s="24"/>
      <c r="AKD31" s="24"/>
      <c r="AKE31" s="24"/>
      <c r="AKF31" s="24"/>
      <c r="AKG31" s="24"/>
      <c r="AKH31" s="24"/>
      <c r="AKI31" s="24"/>
      <c r="AKJ31" s="24"/>
      <c r="AKK31" s="24"/>
      <c r="AKL31" s="24"/>
      <c r="AKM31" s="24"/>
      <c r="AKN31" s="24"/>
      <c r="AKO31" s="24"/>
      <c r="AKP31" s="24"/>
      <c r="AKQ31" s="24"/>
      <c r="AKR31" s="24"/>
      <c r="AKS31" s="24"/>
      <c r="AKT31" s="24"/>
      <c r="AKU31" s="24"/>
      <c r="AKV31" s="24"/>
      <c r="AKW31" s="24"/>
      <c r="AKX31" s="24"/>
      <c r="AKY31" s="24"/>
      <c r="AKZ31" s="24"/>
      <c r="ALA31" s="24"/>
      <c r="ALB31" s="24"/>
      <c r="ALC31" s="24"/>
      <c r="ALD31" s="24"/>
      <c r="ALE31" s="24"/>
      <c r="ALF31" s="24"/>
      <c r="ALG31" s="24"/>
      <c r="ALH31" s="24"/>
      <c r="ALI31" s="24"/>
      <c r="ALJ31" s="24"/>
      <c r="ALK31" s="24"/>
      <c r="ALL31" s="24"/>
      <c r="ALM31" s="24"/>
      <c r="ALN31" s="24"/>
      <c r="ALO31" s="24"/>
      <c r="ALP31" s="24"/>
      <c r="ALQ31" s="24"/>
      <c r="ALR31" s="24"/>
      <c r="ALS31" s="24"/>
      <c r="ALT31" s="24"/>
      <c r="ALU31" s="24"/>
      <c r="ALV31" s="24"/>
      <c r="ALW31" s="24"/>
      <c r="ALX31" s="24"/>
      <c r="ALY31" s="24"/>
      <c r="ALZ31" s="24"/>
      <c r="AMA31" s="24"/>
      <c r="AMB31" s="24"/>
      <c r="AMC31" s="24"/>
      <c r="AMD31" s="24"/>
      <c r="AME31" s="24"/>
      <c r="AMF31" s="24"/>
      <c r="AMG31" s="24"/>
      <c r="AMH31" s="24"/>
    </row>
    <row r="32" spans="1:1022" ht="39">
      <c r="A32"/>
      <c r="B32" s="40" t="s">
        <v>206</v>
      </c>
      <c r="C32" s="41" t="s">
        <v>202</v>
      </c>
      <c r="D32" s="41" t="s">
        <v>202</v>
      </c>
      <c r="E32" s="40" t="s">
        <v>67</v>
      </c>
      <c r="F32" s="40">
        <v>15</v>
      </c>
      <c r="G32" s="46" t="s">
        <v>68</v>
      </c>
      <c r="H32" s="46" t="s">
        <v>68</v>
      </c>
      <c r="I32" s="47" t="s">
        <v>1435</v>
      </c>
      <c r="J32" s="39"/>
      <c r="K32" s="39"/>
      <c r="L32" s="39"/>
      <c r="M32" s="24"/>
      <c r="N32" s="24"/>
      <c r="O32" s="24"/>
      <c r="P32" s="24"/>
      <c r="Q32" s="24"/>
      <c r="R32" s="24"/>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c r="BA32" s="24"/>
      <c r="BB32" s="24"/>
      <c r="BC32" s="24"/>
      <c r="BD32" s="24"/>
      <c r="BE32" s="24"/>
      <c r="BF32" s="24"/>
      <c r="BG32" s="24"/>
      <c r="BH32" s="24"/>
      <c r="BI32" s="24"/>
      <c r="BJ32" s="24"/>
      <c r="BK32" s="24"/>
      <c r="BL32" s="24"/>
      <c r="BM32" s="24"/>
      <c r="BN32" s="24"/>
      <c r="BO32" s="24"/>
      <c r="BP32" s="24"/>
      <c r="BQ32" s="24"/>
      <c r="BR32" s="24"/>
      <c r="BS32" s="24"/>
      <c r="BT32" s="24"/>
      <c r="BU32" s="24"/>
      <c r="BV32" s="24"/>
      <c r="BW32" s="24"/>
      <c r="BX32" s="24"/>
      <c r="BY32" s="24"/>
      <c r="BZ32" s="24"/>
      <c r="CA32" s="24"/>
      <c r="CB32" s="24"/>
      <c r="CC32" s="24"/>
      <c r="CD32" s="24"/>
      <c r="CE32" s="24"/>
      <c r="CF32" s="24"/>
      <c r="CG32" s="24"/>
      <c r="CH32" s="24"/>
      <c r="CI32" s="24"/>
      <c r="CJ32" s="24"/>
      <c r="CK32" s="24"/>
      <c r="CL32" s="24"/>
      <c r="CM32" s="24"/>
      <c r="CN32" s="24"/>
      <c r="CO32" s="24"/>
      <c r="CP32" s="24"/>
      <c r="CQ32" s="24"/>
      <c r="CR32" s="24"/>
      <c r="CS32" s="24"/>
      <c r="CT32" s="24"/>
      <c r="CU32" s="24"/>
      <c r="CV32" s="24"/>
      <c r="CW32" s="24"/>
      <c r="CX32" s="24"/>
      <c r="CY32" s="24"/>
      <c r="CZ32" s="24"/>
      <c r="DA32" s="24"/>
      <c r="DB32" s="24"/>
      <c r="DC32" s="24"/>
      <c r="DD32" s="24"/>
      <c r="DE32" s="24"/>
      <c r="DF32" s="24"/>
      <c r="DG32" s="24"/>
      <c r="DH32" s="24"/>
      <c r="DI32" s="24"/>
      <c r="DJ32" s="24"/>
      <c r="DK32" s="24"/>
      <c r="DL32" s="24"/>
      <c r="DM32" s="24"/>
      <c r="DN32" s="24"/>
      <c r="DO32" s="24"/>
      <c r="DP32" s="24"/>
      <c r="DQ32" s="24"/>
      <c r="DR32" s="24"/>
      <c r="DS32" s="24"/>
      <c r="DT32" s="24"/>
      <c r="DU32" s="24"/>
      <c r="DV32" s="24"/>
      <c r="DW32" s="24"/>
      <c r="DX32" s="24"/>
      <c r="DY32" s="24"/>
      <c r="DZ32" s="24"/>
      <c r="EA32" s="24"/>
      <c r="EB32" s="24"/>
      <c r="EC32" s="24"/>
      <c r="ED32" s="24"/>
      <c r="EE32" s="24"/>
      <c r="EF32" s="24"/>
      <c r="EG32" s="24"/>
      <c r="EH32" s="24"/>
      <c r="EI32" s="24"/>
      <c r="EJ32" s="24"/>
      <c r="EK32" s="24"/>
      <c r="EL32" s="24"/>
      <c r="EM32" s="24"/>
      <c r="EN32" s="24"/>
      <c r="EO32" s="24"/>
      <c r="EP32" s="24"/>
      <c r="EQ32" s="24"/>
      <c r="ER32" s="24"/>
      <c r="ES32" s="24"/>
      <c r="ET32" s="24"/>
      <c r="EU32" s="24"/>
      <c r="EV32" s="24"/>
      <c r="EW32" s="24"/>
      <c r="EX32" s="24"/>
      <c r="EY32" s="24"/>
      <c r="EZ32" s="24"/>
      <c r="FA32" s="24"/>
      <c r="FB32" s="24"/>
      <c r="FC32" s="24"/>
      <c r="FD32" s="24"/>
      <c r="FE32" s="24"/>
      <c r="FF32" s="24"/>
      <c r="FG32" s="24"/>
      <c r="FH32" s="24"/>
      <c r="FI32" s="24"/>
      <c r="FJ32" s="24"/>
      <c r="FK32" s="24"/>
      <c r="FL32" s="24"/>
      <c r="FM32" s="24"/>
      <c r="FN32" s="24"/>
      <c r="FO32" s="24"/>
      <c r="FP32" s="24"/>
      <c r="FQ32" s="24"/>
      <c r="FR32" s="24"/>
      <c r="FS32" s="24"/>
      <c r="FT32" s="24"/>
      <c r="FU32" s="24"/>
      <c r="FV32" s="24"/>
      <c r="FW32" s="24"/>
      <c r="FX32" s="24"/>
      <c r="FY32" s="24"/>
      <c r="FZ32" s="24"/>
      <c r="GA32" s="24"/>
      <c r="GB32" s="24"/>
      <c r="GC32" s="24"/>
      <c r="GD32" s="24"/>
      <c r="GE32" s="24"/>
      <c r="GF32" s="24"/>
      <c r="GG32" s="24"/>
      <c r="GH32" s="24"/>
      <c r="GI32" s="24"/>
      <c r="GJ32" s="24"/>
      <c r="GK32" s="24"/>
      <c r="GL32" s="24"/>
      <c r="GM32" s="24"/>
      <c r="GN32" s="24"/>
      <c r="GO32" s="24"/>
      <c r="GP32" s="24"/>
      <c r="GQ32" s="24"/>
      <c r="GR32" s="24"/>
      <c r="GS32" s="24"/>
      <c r="GT32" s="24"/>
      <c r="GU32" s="24"/>
      <c r="GV32" s="24"/>
      <c r="GW32" s="24"/>
      <c r="GX32" s="24"/>
      <c r="GY32" s="24"/>
      <c r="GZ32" s="24"/>
      <c r="HA32" s="24"/>
      <c r="HB32" s="24"/>
      <c r="HC32" s="24"/>
      <c r="HD32" s="24"/>
      <c r="HE32" s="24"/>
      <c r="HF32" s="24"/>
      <c r="HG32" s="24"/>
      <c r="HH32" s="24"/>
      <c r="HI32" s="24"/>
      <c r="HJ32" s="24"/>
      <c r="HK32" s="24"/>
      <c r="HL32" s="24"/>
      <c r="HM32" s="24"/>
      <c r="HN32" s="24"/>
      <c r="HO32" s="24"/>
      <c r="HP32" s="24"/>
      <c r="HQ32" s="24"/>
      <c r="HR32" s="24"/>
      <c r="HS32" s="24"/>
      <c r="HT32" s="24"/>
      <c r="HU32" s="24"/>
      <c r="HV32" s="24"/>
      <c r="HW32" s="24"/>
      <c r="HX32" s="24"/>
      <c r="HY32" s="24"/>
      <c r="HZ32" s="24"/>
      <c r="IA32" s="24"/>
      <c r="IB32" s="24"/>
      <c r="IC32" s="24"/>
      <c r="ID32" s="24"/>
      <c r="IE32" s="24"/>
      <c r="IF32" s="24"/>
      <c r="IG32" s="24"/>
      <c r="IH32" s="24"/>
      <c r="II32" s="24"/>
      <c r="IJ32" s="24"/>
      <c r="IK32" s="24"/>
      <c r="IL32" s="24"/>
      <c r="IM32" s="24"/>
      <c r="IN32" s="24"/>
      <c r="IO32" s="24"/>
      <c r="IP32" s="24"/>
      <c r="IQ32" s="24"/>
      <c r="IR32" s="24"/>
      <c r="IS32" s="24"/>
      <c r="IT32" s="24"/>
      <c r="IU32" s="24"/>
      <c r="IV32" s="24"/>
      <c r="IW32" s="24"/>
      <c r="IX32" s="24"/>
      <c r="IY32" s="24"/>
      <c r="IZ32" s="24"/>
      <c r="JA32" s="24"/>
      <c r="JB32" s="24"/>
      <c r="JC32" s="24"/>
      <c r="JD32" s="24"/>
      <c r="JE32" s="24"/>
      <c r="JF32" s="24"/>
      <c r="JG32" s="24"/>
      <c r="JH32" s="24"/>
      <c r="JI32" s="24"/>
      <c r="JJ32" s="24"/>
      <c r="JK32" s="24"/>
      <c r="JL32" s="24"/>
      <c r="JM32" s="24"/>
      <c r="JN32" s="24"/>
      <c r="JO32" s="24"/>
      <c r="JP32" s="24"/>
      <c r="JQ32" s="24"/>
      <c r="JR32" s="24"/>
      <c r="JS32" s="24"/>
      <c r="JT32" s="24"/>
      <c r="JU32" s="24"/>
      <c r="JV32" s="24"/>
      <c r="JW32" s="24"/>
      <c r="JX32" s="24"/>
      <c r="JY32" s="24"/>
      <c r="JZ32" s="24"/>
      <c r="KA32" s="24"/>
      <c r="KB32" s="24"/>
      <c r="KC32" s="24"/>
      <c r="KD32" s="24"/>
      <c r="KE32" s="24"/>
      <c r="KF32" s="24"/>
      <c r="KG32" s="24"/>
      <c r="KH32" s="24"/>
      <c r="KI32" s="24"/>
      <c r="KJ32" s="24"/>
      <c r="KK32" s="24"/>
      <c r="KL32" s="24"/>
      <c r="KM32" s="24"/>
      <c r="KN32" s="24"/>
      <c r="KO32" s="24"/>
      <c r="KP32" s="24"/>
      <c r="KQ32" s="24"/>
      <c r="KR32" s="24"/>
      <c r="KS32" s="24"/>
      <c r="KT32" s="24"/>
      <c r="KU32" s="24"/>
      <c r="KV32" s="24"/>
      <c r="KW32" s="24"/>
      <c r="KX32" s="24"/>
      <c r="KY32" s="24"/>
      <c r="KZ32" s="24"/>
      <c r="LA32" s="24"/>
      <c r="LB32" s="24"/>
      <c r="LC32" s="24"/>
      <c r="LD32" s="24"/>
      <c r="LE32" s="24"/>
      <c r="LF32" s="24"/>
      <c r="LG32" s="24"/>
      <c r="LH32" s="24"/>
      <c r="LI32" s="24"/>
      <c r="LJ32" s="24"/>
      <c r="LK32" s="24"/>
      <c r="LL32" s="24"/>
      <c r="LM32" s="24"/>
      <c r="LN32" s="24"/>
      <c r="LO32" s="24"/>
      <c r="LP32" s="24"/>
      <c r="LQ32" s="24"/>
      <c r="LR32" s="24"/>
      <c r="LS32" s="24"/>
      <c r="LT32" s="24"/>
      <c r="LU32" s="24"/>
      <c r="LV32" s="24"/>
      <c r="LW32" s="24"/>
      <c r="LX32" s="24"/>
      <c r="LY32" s="24"/>
      <c r="LZ32" s="24"/>
      <c r="MA32" s="24"/>
      <c r="MB32" s="24"/>
      <c r="MC32" s="24"/>
      <c r="MD32" s="24"/>
      <c r="ME32" s="24"/>
      <c r="MF32" s="24"/>
      <c r="MG32" s="24"/>
      <c r="MH32" s="24"/>
      <c r="MI32" s="24"/>
      <c r="MJ32" s="24"/>
      <c r="MK32" s="24"/>
      <c r="ML32" s="24"/>
      <c r="MM32" s="24"/>
      <c r="MN32" s="24"/>
      <c r="MO32" s="24"/>
      <c r="MP32" s="24"/>
      <c r="MQ32" s="24"/>
      <c r="MR32" s="24"/>
      <c r="MS32" s="24"/>
      <c r="MT32" s="24"/>
      <c r="MU32" s="24"/>
      <c r="MV32" s="24"/>
      <c r="MW32" s="24"/>
      <c r="MX32" s="24"/>
      <c r="MY32" s="24"/>
      <c r="MZ32" s="24"/>
      <c r="NA32" s="24"/>
      <c r="NB32" s="24"/>
      <c r="NC32" s="24"/>
      <c r="ND32" s="24"/>
      <c r="NE32" s="24"/>
      <c r="NF32" s="24"/>
      <c r="NG32" s="24"/>
      <c r="NH32" s="24"/>
      <c r="NI32" s="24"/>
      <c r="NJ32" s="24"/>
      <c r="NK32" s="24"/>
      <c r="NL32" s="24"/>
      <c r="NM32" s="24"/>
      <c r="NN32" s="24"/>
      <c r="NO32" s="24"/>
      <c r="NP32" s="24"/>
      <c r="NQ32" s="24"/>
      <c r="NR32" s="24"/>
      <c r="NS32" s="24"/>
      <c r="NT32" s="24"/>
      <c r="NU32" s="24"/>
      <c r="NV32" s="24"/>
      <c r="NW32" s="24"/>
      <c r="NX32" s="24"/>
      <c r="NY32" s="24"/>
      <c r="NZ32" s="24"/>
      <c r="OA32" s="24"/>
      <c r="OB32" s="24"/>
      <c r="OC32" s="24"/>
      <c r="OD32" s="24"/>
      <c r="OE32" s="24"/>
      <c r="OF32" s="24"/>
      <c r="OG32" s="24"/>
      <c r="OH32" s="24"/>
      <c r="OI32" s="24"/>
      <c r="OJ32" s="24"/>
      <c r="OK32" s="24"/>
      <c r="OL32" s="24"/>
      <c r="OM32" s="24"/>
      <c r="ON32" s="24"/>
      <c r="OO32" s="24"/>
      <c r="OP32" s="24"/>
      <c r="OQ32" s="24"/>
      <c r="OR32" s="24"/>
      <c r="OS32" s="24"/>
      <c r="OT32" s="24"/>
      <c r="OU32" s="24"/>
      <c r="OV32" s="24"/>
      <c r="OW32" s="24"/>
      <c r="OX32" s="24"/>
      <c r="OY32" s="24"/>
      <c r="OZ32" s="24"/>
      <c r="PA32" s="24"/>
      <c r="PB32" s="24"/>
      <c r="PC32" s="24"/>
      <c r="PD32" s="24"/>
      <c r="PE32" s="24"/>
      <c r="PF32" s="24"/>
      <c r="PG32" s="24"/>
      <c r="PH32" s="24"/>
      <c r="PI32" s="24"/>
      <c r="PJ32" s="24"/>
      <c r="PK32" s="24"/>
      <c r="PL32" s="24"/>
      <c r="PM32" s="24"/>
      <c r="PN32" s="24"/>
      <c r="PO32" s="24"/>
      <c r="PP32" s="24"/>
      <c r="PQ32" s="24"/>
      <c r="PR32" s="24"/>
      <c r="PS32" s="24"/>
      <c r="PT32" s="24"/>
      <c r="PU32" s="24"/>
      <c r="PV32" s="24"/>
      <c r="PW32" s="24"/>
      <c r="PX32" s="24"/>
      <c r="PY32" s="24"/>
      <c r="PZ32" s="24"/>
      <c r="QA32" s="24"/>
      <c r="QB32" s="24"/>
      <c r="QC32" s="24"/>
      <c r="QD32" s="24"/>
      <c r="QE32" s="24"/>
      <c r="QF32" s="24"/>
      <c r="QG32" s="24"/>
      <c r="QH32" s="24"/>
      <c r="QI32" s="24"/>
      <c r="QJ32" s="24"/>
      <c r="QK32" s="24"/>
      <c r="QL32" s="24"/>
      <c r="QM32" s="24"/>
      <c r="QN32" s="24"/>
      <c r="QO32" s="24"/>
      <c r="QP32" s="24"/>
      <c r="QQ32" s="24"/>
      <c r="QR32" s="24"/>
      <c r="QS32" s="24"/>
      <c r="QT32" s="24"/>
      <c r="QU32" s="24"/>
      <c r="QV32" s="24"/>
      <c r="QW32" s="24"/>
      <c r="QX32" s="24"/>
      <c r="QY32" s="24"/>
      <c r="QZ32" s="24"/>
      <c r="RA32" s="24"/>
      <c r="RB32" s="24"/>
      <c r="RC32" s="24"/>
      <c r="RD32" s="24"/>
      <c r="RE32" s="24"/>
      <c r="RF32" s="24"/>
      <c r="RG32" s="24"/>
      <c r="RH32" s="24"/>
      <c r="RI32" s="24"/>
      <c r="RJ32" s="24"/>
      <c r="RK32" s="24"/>
      <c r="RL32" s="24"/>
      <c r="RM32" s="24"/>
      <c r="RN32" s="24"/>
      <c r="RO32" s="24"/>
      <c r="RP32" s="24"/>
      <c r="RQ32" s="24"/>
      <c r="RR32" s="24"/>
      <c r="RS32" s="24"/>
      <c r="RT32" s="24"/>
      <c r="RU32" s="24"/>
      <c r="RV32" s="24"/>
      <c r="RW32" s="24"/>
      <c r="RX32" s="24"/>
      <c r="RY32" s="24"/>
      <c r="RZ32" s="24"/>
      <c r="SA32" s="24"/>
      <c r="SB32" s="24"/>
      <c r="SC32" s="24"/>
      <c r="SD32" s="24"/>
      <c r="SE32" s="24"/>
      <c r="SF32" s="24"/>
      <c r="SG32" s="24"/>
      <c r="SH32" s="24"/>
      <c r="SI32" s="24"/>
      <c r="SJ32" s="24"/>
      <c r="SK32" s="24"/>
      <c r="SL32" s="24"/>
      <c r="SM32" s="24"/>
      <c r="SN32" s="24"/>
      <c r="SO32" s="24"/>
      <c r="SP32" s="24"/>
      <c r="SQ32" s="24"/>
      <c r="SR32" s="24"/>
      <c r="SS32" s="24"/>
      <c r="ST32" s="24"/>
      <c r="SU32" s="24"/>
      <c r="SV32" s="24"/>
      <c r="SW32" s="24"/>
      <c r="SX32" s="24"/>
      <c r="SY32" s="24"/>
      <c r="SZ32" s="24"/>
      <c r="TA32" s="24"/>
      <c r="TB32" s="24"/>
      <c r="TC32" s="24"/>
      <c r="TD32" s="24"/>
      <c r="TE32" s="24"/>
      <c r="TF32" s="24"/>
      <c r="TG32" s="24"/>
      <c r="TH32" s="24"/>
      <c r="TI32" s="24"/>
      <c r="TJ32" s="24"/>
      <c r="TK32" s="24"/>
      <c r="TL32" s="24"/>
      <c r="TM32" s="24"/>
      <c r="TN32" s="24"/>
      <c r="TO32" s="24"/>
      <c r="TP32" s="24"/>
      <c r="TQ32" s="24"/>
      <c r="TR32" s="24"/>
      <c r="TS32" s="24"/>
      <c r="TT32" s="24"/>
      <c r="TU32" s="24"/>
      <c r="TV32" s="24"/>
      <c r="TW32" s="24"/>
      <c r="TX32" s="24"/>
      <c r="TY32" s="24"/>
      <c r="TZ32" s="24"/>
      <c r="UA32" s="24"/>
      <c r="UB32" s="24"/>
      <c r="UC32" s="24"/>
      <c r="UD32" s="24"/>
      <c r="UE32" s="24"/>
      <c r="UF32" s="24"/>
      <c r="UG32" s="24"/>
      <c r="UH32" s="24"/>
      <c r="UI32" s="24"/>
      <c r="UJ32" s="24"/>
      <c r="UK32" s="24"/>
      <c r="UL32" s="24"/>
      <c r="UM32" s="24"/>
      <c r="UN32" s="24"/>
      <c r="UO32" s="24"/>
      <c r="UP32" s="24"/>
      <c r="UQ32" s="24"/>
      <c r="UR32" s="24"/>
      <c r="US32" s="24"/>
      <c r="UT32" s="24"/>
      <c r="UU32" s="24"/>
      <c r="UV32" s="24"/>
      <c r="UW32" s="24"/>
      <c r="UX32" s="24"/>
      <c r="UY32" s="24"/>
      <c r="UZ32" s="24"/>
      <c r="VA32" s="24"/>
      <c r="VB32" s="24"/>
      <c r="VC32" s="24"/>
      <c r="VD32" s="24"/>
      <c r="VE32" s="24"/>
      <c r="VF32" s="24"/>
      <c r="VG32" s="24"/>
      <c r="VH32" s="24"/>
      <c r="VI32" s="24"/>
      <c r="VJ32" s="24"/>
      <c r="VK32" s="24"/>
      <c r="VL32" s="24"/>
      <c r="VM32" s="24"/>
      <c r="VN32" s="24"/>
      <c r="VO32" s="24"/>
      <c r="VP32" s="24"/>
      <c r="VQ32" s="24"/>
      <c r="VR32" s="24"/>
      <c r="VS32" s="24"/>
      <c r="VT32" s="24"/>
      <c r="VU32" s="24"/>
      <c r="VV32" s="24"/>
      <c r="VW32" s="24"/>
      <c r="VX32" s="24"/>
      <c r="VY32" s="24"/>
      <c r="VZ32" s="24"/>
      <c r="WA32" s="24"/>
      <c r="WB32" s="24"/>
      <c r="WC32" s="24"/>
      <c r="WD32" s="24"/>
      <c r="WE32" s="24"/>
      <c r="WF32" s="24"/>
      <c r="WG32" s="24"/>
      <c r="WH32" s="24"/>
      <c r="WI32" s="24"/>
      <c r="WJ32" s="24"/>
      <c r="WK32" s="24"/>
      <c r="WL32" s="24"/>
      <c r="WM32" s="24"/>
      <c r="WN32" s="24"/>
      <c r="WO32" s="24"/>
      <c r="WP32" s="24"/>
      <c r="WQ32" s="24"/>
      <c r="WR32" s="24"/>
      <c r="WS32" s="24"/>
      <c r="WT32" s="24"/>
      <c r="WU32" s="24"/>
      <c r="WV32" s="24"/>
      <c r="WW32" s="24"/>
      <c r="WX32" s="24"/>
      <c r="WY32" s="24"/>
      <c r="WZ32" s="24"/>
      <c r="XA32" s="24"/>
      <c r="XB32" s="24"/>
      <c r="XC32" s="24"/>
      <c r="XD32" s="24"/>
      <c r="XE32" s="24"/>
      <c r="XF32" s="24"/>
      <c r="XG32" s="24"/>
      <c r="XH32" s="24"/>
      <c r="XI32" s="24"/>
      <c r="XJ32" s="24"/>
      <c r="XK32" s="24"/>
      <c r="XL32" s="24"/>
      <c r="XM32" s="24"/>
      <c r="XN32" s="24"/>
      <c r="XO32" s="24"/>
      <c r="XP32" s="24"/>
      <c r="XQ32" s="24"/>
      <c r="XR32" s="24"/>
      <c r="XS32" s="24"/>
      <c r="XT32" s="24"/>
      <c r="XU32" s="24"/>
      <c r="XV32" s="24"/>
      <c r="XW32" s="24"/>
      <c r="XX32" s="24"/>
      <c r="XY32" s="24"/>
      <c r="XZ32" s="24"/>
      <c r="YA32" s="24"/>
      <c r="YB32" s="24"/>
      <c r="YC32" s="24"/>
      <c r="YD32" s="24"/>
      <c r="YE32" s="24"/>
      <c r="YF32" s="24"/>
      <c r="YG32" s="24"/>
      <c r="YH32" s="24"/>
      <c r="YI32" s="24"/>
      <c r="YJ32" s="24"/>
      <c r="YK32" s="24"/>
      <c r="YL32" s="24"/>
      <c r="YM32" s="24"/>
      <c r="YN32" s="24"/>
      <c r="YO32" s="24"/>
      <c r="YP32" s="24"/>
      <c r="YQ32" s="24"/>
      <c r="YR32" s="24"/>
      <c r="YS32" s="24"/>
      <c r="YT32" s="24"/>
      <c r="YU32" s="24"/>
      <c r="YV32" s="24"/>
      <c r="YW32" s="24"/>
      <c r="YX32" s="24"/>
      <c r="YY32" s="24"/>
      <c r="YZ32" s="24"/>
      <c r="ZA32" s="24"/>
      <c r="ZB32" s="24"/>
      <c r="ZC32" s="24"/>
      <c r="ZD32" s="24"/>
      <c r="ZE32" s="24"/>
      <c r="ZF32" s="24"/>
      <c r="ZG32" s="24"/>
      <c r="ZH32" s="24"/>
      <c r="ZI32" s="24"/>
      <c r="ZJ32" s="24"/>
      <c r="ZK32" s="24"/>
      <c r="ZL32" s="24"/>
      <c r="ZM32" s="24"/>
      <c r="ZN32" s="24"/>
      <c r="ZO32" s="24"/>
      <c r="ZP32" s="24"/>
      <c r="ZQ32" s="24"/>
      <c r="ZR32" s="24"/>
      <c r="ZS32" s="24"/>
      <c r="ZT32" s="24"/>
      <c r="ZU32" s="24"/>
      <c r="ZV32" s="24"/>
      <c r="ZW32" s="24"/>
      <c r="ZX32" s="24"/>
      <c r="ZY32" s="24"/>
      <c r="ZZ32" s="24"/>
      <c r="AAA32" s="24"/>
      <c r="AAB32" s="24"/>
      <c r="AAC32" s="24"/>
      <c r="AAD32" s="24"/>
      <c r="AAE32" s="24"/>
      <c r="AAF32" s="24"/>
      <c r="AAG32" s="24"/>
      <c r="AAH32" s="24"/>
      <c r="AAI32" s="24"/>
      <c r="AAJ32" s="24"/>
      <c r="AAK32" s="24"/>
      <c r="AAL32" s="24"/>
      <c r="AAM32" s="24"/>
      <c r="AAN32" s="24"/>
      <c r="AAO32" s="24"/>
      <c r="AAP32" s="24"/>
      <c r="AAQ32" s="24"/>
      <c r="AAR32" s="24"/>
      <c r="AAS32" s="24"/>
      <c r="AAT32" s="24"/>
      <c r="AAU32" s="24"/>
      <c r="AAV32" s="24"/>
      <c r="AAW32" s="24"/>
      <c r="AAX32" s="24"/>
      <c r="AAY32" s="24"/>
      <c r="AAZ32" s="24"/>
      <c r="ABA32" s="24"/>
      <c r="ABB32" s="24"/>
      <c r="ABC32" s="24"/>
      <c r="ABD32" s="24"/>
      <c r="ABE32" s="24"/>
      <c r="ABF32" s="24"/>
      <c r="ABG32" s="24"/>
      <c r="ABH32" s="24"/>
      <c r="ABI32" s="24"/>
      <c r="ABJ32" s="24"/>
      <c r="ABK32" s="24"/>
      <c r="ABL32" s="24"/>
      <c r="ABM32" s="24"/>
      <c r="ABN32" s="24"/>
      <c r="ABO32" s="24"/>
      <c r="ABP32" s="24"/>
      <c r="ABQ32" s="24"/>
      <c r="ABR32" s="24"/>
      <c r="ABS32" s="24"/>
      <c r="ABT32" s="24"/>
      <c r="ABU32" s="24"/>
      <c r="ABV32" s="24"/>
      <c r="ABW32" s="24"/>
      <c r="ABX32" s="24"/>
      <c r="ABY32" s="24"/>
      <c r="ABZ32" s="24"/>
      <c r="ACA32" s="24"/>
      <c r="ACB32" s="24"/>
      <c r="ACC32" s="24"/>
      <c r="ACD32" s="24"/>
      <c r="ACE32" s="24"/>
      <c r="ACF32" s="24"/>
      <c r="ACG32" s="24"/>
      <c r="ACH32" s="24"/>
      <c r="ACI32" s="24"/>
      <c r="ACJ32" s="24"/>
      <c r="ACK32" s="24"/>
      <c r="ACL32" s="24"/>
      <c r="ACM32" s="24"/>
      <c r="ACN32" s="24"/>
      <c r="ACO32" s="24"/>
      <c r="ACP32" s="24"/>
      <c r="ACQ32" s="24"/>
      <c r="ACR32" s="24"/>
      <c r="ACS32" s="24"/>
      <c r="ACT32" s="24"/>
      <c r="ACU32" s="24"/>
      <c r="ACV32" s="24"/>
      <c r="ACW32" s="24"/>
      <c r="ACX32" s="24"/>
      <c r="ACY32" s="24"/>
      <c r="ACZ32" s="24"/>
      <c r="ADA32" s="24"/>
      <c r="ADB32" s="24"/>
      <c r="ADC32" s="24"/>
      <c r="ADD32" s="24"/>
      <c r="ADE32" s="24"/>
      <c r="ADF32" s="24"/>
      <c r="ADG32" s="24"/>
      <c r="ADH32" s="24"/>
      <c r="ADI32" s="24"/>
      <c r="ADJ32" s="24"/>
      <c r="ADK32" s="24"/>
      <c r="ADL32" s="24"/>
      <c r="ADM32" s="24"/>
      <c r="ADN32" s="24"/>
      <c r="ADO32" s="24"/>
      <c r="ADP32" s="24"/>
      <c r="ADQ32" s="24"/>
      <c r="ADR32" s="24"/>
      <c r="ADS32" s="24"/>
      <c r="ADT32" s="24"/>
      <c r="ADU32" s="24"/>
      <c r="ADV32" s="24"/>
      <c r="ADW32" s="24"/>
      <c r="ADX32" s="24"/>
      <c r="ADY32" s="24"/>
      <c r="ADZ32" s="24"/>
      <c r="AEA32" s="24"/>
      <c r="AEB32" s="24"/>
      <c r="AEC32" s="24"/>
      <c r="AED32" s="24"/>
      <c r="AEE32" s="24"/>
      <c r="AEF32" s="24"/>
      <c r="AEG32" s="24"/>
      <c r="AEH32" s="24"/>
      <c r="AEI32" s="24"/>
      <c r="AEJ32" s="24"/>
      <c r="AEK32" s="24"/>
      <c r="AEL32" s="24"/>
      <c r="AEM32" s="24"/>
      <c r="AEN32" s="24"/>
      <c r="AEO32" s="24"/>
      <c r="AEP32" s="24"/>
      <c r="AEQ32" s="24"/>
      <c r="AER32" s="24"/>
      <c r="AES32" s="24"/>
      <c r="AET32" s="24"/>
      <c r="AEU32" s="24"/>
      <c r="AEV32" s="24"/>
      <c r="AEW32" s="24"/>
      <c r="AEX32" s="24"/>
      <c r="AEY32" s="24"/>
      <c r="AEZ32" s="24"/>
      <c r="AFA32" s="24"/>
      <c r="AFB32" s="24"/>
      <c r="AFC32" s="24"/>
      <c r="AFD32" s="24"/>
      <c r="AFE32" s="24"/>
      <c r="AFF32" s="24"/>
      <c r="AFG32" s="24"/>
      <c r="AFH32" s="24"/>
      <c r="AFI32" s="24"/>
      <c r="AFJ32" s="24"/>
      <c r="AFK32" s="24"/>
      <c r="AFL32" s="24"/>
      <c r="AFM32" s="24"/>
      <c r="AFN32" s="24"/>
      <c r="AFO32" s="24"/>
      <c r="AFP32" s="24"/>
      <c r="AFQ32" s="24"/>
      <c r="AFR32" s="24"/>
      <c r="AFS32" s="24"/>
      <c r="AFT32" s="24"/>
      <c r="AFU32" s="24"/>
      <c r="AFV32" s="24"/>
      <c r="AFW32" s="24"/>
      <c r="AFX32" s="24"/>
      <c r="AFY32" s="24"/>
      <c r="AFZ32" s="24"/>
      <c r="AGA32" s="24"/>
      <c r="AGB32" s="24"/>
      <c r="AGC32" s="24"/>
      <c r="AGD32" s="24"/>
      <c r="AGE32" s="24"/>
      <c r="AGF32" s="24"/>
      <c r="AGG32" s="24"/>
      <c r="AGH32" s="24"/>
      <c r="AGI32" s="24"/>
      <c r="AGJ32" s="24"/>
      <c r="AGK32" s="24"/>
      <c r="AGL32" s="24"/>
      <c r="AGM32" s="24"/>
      <c r="AGN32" s="24"/>
      <c r="AGO32" s="24"/>
      <c r="AGP32" s="24"/>
      <c r="AGQ32" s="24"/>
      <c r="AGR32" s="24"/>
      <c r="AGS32" s="24"/>
      <c r="AGT32" s="24"/>
      <c r="AGU32" s="24"/>
      <c r="AGV32" s="24"/>
      <c r="AGW32" s="24"/>
      <c r="AGX32" s="24"/>
      <c r="AGY32" s="24"/>
      <c r="AGZ32" s="24"/>
      <c r="AHA32" s="24"/>
      <c r="AHB32" s="24"/>
      <c r="AHC32" s="24"/>
      <c r="AHD32" s="24"/>
      <c r="AHE32" s="24"/>
      <c r="AHF32" s="24"/>
      <c r="AHG32" s="24"/>
      <c r="AHH32" s="24"/>
      <c r="AHI32" s="24"/>
      <c r="AHJ32" s="24"/>
      <c r="AHK32" s="24"/>
      <c r="AHL32" s="24"/>
      <c r="AHM32" s="24"/>
      <c r="AHN32" s="24"/>
      <c r="AHO32" s="24"/>
      <c r="AHP32" s="24"/>
      <c r="AHQ32" s="24"/>
      <c r="AHR32" s="24"/>
      <c r="AHS32" s="24"/>
      <c r="AHT32" s="24"/>
      <c r="AHU32" s="24"/>
      <c r="AHV32" s="24"/>
      <c r="AHW32" s="24"/>
      <c r="AHX32" s="24"/>
      <c r="AHY32" s="24"/>
      <c r="AHZ32" s="24"/>
      <c r="AIA32" s="24"/>
      <c r="AIB32" s="24"/>
      <c r="AIC32" s="24"/>
      <c r="AID32" s="24"/>
      <c r="AIE32" s="24"/>
      <c r="AIF32" s="24"/>
      <c r="AIG32" s="24"/>
      <c r="AIH32" s="24"/>
      <c r="AII32" s="24"/>
      <c r="AIJ32" s="24"/>
      <c r="AIK32" s="24"/>
      <c r="AIL32" s="24"/>
      <c r="AIM32" s="24"/>
      <c r="AIN32" s="24"/>
      <c r="AIO32" s="24"/>
      <c r="AIP32" s="24"/>
      <c r="AIQ32" s="24"/>
      <c r="AIR32" s="24"/>
      <c r="AIS32" s="24"/>
      <c r="AIT32" s="24"/>
      <c r="AIU32" s="24"/>
      <c r="AIV32" s="24"/>
      <c r="AIW32" s="24"/>
      <c r="AIX32" s="24"/>
      <c r="AIY32" s="24"/>
      <c r="AIZ32" s="24"/>
      <c r="AJA32" s="24"/>
      <c r="AJB32" s="24"/>
      <c r="AJC32" s="24"/>
      <c r="AJD32" s="24"/>
      <c r="AJE32" s="24"/>
      <c r="AJF32" s="24"/>
      <c r="AJG32" s="24"/>
      <c r="AJH32" s="24"/>
      <c r="AJI32" s="24"/>
      <c r="AJJ32" s="24"/>
      <c r="AJK32" s="24"/>
      <c r="AJL32" s="24"/>
      <c r="AJM32" s="24"/>
      <c r="AJN32" s="24"/>
      <c r="AJO32" s="24"/>
      <c r="AJP32" s="24"/>
      <c r="AJQ32" s="24"/>
      <c r="AJR32" s="24"/>
      <c r="AJS32" s="24"/>
      <c r="AJT32" s="24"/>
      <c r="AJU32" s="24"/>
      <c r="AJV32" s="24"/>
      <c r="AJW32" s="24"/>
      <c r="AJX32" s="24"/>
      <c r="AJY32" s="24"/>
      <c r="AJZ32" s="24"/>
      <c r="AKA32" s="24"/>
      <c r="AKB32" s="24"/>
      <c r="AKC32" s="24"/>
      <c r="AKD32" s="24"/>
      <c r="AKE32" s="24"/>
      <c r="AKF32" s="24"/>
      <c r="AKG32" s="24"/>
      <c r="AKH32" s="24"/>
      <c r="AKI32" s="24"/>
      <c r="AKJ32" s="24"/>
      <c r="AKK32" s="24"/>
      <c r="AKL32" s="24"/>
      <c r="AKM32" s="24"/>
      <c r="AKN32" s="24"/>
      <c r="AKO32" s="24"/>
      <c r="AKP32" s="24"/>
      <c r="AKQ32" s="24"/>
      <c r="AKR32" s="24"/>
      <c r="AKS32" s="24"/>
      <c r="AKT32" s="24"/>
      <c r="AKU32" s="24"/>
      <c r="AKV32" s="24"/>
      <c r="AKW32" s="24"/>
      <c r="AKX32" s="24"/>
      <c r="AKY32" s="24"/>
      <c r="AKZ32" s="24"/>
      <c r="ALA32" s="24"/>
      <c r="ALB32" s="24"/>
      <c r="ALC32" s="24"/>
      <c r="ALD32" s="24"/>
      <c r="ALE32" s="24"/>
      <c r="ALF32" s="24"/>
      <c r="ALG32" s="24"/>
      <c r="ALH32" s="24"/>
      <c r="ALI32" s="24"/>
      <c r="ALJ32" s="24"/>
      <c r="ALK32" s="24"/>
      <c r="ALL32" s="24"/>
      <c r="ALM32" s="24"/>
      <c r="ALN32" s="24"/>
      <c r="ALO32" s="24"/>
      <c r="ALP32" s="24"/>
      <c r="ALQ32" s="24"/>
      <c r="ALR32" s="24"/>
      <c r="ALS32" s="24"/>
      <c r="ALT32" s="24"/>
      <c r="ALU32" s="24"/>
      <c r="ALV32" s="24"/>
      <c r="ALW32" s="24"/>
      <c r="ALX32" s="24"/>
      <c r="ALY32" s="24"/>
      <c r="ALZ32" s="24"/>
      <c r="AMA32" s="24"/>
      <c r="AMB32" s="24"/>
      <c r="AMC32" s="24"/>
      <c r="AMD32" s="24"/>
      <c r="AME32" s="24"/>
      <c r="AMF32" s="24"/>
      <c r="AMG32" s="24"/>
      <c r="AMH32" s="24"/>
    </row>
    <row r="33" spans="1:1023" ht="39">
      <c r="A33"/>
      <c r="B33" s="40" t="s">
        <v>212</v>
      </c>
      <c r="C33" s="41" t="s">
        <v>203</v>
      </c>
      <c r="D33" s="41" t="s">
        <v>203</v>
      </c>
      <c r="E33" s="40" t="s">
        <v>67</v>
      </c>
      <c r="F33" s="40">
        <v>16</v>
      </c>
      <c r="G33" s="46" t="s">
        <v>68</v>
      </c>
      <c r="H33" s="46" t="s">
        <v>68</v>
      </c>
      <c r="I33" s="47" t="s">
        <v>1436</v>
      </c>
      <c r="J33" s="39"/>
      <c r="K33" s="39"/>
      <c r="L33" s="39"/>
      <c r="M33" s="24"/>
      <c r="N33" s="24"/>
      <c r="O33" s="24"/>
      <c r="P33" s="24"/>
      <c r="Q33" s="24"/>
      <c r="R33" s="24"/>
      <c r="S33" s="24"/>
      <c r="T33" s="24"/>
      <c r="U33" s="24"/>
      <c r="V33" s="24"/>
      <c r="W33" s="24"/>
      <c r="X33" s="24"/>
      <c r="Y33" s="24"/>
      <c r="Z33" s="24"/>
      <c r="AA33" s="24"/>
      <c r="AB33" s="24"/>
      <c r="AC33" s="24"/>
      <c r="AD33" s="24"/>
      <c r="AE33" s="24"/>
      <c r="AF33" s="24"/>
      <c r="AG33" s="24"/>
      <c r="AH33" s="24"/>
      <c r="AI33" s="24"/>
      <c r="AJ33" s="24"/>
      <c r="AK33" s="24"/>
      <c r="AL33" s="24"/>
      <c r="AM33" s="24"/>
      <c r="AN33" s="24"/>
      <c r="AO33" s="24"/>
      <c r="AP33" s="24"/>
      <c r="AQ33" s="24"/>
      <c r="AR33" s="24"/>
      <c r="AS33" s="24"/>
      <c r="AT33" s="24"/>
      <c r="AU33" s="24"/>
      <c r="AV33" s="24"/>
      <c r="AW33" s="24"/>
      <c r="AX33" s="24"/>
      <c r="AY33" s="24"/>
      <c r="AZ33" s="24"/>
      <c r="BA33" s="24"/>
      <c r="BB33" s="24"/>
      <c r="BC33" s="24"/>
      <c r="BD33" s="24"/>
      <c r="BE33" s="24"/>
      <c r="BF33" s="24"/>
      <c r="BG33" s="24"/>
      <c r="BH33" s="24"/>
      <c r="BI33" s="24"/>
      <c r="BJ33" s="24"/>
      <c r="BK33" s="24"/>
      <c r="BL33" s="24"/>
      <c r="BM33" s="24"/>
      <c r="BN33" s="24"/>
      <c r="BO33" s="24"/>
      <c r="BP33" s="24"/>
      <c r="BQ33" s="24"/>
      <c r="BR33" s="24"/>
      <c r="BS33" s="24"/>
      <c r="BT33" s="24"/>
      <c r="BU33" s="24"/>
      <c r="BV33" s="24"/>
      <c r="BW33" s="24"/>
      <c r="BX33" s="24"/>
      <c r="BY33" s="24"/>
      <c r="BZ33" s="24"/>
      <c r="CA33" s="24"/>
      <c r="CB33" s="24"/>
      <c r="CC33" s="24"/>
      <c r="CD33" s="24"/>
      <c r="CE33" s="24"/>
      <c r="CF33" s="24"/>
      <c r="CG33" s="24"/>
      <c r="CH33" s="24"/>
      <c r="CI33" s="24"/>
      <c r="CJ33" s="24"/>
      <c r="CK33" s="24"/>
      <c r="CL33" s="24"/>
      <c r="CM33" s="24"/>
      <c r="CN33" s="24"/>
      <c r="CO33" s="24"/>
      <c r="CP33" s="24"/>
      <c r="CQ33" s="24"/>
      <c r="CR33" s="24"/>
      <c r="CS33" s="24"/>
      <c r="CT33" s="24"/>
      <c r="CU33" s="24"/>
      <c r="CV33" s="24"/>
      <c r="CW33" s="24"/>
      <c r="CX33" s="24"/>
      <c r="CY33" s="24"/>
      <c r="CZ33" s="24"/>
      <c r="DA33" s="24"/>
      <c r="DB33" s="24"/>
      <c r="DC33" s="24"/>
      <c r="DD33" s="24"/>
      <c r="DE33" s="24"/>
      <c r="DF33" s="24"/>
      <c r="DG33" s="24"/>
      <c r="DH33" s="24"/>
      <c r="DI33" s="24"/>
      <c r="DJ33" s="24"/>
      <c r="DK33" s="24"/>
      <c r="DL33" s="24"/>
      <c r="DM33" s="24"/>
      <c r="DN33" s="24"/>
      <c r="DO33" s="24"/>
      <c r="DP33" s="24"/>
      <c r="DQ33" s="24"/>
      <c r="DR33" s="24"/>
      <c r="DS33" s="24"/>
      <c r="DT33" s="24"/>
      <c r="DU33" s="24"/>
      <c r="DV33" s="24"/>
      <c r="DW33" s="24"/>
      <c r="DX33" s="24"/>
      <c r="DY33" s="24"/>
      <c r="DZ33" s="24"/>
      <c r="EA33" s="24"/>
      <c r="EB33" s="24"/>
      <c r="EC33" s="24"/>
      <c r="ED33" s="24"/>
      <c r="EE33" s="24"/>
      <c r="EF33" s="24"/>
      <c r="EG33" s="24"/>
      <c r="EH33" s="24"/>
      <c r="EI33" s="24"/>
      <c r="EJ33" s="24"/>
      <c r="EK33" s="24"/>
      <c r="EL33" s="24"/>
      <c r="EM33" s="24"/>
      <c r="EN33" s="24"/>
      <c r="EO33" s="24"/>
      <c r="EP33" s="24"/>
      <c r="EQ33" s="24"/>
      <c r="ER33" s="24"/>
      <c r="ES33" s="24"/>
      <c r="ET33" s="24"/>
      <c r="EU33" s="24"/>
      <c r="EV33" s="24"/>
      <c r="EW33" s="24"/>
      <c r="EX33" s="24"/>
      <c r="EY33" s="24"/>
      <c r="EZ33" s="24"/>
      <c r="FA33" s="24"/>
      <c r="FB33" s="24"/>
      <c r="FC33" s="24"/>
      <c r="FD33" s="24"/>
      <c r="FE33" s="24"/>
      <c r="FF33" s="24"/>
      <c r="FG33" s="24"/>
      <c r="FH33" s="24"/>
      <c r="FI33" s="24"/>
      <c r="FJ33" s="24"/>
      <c r="FK33" s="24"/>
      <c r="FL33" s="24"/>
      <c r="FM33" s="24"/>
      <c r="FN33" s="24"/>
      <c r="FO33" s="24"/>
      <c r="FP33" s="24"/>
      <c r="FQ33" s="24"/>
      <c r="FR33" s="24"/>
      <c r="FS33" s="24"/>
      <c r="FT33" s="24"/>
      <c r="FU33" s="24"/>
      <c r="FV33" s="24"/>
      <c r="FW33" s="24"/>
      <c r="FX33" s="24"/>
      <c r="FY33" s="24"/>
      <c r="FZ33" s="24"/>
      <c r="GA33" s="24"/>
      <c r="GB33" s="24"/>
      <c r="GC33" s="24"/>
      <c r="GD33" s="24"/>
      <c r="GE33" s="24"/>
      <c r="GF33" s="24"/>
      <c r="GG33" s="24"/>
      <c r="GH33" s="24"/>
      <c r="GI33" s="24"/>
      <c r="GJ33" s="24"/>
      <c r="GK33" s="24"/>
      <c r="GL33" s="24"/>
      <c r="GM33" s="24"/>
      <c r="GN33" s="24"/>
      <c r="GO33" s="24"/>
      <c r="GP33" s="24"/>
      <c r="GQ33" s="24"/>
      <c r="GR33" s="24"/>
      <c r="GS33" s="24"/>
      <c r="GT33" s="24"/>
      <c r="GU33" s="24"/>
      <c r="GV33" s="24"/>
      <c r="GW33" s="24"/>
      <c r="GX33" s="24"/>
      <c r="GY33" s="24"/>
      <c r="GZ33" s="24"/>
      <c r="HA33" s="24"/>
      <c r="HB33" s="24"/>
      <c r="HC33" s="24"/>
      <c r="HD33" s="24"/>
      <c r="HE33" s="24"/>
      <c r="HF33" s="24"/>
      <c r="HG33" s="24"/>
      <c r="HH33" s="24"/>
      <c r="HI33" s="24"/>
      <c r="HJ33" s="24"/>
      <c r="HK33" s="24"/>
      <c r="HL33" s="24"/>
      <c r="HM33" s="24"/>
      <c r="HN33" s="24"/>
      <c r="HO33" s="24"/>
      <c r="HP33" s="24"/>
      <c r="HQ33" s="24"/>
      <c r="HR33" s="24"/>
      <c r="HS33" s="24"/>
      <c r="HT33" s="24"/>
      <c r="HU33" s="24"/>
      <c r="HV33" s="24"/>
      <c r="HW33" s="24"/>
      <c r="HX33" s="24"/>
      <c r="HY33" s="24"/>
      <c r="HZ33" s="24"/>
      <c r="IA33" s="24"/>
      <c r="IB33" s="24"/>
      <c r="IC33" s="24"/>
      <c r="ID33" s="24"/>
      <c r="IE33" s="24"/>
      <c r="IF33" s="24"/>
      <c r="IG33" s="24"/>
      <c r="IH33" s="24"/>
      <c r="II33" s="24"/>
      <c r="IJ33" s="24"/>
      <c r="IK33" s="24"/>
      <c r="IL33" s="24"/>
      <c r="IM33" s="24"/>
      <c r="IN33" s="24"/>
      <c r="IO33" s="24"/>
      <c r="IP33" s="24"/>
      <c r="IQ33" s="24"/>
      <c r="IR33" s="24"/>
      <c r="IS33" s="24"/>
      <c r="IT33" s="24"/>
      <c r="IU33" s="24"/>
      <c r="IV33" s="24"/>
      <c r="IW33" s="24"/>
      <c r="IX33" s="24"/>
      <c r="IY33" s="24"/>
      <c r="IZ33" s="24"/>
      <c r="JA33" s="24"/>
      <c r="JB33" s="24"/>
      <c r="JC33" s="24"/>
      <c r="JD33" s="24"/>
      <c r="JE33" s="24"/>
      <c r="JF33" s="24"/>
      <c r="JG33" s="24"/>
      <c r="JH33" s="24"/>
      <c r="JI33" s="24"/>
      <c r="JJ33" s="24"/>
      <c r="JK33" s="24"/>
      <c r="JL33" s="24"/>
      <c r="JM33" s="24"/>
      <c r="JN33" s="24"/>
      <c r="JO33" s="24"/>
      <c r="JP33" s="24"/>
      <c r="JQ33" s="24"/>
      <c r="JR33" s="24"/>
      <c r="JS33" s="24"/>
      <c r="JT33" s="24"/>
      <c r="JU33" s="24"/>
      <c r="JV33" s="24"/>
      <c r="JW33" s="24"/>
      <c r="JX33" s="24"/>
      <c r="JY33" s="24"/>
      <c r="JZ33" s="24"/>
      <c r="KA33" s="24"/>
      <c r="KB33" s="24"/>
      <c r="KC33" s="24"/>
      <c r="KD33" s="24"/>
      <c r="KE33" s="24"/>
      <c r="KF33" s="24"/>
      <c r="KG33" s="24"/>
      <c r="KH33" s="24"/>
      <c r="KI33" s="24"/>
      <c r="KJ33" s="24"/>
      <c r="KK33" s="24"/>
      <c r="KL33" s="24"/>
      <c r="KM33" s="24"/>
      <c r="KN33" s="24"/>
      <c r="KO33" s="24"/>
      <c r="KP33" s="24"/>
      <c r="KQ33" s="24"/>
      <c r="KR33" s="24"/>
      <c r="KS33" s="24"/>
      <c r="KT33" s="24"/>
      <c r="KU33" s="24"/>
      <c r="KV33" s="24"/>
      <c r="KW33" s="24"/>
      <c r="KX33" s="24"/>
      <c r="KY33" s="24"/>
      <c r="KZ33" s="24"/>
      <c r="LA33" s="24"/>
      <c r="LB33" s="24"/>
      <c r="LC33" s="24"/>
      <c r="LD33" s="24"/>
      <c r="LE33" s="24"/>
      <c r="LF33" s="24"/>
      <c r="LG33" s="24"/>
      <c r="LH33" s="24"/>
      <c r="LI33" s="24"/>
      <c r="LJ33" s="24"/>
      <c r="LK33" s="24"/>
      <c r="LL33" s="24"/>
      <c r="LM33" s="24"/>
      <c r="LN33" s="24"/>
      <c r="LO33" s="24"/>
      <c r="LP33" s="24"/>
      <c r="LQ33" s="24"/>
      <c r="LR33" s="24"/>
      <c r="LS33" s="24"/>
      <c r="LT33" s="24"/>
      <c r="LU33" s="24"/>
      <c r="LV33" s="24"/>
      <c r="LW33" s="24"/>
      <c r="LX33" s="24"/>
      <c r="LY33" s="24"/>
      <c r="LZ33" s="24"/>
      <c r="MA33" s="24"/>
      <c r="MB33" s="24"/>
      <c r="MC33" s="24"/>
      <c r="MD33" s="24"/>
      <c r="ME33" s="24"/>
      <c r="MF33" s="24"/>
      <c r="MG33" s="24"/>
      <c r="MH33" s="24"/>
      <c r="MI33" s="24"/>
      <c r="MJ33" s="24"/>
      <c r="MK33" s="24"/>
      <c r="ML33" s="24"/>
      <c r="MM33" s="24"/>
      <c r="MN33" s="24"/>
      <c r="MO33" s="24"/>
      <c r="MP33" s="24"/>
      <c r="MQ33" s="24"/>
      <c r="MR33" s="24"/>
      <c r="MS33" s="24"/>
      <c r="MT33" s="24"/>
      <c r="MU33" s="24"/>
      <c r="MV33" s="24"/>
      <c r="MW33" s="24"/>
      <c r="MX33" s="24"/>
      <c r="MY33" s="24"/>
      <c r="MZ33" s="24"/>
      <c r="NA33" s="24"/>
      <c r="NB33" s="24"/>
      <c r="NC33" s="24"/>
      <c r="ND33" s="24"/>
      <c r="NE33" s="24"/>
      <c r="NF33" s="24"/>
      <c r="NG33" s="24"/>
      <c r="NH33" s="24"/>
      <c r="NI33" s="24"/>
      <c r="NJ33" s="24"/>
      <c r="NK33" s="24"/>
      <c r="NL33" s="24"/>
      <c r="NM33" s="24"/>
      <c r="NN33" s="24"/>
      <c r="NO33" s="24"/>
      <c r="NP33" s="24"/>
      <c r="NQ33" s="24"/>
      <c r="NR33" s="24"/>
      <c r="NS33" s="24"/>
      <c r="NT33" s="24"/>
      <c r="NU33" s="24"/>
      <c r="NV33" s="24"/>
      <c r="NW33" s="24"/>
      <c r="NX33" s="24"/>
      <c r="NY33" s="24"/>
      <c r="NZ33" s="24"/>
      <c r="OA33" s="24"/>
      <c r="OB33" s="24"/>
      <c r="OC33" s="24"/>
      <c r="OD33" s="24"/>
      <c r="OE33" s="24"/>
      <c r="OF33" s="24"/>
      <c r="OG33" s="24"/>
      <c r="OH33" s="24"/>
      <c r="OI33" s="24"/>
      <c r="OJ33" s="24"/>
      <c r="OK33" s="24"/>
      <c r="OL33" s="24"/>
      <c r="OM33" s="24"/>
      <c r="ON33" s="24"/>
      <c r="OO33" s="24"/>
      <c r="OP33" s="24"/>
      <c r="OQ33" s="24"/>
      <c r="OR33" s="24"/>
      <c r="OS33" s="24"/>
      <c r="OT33" s="24"/>
      <c r="OU33" s="24"/>
      <c r="OV33" s="24"/>
      <c r="OW33" s="24"/>
      <c r="OX33" s="24"/>
      <c r="OY33" s="24"/>
      <c r="OZ33" s="24"/>
      <c r="PA33" s="24"/>
      <c r="PB33" s="24"/>
      <c r="PC33" s="24"/>
      <c r="PD33" s="24"/>
      <c r="PE33" s="24"/>
      <c r="PF33" s="24"/>
      <c r="PG33" s="24"/>
      <c r="PH33" s="24"/>
      <c r="PI33" s="24"/>
      <c r="PJ33" s="24"/>
      <c r="PK33" s="24"/>
      <c r="PL33" s="24"/>
      <c r="PM33" s="24"/>
      <c r="PN33" s="24"/>
      <c r="PO33" s="24"/>
      <c r="PP33" s="24"/>
      <c r="PQ33" s="24"/>
      <c r="PR33" s="24"/>
      <c r="PS33" s="24"/>
      <c r="PT33" s="24"/>
      <c r="PU33" s="24"/>
      <c r="PV33" s="24"/>
      <c r="PW33" s="24"/>
      <c r="PX33" s="24"/>
      <c r="PY33" s="24"/>
      <c r="PZ33" s="24"/>
      <c r="QA33" s="24"/>
      <c r="QB33" s="24"/>
      <c r="QC33" s="24"/>
      <c r="QD33" s="24"/>
      <c r="QE33" s="24"/>
      <c r="QF33" s="24"/>
      <c r="QG33" s="24"/>
      <c r="QH33" s="24"/>
      <c r="QI33" s="24"/>
      <c r="QJ33" s="24"/>
      <c r="QK33" s="24"/>
      <c r="QL33" s="24"/>
      <c r="QM33" s="24"/>
      <c r="QN33" s="24"/>
      <c r="QO33" s="24"/>
      <c r="QP33" s="24"/>
      <c r="QQ33" s="24"/>
      <c r="QR33" s="24"/>
      <c r="QS33" s="24"/>
      <c r="QT33" s="24"/>
      <c r="QU33" s="24"/>
      <c r="QV33" s="24"/>
      <c r="QW33" s="24"/>
      <c r="QX33" s="24"/>
      <c r="QY33" s="24"/>
      <c r="QZ33" s="24"/>
      <c r="RA33" s="24"/>
      <c r="RB33" s="24"/>
      <c r="RC33" s="24"/>
      <c r="RD33" s="24"/>
      <c r="RE33" s="24"/>
      <c r="RF33" s="24"/>
      <c r="RG33" s="24"/>
      <c r="RH33" s="24"/>
      <c r="RI33" s="24"/>
      <c r="RJ33" s="24"/>
      <c r="RK33" s="24"/>
      <c r="RL33" s="24"/>
      <c r="RM33" s="24"/>
      <c r="RN33" s="24"/>
      <c r="RO33" s="24"/>
      <c r="RP33" s="24"/>
      <c r="RQ33" s="24"/>
      <c r="RR33" s="24"/>
      <c r="RS33" s="24"/>
      <c r="RT33" s="24"/>
      <c r="RU33" s="24"/>
      <c r="RV33" s="24"/>
      <c r="RW33" s="24"/>
      <c r="RX33" s="24"/>
      <c r="RY33" s="24"/>
      <c r="RZ33" s="24"/>
      <c r="SA33" s="24"/>
      <c r="SB33" s="24"/>
      <c r="SC33" s="24"/>
      <c r="SD33" s="24"/>
      <c r="SE33" s="24"/>
      <c r="SF33" s="24"/>
      <c r="SG33" s="24"/>
      <c r="SH33" s="24"/>
      <c r="SI33" s="24"/>
      <c r="SJ33" s="24"/>
      <c r="SK33" s="24"/>
      <c r="SL33" s="24"/>
      <c r="SM33" s="24"/>
      <c r="SN33" s="24"/>
      <c r="SO33" s="24"/>
      <c r="SP33" s="24"/>
      <c r="SQ33" s="24"/>
      <c r="SR33" s="24"/>
      <c r="SS33" s="24"/>
      <c r="ST33" s="24"/>
      <c r="SU33" s="24"/>
      <c r="SV33" s="24"/>
      <c r="SW33" s="24"/>
      <c r="SX33" s="24"/>
      <c r="SY33" s="24"/>
      <c r="SZ33" s="24"/>
      <c r="TA33" s="24"/>
      <c r="TB33" s="24"/>
      <c r="TC33" s="24"/>
      <c r="TD33" s="24"/>
      <c r="TE33" s="24"/>
      <c r="TF33" s="24"/>
      <c r="TG33" s="24"/>
      <c r="TH33" s="24"/>
      <c r="TI33" s="24"/>
      <c r="TJ33" s="24"/>
      <c r="TK33" s="24"/>
      <c r="TL33" s="24"/>
      <c r="TM33" s="24"/>
      <c r="TN33" s="24"/>
      <c r="TO33" s="24"/>
      <c r="TP33" s="24"/>
      <c r="TQ33" s="24"/>
      <c r="TR33" s="24"/>
      <c r="TS33" s="24"/>
      <c r="TT33" s="24"/>
      <c r="TU33" s="24"/>
      <c r="TV33" s="24"/>
      <c r="TW33" s="24"/>
      <c r="TX33" s="24"/>
      <c r="TY33" s="24"/>
      <c r="TZ33" s="24"/>
      <c r="UA33" s="24"/>
      <c r="UB33" s="24"/>
      <c r="UC33" s="24"/>
      <c r="UD33" s="24"/>
      <c r="UE33" s="24"/>
      <c r="UF33" s="24"/>
      <c r="UG33" s="24"/>
      <c r="UH33" s="24"/>
      <c r="UI33" s="24"/>
      <c r="UJ33" s="24"/>
      <c r="UK33" s="24"/>
      <c r="UL33" s="24"/>
      <c r="UM33" s="24"/>
      <c r="UN33" s="24"/>
      <c r="UO33" s="24"/>
      <c r="UP33" s="24"/>
      <c r="UQ33" s="24"/>
      <c r="UR33" s="24"/>
      <c r="US33" s="24"/>
      <c r="UT33" s="24"/>
      <c r="UU33" s="24"/>
      <c r="UV33" s="24"/>
      <c r="UW33" s="24"/>
      <c r="UX33" s="24"/>
      <c r="UY33" s="24"/>
      <c r="UZ33" s="24"/>
      <c r="VA33" s="24"/>
      <c r="VB33" s="24"/>
      <c r="VC33" s="24"/>
      <c r="VD33" s="24"/>
      <c r="VE33" s="24"/>
      <c r="VF33" s="24"/>
      <c r="VG33" s="24"/>
      <c r="VH33" s="24"/>
      <c r="VI33" s="24"/>
      <c r="VJ33" s="24"/>
      <c r="VK33" s="24"/>
      <c r="VL33" s="24"/>
      <c r="VM33" s="24"/>
      <c r="VN33" s="24"/>
      <c r="VO33" s="24"/>
      <c r="VP33" s="24"/>
      <c r="VQ33" s="24"/>
      <c r="VR33" s="24"/>
      <c r="VS33" s="24"/>
      <c r="VT33" s="24"/>
      <c r="VU33" s="24"/>
      <c r="VV33" s="24"/>
      <c r="VW33" s="24"/>
      <c r="VX33" s="24"/>
      <c r="VY33" s="24"/>
      <c r="VZ33" s="24"/>
      <c r="WA33" s="24"/>
      <c r="WB33" s="24"/>
      <c r="WC33" s="24"/>
      <c r="WD33" s="24"/>
      <c r="WE33" s="24"/>
      <c r="WF33" s="24"/>
      <c r="WG33" s="24"/>
      <c r="WH33" s="24"/>
      <c r="WI33" s="24"/>
      <c r="WJ33" s="24"/>
      <c r="WK33" s="24"/>
      <c r="WL33" s="24"/>
      <c r="WM33" s="24"/>
      <c r="WN33" s="24"/>
      <c r="WO33" s="24"/>
      <c r="WP33" s="24"/>
      <c r="WQ33" s="24"/>
      <c r="WR33" s="24"/>
      <c r="WS33" s="24"/>
      <c r="WT33" s="24"/>
      <c r="WU33" s="24"/>
      <c r="WV33" s="24"/>
      <c r="WW33" s="24"/>
      <c r="WX33" s="24"/>
      <c r="WY33" s="24"/>
      <c r="WZ33" s="24"/>
      <c r="XA33" s="24"/>
      <c r="XB33" s="24"/>
      <c r="XC33" s="24"/>
      <c r="XD33" s="24"/>
      <c r="XE33" s="24"/>
      <c r="XF33" s="24"/>
      <c r="XG33" s="24"/>
      <c r="XH33" s="24"/>
      <c r="XI33" s="24"/>
      <c r="XJ33" s="24"/>
      <c r="XK33" s="24"/>
      <c r="XL33" s="24"/>
      <c r="XM33" s="24"/>
      <c r="XN33" s="24"/>
      <c r="XO33" s="24"/>
      <c r="XP33" s="24"/>
      <c r="XQ33" s="24"/>
      <c r="XR33" s="24"/>
      <c r="XS33" s="24"/>
      <c r="XT33" s="24"/>
      <c r="XU33" s="24"/>
      <c r="XV33" s="24"/>
      <c r="XW33" s="24"/>
      <c r="XX33" s="24"/>
      <c r="XY33" s="24"/>
      <c r="XZ33" s="24"/>
      <c r="YA33" s="24"/>
      <c r="YB33" s="24"/>
      <c r="YC33" s="24"/>
      <c r="YD33" s="24"/>
      <c r="YE33" s="24"/>
      <c r="YF33" s="24"/>
      <c r="YG33" s="24"/>
      <c r="YH33" s="24"/>
      <c r="YI33" s="24"/>
      <c r="YJ33" s="24"/>
      <c r="YK33" s="24"/>
      <c r="YL33" s="24"/>
      <c r="YM33" s="24"/>
      <c r="YN33" s="24"/>
      <c r="YO33" s="24"/>
      <c r="YP33" s="24"/>
      <c r="YQ33" s="24"/>
      <c r="YR33" s="24"/>
      <c r="YS33" s="24"/>
      <c r="YT33" s="24"/>
      <c r="YU33" s="24"/>
      <c r="YV33" s="24"/>
      <c r="YW33" s="24"/>
      <c r="YX33" s="24"/>
      <c r="YY33" s="24"/>
      <c r="YZ33" s="24"/>
      <c r="ZA33" s="24"/>
      <c r="ZB33" s="24"/>
      <c r="ZC33" s="24"/>
      <c r="ZD33" s="24"/>
      <c r="ZE33" s="24"/>
      <c r="ZF33" s="24"/>
      <c r="ZG33" s="24"/>
      <c r="ZH33" s="24"/>
      <c r="ZI33" s="24"/>
      <c r="ZJ33" s="24"/>
      <c r="ZK33" s="24"/>
      <c r="ZL33" s="24"/>
      <c r="ZM33" s="24"/>
      <c r="ZN33" s="24"/>
      <c r="ZO33" s="24"/>
      <c r="ZP33" s="24"/>
      <c r="ZQ33" s="24"/>
      <c r="ZR33" s="24"/>
      <c r="ZS33" s="24"/>
      <c r="ZT33" s="24"/>
      <c r="ZU33" s="24"/>
      <c r="ZV33" s="24"/>
      <c r="ZW33" s="24"/>
      <c r="ZX33" s="24"/>
      <c r="ZY33" s="24"/>
      <c r="ZZ33" s="24"/>
      <c r="AAA33" s="24"/>
      <c r="AAB33" s="24"/>
      <c r="AAC33" s="24"/>
      <c r="AAD33" s="24"/>
      <c r="AAE33" s="24"/>
      <c r="AAF33" s="24"/>
      <c r="AAG33" s="24"/>
      <c r="AAH33" s="24"/>
      <c r="AAI33" s="24"/>
      <c r="AAJ33" s="24"/>
      <c r="AAK33" s="24"/>
      <c r="AAL33" s="24"/>
      <c r="AAM33" s="24"/>
      <c r="AAN33" s="24"/>
      <c r="AAO33" s="24"/>
      <c r="AAP33" s="24"/>
      <c r="AAQ33" s="24"/>
      <c r="AAR33" s="24"/>
      <c r="AAS33" s="24"/>
      <c r="AAT33" s="24"/>
      <c r="AAU33" s="24"/>
      <c r="AAV33" s="24"/>
      <c r="AAW33" s="24"/>
      <c r="AAX33" s="24"/>
      <c r="AAY33" s="24"/>
      <c r="AAZ33" s="24"/>
      <c r="ABA33" s="24"/>
      <c r="ABB33" s="24"/>
      <c r="ABC33" s="24"/>
      <c r="ABD33" s="24"/>
      <c r="ABE33" s="24"/>
      <c r="ABF33" s="24"/>
      <c r="ABG33" s="24"/>
      <c r="ABH33" s="24"/>
      <c r="ABI33" s="24"/>
      <c r="ABJ33" s="24"/>
      <c r="ABK33" s="24"/>
      <c r="ABL33" s="24"/>
      <c r="ABM33" s="24"/>
      <c r="ABN33" s="24"/>
      <c r="ABO33" s="24"/>
      <c r="ABP33" s="24"/>
      <c r="ABQ33" s="24"/>
      <c r="ABR33" s="24"/>
      <c r="ABS33" s="24"/>
      <c r="ABT33" s="24"/>
      <c r="ABU33" s="24"/>
      <c r="ABV33" s="24"/>
      <c r="ABW33" s="24"/>
      <c r="ABX33" s="24"/>
      <c r="ABY33" s="24"/>
      <c r="ABZ33" s="24"/>
      <c r="ACA33" s="24"/>
      <c r="ACB33" s="24"/>
      <c r="ACC33" s="24"/>
      <c r="ACD33" s="24"/>
      <c r="ACE33" s="24"/>
      <c r="ACF33" s="24"/>
      <c r="ACG33" s="24"/>
      <c r="ACH33" s="24"/>
      <c r="ACI33" s="24"/>
      <c r="ACJ33" s="24"/>
      <c r="ACK33" s="24"/>
      <c r="ACL33" s="24"/>
      <c r="ACM33" s="24"/>
      <c r="ACN33" s="24"/>
      <c r="ACO33" s="24"/>
      <c r="ACP33" s="24"/>
      <c r="ACQ33" s="24"/>
      <c r="ACR33" s="24"/>
      <c r="ACS33" s="24"/>
      <c r="ACT33" s="24"/>
      <c r="ACU33" s="24"/>
      <c r="ACV33" s="24"/>
      <c r="ACW33" s="24"/>
      <c r="ACX33" s="24"/>
      <c r="ACY33" s="24"/>
      <c r="ACZ33" s="24"/>
      <c r="ADA33" s="24"/>
      <c r="ADB33" s="24"/>
      <c r="ADC33" s="24"/>
      <c r="ADD33" s="24"/>
      <c r="ADE33" s="24"/>
      <c r="ADF33" s="24"/>
      <c r="ADG33" s="24"/>
      <c r="ADH33" s="24"/>
      <c r="ADI33" s="24"/>
      <c r="ADJ33" s="24"/>
      <c r="ADK33" s="24"/>
      <c r="ADL33" s="24"/>
      <c r="ADM33" s="24"/>
      <c r="ADN33" s="24"/>
      <c r="ADO33" s="24"/>
      <c r="ADP33" s="24"/>
      <c r="ADQ33" s="24"/>
      <c r="ADR33" s="24"/>
      <c r="ADS33" s="24"/>
      <c r="ADT33" s="24"/>
      <c r="ADU33" s="24"/>
      <c r="ADV33" s="24"/>
      <c r="ADW33" s="24"/>
      <c r="ADX33" s="24"/>
      <c r="ADY33" s="24"/>
      <c r="ADZ33" s="24"/>
      <c r="AEA33" s="24"/>
      <c r="AEB33" s="24"/>
      <c r="AEC33" s="24"/>
      <c r="AED33" s="24"/>
      <c r="AEE33" s="24"/>
      <c r="AEF33" s="24"/>
      <c r="AEG33" s="24"/>
      <c r="AEH33" s="24"/>
      <c r="AEI33" s="24"/>
      <c r="AEJ33" s="24"/>
      <c r="AEK33" s="24"/>
      <c r="AEL33" s="24"/>
      <c r="AEM33" s="24"/>
      <c r="AEN33" s="24"/>
      <c r="AEO33" s="24"/>
      <c r="AEP33" s="24"/>
      <c r="AEQ33" s="24"/>
      <c r="AER33" s="24"/>
      <c r="AES33" s="24"/>
      <c r="AET33" s="24"/>
      <c r="AEU33" s="24"/>
      <c r="AEV33" s="24"/>
      <c r="AEW33" s="24"/>
      <c r="AEX33" s="24"/>
      <c r="AEY33" s="24"/>
      <c r="AEZ33" s="24"/>
      <c r="AFA33" s="24"/>
      <c r="AFB33" s="24"/>
      <c r="AFC33" s="24"/>
      <c r="AFD33" s="24"/>
      <c r="AFE33" s="24"/>
      <c r="AFF33" s="24"/>
      <c r="AFG33" s="24"/>
      <c r="AFH33" s="24"/>
      <c r="AFI33" s="24"/>
      <c r="AFJ33" s="24"/>
      <c r="AFK33" s="24"/>
      <c r="AFL33" s="24"/>
      <c r="AFM33" s="24"/>
      <c r="AFN33" s="24"/>
      <c r="AFO33" s="24"/>
      <c r="AFP33" s="24"/>
      <c r="AFQ33" s="24"/>
      <c r="AFR33" s="24"/>
      <c r="AFS33" s="24"/>
      <c r="AFT33" s="24"/>
      <c r="AFU33" s="24"/>
      <c r="AFV33" s="24"/>
      <c r="AFW33" s="24"/>
      <c r="AFX33" s="24"/>
      <c r="AFY33" s="24"/>
      <c r="AFZ33" s="24"/>
      <c r="AGA33" s="24"/>
      <c r="AGB33" s="24"/>
      <c r="AGC33" s="24"/>
      <c r="AGD33" s="24"/>
      <c r="AGE33" s="24"/>
      <c r="AGF33" s="24"/>
      <c r="AGG33" s="24"/>
      <c r="AGH33" s="24"/>
      <c r="AGI33" s="24"/>
      <c r="AGJ33" s="24"/>
      <c r="AGK33" s="24"/>
      <c r="AGL33" s="24"/>
      <c r="AGM33" s="24"/>
      <c r="AGN33" s="24"/>
      <c r="AGO33" s="24"/>
      <c r="AGP33" s="24"/>
      <c r="AGQ33" s="24"/>
      <c r="AGR33" s="24"/>
      <c r="AGS33" s="24"/>
      <c r="AGT33" s="24"/>
      <c r="AGU33" s="24"/>
      <c r="AGV33" s="24"/>
      <c r="AGW33" s="24"/>
      <c r="AGX33" s="24"/>
      <c r="AGY33" s="24"/>
      <c r="AGZ33" s="24"/>
      <c r="AHA33" s="24"/>
      <c r="AHB33" s="24"/>
      <c r="AHC33" s="24"/>
      <c r="AHD33" s="24"/>
      <c r="AHE33" s="24"/>
      <c r="AHF33" s="24"/>
      <c r="AHG33" s="24"/>
      <c r="AHH33" s="24"/>
      <c r="AHI33" s="24"/>
      <c r="AHJ33" s="24"/>
      <c r="AHK33" s="24"/>
      <c r="AHL33" s="24"/>
      <c r="AHM33" s="24"/>
      <c r="AHN33" s="24"/>
      <c r="AHO33" s="24"/>
      <c r="AHP33" s="24"/>
      <c r="AHQ33" s="24"/>
      <c r="AHR33" s="24"/>
      <c r="AHS33" s="24"/>
      <c r="AHT33" s="24"/>
      <c r="AHU33" s="24"/>
      <c r="AHV33" s="24"/>
      <c r="AHW33" s="24"/>
      <c r="AHX33" s="24"/>
      <c r="AHY33" s="24"/>
      <c r="AHZ33" s="24"/>
      <c r="AIA33" s="24"/>
      <c r="AIB33" s="24"/>
      <c r="AIC33" s="24"/>
      <c r="AID33" s="24"/>
      <c r="AIE33" s="24"/>
      <c r="AIF33" s="24"/>
      <c r="AIG33" s="24"/>
      <c r="AIH33" s="24"/>
      <c r="AII33" s="24"/>
      <c r="AIJ33" s="24"/>
      <c r="AIK33" s="24"/>
      <c r="AIL33" s="24"/>
      <c r="AIM33" s="24"/>
      <c r="AIN33" s="24"/>
      <c r="AIO33" s="24"/>
      <c r="AIP33" s="24"/>
      <c r="AIQ33" s="24"/>
      <c r="AIR33" s="24"/>
      <c r="AIS33" s="24"/>
      <c r="AIT33" s="24"/>
      <c r="AIU33" s="24"/>
      <c r="AIV33" s="24"/>
      <c r="AIW33" s="24"/>
      <c r="AIX33" s="24"/>
      <c r="AIY33" s="24"/>
      <c r="AIZ33" s="24"/>
      <c r="AJA33" s="24"/>
      <c r="AJB33" s="24"/>
      <c r="AJC33" s="24"/>
      <c r="AJD33" s="24"/>
      <c r="AJE33" s="24"/>
      <c r="AJF33" s="24"/>
      <c r="AJG33" s="24"/>
      <c r="AJH33" s="24"/>
      <c r="AJI33" s="24"/>
      <c r="AJJ33" s="24"/>
      <c r="AJK33" s="24"/>
      <c r="AJL33" s="24"/>
      <c r="AJM33" s="24"/>
      <c r="AJN33" s="24"/>
      <c r="AJO33" s="24"/>
      <c r="AJP33" s="24"/>
      <c r="AJQ33" s="24"/>
      <c r="AJR33" s="24"/>
      <c r="AJS33" s="24"/>
      <c r="AJT33" s="24"/>
      <c r="AJU33" s="24"/>
      <c r="AJV33" s="24"/>
      <c r="AJW33" s="24"/>
      <c r="AJX33" s="24"/>
      <c r="AJY33" s="24"/>
      <c r="AJZ33" s="24"/>
      <c r="AKA33" s="24"/>
      <c r="AKB33" s="24"/>
      <c r="AKC33" s="24"/>
      <c r="AKD33" s="24"/>
      <c r="AKE33" s="24"/>
      <c r="AKF33" s="24"/>
      <c r="AKG33" s="24"/>
      <c r="AKH33" s="24"/>
      <c r="AKI33" s="24"/>
      <c r="AKJ33" s="24"/>
      <c r="AKK33" s="24"/>
      <c r="AKL33" s="24"/>
      <c r="AKM33" s="24"/>
      <c r="AKN33" s="24"/>
      <c r="AKO33" s="24"/>
      <c r="AKP33" s="24"/>
      <c r="AKQ33" s="24"/>
      <c r="AKR33" s="24"/>
      <c r="AKS33" s="24"/>
      <c r="AKT33" s="24"/>
      <c r="AKU33" s="24"/>
      <c r="AKV33" s="24"/>
      <c r="AKW33" s="24"/>
      <c r="AKX33" s="24"/>
      <c r="AKY33" s="24"/>
      <c r="AKZ33" s="24"/>
      <c r="ALA33" s="24"/>
      <c r="ALB33" s="24"/>
      <c r="ALC33" s="24"/>
      <c r="ALD33" s="24"/>
      <c r="ALE33" s="24"/>
      <c r="ALF33" s="24"/>
      <c r="ALG33" s="24"/>
      <c r="ALH33" s="24"/>
      <c r="ALI33" s="24"/>
      <c r="ALJ33" s="24"/>
      <c r="ALK33" s="24"/>
      <c r="ALL33" s="24"/>
      <c r="ALM33" s="24"/>
      <c r="ALN33" s="24"/>
      <c r="ALO33" s="24"/>
      <c r="ALP33" s="24"/>
      <c r="ALQ33" s="24"/>
      <c r="ALR33" s="24"/>
      <c r="ALS33" s="24"/>
      <c r="ALT33" s="24"/>
      <c r="ALU33" s="24"/>
      <c r="ALV33" s="24"/>
      <c r="ALW33" s="24"/>
      <c r="ALX33" s="24"/>
      <c r="ALY33" s="24"/>
      <c r="ALZ33" s="24"/>
      <c r="AMA33" s="24"/>
      <c r="AMB33" s="24"/>
      <c r="AMC33" s="24"/>
      <c r="AMD33" s="24"/>
      <c r="AME33" s="24"/>
      <c r="AMF33" s="24"/>
      <c r="AMG33" s="24"/>
      <c r="AMH33" s="24"/>
    </row>
    <row r="34" spans="1:1023" ht="39">
      <c r="A34"/>
      <c r="B34" s="40" t="s">
        <v>213</v>
      </c>
      <c r="C34" s="41" t="s">
        <v>204</v>
      </c>
      <c r="D34" s="41" t="s">
        <v>204</v>
      </c>
      <c r="E34" s="40" t="s">
        <v>67</v>
      </c>
      <c r="F34" s="40">
        <v>17</v>
      </c>
      <c r="G34" s="46" t="s">
        <v>68</v>
      </c>
      <c r="H34" s="46" t="s">
        <v>68</v>
      </c>
      <c r="I34" s="47" t="s">
        <v>1437</v>
      </c>
      <c r="J34" s="39"/>
      <c r="K34" s="39"/>
      <c r="L34" s="39"/>
      <c r="M34" s="24"/>
      <c r="N34" s="24"/>
      <c r="O34" s="24"/>
      <c r="P34" s="24"/>
      <c r="Q34" s="24"/>
      <c r="R34" s="24"/>
      <c r="S34" s="24"/>
      <c r="T34" s="24"/>
      <c r="U34" s="24"/>
      <c r="V34" s="24"/>
      <c r="W34" s="24"/>
      <c r="X34" s="24"/>
      <c r="Y34" s="24"/>
      <c r="Z34" s="24"/>
      <c r="AA34" s="24"/>
      <c r="AB34" s="24"/>
      <c r="AC34" s="24"/>
      <c r="AD34" s="24"/>
      <c r="AE34" s="24"/>
      <c r="AF34" s="24"/>
      <c r="AG34" s="24"/>
      <c r="AH34" s="24"/>
      <c r="AI34" s="24"/>
      <c r="AJ34" s="24"/>
      <c r="AK34" s="24"/>
      <c r="AL34" s="24"/>
      <c r="AM34" s="24"/>
      <c r="AN34" s="24"/>
      <c r="AO34" s="24"/>
      <c r="AP34" s="24"/>
      <c r="AQ34" s="24"/>
      <c r="AR34" s="24"/>
      <c r="AS34" s="24"/>
      <c r="AT34" s="24"/>
      <c r="AU34" s="24"/>
      <c r="AV34" s="24"/>
      <c r="AW34" s="24"/>
      <c r="AX34" s="24"/>
      <c r="AY34" s="24"/>
      <c r="AZ34" s="24"/>
      <c r="BA34" s="24"/>
      <c r="BB34" s="24"/>
      <c r="BC34" s="24"/>
      <c r="BD34" s="24"/>
      <c r="BE34" s="24"/>
      <c r="BF34" s="24"/>
      <c r="BG34" s="24"/>
      <c r="BH34" s="24"/>
      <c r="BI34" s="24"/>
      <c r="BJ34" s="24"/>
      <c r="BK34" s="24"/>
      <c r="BL34" s="24"/>
      <c r="BM34" s="24"/>
      <c r="BN34" s="24"/>
      <c r="BO34" s="24"/>
      <c r="BP34" s="24"/>
      <c r="BQ34" s="24"/>
      <c r="BR34" s="24"/>
      <c r="BS34" s="24"/>
      <c r="BT34" s="24"/>
      <c r="BU34" s="24"/>
      <c r="BV34" s="24"/>
      <c r="BW34" s="24"/>
      <c r="BX34" s="24"/>
      <c r="BY34" s="24"/>
      <c r="BZ34" s="24"/>
      <c r="CA34" s="24"/>
      <c r="CB34" s="24"/>
      <c r="CC34" s="24"/>
      <c r="CD34" s="24"/>
      <c r="CE34" s="24"/>
      <c r="CF34" s="24"/>
      <c r="CG34" s="24"/>
      <c r="CH34" s="24"/>
      <c r="CI34" s="24"/>
      <c r="CJ34" s="24"/>
      <c r="CK34" s="24"/>
      <c r="CL34" s="24"/>
      <c r="CM34" s="24"/>
      <c r="CN34" s="24"/>
      <c r="CO34" s="24"/>
      <c r="CP34" s="24"/>
      <c r="CQ34" s="24"/>
      <c r="CR34" s="24"/>
      <c r="CS34" s="24"/>
      <c r="CT34" s="24"/>
      <c r="CU34" s="24"/>
      <c r="CV34" s="24"/>
      <c r="CW34" s="24"/>
      <c r="CX34" s="24"/>
      <c r="CY34" s="24"/>
      <c r="CZ34" s="24"/>
      <c r="DA34" s="24"/>
      <c r="DB34" s="24"/>
      <c r="DC34" s="24"/>
      <c r="DD34" s="24"/>
      <c r="DE34" s="24"/>
      <c r="DF34" s="24"/>
      <c r="DG34" s="24"/>
      <c r="DH34" s="24"/>
      <c r="DI34" s="24"/>
      <c r="DJ34" s="24"/>
      <c r="DK34" s="24"/>
      <c r="DL34" s="24"/>
      <c r="DM34" s="24"/>
      <c r="DN34" s="24"/>
      <c r="DO34" s="24"/>
      <c r="DP34" s="24"/>
      <c r="DQ34" s="24"/>
      <c r="DR34" s="24"/>
      <c r="DS34" s="24"/>
      <c r="DT34" s="24"/>
      <c r="DU34" s="24"/>
      <c r="DV34" s="24"/>
      <c r="DW34" s="24"/>
      <c r="DX34" s="24"/>
      <c r="DY34" s="24"/>
      <c r="DZ34" s="24"/>
      <c r="EA34" s="24"/>
      <c r="EB34" s="24"/>
      <c r="EC34" s="24"/>
      <c r="ED34" s="24"/>
      <c r="EE34" s="24"/>
      <c r="EF34" s="24"/>
      <c r="EG34" s="24"/>
      <c r="EH34" s="24"/>
      <c r="EI34" s="24"/>
      <c r="EJ34" s="24"/>
      <c r="EK34" s="24"/>
      <c r="EL34" s="24"/>
      <c r="EM34" s="24"/>
      <c r="EN34" s="24"/>
      <c r="EO34" s="24"/>
      <c r="EP34" s="24"/>
      <c r="EQ34" s="24"/>
      <c r="ER34" s="24"/>
      <c r="ES34" s="24"/>
      <c r="ET34" s="24"/>
      <c r="EU34" s="24"/>
      <c r="EV34" s="24"/>
      <c r="EW34" s="24"/>
      <c r="EX34" s="24"/>
      <c r="EY34" s="24"/>
      <c r="EZ34" s="24"/>
      <c r="FA34" s="24"/>
      <c r="FB34" s="24"/>
      <c r="FC34" s="24"/>
      <c r="FD34" s="24"/>
      <c r="FE34" s="24"/>
      <c r="FF34" s="24"/>
      <c r="FG34" s="24"/>
      <c r="FH34" s="24"/>
      <c r="FI34" s="24"/>
      <c r="FJ34" s="24"/>
      <c r="FK34" s="24"/>
      <c r="FL34" s="24"/>
      <c r="FM34" s="24"/>
      <c r="FN34" s="24"/>
      <c r="FO34" s="24"/>
      <c r="FP34" s="24"/>
      <c r="FQ34" s="24"/>
      <c r="FR34" s="24"/>
      <c r="FS34" s="24"/>
      <c r="FT34" s="24"/>
      <c r="FU34" s="24"/>
      <c r="FV34" s="24"/>
      <c r="FW34" s="24"/>
      <c r="FX34" s="24"/>
      <c r="FY34" s="24"/>
      <c r="FZ34" s="24"/>
      <c r="GA34" s="24"/>
      <c r="GB34" s="24"/>
      <c r="GC34" s="24"/>
      <c r="GD34" s="24"/>
      <c r="GE34" s="24"/>
      <c r="GF34" s="24"/>
      <c r="GG34" s="24"/>
      <c r="GH34" s="24"/>
      <c r="GI34" s="24"/>
      <c r="GJ34" s="24"/>
      <c r="GK34" s="24"/>
      <c r="GL34" s="24"/>
      <c r="GM34" s="24"/>
      <c r="GN34" s="24"/>
      <c r="GO34" s="24"/>
      <c r="GP34" s="24"/>
      <c r="GQ34" s="24"/>
      <c r="GR34" s="24"/>
      <c r="GS34" s="24"/>
      <c r="GT34" s="24"/>
      <c r="GU34" s="24"/>
      <c r="GV34" s="24"/>
      <c r="GW34" s="24"/>
      <c r="GX34" s="24"/>
      <c r="GY34" s="24"/>
      <c r="GZ34" s="24"/>
      <c r="HA34" s="24"/>
      <c r="HB34" s="24"/>
      <c r="HC34" s="24"/>
      <c r="HD34" s="24"/>
      <c r="HE34" s="24"/>
      <c r="HF34" s="24"/>
      <c r="HG34" s="24"/>
      <c r="HH34" s="24"/>
      <c r="HI34" s="24"/>
      <c r="HJ34" s="24"/>
      <c r="HK34" s="24"/>
      <c r="HL34" s="24"/>
      <c r="HM34" s="24"/>
      <c r="HN34" s="24"/>
      <c r="HO34" s="24"/>
      <c r="HP34" s="24"/>
      <c r="HQ34" s="24"/>
      <c r="HR34" s="24"/>
      <c r="HS34" s="24"/>
      <c r="HT34" s="24"/>
      <c r="HU34" s="24"/>
      <c r="HV34" s="24"/>
      <c r="HW34" s="24"/>
      <c r="HX34" s="24"/>
      <c r="HY34" s="24"/>
      <c r="HZ34" s="24"/>
      <c r="IA34" s="24"/>
      <c r="IB34" s="24"/>
      <c r="IC34" s="24"/>
      <c r="ID34" s="24"/>
      <c r="IE34" s="24"/>
      <c r="IF34" s="24"/>
      <c r="IG34" s="24"/>
      <c r="IH34" s="24"/>
      <c r="II34" s="24"/>
      <c r="IJ34" s="24"/>
      <c r="IK34" s="24"/>
      <c r="IL34" s="24"/>
      <c r="IM34" s="24"/>
      <c r="IN34" s="24"/>
      <c r="IO34" s="24"/>
      <c r="IP34" s="24"/>
      <c r="IQ34" s="24"/>
      <c r="IR34" s="24"/>
      <c r="IS34" s="24"/>
      <c r="IT34" s="24"/>
      <c r="IU34" s="24"/>
      <c r="IV34" s="24"/>
      <c r="IW34" s="24"/>
      <c r="IX34" s="24"/>
      <c r="IY34" s="24"/>
      <c r="IZ34" s="24"/>
      <c r="JA34" s="24"/>
      <c r="JB34" s="24"/>
      <c r="JC34" s="24"/>
      <c r="JD34" s="24"/>
      <c r="JE34" s="24"/>
      <c r="JF34" s="24"/>
      <c r="JG34" s="24"/>
      <c r="JH34" s="24"/>
      <c r="JI34" s="24"/>
      <c r="JJ34" s="24"/>
      <c r="JK34" s="24"/>
      <c r="JL34" s="24"/>
      <c r="JM34" s="24"/>
      <c r="JN34" s="24"/>
      <c r="JO34" s="24"/>
      <c r="JP34" s="24"/>
      <c r="JQ34" s="24"/>
      <c r="JR34" s="24"/>
      <c r="JS34" s="24"/>
      <c r="JT34" s="24"/>
      <c r="JU34" s="24"/>
      <c r="JV34" s="24"/>
      <c r="JW34" s="24"/>
      <c r="JX34" s="24"/>
      <c r="JY34" s="24"/>
      <c r="JZ34" s="24"/>
      <c r="KA34" s="24"/>
      <c r="KB34" s="24"/>
      <c r="KC34" s="24"/>
      <c r="KD34" s="24"/>
      <c r="KE34" s="24"/>
      <c r="KF34" s="24"/>
      <c r="KG34" s="24"/>
      <c r="KH34" s="24"/>
      <c r="KI34" s="24"/>
      <c r="KJ34" s="24"/>
      <c r="KK34" s="24"/>
      <c r="KL34" s="24"/>
      <c r="KM34" s="24"/>
      <c r="KN34" s="24"/>
      <c r="KO34" s="24"/>
      <c r="KP34" s="24"/>
      <c r="KQ34" s="24"/>
      <c r="KR34" s="24"/>
      <c r="KS34" s="24"/>
      <c r="KT34" s="24"/>
      <c r="KU34" s="24"/>
      <c r="KV34" s="24"/>
      <c r="KW34" s="24"/>
      <c r="KX34" s="24"/>
      <c r="KY34" s="24"/>
      <c r="KZ34" s="24"/>
      <c r="LA34" s="24"/>
      <c r="LB34" s="24"/>
      <c r="LC34" s="24"/>
      <c r="LD34" s="24"/>
      <c r="LE34" s="24"/>
      <c r="LF34" s="24"/>
      <c r="LG34" s="24"/>
      <c r="LH34" s="24"/>
      <c r="LI34" s="24"/>
      <c r="LJ34" s="24"/>
      <c r="LK34" s="24"/>
      <c r="LL34" s="24"/>
      <c r="LM34" s="24"/>
      <c r="LN34" s="24"/>
      <c r="LO34" s="24"/>
      <c r="LP34" s="24"/>
      <c r="LQ34" s="24"/>
      <c r="LR34" s="24"/>
      <c r="LS34" s="24"/>
      <c r="LT34" s="24"/>
      <c r="LU34" s="24"/>
      <c r="LV34" s="24"/>
      <c r="LW34" s="24"/>
      <c r="LX34" s="24"/>
      <c r="LY34" s="24"/>
      <c r="LZ34" s="24"/>
      <c r="MA34" s="24"/>
      <c r="MB34" s="24"/>
      <c r="MC34" s="24"/>
      <c r="MD34" s="24"/>
      <c r="ME34" s="24"/>
      <c r="MF34" s="24"/>
      <c r="MG34" s="24"/>
      <c r="MH34" s="24"/>
      <c r="MI34" s="24"/>
      <c r="MJ34" s="24"/>
      <c r="MK34" s="24"/>
      <c r="ML34" s="24"/>
      <c r="MM34" s="24"/>
      <c r="MN34" s="24"/>
      <c r="MO34" s="24"/>
      <c r="MP34" s="24"/>
      <c r="MQ34" s="24"/>
      <c r="MR34" s="24"/>
      <c r="MS34" s="24"/>
      <c r="MT34" s="24"/>
      <c r="MU34" s="24"/>
      <c r="MV34" s="24"/>
      <c r="MW34" s="24"/>
      <c r="MX34" s="24"/>
      <c r="MY34" s="24"/>
      <c r="MZ34" s="24"/>
      <c r="NA34" s="24"/>
      <c r="NB34" s="24"/>
      <c r="NC34" s="24"/>
      <c r="ND34" s="24"/>
      <c r="NE34" s="24"/>
      <c r="NF34" s="24"/>
      <c r="NG34" s="24"/>
      <c r="NH34" s="24"/>
      <c r="NI34" s="24"/>
      <c r="NJ34" s="24"/>
      <c r="NK34" s="24"/>
      <c r="NL34" s="24"/>
      <c r="NM34" s="24"/>
      <c r="NN34" s="24"/>
      <c r="NO34" s="24"/>
      <c r="NP34" s="24"/>
      <c r="NQ34" s="24"/>
      <c r="NR34" s="24"/>
      <c r="NS34" s="24"/>
      <c r="NT34" s="24"/>
      <c r="NU34" s="24"/>
      <c r="NV34" s="24"/>
      <c r="NW34" s="24"/>
      <c r="NX34" s="24"/>
      <c r="NY34" s="24"/>
      <c r="NZ34" s="24"/>
      <c r="OA34" s="24"/>
      <c r="OB34" s="24"/>
      <c r="OC34" s="24"/>
      <c r="OD34" s="24"/>
      <c r="OE34" s="24"/>
      <c r="OF34" s="24"/>
      <c r="OG34" s="24"/>
      <c r="OH34" s="24"/>
      <c r="OI34" s="24"/>
      <c r="OJ34" s="24"/>
      <c r="OK34" s="24"/>
      <c r="OL34" s="24"/>
      <c r="OM34" s="24"/>
      <c r="ON34" s="24"/>
      <c r="OO34" s="24"/>
      <c r="OP34" s="24"/>
      <c r="OQ34" s="24"/>
      <c r="OR34" s="24"/>
      <c r="OS34" s="24"/>
      <c r="OT34" s="24"/>
      <c r="OU34" s="24"/>
      <c r="OV34" s="24"/>
      <c r="OW34" s="24"/>
      <c r="OX34" s="24"/>
      <c r="OY34" s="24"/>
      <c r="OZ34" s="24"/>
      <c r="PA34" s="24"/>
      <c r="PB34" s="24"/>
      <c r="PC34" s="24"/>
      <c r="PD34" s="24"/>
      <c r="PE34" s="24"/>
      <c r="PF34" s="24"/>
      <c r="PG34" s="24"/>
      <c r="PH34" s="24"/>
      <c r="PI34" s="24"/>
      <c r="PJ34" s="24"/>
      <c r="PK34" s="24"/>
      <c r="PL34" s="24"/>
      <c r="PM34" s="24"/>
      <c r="PN34" s="24"/>
      <c r="PO34" s="24"/>
      <c r="PP34" s="24"/>
      <c r="PQ34" s="24"/>
      <c r="PR34" s="24"/>
      <c r="PS34" s="24"/>
      <c r="PT34" s="24"/>
      <c r="PU34" s="24"/>
      <c r="PV34" s="24"/>
      <c r="PW34" s="24"/>
      <c r="PX34" s="24"/>
      <c r="PY34" s="24"/>
      <c r="PZ34" s="24"/>
      <c r="QA34" s="24"/>
      <c r="QB34" s="24"/>
      <c r="QC34" s="24"/>
      <c r="QD34" s="24"/>
      <c r="QE34" s="24"/>
      <c r="QF34" s="24"/>
      <c r="QG34" s="24"/>
      <c r="QH34" s="24"/>
      <c r="QI34" s="24"/>
      <c r="QJ34" s="24"/>
      <c r="QK34" s="24"/>
      <c r="QL34" s="24"/>
      <c r="QM34" s="24"/>
      <c r="QN34" s="24"/>
      <c r="QO34" s="24"/>
      <c r="QP34" s="24"/>
      <c r="QQ34" s="24"/>
      <c r="QR34" s="24"/>
      <c r="QS34" s="24"/>
      <c r="QT34" s="24"/>
      <c r="QU34" s="24"/>
      <c r="QV34" s="24"/>
      <c r="QW34" s="24"/>
      <c r="QX34" s="24"/>
      <c r="QY34" s="24"/>
      <c r="QZ34" s="24"/>
      <c r="RA34" s="24"/>
      <c r="RB34" s="24"/>
      <c r="RC34" s="24"/>
      <c r="RD34" s="24"/>
      <c r="RE34" s="24"/>
      <c r="RF34" s="24"/>
      <c r="RG34" s="24"/>
      <c r="RH34" s="24"/>
      <c r="RI34" s="24"/>
      <c r="RJ34" s="24"/>
      <c r="RK34" s="24"/>
      <c r="RL34" s="24"/>
      <c r="RM34" s="24"/>
      <c r="RN34" s="24"/>
      <c r="RO34" s="24"/>
      <c r="RP34" s="24"/>
      <c r="RQ34" s="24"/>
      <c r="RR34" s="24"/>
      <c r="RS34" s="24"/>
      <c r="RT34" s="24"/>
      <c r="RU34" s="24"/>
      <c r="RV34" s="24"/>
      <c r="RW34" s="24"/>
      <c r="RX34" s="24"/>
      <c r="RY34" s="24"/>
      <c r="RZ34" s="24"/>
      <c r="SA34" s="24"/>
      <c r="SB34" s="24"/>
      <c r="SC34" s="24"/>
      <c r="SD34" s="24"/>
      <c r="SE34" s="24"/>
      <c r="SF34" s="24"/>
      <c r="SG34" s="24"/>
      <c r="SH34" s="24"/>
      <c r="SI34" s="24"/>
      <c r="SJ34" s="24"/>
      <c r="SK34" s="24"/>
      <c r="SL34" s="24"/>
      <c r="SM34" s="24"/>
      <c r="SN34" s="24"/>
      <c r="SO34" s="24"/>
      <c r="SP34" s="24"/>
      <c r="SQ34" s="24"/>
      <c r="SR34" s="24"/>
      <c r="SS34" s="24"/>
      <c r="ST34" s="24"/>
      <c r="SU34" s="24"/>
      <c r="SV34" s="24"/>
      <c r="SW34" s="24"/>
      <c r="SX34" s="24"/>
      <c r="SY34" s="24"/>
      <c r="SZ34" s="24"/>
      <c r="TA34" s="24"/>
      <c r="TB34" s="24"/>
      <c r="TC34" s="24"/>
      <c r="TD34" s="24"/>
      <c r="TE34" s="24"/>
      <c r="TF34" s="24"/>
      <c r="TG34" s="24"/>
      <c r="TH34" s="24"/>
      <c r="TI34" s="24"/>
      <c r="TJ34" s="24"/>
      <c r="TK34" s="24"/>
      <c r="TL34" s="24"/>
      <c r="TM34" s="24"/>
      <c r="TN34" s="24"/>
      <c r="TO34" s="24"/>
      <c r="TP34" s="24"/>
      <c r="TQ34" s="24"/>
      <c r="TR34" s="24"/>
      <c r="TS34" s="24"/>
      <c r="TT34" s="24"/>
      <c r="TU34" s="24"/>
      <c r="TV34" s="24"/>
      <c r="TW34" s="24"/>
      <c r="TX34" s="24"/>
      <c r="TY34" s="24"/>
      <c r="TZ34" s="24"/>
      <c r="UA34" s="24"/>
      <c r="UB34" s="24"/>
      <c r="UC34" s="24"/>
      <c r="UD34" s="24"/>
      <c r="UE34" s="24"/>
      <c r="UF34" s="24"/>
      <c r="UG34" s="24"/>
      <c r="UH34" s="24"/>
      <c r="UI34" s="24"/>
      <c r="UJ34" s="24"/>
      <c r="UK34" s="24"/>
      <c r="UL34" s="24"/>
      <c r="UM34" s="24"/>
      <c r="UN34" s="24"/>
      <c r="UO34" s="24"/>
      <c r="UP34" s="24"/>
      <c r="UQ34" s="24"/>
      <c r="UR34" s="24"/>
      <c r="US34" s="24"/>
      <c r="UT34" s="24"/>
      <c r="UU34" s="24"/>
      <c r="UV34" s="24"/>
      <c r="UW34" s="24"/>
      <c r="UX34" s="24"/>
      <c r="UY34" s="24"/>
      <c r="UZ34" s="24"/>
      <c r="VA34" s="24"/>
      <c r="VB34" s="24"/>
      <c r="VC34" s="24"/>
      <c r="VD34" s="24"/>
      <c r="VE34" s="24"/>
      <c r="VF34" s="24"/>
      <c r="VG34" s="24"/>
      <c r="VH34" s="24"/>
      <c r="VI34" s="24"/>
      <c r="VJ34" s="24"/>
      <c r="VK34" s="24"/>
      <c r="VL34" s="24"/>
      <c r="VM34" s="24"/>
      <c r="VN34" s="24"/>
      <c r="VO34" s="24"/>
      <c r="VP34" s="24"/>
      <c r="VQ34" s="24"/>
      <c r="VR34" s="24"/>
      <c r="VS34" s="24"/>
      <c r="VT34" s="24"/>
      <c r="VU34" s="24"/>
      <c r="VV34" s="24"/>
      <c r="VW34" s="24"/>
      <c r="VX34" s="24"/>
      <c r="VY34" s="24"/>
      <c r="VZ34" s="24"/>
      <c r="WA34" s="24"/>
      <c r="WB34" s="24"/>
      <c r="WC34" s="24"/>
      <c r="WD34" s="24"/>
      <c r="WE34" s="24"/>
      <c r="WF34" s="24"/>
      <c r="WG34" s="24"/>
      <c r="WH34" s="24"/>
      <c r="WI34" s="24"/>
      <c r="WJ34" s="24"/>
      <c r="WK34" s="24"/>
      <c r="WL34" s="24"/>
      <c r="WM34" s="24"/>
      <c r="WN34" s="24"/>
      <c r="WO34" s="24"/>
      <c r="WP34" s="24"/>
      <c r="WQ34" s="24"/>
      <c r="WR34" s="24"/>
      <c r="WS34" s="24"/>
      <c r="WT34" s="24"/>
      <c r="WU34" s="24"/>
      <c r="WV34" s="24"/>
      <c r="WW34" s="24"/>
      <c r="WX34" s="24"/>
      <c r="WY34" s="24"/>
      <c r="WZ34" s="24"/>
      <c r="XA34" s="24"/>
      <c r="XB34" s="24"/>
      <c r="XC34" s="24"/>
      <c r="XD34" s="24"/>
      <c r="XE34" s="24"/>
      <c r="XF34" s="24"/>
      <c r="XG34" s="24"/>
      <c r="XH34" s="24"/>
      <c r="XI34" s="24"/>
      <c r="XJ34" s="24"/>
      <c r="XK34" s="24"/>
      <c r="XL34" s="24"/>
      <c r="XM34" s="24"/>
      <c r="XN34" s="24"/>
      <c r="XO34" s="24"/>
      <c r="XP34" s="24"/>
      <c r="XQ34" s="24"/>
      <c r="XR34" s="24"/>
      <c r="XS34" s="24"/>
      <c r="XT34" s="24"/>
      <c r="XU34" s="24"/>
      <c r="XV34" s="24"/>
      <c r="XW34" s="24"/>
      <c r="XX34" s="24"/>
      <c r="XY34" s="24"/>
      <c r="XZ34" s="24"/>
      <c r="YA34" s="24"/>
      <c r="YB34" s="24"/>
      <c r="YC34" s="24"/>
      <c r="YD34" s="24"/>
      <c r="YE34" s="24"/>
      <c r="YF34" s="24"/>
      <c r="YG34" s="24"/>
      <c r="YH34" s="24"/>
      <c r="YI34" s="24"/>
      <c r="YJ34" s="24"/>
      <c r="YK34" s="24"/>
      <c r="YL34" s="24"/>
      <c r="YM34" s="24"/>
      <c r="YN34" s="24"/>
      <c r="YO34" s="24"/>
      <c r="YP34" s="24"/>
      <c r="YQ34" s="24"/>
      <c r="YR34" s="24"/>
      <c r="YS34" s="24"/>
      <c r="YT34" s="24"/>
      <c r="YU34" s="24"/>
      <c r="YV34" s="24"/>
      <c r="YW34" s="24"/>
      <c r="YX34" s="24"/>
      <c r="YY34" s="24"/>
      <c r="YZ34" s="24"/>
      <c r="ZA34" s="24"/>
      <c r="ZB34" s="24"/>
      <c r="ZC34" s="24"/>
      <c r="ZD34" s="24"/>
      <c r="ZE34" s="24"/>
      <c r="ZF34" s="24"/>
      <c r="ZG34" s="24"/>
      <c r="ZH34" s="24"/>
      <c r="ZI34" s="24"/>
      <c r="ZJ34" s="24"/>
      <c r="ZK34" s="24"/>
      <c r="ZL34" s="24"/>
      <c r="ZM34" s="24"/>
      <c r="ZN34" s="24"/>
      <c r="ZO34" s="24"/>
      <c r="ZP34" s="24"/>
      <c r="ZQ34" s="24"/>
      <c r="ZR34" s="24"/>
      <c r="ZS34" s="24"/>
      <c r="ZT34" s="24"/>
      <c r="ZU34" s="24"/>
      <c r="ZV34" s="24"/>
      <c r="ZW34" s="24"/>
      <c r="ZX34" s="24"/>
      <c r="ZY34" s="24"/>
      <c r="ZZ34" s="24"/>
      <c r="AAA34" s="24"/>
      <c r="AAB34" s="24"/>
      <c r="AAC34" s="24"/>
      <c r="AAD34" s="24"/>
      <c r="AAE34" s="24"/>
      <c r="AAF34" s="24"/>
      <c r="AAG34" s="24"/>
      <c r="AAH34" s="24"/>
      <c r="AAI34" s="24"/>
      <c r="AAJ34" s="24"/>
      <c r="AAK34" s="24"/>
      <c r="AAL34" s="24"/>
      <c r="AAM34" s="24"/>
      <c r="AAN34" s="24"/>
      <c r="AAO34" s="24"/>
      <c r="AAP34" s="24"/>
      <c r="AAQ34" s="24"/>
      <c r="AAR34" s="24"/>
      <c r="AAS34" s="24"/>
      <c r="AAT34" s="24"/>
      <c r="AAU34" s="24"/>
      <c r="AAV34" s="24"/>
      <c r="AAW34" s="24"/>
      <c r="AAX34" s="24"/>
      <c r="AAY34" s="24"/>
      <c r="AAZ34" s="24"/>
      <c r="ABA34" s="24"/>
      <c r="ABB34" s="24"/>
      <c r="ABC34" s="24"/>
      <c r="ABD34" s="24"/>
      <c r="ABE34" s="24"/>
      <c r="ABF34" s="24"/>
      <c r="ABG34" s="24"/>
      <c r="ABH34" s="24"/>
      <c r="ABI34" s="24"/>
      <c r="ABJ34" s="24"/>
      <c r="ABK34" s="24"/>
      <c r="ABL34" s="24"/>
      <c r="ABM34" s="24"/>
      <c r="ABN34" s="24"/>
      <c r="ABO34" s="24"/>
      <c r="ABP34" s="24"/>
      <c r="ABQ34" s="24"/>
      <c r="ABR34" s="24"/>
      <c r="ABS34" s="24"/>
      <c r="ABT34" s="24"/>
      <c r="ABU34" s="24"/>
      <c r="ABV34" s="24"/>
      <c r="ABW34" s="24"/>
      <c r="ABX34" s="24"/>
      <c r="ABY34" s="24"/>
      <c r="ABZ34" s="24"/>
      <c r="ACA34" s="24"/>
      <c r="ACB34" s="24"/>
      <c r="ACC34" s="24"/>
      <c r="ACD34" s="24"/>
      <c r="ACE34" s="24"/>
      <c r="ACF34" s="24"/>
      <c r="ACG34" s="24"/>
      <c r="ACH34" s="24"/>
      <c r="ACI34" s="24"/>
      <c r="ACJ34" s="24"/>
      <c r="ACK34" s="24"/>
      <c r="ACL34" s="24"/>
      <c r="ACM34" s="24"/>
      <c r="ACN34" s="24"/>
      <c r="ACO34" s="24"/>
      <c r="ACP34" s="24"/>
      <c r="ACQ34" s="24"/>
      <c r="ACR34" s="24"/>
      <c r="ACS34" s="24"/>
      <c r="ACT34" s="24"/>
      <c r="ACU34" s="24"/>
      <c r="ACV34" s="24"/>
      <c r="ACW34" s="24"/>
      <c r="ACX34" s="24"/>
      <c r="ACY34" s="24"/>
      <c r="ACZ34" s="24"/>
      <c r="ADA34" s="24"/>
      <c r="ADB34" s="24"/>
      <c r="ADC34" s="24"/>
      <c r="ADD34" s="24"/>
      <c r="ADE34" s="24"/>
      <c r="ADF34" s="24"/>
      <c r="ADG34" s="24"/>
      <c r="ADH34" s="24"/>
      <c r="ADI34" s="24"/>
      <c r="ADJ34" s="24"/>
      <c r="ADK34" s="24"/>
      <c r="ADL34" s="24"/>
      <c r="ADM34" s="24"/>
      <c r="ADN34" s="24"/>
      <c r="ADO34" s="24"/>
      <c r="ADP34" s="24"/>
      <c r="ADQ34" s="24"/>
      <c r="ADR34" s="24"/>
      <c r="ADS34" s="24"/>
      <c r="ADT34" s="24"/>
      <c r="ADU34" s="24"/>
      <c r="ADV34" s="24"/>
      <c r="ADW34" s="24"/>
      <c r="ADX34" s="24"/>
      <c r="ADY34" s="24"/>
      <c r="ADZ34" s="24"/>
      <c r="AEA34" s="24"/>
      <c r="AEB34" s="24"/>
      <c r="AEC34" s="24"/>
      <c r="AED34" s="24"/>
      <c r="AEE34" s="24"/>
      <c r="AEF34" s="24"/>
      <c r="AEG34" s="24"/>
      <c r="AEH34" s="24"/>
      <c r="AEI34" s="24"/>
      <c r="AEJ34" s="24"/>
      <c r="AEK34" s="24"/>
      <c r="AEL34" s="24"/>
      <c r="AEM34" s="24"/>
      <c r="AEN34" s="24"/>
      <c r="AEO34" s="24"/>
      <c r="AEP34" s="24"/>
      <c r="AEQ34" s="24"/>
      <c r="AER34" s="24"/>
      <c r="AES34" s="24"/>
      <c r="AET34" s="24"/>
      <c r="AEU34" s="24"/>
      <c r="AEV34" s="24"/>
      <c r="AEW34" s="24"/>
      <c r="AEX34" s="24"/>
      <c r="AEY34" s="24"/>
      <c r="AEZ34" s="24"/>
      <c r="AFA34" s="24"/>
      <c r="AFB34" s="24"/>
      <c r="AFC34" s="24"/>
      <c r="AFD34" s="24"/>
      <c r="AFE34" s="24"/>
      <c r="AFF34" s="24"/>
      <c r="AFG34" s="24"/>
      <c r="AFH34" s="24"/>
      <c r="AFI34" s="24"/>
      <c r="AFJ34" s="24"/>
      <c r="AFK34" s="24"/>
      <c r="AFL34" s="24"/>
      <c r="AFM34" s="24"/>
      <c r="AFN34" s="24"/>
      <c r="AFO34" s="24"/>
      <c r="AFP34" s="24"/>
      <c r="AFQ34" s="24"/>
      <c r="AFR34" s="24"/>
      <c r="AFS34" s="24"/>
      <c r="AFT34" s="24"/>
      <c r="AFU34" s="24"/>
      <c r="AFV34" s="24"/>
      <c r="AFW34" s="24"/>
      <c r="AFX34" s="24"/>
      <c r="AFY34" s="24"/>
      <c r="AFZ34" s="24"/>
      <c r="AGA34" s="24"/>
      <c r="AGB34" s="24"/>
      <c r="AGC34" s="24"/>
      <c r="AGD34" s="24"/>
      <c r="AGE34" s="24"/>
      <c r="AGF34" s="24"/>
      <c r="AGG34" s="24"/>
      <c r="AGH34" s="24"/>
      <c r="AGI34" s="24"/>
      <c r="AGJ34" s="24"/>
      <c r="AGK34" s="24"/>
      <c r="AGL34" s="24"/>
      <c r="AGM34" s="24"/>
      <c r="AGN34" s="24"/>
      <c r="AGO34" s="24"/>
      <c r="AGP34" s="24"/>
      <c r="AGQ34" s="24"/>
      <c r="AGR34" s="24"/>
      <c r="AGS34" s="24"/>
      <c r="AGT34" s="24"/>
      <c r="AGU34" s="24"/>
      <c r="AGV34" s="24"/>
      <c r="AGW34" s="24"/>
      <c r="AGX34" s="24"/>
      <c r="AGY34" s="24"/>
      <c r="AGZ34" s="24"/>
      <c r="AHA34" s="24"/>
      <c r="AHB34" s="24"/>
      <c r="AHC34" s="24"/>
      <c r="AHD34" s="24"/>
      <c r="AHE34" s="24"/>
      <c r="AHF34" s="24"/>
      <c r="AHG34" s="24"/>
      <c r="AHH34" s="24"/>
      <c r="AHI34" s="24"/>
      <c r="AHJ34" s="24"/>
      <c r="AHK34" s="24"/>
      <c r="AHL34" s="24"/>
      <c r="AHM34" s="24"/>
      <c r="AHN34" s="24"/>
      <c r="AHO34" s="24"/>
      <c r="AHP34" s="24"/>
      <c r="AHQ34" s="24"/>
      <c r="AHR34" s="24"/>
      <c r="AHS34" s="24"/>
      <c r="AHT34" s="24"/>
      <c r="AHU34" s="24"/>
      <c r="AHV34" s="24"/>
      <c r="AHW34" s="24"/>
      <c r="AHX34" s="24"/>
      <c r="AHY34" s="24"/>
      <c r="AHZ34" s="24"/>
      <c r="AIA34" s="24"/>
      <c r="AIB34" s="24"/>
      <c r="AIC34" s="24"/>
      <c r="AID34" s="24"/>
      <c r="AIE34" s="24"/>
      <c r="AIF34" s="24"/>
      <c r="AIG34" s="24"/>
      <c r="AIH34" s="24"/>
      <c r="AII34" s="24"/>
      <c r="AIJ34" s="24"/>
      <c r="AIK34" s="24"/>
      <c r="AIL34" s="24"/>
      <c r="AIM34" s="24"/>
      <c r="AIN34" s="24"/>
      <c r="AIO34" s="24"/>
      <c r="AIP34" s="24"/>
      <c r="AIQ34" s="24"/>
      <c r="AIR34" s="24"/>
      <c r="AIS34" s="24"/>
      <c r="AIT34" s="24"/>
      <c r="AIU34" s="24"/>
      <c r="AIV34" s="24"/>
      <c r="AIW34" s="24"/>
      <c r="AIX34" s="24"/>
      <c r="AIY34" s="24"/>
      <c r="AIZ34" s="24"/>
      <c r="AJA34" s="24"/>
      <c r="AJB34" s="24"/>
      <c r="AJC34" s="24"/>
      <c r="AJD34" s="24"/>
      <c r="AJE34" s="24"/>
      <c r="AJF34" s="24"/>
      <c r="AJG34" s="24"/>
      <c r="AJH34" s="24"/>
      <c r="AJI34" s="24"/>
      <c r="AJJ34" s="24"/>
      <c r="AJK34" s="24"/>
      <c r="AJL34" s="24"/>
      <c r="AJM34" s="24"/>
      <c r="AJN34" s="24"/>
      <c r="AJO34" s="24"/>
      <c r="AJP34" s="24"/>
      <c r="AJQ34" s="24"/>
      <c r="AJR34" s="24"/>
      <c r="AJS34" s="24"/>
      <c r="AJT34" s="24"/>
      <c r="AJU34" s="24"/>
      <c r="AJV34" s="24"/>
      <c r="AJW34" s="24"/>
      <c r="AJX34" s="24"/>
      <c r="AJY34" s="24"/>
      <c r="AJZ34" s="24"/>
      <c r="AKA34" s="24"/>
      <c r="AKB34" s="24"/>
      <c r="AKC34" s="24"/>
      <c r="AKD34" s="24"/>
      <c r="AKE34" s="24"/>
      <c r="AKF34" s="24"/>
      <c r="AKG34" s="24"/>
      <c r="AKH34" s="24"/>
      <c r="AKI34" s="24"/>
      <c r="AKJ34" s="24"/>
      <c r="AKK34" s="24"/>
      <c r="AKL34" s="24"/>
      <c r="AKM34" s="24"/>
      <c r="AKN34" s="24"/>
      <c r="AKO34" s="24"/>
      <c r="AKP34" s="24"/>
      <c r="AKQ34" s="24"/>
      <c r="AKR34" s="24"/>
      <c r="AKS34" s="24"/>
      <c r="AKT34" s="24"/>
      <c r="AKU34" s="24"/>
      <c r="AKV34" s="24"/>
      <c r="AKW34" s="24"/>
      <c r="AKX34" s="24"/>
      <c r="AKY34" s="24"/>
      <c r="AKZ34" s="24"/>
      <c r="ALA34" s="24"/>
      <c r="ALB34" s="24"/>
      <c r="ALC34" s="24"/>
      <c r="ALD34" s="24"/>
      <c r="ALE34" s="24"/>
      <c r="ALF34" s="24"/>
      <c r="ALG34" s="24"/>
      <c r="ALH34" s="24"/>
      <c r="ALI34" s="24"/>
      <c r="ALJ34" s="24"/>
      <c r="ALK34" s="24"/>
      <c r="ALL34" s="24"/>
      <c r="ALM34" s="24"/>
      <c r="ALN34" s="24"/>
      <c r="ALO34" s="24"/>
      <c r="ALP34" s="24"/>
      <c r="ALQ34" s="24"/>
      <c r="ALR34" s="24"/>
      <c r="ALS34" s="24"/>
      <c r="ALT34" s="24"/>
      <c r="ALU34" s="24"/>
      <c r="ALV34" s="24"/>
      <c r="ALW34" s="24"/>
      <c r="ALX34" s="24"/>
      <c r="ALY34" s="24"/>
      <c r="ALZ34" s="24"/>
      <c r="AMA34" s="24"/>
      <c r="AMB34" s="24"/>
      <c r="AMC34" s="24"/>
      <c r="AMD34" s="24"/>
      <c r="AME34" s="24"/>
      <c r="AMF34" s="24"/>
      <c r="AMG34" s="24"/>
      <c r="AMH34" s="24"/>
    </row>
    <row r="35" spans="1:1023">
      <c r="A35"/>
      <c r="B35" s="44"/>
      <c r="C35" s="45"/>
      <c r="D35" s="45"/>
      <c r="E35" s="44"/>
      <c r="F35" s="44"/>
      <c r="G35" s="44"/>
      <c r="H35" s="44"/>
      <c r="I35" s="45"/>
      <c r="J35" s="39"/>
      <c r="K35" s="39"/>
      <c r="L35" s="39"/>
      <c r="M35" s="24"/>
      <c r="N35" s="24"/>
      <c r="O35" s="24"/>
      <c r="P35" s="24"/>
      <c r="Q35" s="24"/>
      <c r="R35" s="24"/>
      <c r="S35" s="24"/>
      <c r="T35" s="24"/>
      <c r="U35" s="24"/>
      <c r="V35" s="24"/>
      <c r="W35" s="24"/>
      <c r="X35" s="24"/>
      <c r="Y35" s="24"/>
      <c r="Z35" s="24"/>
      <c r="AA35" s="24"/>
      <c r="AB35" s="24"/>
      <c r="AC35" s="24"/>
      <c r="AD35" s="24"/>
      <c r="AE35" s="24"/>
      <c r="AF35" s="24"/>
      <c r="AG35" s="24"/>
      <c r="AH35" s="24"/>
      <c r="AI35" s="24"/>
      <c r="AJ35" s="24"/>
      <c r="AK35" s="24"/>
      <c r="AL35" s="24"/>
      <c r="AM35" s="24"/>
      <c r="AN35" s="24"/>
      <c r="AO35" s="24"/>
      <c r="AP35" s="24"/>
      <c r="AQ35" s="24"/>
      <c r="AR35" s="24"/>
      <c r="AS35" s="24"/>
      <c r="AT35" s="24"/>
      <c r="AU35" s="24"/>
      <c r="AV35" s="24"/>
      <c r="AW35" s="24"/>
      <c r="AX35" s="24"/>
      <c r="AY35" s="24"/>
      <c r="AZ35" s="24"/>
      <c r="BA35" s="24"/>
      <c r="BB35" s="24"/>
      <c r="BC35" s="24"/>
      <c r="BD35" s="24"/>
      <c r="BE35" s="24"/>
      <c r="BF35" s="24"/>
      <c r="BG35" s="24"/>
      <c r="BH35" s="24"/>
      <c r="BI35" s="24"/>
      <c r="BJ35" s="24"/>
      <c r="BK35" s="24"/>
      <c r="BL35" s="24"/>
      <c r="BM35" s="24"/>
      <c r="BN35" s="24"/>
      <c r="BO35" s="24"/>
      <c r="BP35" s="24"/>
      <c r="BQ35" s="24"/>
      <c r="BR35" s="24"/>
      <c r="BS35" s="24"/>
      <c r="BT35" s="24"/>
      <c r="BU35" s="24"/>
      <c r="BV35" s="24"/>
      <c r="BW35" s="24"/>
      <c r="BX35" s="24"/>
      <c r="BY35" s="24"/>
      <c r="BZ35" s="24"/>
      <c r="CA35" s="24"/>
      <c r="CB35" s="24"/>
      <c r="CC35" s="24"/>
      <c r="CD35" s="24"/>
      <c r="CE35" s="24"/>
      <c r="CF35" s="24"/>
      <c r="CG35" s="24"/>
      <c r="CH35" s="24"/>
      <c r="CI35" s="24"/>
      <c r="CJ35" s="24"/>
      <c r="CK35" s="24"/>
      <c r="CL35" s="24"/>
      <c r="CM35" s="24"/>
      <c r="CN35" s="24"/>
      <c r="CO35" s="24"/>
      <c r="CP35" s="24"/>
      <c r="CQ35" s="24"/>
      <c r="CR35" s="24"/>
      <c r="CS35" s="24"/>
      <c r="CT35" s="24"/>
      <c r="CU35" s="24"/>
      <c r="CV35" s="24"/>
      <c r="CW35" s="24"/>
      <c r="CX35" s="24"/>
      <c r="CY35" s="24"/>
      <c r="CZ35" s="24"/>
      <c r="DA35" s="24"/>
      <c r="DB35" s="24"/>
      <c r="DC35" s="24"/>
      <c r="DD35" s="24"/>
      <c r="DE35" s="24"/>
      <c r="DF35" s="24"/>
      <c r="DG35" s="24"/>
      <c r="DH35" s="24"/>
      <c r="DI35" s="24"/>
      <c r="DJ35" s="24"/>
      <c r="DK35" s="24"/>
      <c r="DL35" s="24"/>
      <c r="DM35" s="24"/>
      <c r="DN35" s="24"/>
      <c r="DO35" s="24"/>
      <c r="DP35" s="24"/>
      <c r="DQ35" s="24"/>
      <c r="DR35" s="24"/>
      <c r="DS35" s="24"/>
      <c r="DT35" s="24"/>
      <c r="DU35" s="24"/>
      <c r="DV35" s="24"/>
      <c r="DW35" s="24"/>
      <c r="DX35" s="24"/>
      <c r="DY35" s="24"/>
      <c r="DZ35" s="24"/>
      <c r="EA35" s="24"/>
      <c r="EB35" s="24"/>
      <c r="EC35" s="24"/>
      <c r="ED35" s="24"/>
      <c r="EE35" s="24"/>
      <c r="EF35" s="24"/>
      <c r="EG35" s="24"/>
      <c r="EH35" s="24"/>
      <c r="EI35" s="24"/>
      <c r="EJ35" s="24"/>
      <c r="EK35" s="24"/>
      <c r="EL35" s="24"/>
      <c r="EM35" s="24"/>
      <c r="EN35" s="24"/>
      <c r="EO35" s="24"/>
      <c r="EP35" s="24"/>
      <c r="EQ35" s="24"/>
      <c r="ER35" s="24"/>
      <c r="ES35" s="24"/>
      <c r="ET35" s="24"/>
      <c r="EU35" s="24"/>
      <c r="EV35" s="24"/>
      <c r="EW35" s="24"/>
      <c r="EX35" s="24"/>
      <c r="EY35" s="24"/>
      <c r="EZ35" s="24"/>
      <c r="FA35" s="24"/>
      <c r="FB35" s="24"/>
      <c r="FC35" s="24"/>
      <c r="FD35" s="24"/>
      <c r="FE35" s="24"/>
      <c r="FF35" s="24"/>
      <c r="FG35" s="24"/>
      <c r="FH35" s="24"/>
      <c r="FI35" s="24"/>
      <c r="FJ35" s="24"/>
      <c r="FK35" s="24"/>
      <c r="FL35" s="24"/>
      <c r="FM35" s="24"/>
      <c r="FN35" s="24"/>
      <c r="FO35" s="24"/>
      <c r="FP35" s="24"/>
      <c r="FQ35" s="24"/>
      <c r="FR35" s="24"/>
      <c r="FS35" s="24"/>
      <c r="FT35" s="24"/>
      <c r="FU35" s="24"/>
      <c r="FV35" s="24"/>
      <c r="FW35" s="24"/>
      <c r="FX35" s="24"/>
      <c r="FY35" s="24"/>
      <c r="FZ35" s="24"/>
      <c r="GA35" s="24"/>
      <c r="GB35" s="24"/>
      <c r="GC35" s="24"/>
      <c r="GD35" s="24"/>
      <c r="GE35" s="24"/>
      <c r="GF35" s="24"/>
      <c r="GG35" s="24"/>
      <c r="GH35" s="24"/>
      <c r="GI35" s="24"/>
      <c r="GJ35" s="24"/>
      <c r="GK35" s="24"/>
      <c r="GL35" s="24"/>
      <c r="GM35" s="24"/>
      <c r="GN35" s="24"/>
      <c r="GO35" s="24"/>
      <c r="GP35" s="24"/>
      <c r="GQ35" s="24"/>
      <c r="GR35" s="24"/>
      <c r="GS35" s="24"/>
      <c r="GT35" s="24"/>
      <c r="GU35" s="24"/>
      <c r="GV35" s="24"/>
      <c r="GW35" s="24"/>
      <c r="GX35" s="24"/>
      <c r="GY35" s="24"/>
      <c r="GZ35" s="24"/>
      <c r="HA35" s="24"/>
      <c r="HB35" s="24"/>
      <c r="HC35" s="24"/>
      <c r="HD35" s="24"/>
      <c r="HE35" s="24"/>
      <c r="HF35" s="24"/>
      <c r="HG35" s="24"/>
      <c r="HH35" s="24"/>
      <c r="HI35" s="24"/>
      <c r="HJ35" s="24"/>
      <c r="HK35" s="24"/>
      <c r="HL35" s="24"/>
      <c r="HM35" s="24"/>
      <c r="HN35" s="24"/>
      <c r="HO35" s="24"/>
      <c r="HP35" s="24"/>
      <c r="HQ35" s="24"/>
      <c r="HR35" s="24"/>
      <c r="HS35" s="24"/>
      <c r="HT35" s="24"/>
      <c r="HU35" s="24"/>
      <c r="HV35" s="24"/>
      <c r="HW35" s="24"/>
      <c r="HX35" s="24"/>
      <c r="HY35" s="24"/>
      <c r="HZ35" s="24"/>
      <c r="IA35" s="24"/>
      <c r="IB35" s="24"/>
      <c r="IC35" s="24"/>
      <c r="ID35" s="24"/>
      <c r="IE35" s="24"/>
      <c r="IF35" s="24"/>
      <c r="IG35" s="24"/>
      <c r="IH35" s="24"/>
      <c r="II35" s="24"/>
      <c r="IJ35" s="24"/>
      <c r="IK35" s="24"/>
      <c r="IL35" s="24"/>
      <c r="IM35" s="24"/>
      <c r="IN35" s="24"/>
      <c r="IO35" s="24"/>
      <c r="IP35" s="24"/>
      <c r="IQ35" s="24"/>
      <c r="IR35" s="24"/>
      <c r="IS35" s="24"/>
      <c r="IT35" s="24"/>
      <c r="IU35" s="24"/>
      <c r="IV35" s="24"/>
      <c r="IW35" s="24"/>
      <c r="IX35" s="24"/>
      <c r="IY35" s="24"/>
      <c r="IZ35" s="24"/>
      <c r="JA35" s="24"/>
      <c r="JB35" s="24"/>
      <c r="JC35" s="24"/>
      <c r="JD35" s="24"/>
      <c r="JE35" s="24"/>
      <c r="JF35" s="24"/>
      <c r="JG35" s="24"/>
      <c r="JH35" s="24"/>
      <c r="JI35" s="24"/>
      <c r="JJ35" s="24"/>
      <c r="JK35" s="24"/>
      <c r="JL35" s="24"/>
      <c r="JM35" s="24"/>
      <c r="JN35" s="24"/>
      <c r="JO35" s="24"/>
      <c r="JP35" s="24"/>
      <c r="JQ35" s="24"/>
      <c r="JR35" s="24"/>
      <c r="JS35" s="24"/>
      <c r="JT35" s="24"/>
      <c r="JU35" s="24"/>
      <c r="JV35" s="24"/>
      <c r="JW35" s="24"/>
      <c r="JX35" s="24"/>
      <c r="JY35" s="24"/>
      <c r="JZ35" s="24"/>
      <c r="KA35" s="24"/>
      <c r="KB35" s="24"/>
      <c r="KC35" s="24"/>
      <c r="KD35" s="24"/>
      <c r="KE35" s="24"/>
      <c r="KF35" s="24"/>
      <c r="KG35" s="24"/>
      <c r="KH35" s="24"/>
      <c r="KI35" s="24"/>
      <c r="KJ35" s="24"/>
      <c r="KK35" s="24"/>
      <c r="KL35" s="24"/>
      <c r="KM35" s="24"/>
      <c r="KN35" s="24"/>
      <c r="KO35" s="24"/>
      <c r="KP35" s="24"/>
      <c r="KQ35" s="24"/>
      <c r="KR35" s="24"/>
      <c r="KS35" s="24"/>
      <c r="KT35" s="24"/>
      <c r="KU35" s="24"/>
      <c r="KV35" s="24"/>
      <c r="KW35" s="24"/>
      <c r="KX35" s="24"/>
      <c r="KY35" s="24"/>
      <c r="KZ35" s="24"/>
      <c r="LA35" s="24"/>
      <c r="LB35" s="24"/>
      <c r="LC35" s="24"/>
      <c r="LD35" s="24"/>
      <c r="LE35" s="24"/>
      <c r="LF35" s="24"/>
      <c r="LG35" s="24"/>
      <c r="LH35" s="24"/>
      <c r="LI35" s="24"/>
      <c r="LJ35" s="24"/>
      <c r="LK35" s="24"/>
      <c r="LL35" s="24"/>
      <c r="LM35" s="24"/>
      <c r="LN35" s="24"/>
      <c r="LO35" s="24"/>
      <c r="LP35" s="24"/>
      <c r="LQ35" s="24"/>
      <c r="LR35" s="24"/>
      <c r="LS35" s="24"/>
      <c r="LT35" s="24"/>
      <c r="LU35" s="24"/>
      <c r="LV35" s="24"/>
      <c r="LW35" s="24"/>
      <c r="LX35" s="24"/>
      <c r="LY35" s="24"/>
      <c r="LZ35" s="24"/>
      <c r="MA35" s="24"/>
      <c r="MB35" s="24"/>
      <c r="MC35" s="24"/>
      <c r="MD35" s="24"/>
      <c r="ME35" s="24"/>
      <c r="MF35" s="24"/>
      <c r="MG35" s="24"/>
      <c r="MH35" s="24"/>
      <c r="MI35" s="24"/>
      <c r="MJ35" s="24"/>
      <c r="MK35" s="24"/>
      <c r="ML35" s="24"/>
      <c r="MM35" s="24"/>
      <c r="MN35" s="24"/>
      <c r="MO35" s="24"/>
      <c r="MP35" s="24"/>
      <c r="MQ35" s="24"/>
      <c r="MR35" s="24"/>
      <c r="MS35" s="24"/>
      <c r="MT35" s="24"/>
      <c r="MU35" s="24"/>
      <c r="MV35" s="24"/>
      <c r="MW35" s="24"/>
      <c r="MX35" s="24"/>
      <c r="MY35" s="24"/>
      <c r="MZ35" s="24"/>
      <c r="NA35" s="24"/>
      <c r="NB35" s="24"/>
      <c r="NC35" s="24"/>
      <c r="ND35" s="24"/>
      <c r="NE35" s="24"/>
      <c r="NF35" s="24"/>
      <c r="NG35" s="24"/>
      <c r="NH35" s="24"/>
      <c r="NI35" s="24"/>
      <c r="NJ35" s="24"/>
      <c r="NK35" s="24"/>
      <c r="NL35" s="24"/>
      <c r="NM35" s="24"/>
      <c r="NN35" s="24"/>
      <c r="NO35" s="24"/>
      <c r="NP35" s="24"/>
      <c r="NQ35" s="24"/>
      <c r="NR35" s="24"/>
      <c r="NS35" s="24"/>
      <c r="NT35" s="24"/>
      <c r="NU35" s="24"/>
      <c r="NV35" s="24"/>
      <c r="NW35" s="24"/>
      <c r="NX35" s="24"/>
      <c r="NY35" s="24"/>
      <c r="NZ35" s="24"/>
      <c r="OA35" s="24"/>
      <c r="OB35" s="24"/>
      <c r="OC35" s="24"/>
      <c r="OD35" s="24"/>
      <c r="OE35" s="24"/>
      <c r="OF35" s="24"/>
      <c r="OG35" s="24"/>
      <c r="OH35" s="24"/>
      <c r="OI35" s="24"/>
      <c r="OJ35" s="24"/>
      <c r="OK35" s="24"/>
      <c r="OL35" s="24"/>
      <c r="OM35" s="24"/>
      <c r="ON35" s="24"/>
      <c r="OO35" s="24"/>
      <c r="OP35" s="24"/>
      <c r="OQ35" s="24"/>
      <c r="OR35" s="24"/>
      <c r="OS35" s="24"/>
      <c r="OT35" s="24"/>
      <c r="OU35" s="24"/>
      <c r="OV35" s="24"/>
      <c r="OW35" s="24"/>
      <c r="OX35" s="24"/>
      <c r="OY35" s="24"/>
      <c r="OZ35" s="24"/>
      <c r="PA35" s="24"/>
      <c r="PB35" s="24"/>
      <c r="PC35" s="24"/>
      <c r="PD35" s="24"/>
      <c r="PE35" s="24"/>
      <c r="PF35" s="24"/>
      <c r="PG35" s="24"/>
      <c r="PH35" s="24"/>
      <c r="PI35" s="24"/>
      <c r="PJ35" s="24"/>
      <c r="PK35" s="24"/>
      <c r="PL35" s="24"/>
      <c r="PM35" s="24"/>
      <c r="PN35" s="24"/>
      <c r="PO35" s="24"/>
      <c r="PP35" s="24"/>
      <c r="PQ35" s="24"/>
      <c r="PR35" s="24"/>
      <c r="PS35" s="24"/>
      <c r="PT35" s="24"/>
      <c r="PU35" s="24"/>
      <c r="PV35" s="24"/>
      <c r="PW35" s="24"/>
      <c r="PX35" s="24"/>
      <c r="PY35" s="24"/>
      <c r="PZ35" s="24"/>
      <c r="QA35" s="24"/>
      <c r="QB35" s="24"/>
      <c r="QC35" s="24"/>
      <c r="QD35" s="24"/>
      <c r="QE35" s="24"/>
      <c r="QF35" s="24"/>
      <c r="QG35" s="24"/>
      <c r="QH35" s="24"/>
      <c r="QI35" s="24"/>
      <c r="QJ35" s="24"/>
      <c r="QK35" s="24"/>
      <c r="QL35" s="24"/>
      <c r="QM35" s="24"/>
      <c r="QN35" s="24"/>
      <c r="QO35" s="24"/>
      <c r="QP35" s="24"/>
      <c r="QQ35" s="24"/>
      <c r="QR35" s="24"/>
      <c r="QS35" s="24"/>
      <c r="QT35" s="24"/>
      <c r="QU35" s="24"/>
      <c r="QV35" s="24"/>
      <c r="QW35" s="24"/>
      <c r="QX35" s="24"/>
      <c r="QY35" s="24"/>
      <c r="QZ35" s="24"/>
      <c r="RA35" s="24"/>
      <c r="RB35" s="24"/>
      <c r="RC35" s="24"/>
      <c r="RD35" s="24"/>
      <c r="RE35" s="24"/>
      <c r="RF35" s="24"/>
      <c r="RG35" s="24"/>
      <c r="RH35" s="24"/>
      <c r="RI35" s="24"/>
      <c r="RJ35" s="24"/>
      <c r="RK35" s="24"/>
      <c r="RL35" s="24"/>
      <c r="RM35" s="24"/>
      <c r="RN35" s="24"/>
      <c r="RO35" s="24"/>
      <c r="RP35" s="24"/>
      <c r="RQ35" s="24"/>
      <c r="RR35" s="24"/>
      <c r="RS35" s="24"/>
      <c r="RT35" s="24"/>
      <c r="RU35" s="24"/>
      <c r="RV35" s="24"/>
      <c r="RW35" s="24"/>
      <c r="RX35" s="24"/>
      <c r="RY35" s="24"/>
      <c r="RZ35" s="24"/>
      <c r="SA35" s="24"/>
      <c r="SB35" s="24"/>
      <c r="SC35" s="24"/>
      <c r="SD35" s="24"/>
      <c r="SE35" s="24"/>
      <c r="SF35" s="24"/>
      <c r="SG35" s="24"/>
      <c r="SH35" s="24"/>
      <c r="SI35" s="24"/>
      <c r="SJ35" s="24"/>
      <c r="SK35" s="24"/>
      <c r="SL35" s="24"/>
      <c r="SM35" s="24"/>
      <c r="SN35" s="24"/>
      <c r="SO35" s="24"/>
      <c r="SP35" s="24"/>
      <c r="SQ35" s="24"/>
      <c r="SR35" s="24"/>
      <c r="SS35" s="24"/>
      <c r="ST35" s="24"/>
      <c r="SU35" s="24"/>
      <c r="SV35" s="24"/>
      <c r="SW35" s="24"/>
      <c r="SX35" s="24"/>
      <c r="SY35" s="24"/>
      <c r="SZ35" s="24"/>
      <c r="TA35" s="24"/>
      <c r="TB35" s="24"/>
      <c r="TC35" s="24"/>
      <c r="TD35" s="24"/>
      <c r="TE35" s="24"/>
      <c r="TF35" s="24"/>
      <c r="TG35" s="24"/>
      <c r="TH35" s="24"/>
      <c r="TI35" s="24"/>
      <c r="TJ35" s="24"/>
      <c r="TK35" s="24"/>
      <c r="TL35" s="24"/>
      <c r="TM35" s="24"/>
      <c r="TN35" s="24"/>
      <c r="TO35" s="24"/>
      <c r="TP35" s="24"/>
      <c r="TQ35" s="24"/>
      <c r="TR35" s="24"/>
      <c r="TS35" s="24"/>
      <c r="TT35" s="24"/>
      <c r="TU35" s="24"/>
      <c r="TV35" s="24"/>
      <c r="TW35" s="24"/>
      <c r="TX35" s="24"/>
      <c r="TY35" s="24"/>
      <c r="TZ35" s="24"/>
      <c r="UA35" s="24"/>
      <c r="UB35" s="24"/>
      <c r="UC35" s="24"/>
      <c r="UD35" s="24"/>
      <c r="UE35" s="24"/>
      <c r="UF35" s="24"/>
      <c r="UG35" s="24"/>
      <c r="UH35" s="24"/>
      <c r="UI35" s="24"/>
      <c r="UJ35" s="24"/>
      <c r="UK35" s="24"/>
      <c r="UL35" s="24"/>
      <c r="UM35" s="24"/>
      <c r="UN35" s="24"/>
      <c r="UO35" s="24"/>
      <c r="UP35" s="24"/>
      <c r="UQ35" s="24"/>
      <c r="UR35" s="24"/>
      <c r="US35" s="24"/>
      <c r="UT35" s="24"/>
      <c r="UU35" s="24"/>
      <c r="UV35" s="24"/>
      <c r="UW35" s="24"/>
      <c r="UX35" s="24"/>
      <c r="UY35" s="24"/>
      <c r="UZ35" s="24"/>
      <c r="VA35" s="24"/>
      <c r="VB35" s="24"/>
      <c r="VC35" s="24"/>
      <c r="VD35" s="24"/>
      <c r="VE35" s="24"/>
      <c r="VF35" s="24"/>
      <c r="VG35" s="24"/>
      <c r="VH35" s="24"/>
      <c r="VI35" s="24"/>
      <c r="VJ35" s="24"/>
      <c r="VK35" s="24"/>
      <c r="VL35" s="24"/>
      <c r="VM35" s="24"/>
      <c r="VN35" s="24"/>
      <c r="VO35" s="24"/>
      <c r="VP35" s="24"/>
      <c r="VQ35" s="24"/>
      <c r="VR35" s="24"/>
      <c r="VS35" s="24"/>
      <c r="VT35" s="24"/>
      <c r="VU35" s="24"/>
      <c r="VV35" s="24"/>
      <c r="VW35" s="24"/>
      <c r="VX35" s="24"/>
      <c r="VY35" s="24"/>
      <c r="VZ35" s="24"/>
      <c r="WA35" s="24"/>
      <c r="WB35" s="24"/>
      <c r="WC35" s="24"/>
      <c r="WD35" s="24"/>
      <c r="WE35" s="24"/>
      <c r="WF35" s="24"/>
      <c r="WG35" s="24"/>
      <c r="WH35" s="24"/>
      <c r="WI35" s="24"/>
      <c r="WJ35" s="24"/>
      <c r="WK35" s="24"/>
      <c r="WL35" s="24"/>
      <c r="WM35" s="24"/>
      <c r="WN35" s="24"/>
      <c r="WO35" s="24"/>
      <c r="WP35" s="24"/>
      <c r="WQ35" s="24"/>
      <c r="WR35" s="24"/>
      <c r="WS35" s="24"/>
      <c r="WT35" s="24"/>
      <c r="WU35" s="24"/>
      <c r="WV35" s="24"/>
      <c r="WW35" s="24"/>
      <c r="WX35" s="24"/>
      <c r="WY35" s="24"/>
      <c r="WZ35" s="24"/>
      <c r="XA35" s="24"/>
      <c r="XB35" s="24"/>
      <c r="XC35" s="24"/>
      <c r="XD35" s="24"/>
      <c r="XE35" s="24"/>
      <c r="XF35" s="24"/>
      <c r="XG35" s="24"/>
      <c r="XH35" s="24"/>
      <c r="XI35" s="24"/>
      <c r="XJ35" s="24"/>
      <c r="XK35" s="24"/>
      <c r="XL35" s="24"/>
      <c r="XM35" s="24"/>
      <c r="XN35" s="24"/>
      <c r="XO35" s="24"/>
      <c r="XP35" s="24"/>
      <c r="XQ35" s="24"/>
      <c r="XR35" s="24"/>
      <c r="XS35" s="24"/>
      <c r="XT35" s="24"/>
      <c r="XU35" s="24"/>
      <c r="XV35" s="24"/>
      <c r="XW35" s="24"/>
      <c r="XX35" s="24"/>
      <c r="XY35" s="24"/>
      <c r="XZ35" s="24"/>
      <c r="YA35" s="24"/>
      <c r="YB35" s="24"/>
      <c r="YC35" s="24"/>
      <c r="YD35" s="24"/>
      <c r="YE35" s="24"/>
      <c r="YF35" s="24"/>
      <c r="YG35" s="24"/>
      <c r="YH35" s="24"/>
      <c r="YI35" s="24"/>
      <c r="YJ35" s="24"/>
      <c r="YK35" s="24"/>
      <c r="YL35" s="24"/>
      <c r="YM35" s="24"/>
      <c r="YN35" s="24"/>
      <c r="YO35" s="24"/>
      <c r="YP35" s="24"/>
      <c r="YQ35" s="24"/>
      <c r="YR35" s="24"/>
      <c r="YS35" s="24"/>
      <c r="YT35" s="24"/>
      <c r="YU35" s="24"/>
      <c r="YV35" s="24"/>
      <c r="YW35" s="24"/>
      <c r="YX35" s="24"/>
      <c r="YY35" s="24"/>
      <c r="YZ35" s="24"/>
      <c r="ZA35" s="24"/>
      <c r="ZB35" s="24"/>
      <c r="ZC35" s="24"/>
      <c r="ZD35" s="24"/>
      <c r="ZE35" s="24"/>
      <c r="ZF35" s="24"/>
      <c r="ZG35" s="24"/>
      <c r="ZH35" s="24"/>
      <c r="ZI35" s="24"/>
      <c r="ZJ35" s="24"/>
      <c r="ZK35" s="24"/>
      <c r="ZL35" s="24"/>
      <c r="ZM35" s="24"/>
      <c r="ZN35" s="24"/>
      <c r="ZO35" s="24"/>
      <c r="ZP35" s="24"/>
      <c r="ZQ35" s="24"/>
      <c r="ZR35" s="24"/>
      <c r="ZS35" s="24"/>
      <c r="ZT35" s="24"/>
      <c r="ZU35" s="24"/>
      <c r="ZV35" s="24"/>
      <c r="ZW35" s="24"/>
      <c r="ZX35" s="24"/>
      <c r="ZY35" s="24"/>
      <c r="ZZ35" s="24"/>
      <c r="AAA35" s="24"/>
      <c r="AAB35" s="24"/>
      <c r="AAC35" s="24"/>
      <c r="AAD35" s="24"/>
      <c r="AAE35" s="24"/>
      <c r="AAF35" s="24"/>
      <c r="AAG35" s="24"/>
      <c r="AAH35" s="24"/>
      <c r="AAI35" s="24"/>
      <c r="AAJ35" s="24"/>
      <c r="AAK35" s="24"/>
      <c r="AAL35" s="24"/>
      <c r="AAM35" s="24"/>
      <c r="AAN35" s="24"/>
      <c r="AAO35" s="24"/>
      <c r="AAP35" s="24"/>
      <c r="AAQ35" s="24"/>
      <c r="AAR35" s="24"/>
      <c r="AAS35" s="24"/>
      <c r="AAT35" s="24"/>
      <c r="AAU35" s="24"/>
      <c r="AAV35" s="24"/>
      <c r="AAW35" s="24"/>
      <c r="AAX35" s="24"/>
      <c r="AAY35" s="24"/>
      <c r="AAZ35" s="24"/>
      <c r="ABA35" s="24"/>
      <c r="ABB35" s="24"/>
      <c r="ABC35" s="24"/>
      <c r="ABD35" s="24"/>
      <c r="ABE35" s="24"/>
      <c r="ABF35" s="24"/>
      <c r="ABG35" s="24"/>
      <c r="ABH35" s="24"/>
      <c r="ABI35" s="24"/>
      <c r="ABJ35" s="24"/>
      <c r="ABK35" s="24"/>
      <c r="ABL35" s="24"/>
      <c r="ABM35" s="24"/>
      <c r="ABN35" s="24"/>
      <c r="ABO35" s="24"/>
      <c r="ABP35" s="24"/>
      <c r="ABQ35" s="24"/>
      <c r="ABR35" s="24"/>
      <c r="ABS35" s="24"/>
      <c r="ABT35" s="24"/>
      <c r="ABU35" s="24"/>
      <c r="ABV35" s="24"/>
      <c r="ABW35" s="24"/>
      <c r="ABX35" s="24"/>
      <c r="ABY35" s="24"/>
      <c r="ABZ35" s="24"/>
      <c r="ACA35" s="24"/>
      <c r="ACB35" s="24"/>
      <c r="ACC35" s="24"/>
      <c r="ACD35" s="24"/>
      <c r="ACE35" s="24"/>
      <c r="ACF35" s="24"/>
      <c r="ACG35" s="24"/>
      <c r="ACH35" s="24"/>
      <c r="ACI35" s="24"/>
      <c r="ACJ35" s="24"/>
      <c r="ACK35" s="24"/>
      <c r="ACL35" s="24"/>
      <c r="ACM35" s="24"/>
      <c r="ACN35" s="24"/>
      <c r="ACO35" s="24"/>
      <c r="ACP35" s="24"/>
      <c r="ACQ35" s="24"/>
      <c r="ACR35" s="24"/>
      <c r="ACS35" s="24"/>
      <c r="ACT35" s="24"/>
      <c r="ACU35" s="24"/>
      <c r="ACV35" s="24"/>
      <c r="ACW35" s="24"/>
      <c r="ACX35" s="24"/>
      <c r="ACY35" s="24"/>
      <c r="ACZ35" s="24"/>
      <c r="ADA35" s="24"/>
      <c r="ADB35" s="24"/>
      <c r="ADC35" s="24"/>
      <c r="ADD35" s="24"/>
      <c r="ADE35" s="24"/>
      <c r="ADF35" s="24"/>
      <c r="ADG35" s="24"/>
      <c r="ADH35" s="24"/>
      <c r="ADI35" s="24"/>
      <c r="ADJ35" s="24"/>
      <c r="ADK35" s="24"/>
      <c r="ADL35" s="24"/>
      <c r="ADM35" s="24"/>
      <c r="ADN35" s="24"/>
      <c r="ADO35" s="24"/>
      <c r="ADP35" s="24"/>
      <c r="ADQ35" s="24"/>
      <c r="ADR35" s="24"/>
      <c r="ADS35" s="24"/>
      <c r="ADT35" s="24"/>
      <c r="ADU35" s="24"/>
      <c r="ADV35" s="24"/>
      <c r="ADW35" s="24"/>
      <c r="ADX35" s="24"/>
      <c r="ADY35" s="24"/>
      <c r="ADZ35" s="24"/>
      <c r="AEA35" s="24"/>
      <c r="AEB35" s="24"/>
      <c r="AEC35" s="24"/>
      <c r="AED35" s="24"/>
      <c r="AEE35" s="24"/>
      <c r="AEF35" s="24"/>
      <c r="AEG35" s="24"/>
      <c r="AEH35" s="24"/>
      <c r="AEI35" s="24"/>
      <c r="AEJ35" s="24"/>
      <c r="AEK35" s="24"/>
      <c r="AEL35" s="24"/>
      <c r="AEM35" s="24"/>
      <c r="AEN35" s="24"/>
      <c r="AEO35" s="24"/>
      <c r="AEP35" s="24"/>
      <c r="AEQ35" s="24"/>
      <c r="AER35" s="24"/>
      <c r="AES35" s="24"/>
      <c r="AET35" s="24"/>
      <c r="AEU35" s="24"/>
      <c r="AEV35" s="24"/>
      <c r="AEW35" s="24"/>
      <c r="AEX35" s="24"/>
      <c r="AEY35" s="24"/>
      <c r="AEZ35" s="24"/>
      <c r="AFA35" s="24"/>
      <c r="AFB35" s="24"/>
      <c r="AFC35" s="24"/>
      <c r="AFD35" s="24"/>
      <c r="AFE35" s="24"/>
      <c r="AFF35" s="24"/>
      <c r="AFG35" s="24"/>
      <c r="AFH35" s="24"/>
      <c r="AFI35" s="24"/>
      <c r="AFJ35" s="24"/>
      <c r="AFK35" s="24"/>
      <c r="AFL35" s="24"/>
      <c r="AFM35" s="24"/>
      <c r="AFN35" s="24"/>
      <c r="AFO35" s="24"/>
      <c r="AFP35" s="24"/>
      <c r="AFQ35" s="24"/>
      <c r="AFR35" s="24"/>
      <c r="AFS35" s="24"/>
      <c r="AFT35" s="24"/>
      <c r="AFU35" s="24"/>
      <c r="AFV35" s="24"/>
      <c r="AFW35" s="24"/>
      <c r="AFX35" s="24"/>
      <c r="AFY35" s="24"/>
      <c r="AFZ35" s="24"/>
      <c r="AGA35" s="24"/>
      <c r="AGB35" s="24"/>
      <c r="AGC35" s="24"/>
      <c r="AGD35" s="24"/>
      <c r="AGE35" s="24"/>
      <c r="AGF35" s="24"/>
      <c r="AGG35" s="24"/>
      <c r="AGH35" s="24"/>
      <c r="AGI35" s="24"/>
      <c r="AGJ35" s="24"/>
      <c r="AGK35" s="24"/>
      <c r="AGL35" s="24"/>
      <c r="AGM35" s="24"/>
      <c r="AGN35" s="24"/>
      <c r="AGO35" s="24"/>
      <c r="AGP35" s="24"/>
      <c r="AGQ35" s="24"/>
      <c r="AGR35" s="24"/>
      <c r="AGS35" s="24"/>
      <c r="AGT35" s="24"/>
      <c r="AGU35" s="24"/>
      <c r="AGV35" s="24"/>
      <c r="AGW35" s="24"/>
      <c r="AGX35" s="24"/>
      <c r="AGY35" s="24"/>
      <c r="AGZ35" s="24"/>
      <c r="AHA35" s="24"/>
      <c r="AHB35" s="24"/>
      <c r="AHC35" s="24"/>
      <c r="AHD35" s="24"/>
      <c r="AHE35" s="24"/>
      <c r="AHF35" s="24"/>
      <c r="AHG35" s="24"/>
      <c r="AHH35" s="24"/>
      <c r="AHI35" s="24"/>
      <c r="AHJ35" s="24"/>
      <c r="AHK35" s="24"/>
      <c r="AHL35" s="24"/>
      <c r="AHM35" s="24"/>
      <c r="AHN35" s="24"/>
      <c r="AHO35" s="24"/>
      <c r="AHP35" s="24"/>
      <c r="AHQ35" s="24"/>
      <c r="AHR35" s="24"/>
      <c r="AHS35" s="24"/>
      <c r="AHT35" s="24"/>
      <c r="AHU35" s="24"/>
      <c r="AHV35" s="24"/>
      <c r="AHW35" s="24"/>
      <c r="AHX35" s="24"/>
      <c r="AHY35" s="24"/>
      <c r="AHZ35" s="24"/>
      <c r="AIA35" s="24"/>
      <c r="AIB35" s="24"/>
      <c r="AIC35" s="24"/>
      <c r="AID35" s="24"/>
      <c r="AIE35" s="24"/>
      <c r="AIF35" s="24"/>
      <c r="AIG35" s="24"/>
      <c r="AIH35" s="24"/>
      <c r="AII35" s="24"/>
      <c r="AIJ35" s="24"/>
      <c r="AIK35" s="24"/>
      <c r="AIL35" s="24"/>
      <c r="AIM35" s="24"/>
      <c r="AIN35" s="24"/>
      <c r="AIO35" s="24"/>
      <c r="AIP35" s="24"/>
      <c r="AIQ35" s="24"/>
      <c r="AIR35" s="24"/>
      <c r="AIS35" s="24"/>
      <c r="AIT35" s="24"/>
      <c r="AIU35" s="24"/>
      <c r="AIV35" s="24"/>
      <c r="AIW35" s="24"/>
      <c r="AIX35" s="24"/>
      <c r="AIY35" s="24"/>
      <c r="AIZ35" s="24"/>
      <c r="AJA35" s="24"/>
      <c r="AJB35" s="24"/>
      <c r="AJC35" s="24"/>
      <c r="AJD35" s="24"/>
      <c r="AJE35" s="24"/>
      <c r="AJF35" s="24"/>
      <c r="AJG35" s="24"/>
      <c r="AJH35" s="24"/>
      <c r="AJI35" s="24"/>
      <c r="AJJ35" s="24"/>
      <c r="AJK35" s="24"/>
      <c r="AJL35" s="24"/>
      <c r="AJM35" s="24"/>
      <c r="AJN35" s="24"/>
      <c r="AJO35" s="24"/>
      <c r="AJP35" s="24"/>
      <c r="AJQ35" s="24"/>
      <c r="AJR35" s="24"/>
      <c r="AJS35" s="24"/>
      <c r="AJT35" s="24"/>
      <c r="AJU35" s="24"/>
      <c r="AJV35" s="24"/>
      <c r="AJW35" s="24"/>
      <c r="AJX35" s="24"/>
      <c r="AJY35" s="24"/>
      <c r="AJZ35" s="24"/>
      <c r="AKA35" s="24"/>
      <c r="AKB35" s="24"/>
      <c r="AKC35" s="24"/>
      <c r="AKD35" s="24"/>
      <c r="AKE35" s="24"/>
      <c r="AKF35" s="24"/>
      <c r="AKG35" s="24"/>
      <c r="AKH35" s="24"/>
      <c r="AKI35" s="24"/>
      <c r="AKJ35" s="24"/>
      <c r="AKK35" s="24"/>
      <c r="AKL35" s="24"/>
      <c r="AKM35" s="24"/>
      <c r="AKN35" s="24"/>
      <c r="AKO35" s="24"/>
      <c r="AKP35" s="24"/>
      <c r="AKQ35" s="24"/>
      <c r="AKR35" s="24"/>
      <c r="AKS35" s="24"/>
      <c r="AKT35" s="24"/>
      <c r="AKU35" s="24"/>
      <c r="AKV35" s="24"/>
      <c r="AKW35" s="24"/>
      <c r="AKX35" s="24"/>
      <c r="AKY35" s="24"/>
      <c r="AKZ35" s="24"/>
      <c r="ALA35" s="24"/>
      <c r="ALB35" s="24"/>
      <c r="ALC35" s="24"/>
      <c r="ALD35" s="24"/>
      <c r="ALE35" s="24"/>
      <c r="ALF35" s="24"/>
      <c r="ALG35" s="24"/>
      <c r="ALH35" s="24"/>
      <c r="ALI35" s="24"/>
      <c r="ALJ35" s="24"/>
      <c r="ALK35" s="24"/>
      <c r="ALL35" s="24"/>
      <c r="ALM35" s="24"/>
      <c r="ALN35" s="24"/>
      <c r="ALO35" s="24"/>
      <c r="ALP35" s="24"/>
      <c r="ALQ35" s="24"/>
      <c r="ALR35" s="24"/>
      <c r="ALS35" s="24"/>
      <c r="ALT35" s="24"/>
      <c r="ALU35" s="24"/>
      <c r="ALV35" s="24"/>
      <c r="ALW35" s="24"/>
      <c r="ALX35" s="24"/>
      <c r="ALY35" s="24"/>
      <c r="ALZ35" s="24"/>
      <c r="AMA35" s="24"/>
      <c r="AMB35" s="24"/>
      <c r="AMC35" s="24"/>
      <c r="AMD35" s="24"/>
      <c r="AME35" s="24"/>
      <c r="AMF35" s="24"/>
      <c r="AMG35" s="24"/>
      <c r="AMH35" s="24"/>
    </row>
    <row r="36" spans="1:1023">
      <c r="A36"/>
      <c r="B36" s="44"/>
      <c r="C36" s="45"/>
      <c r="D36" s="45"/>
      <c r="E36" s="44"/>
      <c r="F36" s="44"/>
      <c r="G36" s="44"/>
      <c r="H36" s="44"/>
      <c r="I36" s="45"/>
      <c r="J36" s="39"/>
      <c r="K36" s="39"/>
      <c r="L36" s="39"/>
      <c r="M36" s="24"/>
      <c r="N36" s="24"/>
      <c r="O36" s="24"/>
      <c r="P36" s="24"/>
      <c r="Q36" s="24"/>
      <c r="R36" s="24"/>
      <c r="S36" s="24"/>
      <c r="T36" s="24"/>
      <c r="U36" s="24"/>
      <c r="V36" s="24"/>
      <c r="W36" s="24"/>
      <c r="X36" s="24"/>
      <c r="Y36" s="24"/>
      <c r="Z36" s="24"/>
      <c r="AA36" s="24"/>
      <c r="AB36" s="24"/>
      <c r="AC36" s="24"/>
      <c r="AD36" s="24"/>
      <c r="AE36" s="24"/>
      <c r="AF36" s="24"/>
      <c r="AG36" s="24"/>
      <c r="AH36" s="24"/>
      <c r="AI36" s="24"/>
      <c r="AJ36" s="24"/>
      <c r="AK36" s="24"/>
      <c r="AL36" s="24"/>
      <c r="AM36" s="24"/>
      <c r="AN36" s="24"/>
      <c r="AO36" s="24"/>
      <c r="AP36" s="24"/>
      <c r="AQ36" s="24"/>
      <c r="AR36" s="24"/>
      <c r="AS36" s="24"/>
      <c r="AT36" s="24"/>
      <c r="AU36" s="24"/>
      <c r="AV36" s="24"/>
      <c r="AW36" s="24"/>
      <c r="AX36" s="24"/>
      <c r="AY36" s="24"/>
      <c r="AZ36" s="24"/>
      <c r="BA36" s="24"/>
      <c r="BB36" s="24"/>
      <c r="BC36" s="24"/>
      <c r="BD36" s="24"/>
      <c r="BE36" s="24"/>
      <c r="BF36" s="24"/>
      <c r="BG36" s="24"/>
      <c r="BH36" s="24"/>
      <c r="BI36" s="24"/>
      <c r="BJ36" s="24"/>
      <c r="BK36" s="24"/>
      <c r="BL36" s="24"/>
      <c r="BM36" s="24"/>
      <c r="BN36" s="24"/>
      <c r="BO36" s="24"/>
      <c r="BP36" s="24"/>
      <c r="BQ36" s="24"/>
      <c r="BR36" s="24"/>
      <c r="BS36" s="24"/>
      <c r="BT36" s="24"/>
      <c r="BU36" s="24"/>
      <c r="BV36" s="24"/>
      <c r="BW36" s="24"/>
      <c r="BX36" s="24"/>
      <c r="BY36" s="24"/>
      <c r="BZ36" s="24"/>
      <c r="CA36" s="24"/>
      <c r="CB36" s="24"/>
      <c r="CC36" s="24"/>
      <c r="CD36" s="24"/>
      <c r="CE36" s="24"/>
      <c r="CF36" s="24"/>
      <c r="CG36" s="24"/>
      <c r="CH36" s="24"/>
      <c r="CI36" s="24"/>
      <c r="CJ36" s="24"/>
      <c r="CK36" s="24"/>
      <c r="CL36" s="24"/>
      <c r="CM36" s="24"/>
      <c r="CN36" s="24"/>
      <c r="CO36" s="24"/>
      <c r="CP36" s="24"/>
      <c r="CQ36" s="24"/>
      <c r="CR36" s="24"/>
      <c r="CS36" s="24"/>
      <c r="CT36" s="24"/>
      <c r="CU36" s="24"/>
      <c r="CV36" s="24"/>
      <c r="CW36" s="24"/>
      <c r="CX36" s="24"/>
      <c r="CY36" s="24"/>
      <c r="CZ36" s="24"/>
      <c r="DA36" s="24"/>
      <c r="DB36" s="24"/>
      <c r="DC36" s="24"/>
      <c r="DD36" s="24"/>
      <c r="DE36" s="24"/>
      <c r="DF36" s="24"/>
      <c r="DG36" s="24"/>
      <c r="DH36" s="24"/>
      <c r="DI36" s="24"/>
      <c r="DJ36" s="24"/>
      <c r="DK36" s="24"/>
      <c r="DL36" s="24"/>
      <c r="DM36" s="24"/>
      <c r="DN36" s="24"/>
      <c r="DO36" s="24"/>
      <c r="DP36" s="24"/>
      <c r="DQ36" s="24"/>
      <c r="DR36" s="24"/>
      <c r="DS36" s="24"/>
      <c r="DT36" s="24"/>
      <c r="DU36" s="24"/>
      <c r="DV36" s="24"/>
      <c r="DW36" s="24"/>
      <c r="DX36" s="24"/>
      <c r="DY36" s="24"/>
      <c r="DZ36" s="24"/>
      <c r="EA36" s="24"/>
      <c r="EB36" s="24"/>
      <c r="EC36" s="24"/>
      <c r="ED36" s="24"/>
      <c r="EE36" s="24"/>
      <c r="EF36" s="24"/>
      <c r="EG36" s="24"/>
      <c r="EH36" s="24"/>
      <c r="EI36" s="24"/>
      <c r="EJ36" s="24"/>
      <c r="EK36" s="24"/>
      <c r="EL36" s="24"/>
      <c r="EM36" s="24"/>
      <c r="EN36" s="24"/>
      <c r="EO36" s="24"/>
      <c r="EP36" s="24"/>
      <c r="EQ36" s="24"/>
      <c r="ER36" s="24"/>
      <c r="ES36" s="24"/>
      <c r="ET36" s="24"/>
      <c r="EU36" s="24"/>
      <c r="EV36" s="24"/>
      <c r="EW36" s="24"/>
      <c r="EX36" s="24"/>
      <c r="EY36" s="24"/>
      <c r="EZ36" s="24"/>
      <c r="FA36" s="24"/>
      <c r="FB36" s="24"/>
      <c r="FC36" s="24"/>
      <c r="FD36" s="24"/>
      <c r="FE36" s="24"/>
      <c r="FF36" s="24"/>
      <c r="FG36" s="24"/>
      <c r="FH36" s="24"/>
      <c r="FI36" s="24"/>
      <c r="FJ36" s="24"/>
      <c r="FK36" s="24"/>
      <c r="FL36" s="24"/>
      <c r="FM36" s="24"/>
      <c r="FN36" s="24"/>
      <c r="FO36" s="24"/>
      <c r="FP36" s="24"/>
      <c r="FQ36" s="24"/>
      <c r="FR36" s="24"/>
      <c r="FS36" s="24"/>
      <c r="FT36" s="24"/>
      <c r="FU36" s="24"/>
      <c r="FV36" s="24"/>
      <c r="FW36" s="24"/>
      <c r="FX36" s="24"/>
      <c r="FY36" s="24"/>
      <c r="FZ36" s="24"/>
      <c r="GA36" s="24"/>
      <c r="GB36" s="24"/>
      <c r="GC36" s="24"/>
      <c r="GD36" s="24"/>
      <c r="GE36" s="24"/>
      <c r="GF36" s="24"/>
      <c r="GG36" s="24"/>
      <c r="GH36" s="24"/>
      <c r="GI36" s="24"/>
      <c r="GJ36" s="24"/>
      <c r="GK36" s="24"/>
      <c r="GL36" s="24"/>
      <c r="GM36" s="24"/>
      <c r="GN36" s="24"/>
      <c r="GO36" s="24"/>
      <c r="GP36" s="24"/>
      <c r="GQ36" s="24"/>
      <c r="GR36" s="24"/>
      <c r="GS36" s="24"/>
      <c r="GT36" s="24"/>
      <c r="GU36" s="24"/>
      <c r="GV36" s="24"/>
      <c r="GW36" s="24"/>
      <c r="GX36" s="24"/>
      <c r="GY36" s="24"/>
      <c r="GZ36" s="24"/>
      <c r="HA36" s="24"/>
      <c r="HB36" s="24"/>
      <c r="HC36" s="24"/>
      <c r="HD36" s="24"/>
      <c r="HE36" s="24"/>
      <c r="HF36" s="24"/>
      <c r="HG36" s="24"/>
      <c r="HH36" s="24"/>
      <c r="HI36" s="24"/>
      <c r="HJ36" s="24"/>
      <c r="HK36" s="24"/>
      <c r="HL36" s="24"/>
      <c r="HM36" s="24"/>
      <c r="HN36" s="24"/>
      <c r="HO36" s="24"/>
      <c r="HP36" s="24"/>
      <c r="HQ36" s="24"/>
      <c r="HR36" s="24"/>
      <c r="HS36" s="24"/>
      <c r="HT36" s="24"/>
      <c r="HU36" s="24"/>
      <c r="HV36" s="24"/>
      <c r="HW36" s="24"/>
      <c r="HX36" s="24"/>
      <c r="HY36" s="24"/>
      <c r="HZ36" s="24"/>
      <c r="IA36" s="24"/>
      <c r="IB36" s="24"/>
      <c r="IC36" s="24"/>
      <c r="ID36" s="24"/>
      <c r="IE36" s="24"/>
      <c r="IF36" s="24"/>
      <c r="IG36" s="24"/>
      <c r="IH36" s="24"/>
      <c r="II36" s="24"/>
      <c r="IJ36" s="24"/>
      <c r="IK36" s="24"/>
      <c r="IL36" s="24"/>
      <c r="IM36" s="24"/>
      <c r="IN36" s="24"/>
      <c r="IO36" s="24"/>
      <c r="IP36" s="24"/>
      <c r="IQ36" s="24"/>
      <c r="IR36" s="24"/>
      <c r="IS36" s="24"/>
      <c r="IT36" s="24"/>
      <c r="IU36" s="24"/>
      <c r="IV36" s="24"/>
      <c r="IW36" s="24"/>
      <c r="IX36" s="24"/>
      <c r="IY36" s="24"/>
      <c r="IZ36" s="24"/>
      <c r="JA36" s="24"/>
      <c r="JB36" s="24"/>
      <c r="JC36" s="24"/>
      <c r="JD36" s="24"/>
      <c r="JE36" s="24"/>
      <c r="JF36" s="24"/>
      <c r="JG36" s="24"/>
      <c r="JH36" s="24"/>
      <c r="JI36" s="24"/>
      <c r="JJ36" s="24"/>
      <c r="JK36" s="24"/>
      <c r="JL36" s="24"/>
      <c r="JM36" s="24"/>
      <c r="JN36" s="24"/>
      <c r="JO36" s="24"/>
      <c r="JP36" s="24"/>
      <c r="JQ36" s="24"/>
      <c r="JR36" s="24"/>
      <c r="JS36" s="24"/>
      <c r="JT36" s="24"/>
      <c r="JU36" s="24"/>
      <c r="JV36" s="24"/>
      <c r="JW36" s="24"/>
      <c r="JX36" s="24"/>
      <c r="JY36" s="24"/>
      <c r="JZ36" s="24"/>
      <c r="KA36" s="24"/>
      <c r="KB36" s="24"/>
      <c r="KC36" s="24"/>
      <c r="KD36" s="24"/>
      <c r="KE36" s="24"/>
      <c r="KF36" s="24"/>
      <c r="KG36" s="24"/>
      <c r="KH36" s="24"/>
      <c r="KI36" s="24"/>
      <c r="KJ36" s="24"/>
      <c r="KK36" s="24"/>
      <c r="KL36" s="24"/>
      <c r="KM36" s="24"/>
      <c r="KN36" s="24"/>
      <c r="KO36" s="24"/>
      <c r="KP36" s="24"/>
      <c r="KQ36" s="24"/>
      <c r="KR36" s="24"/>
      <c r="KS36" s="24"/>
      <c r="KT36" s="24"/>
      <c r="KU36" s="24"/>
      <c r="KV36" s="24"/>
      <c r="KW36" s="24"/>
      <c r="KX36" s="24"/>
      <c r="KY36" s="24"/>
      <c r="KZ36" s="24"/>
      <c r="LA36" s="24"/>
      <c r="LB36" s="24"/>
      <c r="LC36" s="24"/>
      <c r="LD36" s="24"/>
      <c r="LE36" s="24"/>
      <c r="LF36" s="24"/>
      <c r="LG36" s="24"/>
      <c r="LH36" s="24"/>
      <c r="LI36" s="24"/>
      <c r="LJ36" s="24"/>
      <c r="LK36" s="24"/>
      <c r="LL36" s="24"/>
      <c r="LM36" s="24"/>
      <c r="LN36" s="24"/>
      <c r="LO36" s="24"/>
      <c r="LP36" s="24"/>
      <c r="LQ36" s="24"/>
      <c r="LR36" s="24"/>
      <c r="LS36" s="24"/>
      <c r="LT36" s="24"/>
      <c r="LU36" s="24"/>
      <c r="LV36" s="24"/>
      <c r="LW36" s="24"/>
      <c r="LX36" s="24"/>
      <c r="LY36" s="24"/>
      <c r="LZ36" s="24"/>
      <c r="MA36" s="24"/>
      <c r="MB36" s="24"/>
      <c r="MC36" s="24"/>
      <c r="MD36" s="24"/>
      <c r="ME36" s="24"/>
      <c r="MF36" s="24"/>
      <c r="MG36" s="24"/>
      <c r="MH36" s="24"/>
      <c r="MI36" s="24"/>
      <c r="MJ36" s="24"/>
      <c r="MK36" s="24"/>
      <c r="ML36" s="24"/>
      <c r="MM36" s="24"/>
      <c r="MN36" s="24"/>
      <c r="MO36" s="24"/>
      <c r="MP36" s="24"/>
      <c r="MQ36" s="24"/>
      <c r="MR36" s="24"/>
      <c r="MS36" s="24"/>
      <c r="MT36" s="24"/>
      <c r="MU36" s="24"/>
      <c r="MV36" s="24"/>
      <c r="MW36" s="24"/>
      <c r="MX36" s="24"/>
      <c r="MY36" s="24"/>
      <c r="MZ36" s="24"/>
      <c r="NA36" s="24"/>
      <c r="NB36" s="24"/>
      <c r="NC36" s="24"/>
      <c r="ND36" s="24"/>
      <c r="NE36" s="24"/>
      <c r="NF36" s="24"/>
      <c r="NG36" s="24"/>
      <c r="NH36" s="24"/>
      <c r="NI36" s="24"/>
      <c r="NJ36" s="24"/>
      <c r="NK36" s="24"/>
      <c r="NL36" s="24"/>
      <c r="NM36" s="24"/>
      <c r="NN36" s="24"/>
      <c r="NO36" s="24"/>
      <c r="NP36" s="24"/>
      <c r="NQ36" s="24"/>
      <c r="NR36" s="24"/>
      <c r="NS36" s="24"/>
      <c r="NT36" s="24"/>
      <c r="NU36" s="24"/>
      <c r="NV36" s="24"/>
      <c r="NW36" s="24"/>
      <c r="NX36" s="24"/>
      <c r="NY36" s="24"/>
      <c r="NZ36" s="24"/>
      <c r="OA36" s="24"/>
      <c r="OB36" s="24"/>
      <c r="OC36" s="24"/>
      <c r="OD36" s="24"/>
      <c r="OE36" s="24"/>
      <c r="OF36" s="24"/>
      <c r="OG36" s="24"/>
      <c r="OH36" s="24"/>
      <c r="OI36" s="24"/>
      <c r="OJ36" s="24"/>
      <c r="OK36" s="24"/>
      <c r="OL36" s="24"/>
      <c r="OM36" s="24"/>
      <c r="ON36" s="24"/>
      <c r="OO36" s="24"/>
      <c r="OP36" s="24"/>
      <c r="OQ36" s="24"/>
      <c r="OR36" s="24"/>
      <c r="OS36" s="24"/>
      <c r="OT36" s="24"/>
      <c r="OU36" s="24"/>
      <c r="OV36" s="24"/>
      <c r="OW36" s="24"/>
      <c r="OX36" s="24"/>
      <c r="OY36" s="24"/>
      <c r="OZ36" s="24"/>
      <c r="PA36" s="24"/>
      <c r="PB36" s="24"/>
      <c r="PC36" s="24"/>
      <c r="PD36" s="24"/>
      <c r="PE36" s="24"/>
      <c r="PF36" s="24"/>
      <c r="PG36" s="24"/>
      <c r="PH36" s="24"/>
      <c r="PI36" s="24"/>
      <c r="PJ36" s="24"/>
      <c r="PK36" s="24"/>
      <c r="PL36" s="24"/>
      <c r="PM36" s="24"/>
      <c r="PN36" s="24"/>
      <c r="PO36" s="24"/>
      <c r="PP36" s="24"/>
      <c r="PQ36" s="24"/>
      <c r="PR36" s="24"/>
      <c r="PS36" s="24"/>
      <c r="PT36" s="24"/>
      <c r="PU36" s="24"/>
      <c r="PV36" s="24"/>
      <c r="PW36" s="24"/>
      <c r="PX36" s="24"/>
      <c r="PY36" s="24"/>
      <c r="PZ36" s="24"/>
      <c r="QA36" s="24"/>
      <c r="QB36" s="24"/>
      <c r="QC36" s="24"/>
      <c r="QD36" s="24"/>
      <c r="QE36" s="24"/>
      <c r="QF36" s="24"/>
      <c r="QG36" s="24"/>
      <c r="QH36" s="24"/>
      <c r="QI36" s="24"/>
      <c r="QJ36" s="24"/>
      <c r="QK36" s="24"/>
      <c r="QL36" s="24"/>
      <c r="QM36" s="24"/>
      <c r="QN36" s="24"/>
      <c r="QO36" s="24"/>
      <c r="QP36" s="24"/>
      <c r="QQ36" s="24"/>
      <c r="QR36" s="24"/>
      <c r="QS36" s="24"/>
      <c r="QT36" s="24"/>
      <c r="QU36" s="24"/>
      <c r="QV36" s="24"/>
      <c r="QW36" s="24"/>
      <c r="QX36" s="24"/>
      <c r="QY36" s="24"/>
      <c r="QZ36" s="24"/>
      <c r="RA36" s="24"/>
      <c r="RB36" s="24"/>
      <c r="RC36" s="24"/>
      <c r="RD36" s="24"/>
      <c r="RE36" s="24"/>
      <c r="RF36" s="24"/>
      <c r="RG36" s="24"/>
      <c r="RH36" s="24"/>
      <c r="RI36" s="24"/>
      <c r="RJ36" s="24"/>
      <c r="RK36" s="24"/>
      <c r="RL36" s="24"/>
      <c r="RM36" s="24"/>
      <c r="RN36" s="24"/>
      <c r="RO36" s="24"/>
      <c r="RP36" s="24"/>
      <c r="RQ36" s="24"/>
      <c r="RR36" s="24"/>
      <c r="RS36" s="24"/>
      <c r="RT36" s="24"/>
      <c r="RU36" s="24"/>
      <c r="RV36" s="24"/>
      <c r="RW36" s="24"/>
      <c r="RX36" s="24"/>
      <c r="RY36" s="24"/>
      <c r="RZ36" s="24"/>
      <c r="SA36" s="24"/>
      <c r="SB36" s="24"/>
      <c r="SC36" s="24"/>
      <c r="SD36" s="24"/>
      <c r="SE36" s="24"/>
      <c r="SF36" s="24"/>
      <c r="SG36" s="24"/>
      <c r="SH36" s="24"/>
      <c r="SI36" s="24"/>
      <c r="SJ36" s="24"/>
      <c r="SK36" s="24"/>
      <c r="SL36" s="24"/>
      <c r="SM36" s="24"/>
      <c r="SN36" s="24"/>
      <c r="SO36" s="24"/>
      <c r="SP36" s="24"/>
      <c r="SQ36" s="24"/>
      <c r="SR36" s="24"/>
      <c r="SS36" s="24"/>
      <c r="ST36" s="24"/>
      <c r="SU36" s="24"/>
      <c r="SV36" s="24"/>
      <c r="SW36" s="24"/>
      <c r="SX36" s="24"/>
      <c r="SY36" s="24"/>
      <c r="SZ36" s="24"/>
      <c r="TA36" s="24"/>
      <c r="TB36" s="24"/>
      <c r="TC36" s="24"/>
      <c r="TD36" s="24"/>
      <c r="TE36" s="24"/>
      <c r="TF36" s="24"/>
      <c r="TG36" s="24"/>
      <c r="TH36" s="24"/>
      <c r="TI36" s="24"/>
      <c r="TJ36" s="24"/>
      <c r="TK36" s="24"/>
      <c r="TL36" s="24"/>
      <c r="TM36" s="24"/>
      <c r="TN36" s="24"/>
      <c r="TO36" s="24"/>
      <c r="TP36" s="24"/>
      <c r="TQ36" s="24"/>
      <c r="TR36" s="24"/>
      <c r="TS36" s="24"/>
      <c r="TT36" s="24"/>
      <c r="TU36" s="24"/>
      <c r="TV36" s="24"/>
      <c r="TW36" s="24"/>
      <c r="TX36" s="24"/>
      <c r="TY36" s="24"/>
      <c r="TZ36" s="24"/>
      <c r="UA36" s="24"/>
      <c r="UB36" s="24"/>
      <c r="UC36" s="24"/>
      <c r="UD36" s="24"/>
      <c r="UE36" s="24"/>
      <c r="UF36" s="24"/>
      <c r="UG36" s="24"/>
      <c r="UH36" s="24"/>
      <c r="UI36" s="24"/>
      <c r="UJ36" s="24"/>
      <c r="UK36" s="24"/>
      <c r="UL36" s="24"/>
      <c r="UM36" s="24"/>
      <c r="UN36" s="24"/>
      <c r="UO36" s="24"/>
      <c r="UP36" s="24"/>
      <c r="UQ36" s="24"/>
      <c r="UR36" s="24"/>
      <c r="US36" s="24"/>
      <c r="UT36" s="24"/>
      <c r="UU36" s="24"/>
      <c r="UV36" s="24"/>
      <c r="UW36" s="24"/>
      <c r="UX36" s="24"/>
      <c r="UY36" s="24"/>
      <c r="UZ36" s="24"/>
      <c r="VA36" s="24"/>
      <c r="VB36" s="24"/>
      <c r="VC36" s="24"/>
      <c r="VD36" s="24"/>
      <c r="VE36" s="24"/>
      <c r="VF36" s="24"/>
      <c r="VG36" s="24"/>
      <c r="VH36" s="24"/>
      <c r="VI36" s="24"/>
      <c r="VJ36" s="24"/>
      <c r="VK36" s="24"/>
      <c r="VL36" s="24"/>
      <c r="VM36" s="24"/>
      <c r="VN36" s="24"/>
      <c r="VO36" s="24"/>
      <c r="VP36" s="24"/>
      <c r="VQ36" s="24"/>
      <c r="VR36" s="24"/>
      <c r="VS36" s="24"/>
      <c r="VT36" s="24"/>
      <c r="VU36" s="24"/>
      <c r="VV36" s="24"/>
      <c r="VW36" s="24"/>
      <c r="VX36" s="24"/>
      <c r="VY36" s="24"/>
      <c r="VZ36" s="24"/>
      <c r="WA36" s="24"/>
      <c r="WB36" s="24"/>
      <c r="WC36" s="24"/>
      <c r="WD36" s="24"/>
      <c r="WE36" s="24"/>
      <c r="WF36" s="24"/>
      <c r="WG36" s="24"/>
      <c r="WH36" s="24"/>
      <c r="WI36" s="24"/>
      <c r="WJ36" s="24"/>
      <c r="WK36" s="24"/>
      <c r="WL36" s="24"/>
      <c r="WM36" s="24"/>
      <c r="WN36" s="24"/>
      <c r="WO36" s="24"/>
      <c r="WP36" s="24"/>
      <c r="WQ36" s="24"/>
      <c r="WR36" s="24"/>
      <c r="WS36" s="24"/>
      <c r="WT36" s="24"/>
      <c r="WU36" s="24"/>
      <c r="WV36" s="24"/>
      <c r="WW36" s="24"/>
      <c r="WX36" s="24"/>
      <c r="WY36" s="24"/>
      <c r="WZ36" s="24"/>
      <c r="XA36" s="24"/>
      <c r="XB36" s="24"/>
      <c r="XC36" s="24"/>
      <c r="XD36" s="24"/>
      <c r="XE36" s="24"/>
      <c r="XF36" s="24"/>
      <c r="XG36" s="24"/>
      <c r="XH36" s="24"/>
      <c r="XI36" s="24"/>
      <c r="XJ36" s="24"/>
      <c r="XK36" s="24"/>
      <c r="XL36" s="24"/>
      <c r="XM36" s="24"/>
      <c r="XN36" s="24"/>
      <c r="XO36" s="24"/>
      <c r="XP36" s="24"/>
      <c r="XQ36" s="24"/>
      <c r="XR36" s="24"/>
      <c r="XS36" s="24"/>
      <c r="XT36" s="24"/>
      <c r="XU36" s="24"/>
      <c r="XV36" s="24"/>
      <c r="XW36" s="24"/>
      <c r="XX36" s="24"/>
      <c r="XY36" s="24"/>
      <c r="XZ36" s="24"/>
      <c r="YA36" s="24"/>
      <c r="YB36" s="24"/>
      <c r="YC36" s="24"/>
      <c r="YD36" s="24"/>
      <c r="YE36" s="24"/>
      <c r="YF36" s="24"/>
      <c r="YG36" s="24"/>
      <c r="YH36" s="24"/>
      <c r="YI36" s="24"/>
      <c r="YJ36" s="24"/>
      <c r="YK36" s="24"/>
      <c r="YL36" s="24"/>
      <c r="YM36" s="24"/>
      <c r="YN36" s="24"/>
      <c r="YO36" s="24"/>
      <c r="YP36" s="24"/>
      <c r="YQ36" s="24"/>
      <c r="YR36" s="24"/>
      <c r="YS36" s="24"/>
      <c r="YT36" s="24"/>
      <c r="YU36" s="24"/>
      <c r="YV36" s="24"/>
      <c r="YW36" s="24"/>
      <c r="YX36" s="24"/>
      <c r="YY36" s="24"/>
      <c r="YZ36" s="24"/>
      <c r="ZA36" s="24"/>
      <c r="ZB36" s="24"/>
      <c r="ZC36" s="24"/>
      <c r="ZD36" s="24"/>
      <c r="ZE36" s="24"/>
      <c r="ZF36" s="24"/>
      <c r="ZG36" s="24"/>
      <c r="ZH36" s="24"/>
      <c r="ZI36" s="24"/>
      <c r="ZJ36" s="24"/>
      <c r="ZK36" s="24"/>
      <c r="ZL36" s="24"/>
      <c r="ZM36" s="24"/>
      <c r="ZN36" s="24"/>
      <c r="ZO36" s="24"/>
      <c r="ZP36" s="24"/>
      <c r="ZQ36" s="24"/>
      <c r="ZR36" s="24"/>
      <c r="ZS36" s="24"/>
      <c r="ZT36" s="24"/>
      <c r="ZU36" s="24"/>
      <c r="ZV36" s="24"/>
      <c r="ZW36" s="24"/>
      <c r="ZX36" s="24"/>
      <c r="ZY36" s="24"/>
      <c r="ZZ36" s="24"/>
      <c r="AAA36" s="24"/>
      <c r="AAB36" s="24"/>
      <c r="AAC36" s="24"/>
      <c r="AAD36" s="24"/>
      <c r="AAE36" s="24"/>
      <c r="AAF36" s="24"/>
      <c r="AAG36" s="24"/>
      <c r="AAH36" s="24"/>
      <c r="AAI36" s="24"/>
      <c r="AAJ36" s="24"/>
      <c r="AAK36" s="24"/>
      <c r="AAL36" s="24"/>
      <c r="AAM36" s="24"/>
      <c r="AAN36" s="24"/>
      <c r="AAO36" s="24"/>
      <c r="AAP36" s="24"/>
      <c r="AAQ36" s="24"/>
      <c r="AAR36" s="24"/>
      <c r="AAS36" s="24"/>
      <c r="AAT36" s="24"/>
      <c r="AAU36" s="24"/>
      <c r="AAV36" s="24"/>
      <c r="AAW36" s="24"/>
      <c r="AAX36" s="24"/>
      <c r="AAY36" s="24"/>
      <c r="AAZ36" s="24"/>
      <c r="ABA36" s="24"/>
      <c r="ABB36" s="24"/>
      <c r="ABC36" s="24"/>
      <c r="ABD36" s="24"/>
      <c r="ABE36" s="24"/>
      <c r="ABF36" s="24"/>
      <c r="ABG36" s="24"/>
      <c r="ABH36" s="24"/>
      <c r="ABI36" s="24"/>
      <c r="ABJ36" s="24"/>
      <c r="ABK36" s="24"/>
      <c r="ABL36" s="24"/>
      <c r="ABM36" s="24"/>
      <c r="ABN36" s="24"/>
      <c r="ABO36" s="24"/>
      <c r="ABP36" s="24"/>
      <c r="ABQ36" s="24"/>
      <c r="ABR36" s="24"/>
      <c r="ABS36" s="24"/>
      <c r="ABT36" s="24"/>
      <c r="ABU36" s="24"/>
      <c r="ABV36" s="24"/>
      <c r="ABW36" s="24"/>
      <c r="ABX36" s="24"/>
      <c r="ABY36" s="24"/>
      <c r="ABZ36" s="24"/>
      <c r="ACA36" s="24"/>
      <c r="ACB36" s="24"/>
      <c r="ACC36" s="24"/>
      <c r="ACD36" s="24"/>
      <c r="ACE36" s="24"/>
      <c r="ACF36" s="24"/>
      <c r="ACG36" s="24"/>
      <c r="ACH36" s="24"/>
      <c r="ACI36" s="24"/>
      <c r="ACJ36" s="24"/>
      <c r="ACK36" s="24"/>
      <c r="ACL36" s="24"/>
      <c r="ACM36" s="24"/>
      <c r="ACN36" s="24"/>
      <c r="ACO36" s="24"/>
      <c r="ACP36" s="24"/>
      <c r="ACQ36" s="24"/>
      <c r="ACR36" s="24"/>
      <c r="ACS36" s="24"/>
      <c r="ACT36" s="24"/>
      <c r="ACU36" s="24"/>
      <c r="ACV36" s="24"/>
      <c r="ACW36" s="24"/>
      <c r="ACX36" s="24"/>
      <c r="ACY36" s="24"/>
      <c r="ACZ36" s="24"/>
      <c r="ADA36" s="24"/>
      <c r="ADB36" s="24"/>
      <c r="ADC36" s="24"/>
      <c r="ADD36" s="24"/>
      <c r="ADE36" s="24"/>
      <c r="ADF36" s="24"/>
      <c r="ADG36" s="24"/>
      <c r="ADH36" s="24"/>
      <c r="ADI36" s="24"/>
      <c r="ADJ36" s="24"/>
      <c r="ADK36" s="24"/>
      <c r="ADL36" s="24"/>
      <c r="ADM36" s="24"/>
      <c r="ADN36" s="24"/>
      <c r="ADO36" s="24"/>
      <c r="ADP36" s="24"/>
      <c r="ADQ36" s="24"/>
      <c r="ADR36" s="24"/>
      <c r="ADS36" s="24"/>
      <c r="ADT36" s="24"/>
      <c r="ADU36" s="24"/>
      <c r="ADV36" s="24"/>
      <c r="ADW36" s="24"/>
      <c r="ADX36" s="24"/>
      <c r="ADY36" s="24"/>
      <c r="ADZ36" s="24"/>
      <c r="AEA36" s="24"/>
      <c r="AEB36" s="24"/>
      <c r="AEC36" s="24"/>
      <c r="AED36" s="24"/>
      <c r="AEE36" s="24"/>
      <c r="AEF36" s="24"/>
      <c r="AEG36" s="24"/>
      <c r="AEH36" s="24"/>
      <c r="AEI36" s="24"/>
      <c r="AEJ36" s="24"/>
      <c r="AEK36" s="24"/>
      <c r="AEL36" s="24"/>
      <c r="AEM36" s="24"/>
      <c r="AEN36" s="24"/>
      <c r="AEO36" s="24"/>
      <c r="AEP36" s="24"/>
      <c r="AEQ36" s="24"/>
      <c r="AER36" s="24"/>
      <c r="AES36" s="24"/>
      <c r="AET36" s="24"/>
      <c r="AEU36" s="24"/>
      <c r="AEV36" s="24"/>
      <c r="AEW36" s="24"/>
      <c r="AEX36" s="24"/>
      <c r="AEY36" s="24"/>
      <c r="AEZ36" s="24"/>
      <c r="AFA36" s="24"/>
      <c r="AFB36" s="24"/>
      <c r="AFC36" s="24"/>
      <c r="AFD36" s="24"/>
      <c r="AFE36" s="24"/>
      <c r="AFF36" s="24"/>
      <c r="AFG36" s="24"/>
      <c r="AFH36" s="24"/>
      <c r="AFI36" s="24"/>
      <c r="AFJ36" s="24"/>
      <c r="AFK36" s="24"/>
      <c r="AFL36" s="24"/>
      <c r="AFM36" s="24"/>
      <c r="AFN36" s="24"/>
      <c r="AFO36" s="24"/>
      <c r="AFP36" s="24"/>
      <c r="AFQ36" s="24"/>
      <c r="AFR36" s="24"/>
      <c r="AFS36" s="24"/>
      <c r="AFT36" s="24"/>
      <c r="AFU36" s="24"/>
      <c r="AFV36" s="24"/>
      <c r="AFW36" s="24"/>
      <c r="AFX36" s="24"/>
      <c r="AFY36" s="24"/>
      <c r="AFZ36" s="24"/>
      <c r="AGA36" s="24"/>
      <c r="AGB36" s="24"/>
      <c r="AGC36" s="24"/>
      <c r="AGD36" s="24"/>
      <c r="AGE36" s="24"/>
      <c r="AGF36" s="24"/>
      <c r="AGG36" s="24"/>
      <c r="AGH36" s="24"/>
      <c r="AGI36" s="24"/>
      <c r="AGJ36" s="24"/>
      <c r="AGK36" s="24"/>
      <c r="AGL36" s="24"/>
      <c r="AGM36" s="24"/>
      <c r="AGN36" s="24"/>
      <c r="AGO36" s="24"/>
      <c r="AGP36" s="24"/>
      <c r="AGQ36" s="24"/>
      <c r="AGR36" s="24"/>
      <c r="AGS36" s="24"/>
      <c r="AGT36" s="24"/>
      <c r="AGU36" s="24"/>
      <c r="AGV36" s="24"/>
      <c r="AGW36" s="24"/>
      <c r="AGX36" s="24"/>
      <c r="AGY36" s="24"/>
      <c r="AGZ36" s="24"/>
      <c r="AHA36" s="24"/>
      <c r="AHB36" s="24"/>
      <c r="AHC36" s="24"/>
      <c r="AHD36" s="24"/>
      <c r="AHE36" s="24"/>
      <c r="AHF36" s="24"/>
      <c r="AHG36" s="24"/>
      <c r="AHH36" s="24"/>
      <c r="AHI36" s="24"/>
      <c r="AHJ36" s="24"/>
      <c r="AHK36" s="24"/>
      <c r="AHL36" s="24"/>
      <c r="AHM36" s="24"/>
      <c r="AHN36" s="24"/>
      <c r="AHO36" s="24"/>
      <c r="AHP36" s="24"/>
      <c r="AHQ36" s="24"/>
      <c r="AHR36" s="24"/>
      <c r="AHS36" s="24"/>
      <c r="AHT36" s="24"/>
      <c r="AHU36" s="24"/>
      <c r="AHV36" s="24"/>
      <c r="AHW36" s="24"/>
      <c r="AHX36" s="24"/>
      <c r="AHY36" s="24"/>
      <c r="AHZ36" s="24"/>
      <c r="AIA36" s="24"/>
      <c r="AIB36" s="24"/>
      <c r="AIC36" s="24"/>
      <c r="AID36" s="24"/>
      <c r="AIE36" s="24"/>
      <c r="AIF36" s="24"/>
      <c r="AIG36" s="24"/>
      <c r="AIH36" s="24"/>
      <c r="AII36" s="24"/>
      <c r="AIJ36" s="24"/>
      <c r="AIK36" s="24"/>
      <c r="AIL36" s="24"/>
      <c r="AIM36" s="24"/>
      <c r="AIN36" s="24"/>
      <c r="AIO36" s="24"/>
      <c r="AIP36" s="24"/>
      <c r="AIQ36" s="24"/>
      <c r="AIR36" s="24"/>
      <c r="AIS36" s="24"/>
      <c r="AIT36" s="24"/>
      <c r="AIU36" s="24"/>
      <c r="AIV36" s="24"/>
      <c r="AIW36" s="24"/>
      <c r="AIX36" s="24"/>
      <c r="AIY36" s="24"/>
      <c r="AIZ36" s="24"/>
      <c r="AJA36" s="24"/>
      <c r="AJB36" s="24"/>
      <c r="AJC36" s="24"/>
      <c r="AJD36" s="24"/>
      <c r="AJE36" s="24"/>
      <c r="AJF36" s="24"/>
      <c r="AJG36" s="24"/>
      <c r="AJH36" s="24"/>
      <c r="AJI36" s="24"/>
      <c r="AJJ36" s="24"/>
      <c r="AJK36" s="24"/>
      <c r="AJL36" s="24"/>
      <c r="AJM36" s="24"/>
      <c r="AJN36" s="24"/>
      <c r="AJO36" s="24"/>
      <c r="AJP36" s="24"/>
      <c r="AJQ36" s="24"/>
      <c r="AJR36" s="24"/>
      <c r="AJS36" s="24"/>
      <c r="AJT36" s="24"/>
      <c r="AJU36" s="24"/>
      <c r="AJV36" s="24"/>
      <c r="AJW36" s="24"/>
      <c r="AJX36" s="24"/>
      <c r="AJY36" s="24"/>
      <c r="AJZ36" s="24"/>
      <c r="AKA36" s="24"/>
      <c r="AKB36" s="24"/>
      <c r="AKC36" s="24"/>
      <c r="AKD36" s="24"/>
      <c r="AKE36" s="24"/>
      <c r="AKF36" s="24"/>
      <c r="AKG36" s="24"/>
      <c r="AKH36" s="24"/>
      <c r="AKI36" s="24"/>
      <c r="AKJ36" s="24"/>
      <c r="AKK36" s="24"/>
      <c r="AKL36" s="24"/>
      <c r="AKM36" s="24"/>
      <c r="AKN36" s="24"/>
      <c r="AKO36" s="24"/>
      <c r="AKP36" s="24"/>
      <c r="AKQ36" s="24"/>
      <c r="AKR36" s="24"/>
      <c r="AKS36" s="24"/>
      <c r="AKT36" s="24"/>
      <c r="AKU36" s="24"/>
      <c r="AKV36" s="24"/>
      <c r="AKW36" s="24"/>
      <c r="AKX36" s="24"/>
      <c r="AKY36" s="24"/>
      <c r="AKZ36" s="24"/>
      <c r="ALA36" s="24"/>
      <c r="ALB36" s="24"/>
      <c r="ALC36" s="24"/>
      <c r="ALD36" s="24"/>
      <c r="ALE36" s="24"/>
      <c r="ALF36" s="24"/>
      <c r="ALG36" s="24"/>
      <c r="ALH36" s="24"/>
      <c r="ALI36" s="24"/>
      <c r="ALJ36" s="24"/>
      <c r="ALK36" s="24"/>
      <c r="ALL36" s="24"/>
      <c r="ALM36" s="24"/>
      <c r="ALN36" s="24"/>
      <c r="ALO36" s="24"/>
      <c r="ALP36" s="24"/>
      <c r="ALQ36" s="24"/>
      <c r="ALR36" s="24"/>
      <c r="ALS36" s="24"/>
      <c r="ALT36" s="24"/>
      <c r="ALU36" s="24"/>
      <c r="ALV36" s="24"/>
      <c r="ALW36" s="24"/>
      <c r="ALX36" s="24"/>
      <c r="ALY36" s="24"/>
      <c r="ALZ36" s="24"/>
      <c r="AMA36" s="24"/>
      <c r="AMB36" s="24"/>
      <c r="AMC36" s="24"/>
      <c r="AMD36" s="24"/>
      <c r="AME36" s="24"/>
      <c r="AMF36" s="24"/>
      <c r="AMG36" s="24"/>
      <c r="AMH36" s="24"/>
    </row>
    <row r="37" spans="1:1023">
      <c r="A37" s="97" t="s">
        <v>30</v>
      </c>
      <c r="B37" s="25" t="s">
        <v>17</v>
      </c>
      <c r="C37" s="26" t="s">
        <v>217</v>
      </c>
      <c r="D37" s="27"/>
      <c r="E37" s="27"/>
      <c r="F37" s="28"/>
      <c r="G37" s="28"/>
      <c r="H37" s="28"/>
      <c r="I37" s="28"/>
      <c r="J37" s="28"/>
      <c r="K37" s="28"/>
      <c r="L37" s="28"/>
      <c r="M37" s="28"/>
      <c r="N37" s="29"/>
      <c r="O37" s="29"/>
      <c r="P37" s="29"/>
      <c r="Q37" s="29"/>
      <c r="R37" s="29"/>
      <c r="S37" s="29"/>
      <c r="T37" s="29"/>
      <c r="U37" s="29"/>
      <c r="V37" s="29"/>
      <c r="W37" s="29"/>
      <c r="X37" s="29"/>
      <c r="Y37" s="29"/>
      <c r="Z37" s="29"/>
      <c r="AA37" s="29"/>
      <c r="AB37" s="29"/>
      <c r="AC37" s="29"/>
      <c r="AD37" s="29"/>
      <c r="AE37" s="29"/>
      <c r="AF37" s="29"/>
      <c r="AG37" s="29"/>
      <c r="AH37" s="29"/>
      <c r="AI37" s="29"/>
      <c r="AJ37" s="29"/>
      <c r="AK37" s="29"/>
      <c r="AL37" s="29"/>
      <c r="AM37" s="29"/>
      <c r="AN37" s="29"/>
      <c r="AO37" s="29"/>
      <c r="AP37" s="29"/>
      <c r="AQ37" s="29"/>
      <c r="AR37" s="29"/>
      <c r="AS37" s="29"/>
      <c r="AT37" s="29"/>
      <c r="AU37" s="29"/>
      <c r="AV37" s="29"/>
      <c r="AW37" s="29"/>
      <c r="AX37" s="29"/>
      <c r="AY37" s="29"/>
      <c r="AZ37" s="29"/>
      <c r="BA37" s="29"/>
      <c r="BB37" s="29"/>
      <c r="BC37" s="29"/>
      <c r="BD37" s="29"/>
      <c r="BE37" s="29"/>
      <c r="BF37" s="29"/>
      <c r="BG37" s="29"/>
      <c r="BH37" s="29"/>
      <c r="BI37" s="29"/>
      <c r="BJ37" s="29"/>
      <c r="BK37" s="29"/>
      <c r="BL37" s="29"/>
      <c r="BM37" s="29"/>
      <c r="BN37" s="29"/>
      <c r="BO37" s="29"/>
      <c r="BP37" s="29"/>
      <c r="BQ37" s="29"/>
      <c r="BR37" s="29"/>
      <c r="BS37" s="29"/>
      <c r="BT37" s="29"/>
      <c r="BU37" s="29"/>
      <c r="BV37" s="29"/>
      <c r="BW37" s="29"/>
      <c r="BX37" s="29"/>
      <c r="BY37" s="29"/>
      <c r="BZ37" s="29"/>
      <c r="CA37" s="29"/>
      <c r="CB37" s="29"/>
      <c r="CC37" s="29"/>
      <c r="CD37" s="29"/>
      <c r="CE37" s="29"/>
      <c r="CF37" s="29"/>
      <c r="CG37" s="29"/>
      <c r="CH37" s="29"/>
      <c r="CI37" s="29"/>
      <c r="CJ37" s="29"/>
      <c r="CK37" s="29"/>
      <c r="CL37" s="29"/>
      <c r="CM37" s="29"/>
      <c r="CN37" s="29"/>
      <c r="CO37" s="29"/>
      <c r="CP37" s="29"/>
      <c r="CQ37" s="29"/>
      <c r="CR37" s="29"/>
      <c r="CS37" s="29"/>
      <c r="CT37" s="29"/>
      <c r="CU37" s="29"/>
      <c r="CV37" s="29"/>
      <c r="CW37" s="29"/>
      <c r="CX37" s="29"/>
      <c r="CY37" s="29"/>
      <c r="CZ37" s="29"/>
      <c r="DA37" s="29"/>
      <c r="DB37" s="29"/>
      <c r="DC37" s="29"/>
      <c r="DD37" s="29"/>
      <c r="DE37" s="29"/>
      <c r="DF37" s="29"/>
      <c r="DG37" s="29"/>
      <c r="DH37" s="29"/>
      <c r="DI37" s="29"/>
      <c r="DJ37" s="29"/>
      <c r="DK37" s="29"/>
      <c r="DL37" s="29"/>
      <c r="DM37" s="29"/>
      <c r="DN37" s="29"/>
      <c r="DO37" s="29"/>
      <c r="DP37" s="29"/>
      <c r="DQ37" s="29"/>
      <c r="DR37" s="29"/>
      <c r="DS37" s="29"/>
      <c r="DT37" s="29"/>
      <c r="DU37" s="29"/>
      <c r="DV37" s="29"/>
      <c r="DW37" s="29"/>
      <c r="DX37" s="29"/>
      <c r="DY37" s="29"/>
      <c r="DZ37" s="29"/>
      <c r="EA37" s="29"/>
      <c r="EB37" s="29"/>
      <c r="EC37" s="29"/>
      <c r="ED37" s="29"/>
      <c r="EE37" s="29"/>
      <c r="EF37" s="29"/>
      <c r="EG37" s="29"/>
      <c r="EH37" s="29"/>
      <c r="EI37" s="29"/>
      <c r="EJ37" s="29"/>
      <c r="EK37" s="29"/>
      <c r="EL37" s="29"/>
      <c r="EM37" s="29"/>
      <c r="EN37" s="29"/>
      <c r="EO37" s="29"/>
      <c r="EP37" s="29"/>
      <c r="EQ37" s="29"/>
      <c r="ER37" s="29"/>
      <c r="ES37" s="29"/>
      <c r="ET37" s="29"/>
      <c r="EU37" s="29"/>
      <c r="EV37" s="29"/>
      <c r="EW37" s="29"/>
      <c r="EX37" s="29"/>
      <c r="EY37" s="29"/>
      <c r="EZ37" s="29"/>
      <c r="FA37" s="29"/>
      <c r="FB37" s="29"/>
      <c r="FC37" s="29"/>
      <c r="FD37" s="29"/>
      <c r="FE37" s="29"/>
      <c r="FF37" s="29"/>
      <c r="FG37" s="29"/>
      <c r="FH37" s="29"/>
      <c r="FI37" s="29"/>
      <c r="FJ37" s="29"/>
      <c r="FK37" s="29"/>
      <c r="FL37" s="29"/>
      <c r="FM37" s="29"/>
      <c r="FN37" s="29"/>
      <c r="FO37" s="29"/>
      <c r="FP37" s="29"/>
      <c r="FQ37" s="29"/>
      <c r="FR37" s="29"/>
      <c r="FS37" s="29"/>
      <c r="FT37" s="29"/>
      <c r="FU37" s="29"/>
      <c r="FV37" s="29"/>
      <c r="FW37" s="29"/>
      <c r="FX37" s="29"/>
      <c r="FY37" s="29"/>
      <c r="FZ37" s="29"/>
      <c r="GA37" s="29"/>
      <c r="GB37" s="29"/>
      <c r="GC37" s="29"/>
      <c r="GD37" s="29"/>
      <c r="GE37" s="29"/>
      <c r="GF37" s="29"/>
      <c r="GG37" s="29"/>
      <c r="GH37" s="29"/>
      <c r="GI37" s="29"/>
      <c r="GJ37" s="29"/>
      <c r="GK37" s="29"/>
      <c r="GL37" s="29"/>
      <c r="GM37" s="29"/>
      <c r="GN37" s="29"/>
      <c r="GO37" s="29"/>
      <c r="GP37" s="29"/>
      <c r="GQ37" s="29"/>
      <c r="GR37" s="29"/>
      <c r="GS37" s="29"/>
      <c r="GT37" s="29"/>
      <c r="GU37" s="29"/>
      <c r="GV37" s="29"/>
      <c r="GW37" s="29"/>
      <c r="GX37" s="29"/>
      <c r="GY37" s="29"/>
      <c r="GZ37" s="29"/>
      <c r="HA37" s="29"/>
      <c r="HB37" s="29"/>
      <c r="HC37" s="29"/>
      <c r="HD37" s="29"/>
      <c r="HE37" s="29"/>
      <c r="HF37" s="29"/>
      <c r="HG37" s="29"/>
      <c r="HH37" s="29"/>
      <c r="HI37" s="29"/>
      <c r="HJ37" s="29"/>
      <c r="HK37" s="29"/>
      <c r="HL37" s="29"/>
      <c r="HM37" s="29"/>
      <c r="HN37" s="29"/>
      <c r="HO37" s="29"/>
      <c r="HP37" s="29"/>
      <c r="HQ37" s="29"/>
      <c r="HR37" s="29"/>
      <c r="HS37" s="29"/>
      <c r="HT37" s="29"/>
      <c r="HU37" s="29"/>
      <c r="HV37" s="29"/>
      <c r="HW37" s="29"/>
      <c r="HX37" s="29"/>
      <c r="HY37" s="29"/>
      <c r="HZ37" s="29"/>
      <c r="IA37" s="29"/>
      <c r="IB37" s="29"/>
      <c r="IC37" s="29"/>
      <c r="ID37" s="29"/>
      <c r="IE37" s="29"/>
      <c r="IF37" s="29"/>
      <c r="IG37" s="29"/>
      <c r="IH37" s="29"/>
      <c r="II37" s="29"/>
      <c r="IJ37" s="29"/>
      <c r="IK37" s="29"/>
      <c r="IL37" s="29"/>
      <c r="IM37" s="29"/>
      <c r="IN37" s="29"/>
      <c r="IO37" s="29"/>
      <c r="IP37" s="29"/>
      <c r="IQ37" s="29"/>
      <c r="IR37" s="29"/>
      <c r="IS37" s="29"/>
      <c r="IT37" s="29"/>
      <c r="IU37" s="29"/>
      <c r="IV37" s="29"/>
      <c r="IW37" s="29"/>
      <c r="IX37" s="29"/>
      <c r="IY37" s="29"/>
    </row>
    <row r="38" spans="1:1023">
      <c r="A38" s="97"/>
      <c r="B38" s="25" t="s">
        <v>31</v>
      </c>
      <c r="C38" s="30" t="s">
        <v>1383</v>
      </c>
      <c r="D38" s="31"/>
      <c r="E38" s="31"/>
      <c r="F38" s="28"/>
      <c r="G38" s="28"/>
      <c r="H38" s="28"/>
      <c r="I38" s="28"/>
      <c r="J38" s="28"/>
      <c r="K38" s="28"/>
      <c r="L38" s="28"/>
      <c r="M38" s="28"/>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29"/>
      <c r="AS38" s="29"/>
      <c r="AT38" s="29"/>
      <c r="AU38" s="29"/>
      <c r="AV38" s="29"/>
      <c r="AW38" s="29"/>
      <c r="AX38" s="29"/>
      <c r="AY38" s="29"/>
      <c r="AZ38" s="29"/>
      <c r="BA38" s="29"/>
      <c r="BB38" s="29"/>
      <c r="BC38" s="29"/>
      <c r="BD38" s="29"/>
      <c r="BE38" s="29"/>
      <c r="BF38" s="29"/>
      <c r="BG38" s="29"/>
      <c r="BH38" s="29"/>
      <c r="BI38" s="29"/>
      <c r="BJ38" s="29"/>
      <c r="BK38" s="29"/>
      <c r="BL38" s="29"/>
      <c r="BM38" s="29"/>
      <c r="BN38" s="29"/>
      <c r="BO38" s="29"/>
      <c r="BP38" s="29"/>
      <c r="BQ38" s="29"/>
      <c r="BR38" s="29"/>
      <c r="BS38" s="29"/>
      <c r="BT38" s="29"/>
      <c r="BU38" s="29"/>
      <c r="BV38" s="29"/>
      <c r="BW38" s="29"/>
      <c r="BX38" s="29"/>
      <c r="BY38" s="29"/>
      <c r="BZ38" s="29"/>
      <c r="CA38" s="29"/>
      <c r="CB38" s="29"/>
      <c r="CC38" s="29"/>
      <c r="CD38" s="29"/>
      <c r="CE38" s="29"/>
      <c r="CF38" s="29"/>
      <c r="CG38" s="29"/>
      <c r="CH38" s="29"/>
      <c r="CI38" s="29"/>
      <c r="CJ38" s="29"/>
      <c r="CK38" s="29"/>
      <c r="CL38" s="29"/>
      <c r="CM38" s="29"/>
      <c r="CN38" s="29"/>
      <c r="CO38" s="29"/>
      <c r="CP38" s="29"/>
      <c r="CQ38" s="29"/>
      <c r="CR38" s="29"/>
      <c r="CS38" s="29"/>
      <c r="CT38" s="29"/>
      <c r="CU38" s="29"/>
      <c r="CV38" s="29"/>
      <c r="CW38" s="29"/>
      <c r="CX38" s="29"/>
      <c r="CY38" s="29"/>
      <c r="CZ38" s="29"/>
      <c r="DA38" s="29"/>
      <c r="DB38" s="29"/>
      <c r="DC38" s="29"/>
      <c r="DD38" s="29"/>
      <c r="DE38" s="29"/>
      <c r="DF38" s="29"/>
      <c r="DG38" s="29"/>
      <c r="DH38" s="29"/>
      <c r="DI38" s="29"/>
      <c r="DJ38" s="29"/>
      <c r="DK38" s="29"/>
      <c r="DL38" s="29"/>
      <c r="DM38" s="29"/>
      <c r="DN38" s="29"/>
      <c r="DO38" s="29"/>
      <c r="DP38" s="29"/>
      <c r="DQ38" s="29"/>
      <c r="DR38" s="29"/>
      <c r="DS38" s="29"/>
      <c r="DT38" s="29"/>
      <c r="DU38" s="29"/>
      <c r="DV38" s="29"/>
      <c r="DW38" s="29"/>
      <c r="DX38" s="29"/>
      <c r="DY38" s="29"/>
      <c r="DZ38" s="29"/>
      <c r="EA38" s="29"/>
      <c r="EB38" s="29"/>
      <c r="EC38" s="29"/>
      <c r="ED38" s="29"/>
      <c r="EE38" s="29"/>
      <c r="EF38" s="29"/>
      <c r="EG38" s="29"/>
      <c r="EH38" s="29"/>
      <c r="EI38" s="29"/>
      <c r="EJ38" s="29"/>
      <c r="EK38" s="29"/>
      <c r="EL38" s="29"/>
      <c r="EM38" s="29"/>
      <c r="EN38" s="29"/>
      <c r="EO38" s="29"/>
      <c r="EP38" s="29"/>
      <c r="EQ38" s="29"/>
      <c r="ER38" s="29"/>
      <c r="ES38" s="29"/>
      <c r="ET38" s="29"/>
      <c r="EU38" s="29"/>
      <c r="EV38" s="29"/>
      <c r="EW38" s="29"/>
      <c r="EX38" s="29"/>
      <c r="EY38" s="29"/>
      <c r="EZ38" s="29"/>
      <c r="FA38" s="29"/>
      <c r="FB38" s="29"/>
      <c r="FC38" s="29"/>
      <c r="FD38" s="29"/>
      <c r="FE38" s="29"/>
      <c r="FF38" s="29"/>
      <c r="FG38" s="29"/>
      <c r="FH38" s="29"/>
      <c r="FI38" s="29"/>
      <c r="FJ38" s="29"/>
      <c r="FK38" s="29"/>
      <c r="FL38" s="29"/>
      <c r="FM38" s="29"/>
      <c r="FN38" s="29"/>
      <c r="FO38" s="29"/>
      <c r="FP38" s="29"/>
      <c r="FQ38" s="29"/>
      <c r="FR38" s="29"/>
      <c r="FS38" s="29"/>
      <c r="FT38" s="29"/>
      <c r="FU38" s="29"/>
      <c r="FV38" s="29"/>
      <c r="FW38" s="29"/>
      <c r="FX38" s="29"/>
      <c r="FY38" s="29"/>
      <c r="FZ38" s="29"/>
      <c r="GA38" s="29"/>
      <c r="GB38" s="29"/>
      <c r="GC38" s="29"/>
      <c r="GD38" s="29"/>
      <c r="GE38" s="29"/>
      <c r="GF38" s="29"/>
      <c r="GG38" s="29"/>
      <c r="GH38" s="29"/>
      <c r="GI38" s="29"/>
      <c r="GJ38" s="29"/>
      <c r="GK38" s="29"/>
      <c r="GL38" s="29"/>
      <c r="GM38" s="29"/>
      <c r="GN38" s="29"/>
      <c r="GO38" s="29"/>
      <c r="GP38" s="29"/>
      <c r="GQ38" s="29"/>
      <c r="GR38" s="29"/>
      <c r="GS38" s="29"/>
      <c r="GT38" s="29"/>
      <c r="GU38" s="29"/>
      <c r="GV38" s="29"/>
      <c r="GW38" s="29"/>
      <c r="GX38" s="29"/>
      <c r="GY38" s="29"/>
      <c r="GZ38" s="29"/>
      <c r="HA38" s="29"/>
      <c r="HB38" s="29"/>
      <c r="HC38" s="29"/>
      <c r="HD38" s="29"/>
      <c r="HE38" s="29"/>
      <c r="HF38" s="29"/>
      <c r="HG38" s="29"/>
      <c r="HH38" s="29"/>
      <c r="HI38" s="29"/>
      <c r="HJ38" s="29"/>
      <c r="HK38" s="29"/>
      <c r="HL38" s="29"/>
      <c r="HM38" s="29"/>
      <c r="HN38" s="29"/>
      <c r="HO38" s="29"/>
      <c r="HP38" s="29"/>
      <c r="HQ38" s="29"/>
      <c r="HR38" s="29"/>
      <c r="HS38" s="29"/>
      <c r="HT38" s="29"/>
      <c r="HU38" s="29"/>
      <c r="HV38" s="29"/>
      <c r="HW38" s="29"/>
      <c r="HX38" s="29"/>
      <c r="HY38" s="29"/>
      <c r="HZ38" s="29"/>
      <c r="IA38" s="29"/>
      <c r="IB38" s="29"/>
      <c r="IC38" s="29"/>
      <c r="ID38" s="29"/>
      <c r="IE38" s="29"/>
      <c r="IF38" s="29"/>
      <c r="IG38" s="29"/>
      <c r="IH38" s="29"/>
      <c r="II38" s="29"/>
      <c r="IJ38" s="29"/>
      <c r="IK38" s="29"/>
      <c r="IL38" s="29"/>
      <c r="IM38" s="29"/>
      <c r="IN38" s="29"/>
      <c r="IO38" s="29"/>
      <c r="IP38" s="29"/>
      <c r="IQ38" s="29"/>
      <c r="IR38" s="29"/>
      <c r="IS38" s="29"/>
      <c r="IT38" s="29"/>
      <c r="IU38" s="29"/>
      <c r="IV38" s="29"/>
      <c r="IW38" s="29"/>
      <c r="IX38" s="29"/>
      <c r="IY38" s="29"/>
    </row>
    <row r="39" spans="1:1023" ht="38.25">
      <c r="A39" s="97"/>
      <c r="B39" s="32" t="s">
        <v>32</v>
      </c>
      <c r="C39" s="26" t="s">
        <v>215</v>
      </c>
      <c r="D39" s="31"/>
      <c r="E39" s="31"/>
      <c r="F39" s="28"/>
      <c r="G39" s="28"/>
      <c r="H39" s="28"/>
      <c r="I39" s="28"/>
      <c r="J39" s="28"/>
      <c r="K39" s="28"/>
      <c r="L39" s="28"/>
      <c r="M39" s="28"/>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c r="FE39" s="29"/>
      <c r="FF39" s="29"/>
      <c r="FG39" s="29"/>
      <c r="FH39" s="29"/>
      <c r="FI39" s="29"/>
      <c r="FJ39" s="29"/>
      <c r="FK39" s="29"/>
      <c r="FL39" s="29"/>
      <c r="FM39" s="29"/>
      <c r="FN39" s="29"/>
      <c r="FO39" s="29"/>
      <c r="FP39" s="29"/>
      <c r="FQ39" s="29"/>
      <c r="FR39" s="29"/>
      <c r="FS39" s="29"/>
      <c r="FT39" s="29"/>
      <c r="FU39" s="29"/>
      <c r="FV39" s="29"/>
      <c r="FW39" s="29"/>
      <c r="FX39" s="29"/>
      <c r="FY39" s="29"/>
      <c r="FZ39" s="29"/>
      <c r="GA39" s="29"/>
      <c r="GB39" s="29"/>
      <c r="GC39" s="29"/>
      <c r="GD39" s="29"/>
      <c r="GE39" s="29"/>
      <c r="GF39" s="29"/>
      <c r="GG39" s="29"/>
      <c r="GH39" s="29"/>
      <c r="GI39" s="29"/>
      <c r="GJ39" s="29"/>
      <c r="GK39" s="29"/>
      <c r="GL39" s="29"/>
      <c r="GM39" s="29"/>
      <c r="GN39" s="29"/>
      <c r="GO39" s="29"/>
      <c r="GP39" s="29"/>
      <c r="GQ39" s="29"/>
      <c r="GR39" s="29"/>
      <c r="GS39" s="29"/>
      <c r="GT39" s="29"/>
      <c r="GU39" s="29"/>
      <c r="GV39" s="29"/>
      <c r="GW39" s="29"/>
      <c r="GX39" s="29"/>
      <c r="GY39" s="29"/>
      <c r="GZ39" s="29"/>
      <c r="HA39" s="29"/>
      <c r="HB39" s="29"/>
      <c r="HC39" s="29"/>
      <c r="HD39" s="29"/>
      <c r="HE39" s="29"/>
      <c r="HF39" s="29"/>
      <c r="HG39" s="29"/>
      <c r="HH39" s="29"/>
      <c r="HI39" s="29"/>
      <c r="HJ39" s="29"/>
      <c r="HK39" s="29"/>
      <c r="HL39" s="29"/>
      <c r="HM39" s="29"/>
      <c r="HN39" s="29"/>
      <c r="HO39" s="29"/>
      <c r="HP39" s="29"/>
      <c r="HQ39" s="29"/>
      <c r="HR39" s="29"/>
      <c r="HS39" s="29"/>
      <c r="HT39" s="29"/>
      <c r="HU39" s="29"/>
      <c r="HV39" s="29"/>
      <c r="HW39" s="29"/>
      <c r="HX39" s="29"/>
      <c r="HY39" s="29"/>
      <c r="HZ39" s="29"/>
      <c r="IA39" s="29"/>
      <c r="IB39" s="29"/>
      <c r="IC39" s="29"/>
      <c r="ID39" s="29"/>
      <c r="IE39" s="29"/>
      <c r="IF39" s="29"/>
      <c r="IG39" s="29"/>
      <c r="IH39" s="29"/>
      <c r="II39" s="29"/>
      <c r="IJ39" s="29"/>
      <c r="IK39" s="29"/>
      <c r="IL39" s="29"/>
      <c r="IM39" s="29"/>
      <c r="IN39" s="29"/>
      <c r="IO39" s="29"/>
      <c r="IP39" s="29"/>
      <c r="IQ39" s="29"/>
      <c r="IR39" s="29"/>
      <c r="IS39" s="29"/>
      <c r="IT39" s="29"/>
      <c r="IU39" s="29"/>
      <c r="IV39" s="29"/>
      <c r="IW39" s="29"/>
      <c r="IX39" s="29"/>
      <c r="IY39" s="29"/>
    </row>
    <row r="40" spans="1:1023" ht="38.25">
      <c r="A40" s="97"/>
      <c r="B40" s="32" t="s">
        <v>33</v>
      </c>
      <c r="C40" s="26" t="s">
        <v>215</v>
      </c>
      <c r="D40" s="31"/>
      <c r="E40" s="31"/>
      <c r="F40" s="28"/>
      <c r="G40" s="28"/>
      <c r="H40" s="28"/>
      <c r="I40" s="28"/>
      <c r="J40" s="28"/>
      <c r="K40" s="28"/>
      <c r="L40" s="28"/>
      <c r="M40" s="28"/>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c r="FE40" s="29"/>
      <c r="FF40" s="29"/>
      <c r="FG40" s="29"/>
      <c r="FH40" s="29"/>
      <c r="FI40" s="29"/>
      <c r="FJ40" s="29"/>
      <c r="FK40" s="29"/>
      <c r="FL40" s="29"/>
      <c r="FM40" s="29"/>
      <c r="FN40" s="29"/>
      <c r="FO40" s="29"/>
      <c r="FP40" s="29"/>
      <c r="FQ40" s="29"/>
      <c r="FR40" s="29"/>
      <c r="FS40" s="29"/>
      <c r="FT40" s="29"/>
      <c r="FU40" s="29"/>
      <c r="FV40" s="29"/>
      <c r="FW40" s="29"/>
      <c r="FX40" s="29"/>
      <c r="FY40" s="29"/>
      <c r="FZ40" s="29"/>
      <c r="GA40" s="29"/>
      <c r="GB40" s="29"/>
      <c r="GC40" s="29"/>
      <c r="GD40" s="29"/>
      <c r="GE40" s="29"/>
      <c r="GF40" s="29"/>
      <c r="GG40" s="29"/>
      <c r="GH40" s="29"/>
      <c r="GI40" s="29"/>
      <c r="GJ40" s="29"/>
      <c r="GK40" s="29"/>
      <c r="GL40" s="29"/>
      <c r="GM40" s="29"/>
      <c r="GN40" s="29"/>
      <c r="GO40" s="29"/>
      <c r="GP40" s="29"/>
      <c r="GQ40" s="29"/>
      <c r="GR40" s="29"/>
      <c r="GS40" s="29"/>
      <c r="GT40" s="29"/>
      <c r="GU40" s="29"/>
      <c r="GV40" s="29"/>
      <c r="GW40" s="29"/>
      <c r="GX40" s="29"/>
      <c r="GY40" s="29"/>
      <c r="GZ40" s="29"/>
      <c r="HA40" s="29"/>
      <c r="HB40" s="29"/>
      <c r="HC40" s="29"/>
      <c r="HD40" s="29"/>
      <c r="HE40" s="29"/>
      <c r="HF40" s="29"/>
      <c r="HG40" s="29"/>
      <c r="HH40" s="29"/>
      <c r="HI40" s="29"/>
      <c r="HJ40" s="29"/>
      <c r="HK40" s="29"/>
      <c r="HL40" s="29"/>
      <c r="HM40" s="29"/>
      <c r="HN40" s="29"/>
      <c r="HO40" s="29"/>
      <c r="HP40" s="29"/>
      <c r="HQ40" s="29"/>
      <c r="HR40" s="29"/>
      <c r="HS40" s="29"/>
      <c r="HT40" s="29"/>
      <c r="HU40" s="29"/>
      <c r="HV40" s="29"/>
      <c r="HW40" s="29"/>
      <c r="HX40" s="29"/>
      <c r="HY40" s="29"/>
      <c r="HZ40" s="29"/>
      <c r="IA40" s="29"/>
      <c r="IB40" s="29"/>
      <c r="IC40" s="29"/>
      <c r="ID40" s="29"/>
      <c r="IE40" s="29"/>
      <c r="IF40" s="29"/>
      <c r="IG40" s="29"/>
      <c r="IH40" s="29"/>
      <c r="II40" s="29"/>
      <c r="IJ40" s="29"/>
      <c r="IK40" s="29"/>
      <c r="IL40" s="29"/>
      <c r="IM40" s="29"/>
      <c r="IN40" s="29"/>
      <c r="IO40" s="29"/>
      <c r="IP40" s="29"/>
      <c r="IQ40" s="29"/>
      <c r="IR40" s="29"/>
      <c r="IS40" s="29"/>
      <c r="IT40" s="29"/>
      <c r="IU40" s="29"/>
      <c r="IV40" s="29"/>
      <c r="IW40" s="29"/>
      <c r="IX40" s="29"/>
      <c r="IY40" s="29"/>
    </row>
    <row r="41" spans="1:1023">
      <c r="A41" s="97"/>
      <c r="B41" s="32" t="s">
        <v>34</v>
      </c>
      <c r="C41" s="30" t="s">
        <v>214</v>
      </c>
      <c r="D41" s="31"/>
      <c r="E41" s="31"/>
      <c r="F41" s="28"/>
      <c r="G41" s="28"/>
      <c r="H41" s="28"/>
      <c r="I41" s="28"/>
      <c r="J41" s="28"/>
      <c r="K41" s="28"/>
      <c r="L41" s="28"/>
      <c r="M41" s="28"/>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29"/>
      <c r="EB41" s="29"/>
      <c r="EC41" s="29"/>
      <c r="ED41" s="2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c r="FE41" s="29"/>
      <c r="FF41" s="29"/>
      <c r="FG41" s="29"/>
      <c r="FH41" s="29"/>
      <c r="FI41" s="29"/>
      <c r="FJ41" s="29"/>
      <c r="FK41" s="29"/>
      <c r="FL41" s="29"/>
      <c r="FM41" s="29"/>
      <c r="FN41" s="29"/>
      <c r="FO41" s="29"/>
      <c r="FP41" s="29"/>
      <c r="FQ41" s="29"/>
      <c r="FR41" s="29"/>
      <c r="FS41" s="29"/>
      <c r="FT41" s="29"/>
      <c r="FU41" s="29"/>
      <c r="FV41" s="29"/>
      <c r="FW41" s="29"/>
      <c r="FX41" s="29"/>
      <c r="FY41" s="29"/>
      <c r="FZ41" s="29"/>
      <c r="GA41" s="29"/>
      <c r="GB41" s="29"/>
      <c r="GC41" s="29"/>
      <c r="GD41" s="29"/>
      <c r="GE41" s="29"/>
      <c r="GF41" s="29"/>
      <c r="GG41" s="29"/>
      <c r="GH41" s="29"/>
      <c r="GI41" s="29"/>
      <c r="GJ41" s="29"/>
      <c r="GK41" s="29"/>
      <c r="GL41" s="29"/>
      <c r="GM41" s="29"/>
      <c r="GN41" s="29"/>
      <c r="GO41" s="29"/>
      <c r="GP41" s="29"/>
      <c r="GQ41" s="29"/>
      <c r="GR41" s="29"/>
      <c r="GS41" s="29"/>
      <c r="GT41" s="29"/>
      <c r="GU41" s="29"/>
      <c r="GV41" s="29"/>
      <c r="GW41" s="29"/>
      <c r="GX41" s="29"/>
      <c r="GY41" s="29"/>
      <c r="GZ41" s="29"/>
      <c r="HA41" s="29"/>
      <c r="HB41" s="29"/>
      <c r="HC41" s="29"/>
      <c r="HD41" s="29"/>
      <c r="HE41" s="29"/>
      <c r="HF41" s="29"/>
      <c r="HG41" s="29"/>
      <c r="HH41" s="29"/>
      <c r="HI41" s="29"/>
      <c r="HJ41" s="29"/>
      <c r="HK41" s="29"/>
      <c r="HL41" s="29"/>
      <c r="HM41" s="29"/>
      <c r="HN41" s="29"/>
      <c r="HO41" s="29"/>
      <c r="HP41" s="29"/>
      <c r="HQ41" s="29"/>
      <c r="HR41" s="29"/>
      <c r="HS41" s="29"/>
      <c r="HT41" s="29"/>
      <c r="HU41" s="29"/>
      <c r="HV41" s="29"/>
      <c r="HW41" s="29"/>
      <c r="HX41" s="29"/>
      <c r="HY41" s="29"/>
      <c r="HZ41" s="29"/>
      <c r="IA41" s="29"/>
      <c r="IB41" s="29"/>
      <c r="IC41" s="29"/>
      <c r="ID41" s="29"/>
      <c r="IE41" s="29"/>
      <c r="IF41" s="29"/>
      <c r="IG41" s="29"/>
      <c r="IH41" s="29"/>
      <c r="II41" s="29"/>
      <c r="IJ41" s="29"/>
      <c r="IK41" s="29"/>
      <c r="IL41" s="29"/>
      <c r="IM41" s="29"/>
      <c r="IN41" s="29"/>
      <c r="IO41" s="29"/>
      <c r="IP41" s="29"/>
      <c r="IQ41" s="29"/>
      <c r="IR41" s="29"/>
      <c r="IS41" s="29"/>
      <c r="IT41" s="29"/>
      <c r="IU41" s="29"/>
      <c r="IV41" s="29"/>
      <c r="IW41" s="29"/>
      <c r="IX41" s="29"/>
      <c r="IY41" s="29"/>
    </row>
    <row r="42" spans="1:1023">
      <c r="A42" s="97"/>
      <c r="B42" s="32" t="s">
        <v>35</v>
      </c>
      <c r="C42" s="30" t="s">
        <v>216</v>
      </c>
      <c r="D42" s="31"/>
      <c r="E42" s="31"/>
      <c r="F42" s="28"/>
      <c r="G42" s="28"/>
      <c r="H42" s="28"/>
      <c r="I42" s="28"/>
      <c r="J42" s="28"/>
      <c r="K42" s="28"/>
      <c r="L42" s="28"/>
      <c r="M42" s="28"/>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c r="FE42" s="29"/>
      <c r="FF42" s="29"/>
      <c r="FG42" s="29"/>
      <c r="FH42" s="29"/>
      <c r="FI42" s="29"/>
      <c r="FJ42" s="29"/>
      <c r="FK42" s="29"/>
      <c r="FL42" s="29"/>
      <c r="FM42" s="29"/>
      <c r="FN42" s="29"/>
      <c r="FO42" s="29"/>
      <c r="FP42" s="29"/>
      <c r="FQ42" s="29"/>
      <c r="FR42" s="29"/>
      <c r="FS42" s="29"/>
      <c r="FT42" s="29"/>
      <c r="FU42" s="29"/>
      <c r="FV42" s="29"/>
      <c r="FW42" s="29"/>
      <c r="FX42" s="29"/>
      <c r="FY42" s="29"/>
      <c r="FZ42" s="29"/>
      <c r="GA42" s="29"/>
      <c r="GB42" s="29"/>
      <c r="GC42" s="29"/>
      <c r="GD42" s="29"/>
      <c r="GE42" s="29"/>
      <c r="GF42" s="29"/>
      <c r="GG42" s="29"/>
      <c r="GH42" s="29"/>
      <c r="GI42" s="29"/>
      <c r="GJ42" s="29"/>
      <c r="GK42" s="29"/>
      <c r="GL42" s="29"/>
      <c r="GM42" s="29"/>
      <c r="GN42" s="29"/>
      <c r="GO42" s="29"/>
      <c r="GP42" s="29"/>
      <c r="GQ42" s="29"/>
      <c r="GR42" s="29"/>
      <c r="GS42" s="29"/>
      <c r="GT42" s="29"/>
      <c r="GU42" s="29"/>
      <c r="GV42" s="29"/>
      <c r="GW42" s="29"/>
      <c r="GX42" s="29"/>
      <c r="GY42" s="29"/>
      <c r="GZ42" s="29"/>
      <c r="HA42" s="29"/>
      <c r="HB42" s="29"/>
      <c r="HC42" s="29"/>
      <c r="HD42" s="29"/>
      <c r="HE42" s="29"/>
      <c r="HF42" s="29"/>
      <c r="HG42" s="29"/>
      <c r="HH42" s="29"/>
      <c r="HI42" s="29"/>
      <c r="HJ42" s="29"/>
      <c r="HK42" s="29"/>
      <c r="HL42" s="29"/>
      <c r="HM42" s="29"/>
      <c r="HN42" s="29"/>
      <c r="HO42" s="29"/>
      <c r="HP42" s="29"/>
      <c r="HQ42" s="29"/>
      <c r="HR42" s="29"/>
      <c r="HS42" s="29"/>
      <c r="HT42" s="29"/>
      <c r="HU42" s="29"/>
      <c r="HV42" s="29"/>
      <c r="HW42" s="29"/>
      <c r="HX42" s="29"/>
      <c r="HY42" s="29"/>
      <c r="HZ42" s="29"/>
      <c r="IA42" s="29"/>
      <c r="IB42" s="29"/>
      <c r="IC42" s="29"/>
      <c r="ID42" s="29"/>
      <c r="IE42" s="29"/>
      <c r="IF42" s="29"/>
      <c r="IG42" s="29"/>
      <c r="IH42" s="29"/>
      <c r="II42" s="29"/>
      <c r="IJ42" s="29"/>
      <c r="IK42" s="29"/>
      <c r="IL42" s="29"/>
      <c r="IM42" s="29"/>
      <c r="IN42" s="29"/>
      <c r="IO42" s="29"/>
      <c r="IP42" s="29"/>
      <c r="IQ42" s="29"/>
      <c r="IR42" s="29"/>
      <c r="IS42" s="29"/>
      <c r="IT42" s="29"/>
      <c r="IU42" s="29"/>
      <c r="IV42" s="29"/>
      <c r="IW42" s="29"/>
      <c r="IX42" s="29"/>
      <c r="IY42" s="29"/>
    </row>
    <row r="43" spans="1:1023">
      <c r="A43" s="97"/>
      <c r="B43" s="32" t="s">
        <v>36</v>
      </c>
      <c r="C43" s="30">
        <v>29081</v>
      </c>
      <c r="D43" s="31"/>
      <c r="E43" s="31"/>
      <c r="F43" s="28"/>
      <c r="G43" s="28"/>
      <c r="H43" s="28"/>
      <c r="I43" s="28"/>
      <c r="J43" s="28"/>
      <c r="K43" s="28"/>
      <c r="L43" s="28"/>
      <c r="M43" s="28"/>
      <c r="N43" s="29"/>
      <c r="O43" s="29"/>
      <c r="P43" s="29"/>
      <c r="Q43" s="29"/>
      <c r="R43" s="29"/>
      <c r="S43" s="29"/>
      <c r="T43" s="29"/>
      <c r="U43" s="29"/>
      <c r="V43" s="29"/>
      <c r="W43" s="29"/>
      <c r="X43" s="29"/>
      <c r="Y43" s="29"/>
      <c r="Z43" s="29"/>
      <c r="AA43" s="29"/>
      <c r="AB43" s="29"/>
      <c r="AC43" s="29"/>
      <c r="AD43" s="29"/>
      <c r="AE43" s="29"/>
      <c r="AF43" s="29"/>
      <c r="AG43" s="29"/>
      <c r="AH43" s="29"/>
      <c r="AI43" s="29"/>
      <c r="AJ43" s="29"/>
      <c r="AK43" s="29"/>
      <c r="AL43" s="29"/>
      <c r="AM43" s="29"/>
      <c r="AN43" s="29"/>
      <c r="AO43" s="29"/>
      <c r="AP43" s="29"/>
      <c r="AQ43" s="29"/>
      <c r="AR43" s="29"/>
      <c r="AS43" s="29"/>
      <c r="AT43" s="29"/>
      <c r="AU43" s="29"/>
      <c r="AV43" s="29"/>
      <c r="AW43" s="29"/>
      <c r="AX43" s="29"/>
      <c r="AY43" s="29"/>
      <c r="AZ43" s="29"/>
      <c r="BA43" s="29"/>
      <c r="BB43" s="29"/>
      <c r="BC43" s="29"/>
      <c r="BD43" s="29"/>
      <c r="BE43" s="29"/>
      <c r="BF43" s="29"/>
      <c r="BG43" s="29"/>
      <c r="BH43" s="29"/>
      <c r="BI43" s="29"/>
      <c r="BJ43" s="29"/>
      <c r="BK43" s="29"/>
      <c r="BL43" s="29"/>
      <c r="BM43" s="29"/>
      <c r="BN43" s="29"/>
      <c r="BO43" s="29"/>
      <c r="BP43" s="29"/>
      <c r="BQ43" s="29"/>
      <c r="BR43" s="29"/>
      <c r="BS43" s="29"/>
      <c r="BT43" s="29"/>
      <c r="BU43" s="29"/>
      <c r="BV43" s="29"/>
      <c r="BW43" s="29"/>
      <c r="BX43" s="29"/>
      <c r="BY43" s="29"/>
      <c r="BZ43" s="29"/>
      <c r="CA43" s="29"/>
      <c r="CB43" s="29"/>
      <c r="CC43" s="29"/>
      <c r="CD43" s="29"/>
      <c r="CE43" s="29"/>
      <c r="CF43" s="29"/>
      <c r="CG43" s="29"/>
      <c r="CH43" s="29"/>
      <c r="CI43" s="29"/>
      <c r="CJ43" s="29"/>
      <c r="CK43" s="29"/>
      <c r="CL43" s="29"/>
      <c r="CM43" s="29"/>
      <c r="CN43" s="29"/>
      <c r="CO43" s="29"/>
      <c r="CP43" s="29"/>
      <c r="CQ43" s="29"/>
      <c r="CR43" s="29"/>
      <c r="CS43" s="29"/>
      <c r="CT43" s="29"/>
      <c r="CU43" s="29"/>
      <c r="CV43" s="29"/>
      <c r="CW43" s="29"/>
      <c r="CX43" s="29"/>
      <c r="CY43" s="29"/>
      <c r="CZ43" s="29"/>
      <c r="DA43" s="29"/>
      <c r="DB43" s="29"/>
      <c r="DC43" s="29"/>
      <c r="DD43" s="29"/>
      <c r="DE43" s="29"/>
      <c r="DF43" s="29"/>
      <c r="DG43" s="29"/>
      <c r="DH43" s="29"/>
      <c r="DI43" s="29"/>
      <c r="DJ43" s="29"/>
      <c r="DK43" s="29"/>
      <c r="DL43" s="29"/>
      <c r="DM43" s="29"/>
      <c r="DN43" s="29"/>
      <c r="DO43" s="29"/>
      <c r="DP43" s="29"/>
      <c r="DQ43" s="29"/>
      <c r="DR43" s="29"/>
      <c r="DS43" s="29"/>
      <c r="DT43" s="29"/>
      <c r="DU43" s="29"/>
      <c r="DV43" s="29"/>
      <c r="DW43" s="29"/>
      <c r="DX43" s="29"/>
      <c r="DY43" s="29"/>
      <c r="DZ43" s="29"/>
      <c r="EA43" s="29"/>
      <c r="EB43" s="29"/>
      <c r="EC43" s="29"/>
      <c r="ED43" s="29"/>
      <c r="EE43" s="29"/>
      <c r="EF43" s="29"/>
      <c r="EG43" s="29"/>
      <c r="EH43" s="29"/>
      <c r="EI43" s="29"/>
      <c r="EJ43" s="29"/>
      <c r="EK43" s="29"/>
      <c r="EL43" s="29"/>
      <c r="EM43" s="29"/>
      <c r="EN43" s="29"/>
      <c r="EO43" s="29"/>
      <c r="EP43" s="29"/>
      <c r="EQ43" s="29"/>
      <c r="ER43" s="29"/>
      <c r="ES43" s="29"/>
      <c r="ET43" s="29"/>
      <c r="EU43" s="29"/>
      <c r="EV43" s="29"/>
      <c r="EW43" s="29"/>
      <c r="EX43" s="29"/>
      <c r="EY43" s="29"/>
      <c r="EZ43" s="29"/>
      <c r="FA43" s="29"/>
      <c r="FB43" s="29"/>
      <c r="FC43" s="29"/>
      <c r="FD43" s="29"/>
      <c r="FE43" s="29"/>
      <c r="FF43" s="29"/>
      <c r="FG43" s="29"/>
      <c r="FH43" s="29"/>
      <c r="FI43" s="29"/>
      <c r="FJ43" s="29"/>
      <c r="FK43" s="29"/>
      <c r="FL43" s="29"/>
      <c r="FM43" s="29"/>
      <c r="FN43" s="29"/>
      <c r="FO43" s="29"/>
      <c r="FP43" s="29"/>
      <c r="FQ43" s="29"/>
      <c r="FR43" s="29"/>
      <c r="FS43" s="29"/>
      <c r="FT43" s="29"/>
      <c r="FU43" s="29"/>
      <c r="FV43" s="29"/>
      <c r="FW43" s="29"/>
      <c r="FX43" s="29"/>
      <c r="FY43" s="29"/>
      <c r="FZ43" s="29"/>
      <c r="GA43" s="29"/>
      <c r="GB43" s="29"/>
      <c r="GC43" s="29"/>
      <c r="GD43" s="29"/>
      <c r="GE43" s="29"/>
      <c r="GF43" s="29"/>
      <c r="GG43" s="29"/>
      <c r="GH43" s="29"/>
      <c r="GI43" s="29"/>
      <c r="GJ43" s="29"/>
      <c r="GK43" s="29"/>
      <c r="GL43" s="29"/>
      <c r="GM43" s="29"/>
      <c r="GN43" s="29"/>
      <c r="GO43" s="29"/>
      <c r="GP43" s="29"/>
      <c r="GQ43" s="29"/>
      <c r="GR43" s="29"/>
      <c r="GS43" s="29"/>
      <c r="GT43" s="29"/>
      <c r="GU43" s="29"/>
      <c r="GV43" s="29"/>
      <c r="GW43" s="29"/>
      <c r="GX43" s="29"/>
      <c r="GY43" s="29"/>
      <c r="GZ43" s="29"/>
      <c r="HA43" s="29"/>
      <c r="HB43" s="29"/>
      <c r="HC43" s="29"/>
      <c r="HD43" s="29"/>
      <c r="HE43" s="29"/>
      <c r="HF43" s="29"/>
      <c r="HG43" s="29"/>
      <c r="HH43" s="29"/>
      <c r="HI43" s="29"/>
      <c r="HJ43" s="29"/>
      <c r="HK43" s="29"/>
      <c r="HL43" s="29"/>
      <c r="HM43" s="29"/>
      <c r="HN43" s="29"/>
      <c r="HO43" s="29"/>
      <c r="HP43" s="29"/>
      <c r="HQ43" s="29"/>
      <c r="HR43" s="29"/>
      <c r="HS43" s="29"/>
      <c r="HT43" s="29"/>
      <c r="HU43" s="29"/>
      <c r="HV43" s="29"/>
      <c r="HW43" s="29"/>
      <c r="HX43" s="29"/>
      <c r="HY43" s="29"/>
      <c r="HZ43" s="29"/>
      <c r="IA43" s="29"/>
      <c r="IB43" s="29"/>
      <c r="IC43" s="29"/>
      <c r="ID43" s="29"/>
      <c r="IE43" s="29"/>
      <c r="IF43" s="29"/>
      <c r="IG43" s="29"/>
      <c r="IH43" s="29"/>
      <c r="II43" s="29"/>
      <c r="IJ43" s="29"/>
      <c r="IK43" s="29"/>
      <c r="IL43" s="29"/>
      <c r="IM43" s="29"/>
      <c r="IN43" s="29"/>
      <c r="IO43" s="29"/>
      <c r="IP43" s="29"/>
      <c r="IQ43" s="29"/>
      <c r="IR43" s="29"/>
      <c r="IS43" s="29"/>
      <c r="IT43" s="29"/>
      <c r="IU43" s="29"/>
      <c r="IV43" s="29"/>
      <c r="IW43" s="29"/>
      <c r="IX43" s="29"/>
      <c r="IY43" s="29"/>
    </row>
    <row r="44" spans="1:1023" s="24" customFormat="1">
      <c r="A44" s="33"/>
      <c r="B44" s="34"/>
      <c r="C44" s="35"/>
      <c r="D44" s="35"/>
      <c r="E44" s="35"/>
      <c r="F44" s="36"/>
      <c r="G44" s="36"/>
      <c r="H44" s="36"/>
      <c r="I44" s="36"/>
      <c r="J44" s="36"/>
      <c r="K44" s="36"/>
      <c r="L44" s="36"/>
      <c r="M44" s="36"/>
      <c r="N44" s="37"/>
      <c r="O44" s="37"/>
      <c r="P44" s="37"/>
      <c r="Q44" s="37"/>
      <c r="R44" s="37"/>
      <c r="S44" s="37"/>
      <c r="T44" s="37"/>
      <c r="U44" s="37"/>
      <c r="V44" s="37"/>
      <c r="W44" s="37"/>
      <c r="X44" s="37"/>
      <c r="Y44" s="37"/>
      <c r="Z44" s="37"/>
      <c r="AA44" s="37"/>
      <c r="AB44" s="37"/>
      <c r="AC44" s="37"/>
      <c r="AD44" s="37"/>
      <c r="AE44" s="37"/>
      <c r="AF44" s="37"/>
      <c r="AG44" s="37"/>
      <c r="AH44" s="37"/>
      <c r="AI44" s="37"/>
      <c r="AJ44" s="37"/>
      <c r="AK44" s="37"/>
      <c r="AL44" s="37"/>
      <c r="AM44" s="37"/>
      <c r="AN44" s="37"/>
      <c r="AO44" s="37"/>
      <c r="AP44" s="37"/>
      <c r="AQ44" s="37"/>
      <c r="AR44" s="37"/>
      <c r="AS44" s="37"/>
      <c r="AT44" s="37"/>
      <c r="AU44" s="37"/>
      <c r="AV44" s="37"/>
      <c r="AW44" s="37"/>
      <c r="AX44" s="37"/>
      <c r="AY44" s="37"/>
      <c r="AZ44" s="37"/>
      <c r="BA44" s="37"/>
      <c r="BB44" s="37"/>
      <c r="BC44" s="37"/>
      <c r="BD44" s="37"/>
      <c r="BE44" s="37"/>
      <c r="BF44" s="37"/>
      <c r="BG44" s="37"/>
      <c r="BH44" s="37"/>
      <c r="BI44" s="37"/>
      <c r="BJ44" s="37"/>
      <c r="BK44" s="37"/>
      <c r="BL44" s="37"/>
      <c r="BM44" s="37"/>
      <c r="BN44" s="37"/>
      <c r="BO44" s="37"/>
      <c r="BP44" s="37"/>
      <c r="BQ44" s="37"/>
      <c r="BR44" s="37"/>
      <c r="BS44" s="37"/>
      <c r="BT44" s="37"/>
      <c r="BU44" s="37"/>
      <c r="BV44" s="37"/>
      <c r="BW44" s="37"/>
      <c r="BX44" s="37"/>
      <c r="BY44" s="37"/>
      <c r="BZ44" s="37"/>
      <c r="CA44" s="37"/>
      <c r="CB44" s="37"/>
      <c r="CC44" s="37"/>
      <c r="CD44" s="37"/>
      <c r="CE44" s="37"/>
      <c r="CF44" s="37"/>
      <c r="CG44" s="37"/>
      <c r="CH44" s="37"/>
      <c r="CI44" s="37"/>
      <c r="CJ44" s="37"/>
      <c r="CK44" s="37"/>
      <c r="CL44" s="37"/>
      <c r="CM44" s="37"/>
      <c r="CN44" s="37"/>
      <c r="CO44" s="37"/>
      <c r="CP44" s="37"/>
      <c r="CQ44" s="37"/>
      <c r="CR44" s="37"/>
      <c r="CS44" s="37"/>
      <c r="CT44" s="37"/>
      <c r="CU44" s="37"/>
      <c r="CV44" s="37"/>
      <c r="CW44" s="37"/>
      <c r="CX44" s="37"/>
      <c r="CY44" s="37"/>
      <c r="CZ44" s="37"/>
      <c r="DA44" s="37"/>
      <c r="DB44" s="37"/>
      <c r="DC44" s="37"/>
      <c r="DD44" s="37"/>
      <c r="DE44" s="37"/>
      <c r="DF44" s="37"/>
      <c r="DG44" s="37"/>
      <c r="DH44" s="37"/>
      <c r="DI44" s="37"/>
      <c r="DJ44" s="37"/>
      <c r="DK44" s="37"/>
      <c r="DL44" s="37"/>
      <c r="DM44" s="37"/>
      <c r="DN44" s="37"/>
      <c r="DO44" s="37"/>
      <c r="DP44" s="37"/>
      <c r="DQ44" s="37"/>
      <c r="DR44" s="37"/>
      <c r="DS44" s="37"/>
      <c r="DT44" s="37"/>
      <c r="DU44" s="37"/>
      <c r="DV44" s="37"/>
      <c r="DW44" s="37"/>
      <c r="DX44" s="37"/>
      <c r="DY44" s="37"/>
      <c r="DZ44" s="37"/>
      <c r="EA44" s="37"/>
      <c r="EB44" s="37"/>
      <c r="EC44" s="37"/>
      <c r="ED44" s="37"/>
      <c r="EE44" s="37"/>
      <c r="EF44" s="37"/>
      <c r="EG44" s="37"/>
      <c r="EH44" s="37"/>
      <c r="EI44" s="37"/>
      <c r="EJ44" s="37"/>
      <c r="EK44" s="37"/>
      <c r="EL44" s="37"/>
      <c r="EM44" s="37"/>
      <c r="EN44" s="37"/>
      <c r="EO44" s="37"/>
      <c r="EP44" s="37"/>
      <c r="EQ44" s="37"/>
      <c r="ER44" s="37"/>
      <c r="ES44" s="37"/>
      <c r="ET44" s="37"/>
      <c r="EU44" s="37"/>
      <c r="EV44" s="37"/>
      <c r="EW44" s="37"/>
      <c r="EX44" s="37"/>
      <c r="EY44" s="37"/>
      <c r="EZ44" s="37"/>
      <c r="FA44" s="37"/>
      <c r="FB44" s="37"/>
      <c r="FC44" s="37"/>
      <c r="FD44" s="37"/>
      <c r="FE44" s="37"/>
      <c r="FF44" s="37"/>
      <c r="FG44" s="37"/>
      <c r="FH44" s="37"/>
      <c r="FI44" s="37"/>
      <c r="FJ44" s="37"/>
      <c r="FK44" s="37"/>
      <c r="FL44" s="37"/>
      <c r="FM44" s="37"/>
      <c r="FN44" s="37"/>
      <c r="FO44" s="37"/>
      <c r="FP44" s="37"/>
      <c r="FQ44" s="37"/>
      <c r="FR44" s="37"/>
      <c r="FS44" s="37"/>
      <c r="FT44" s="37"/>
      <c r="FU44" s="37"/>
      <c r="FV44" s="37"/>
      <c r="FW44" s="37"/>
      <c r="FX44" s="37"/>
      <c r="FY44" s="37"/>
      <c r="FZ44" s="37"/>
      <c r="GA44" s="37"/>
      <c r="GB44" s="37"/>
      <c r="GC44" s="37"/>
      <c r="GD44" s="37"/>
      <c r="GE44" s="37"/>
      <c r="GF44" s="37"/>
      <c r="GG44" s="37"/>
      <c r="GH44" s="37"/>
      <c r="GI44" s="37"/>
      <c r="GJ44" s="37"/>
      <c r="GK44" s="37"/>
      <c r="GL44" s="37"/>
      <c r="GM44" s="37"/>
      <c r="GN44" s="37"/>
      <c r="GO44" s="37"/>
      <c r="GP44" s="37"/>
      <c r="GQ44" s="37"/>
      <c r="GR44" s="37"/>
      <c r="GS44" s="37"/>
      <c r="GT44" s="37"/>
      <c r="GU44" s="37"/>
      <c r="GV44" s="37"/>
      <c r="GW44" s="37"/>
      <c r="GX44" s="37"/>
      <c r="GY44" s="37"/>
      <c r="GZ44" s="37"/>
      <c r="HA44" s="37"/>
      <c r="HB44" s="37"/>
      <c r="HC44" s="37"/>
      <c r="HD44" s="37"/>
      <c r="HE44" s="37"/>
      <c r="HF44" s="37"/>
      <c r="HG44" s="37"/>
      <c r="HH44" s="37"/>
      <c r="HI44" s="37"/>
      <c r="HJ44" s="37"/>
      <c r="HK44" s="37"/>
      <c r="HL44" s="37"/>
      <c r="HM44" s="37"/>
      <c r="HN44" s="37"/>
      <c r="HO44" s="37"/>
      <c r="HP44" s="37"/>
      <c r="HQ44" s="37"/>
      <c r="HR44" s="37"/>
      <c r="HS44" s="37"/>
      <c r="HT44" s="37"/>
      <c r="HU44" s="37"/>
      <c r="HV44" s="37"/>
      <c r="HW44" s="37"/>
      <c r="HX44" s="37"/>
      <c r="HY44" s="37"/>
      <c r="HZ44" s="37"/>
      <c r="IA44" s="37"/>
      <c r="IB44" s="37"/>
      <c r="IC44" s="37"/>
      <c r="ID44" s="37"/>
      <c r="IE44" s="37"/>
      <c r="IF44" s="37"/>
      <c r="IG44" s="37"/>
      <c r="IH44" s="37"/>
      <c r="II44" s="37"/>
      <c r="IJ44" s="37"/>
      <c r="IK44" s="37"/>
      <c r="IL44" s="37"/>
      <c r="IM44" s="37"/>
      <c r="IN44" s="37"/>
      <c r="IO44" s="37"/>
      <c r="IP44" s="37"/>
      <c r="IQ44" s="37"/>
      <c r="IR44" s="37"/>
      <c r="IS44" s="37"/>
      <c r="IT44" s="37"/>
      <c r="IU44" s="37"/>
      <c r="IV44" s="37"/>
      <c r="IW44" s="37"/>
      <c r="IX44" s="37"/>
      <c r="IY44" s="37"/>
      <c r="AMI44"/>
    </row>
    <row r="45" spans="1:1023" s="24" customFormat="1">
      <c r="A45" s="33"/>
      <c r="B45" s="34"/>
      <c r="C45" s="35"/>
      <c r="D45" s="35"/>
      <c r="E45" s="35"/>
      <c r="F45" s="36"/>
      <c r="G45" s="36"/>
      <c r="H45" s="36"/>
      <c r="I45" s="36"/>
      <c r="J45" s="36"/>
      <c r="K45" s="36"/>
      <c r="L45" s="36"/>
      <c r="M45" s="36"/>
      <c r="N45" s="37"/>
      <c r="O45" s="37"/>
      <c r="P45" s="37"/>
      <c r="Q45" s="37"/>
      <c r="R45" s="37"/>
      <c r="S45" s="37"/>
      <c r="T45" s="37"/>
      <c r="U45" s="37"/>
      <c r="V45" s="37"/>
      <c r="W45" s="37"/>
      <c r="X45" s="37"/>
      <c r="Y45" s="37"/>
      <c r="Z45" s="37"/>
      <c r="AA45" s="37"/>
      <c r="AB45" s="37"/>
      <c r="AC45" s="37"/>
      <c r="AD45" s="37"/>
      <c r="AE45" s="37"/>
      <c r="AF45" s="37"/>
      <c r="AG45" s="37"/>
      <c r="AH45" s="37"/>
      <c r="AI45" s="37"/>
      <c r="AJ45" s="37"/>
      <c r="AK45" s="37"/>
      <c r="AL45" s="37"/>
      <c r="AM45" s="37"/>
      <c r="AN45" s="37"/>
      <c r="AO45" s="37"/>
      <c r="AP45" s="37"/>
      <c r="AQ45" s="37"/>
      <c r="AR45" s="37"/>
      <c r="AS45" s="37"/>
      <c r="AT45" s="37"/>
      <c r="AU45" s="37"/>
      <c r="AV45" s="37"/>
      <c r="AW45" s="37"/>
      <c r="AX45" s="37"/>
      <c r="AY45" s="37"/>
      <c r="AZ45" s="37"/>
      <c r="BA45" s="37"/>
      <c r="BB45" s="37"/>
      <c r="BC45" s="37"/>
      <c r="BD45" s="37"/>
      <c r="BE45" s="37"/>
      <c r="BF45" s="37"/>
      <c r="BG45" s="37"/>
      <c r="BH45" s="37"/>
      <c r="BI45" s="37"/>
      <c r="BJ45" s="37"/>
      <c r="BK45" s="37"/>
      <c r="BL45" s="37"/>
      <c r="BM45" s="37"/>
      <c r="BN45" s="37"/>
      <c r="BO45" s="37"/>
      <c r="BP45" s="37"/>
      <c r="BQ45" s="37"/>
      <c r="BR45" s="37"/>
      <c r="BS45" s="37"/>
      <c r="BT45" s="37"/>
      <c r="BU45" s="37"/>
      <c r="BV45" s="37"/>
      <c r="BW45" s="37"/>
      <c r="BX45" s="37"/>
      <c r="BY45" s="37"/>
      <c r="BZ45" s="37"/>
      <c r="CA45" s="37"/>
      <c r="CB45" s="37"/>
      <c r="CC45" s="37"/>
      <c r="CD45" s="37"/>
      <c r="CE45" s="37"/>
      <c r="CF45" s="37"/>
      <c r="CG45" s="37"/>
      <c r="CH45" s="37"/>
      <c r="CI45" s="37"/>
      <c r="CJ45" s="37"/>
      <c r="CK45" s="37"/>
      <c r="CL45" s="37"/>
      <c r="CM45" s="37"/>
      <c r="CN45" s="37"/>
      <c r="CO45" s="37"/>
      <c r="CP45" s="37"/>
      <c r="CQ45" s="37"/>
      <c r="CR45" s="37"/>
      <c r="CS45" s="37"/>
      <c r="CT45" s="37"/>
      <c r="CU45" s="37"/>
      <c r="CV45" s="37"/>
      <c r="CW45" s="37"/>
      <c r="CX45" s="37"/>
      <c r="CY45" s="37"/>
      <c r="CZ45" s="37"/>
      <c r="DA45" s="37"/>
      <c r="DB45" s="37"/>
      <c r="DC45" s="37"/>
      <c r="DD45" s="37"/>
      <c r="DE45" s="37"/>
      <c r="DF45" s="37"/>
      <c r="DG45" s="37"/>
      <c r="DH45" s="37"/>
      <c r="DI45" s="37"/>
      <c r="DJ45" s="37"/>
      <c r="DK45" s="37"/>
      <c r="DL45" s="37"/>
      <c r="DM45" s="37"/>
      <c r="DN45" s="37"/>
      <c r="DO45" s="37"/>
      <c r="DP45" s="37"/>
      <c r="DQ45" s="37"/>
      <c r="DR45" s="37"/>
      <c r="DS45" s="37"/>
      <c r="DT45" s="37"/>
      <c r="DU45" s="37"/>
      <c r="DV45" s="37"/>
      <c r="DW45" s="37"/>
      <c r="DX45" s="37"/>
      <c r="DY45" s="37"/>
      <c r="DZ45" s="37"/>
      <c r="EA45" s="37"/>
      <c r="EB45" s="37"/>
      <c r="EC45" s="37"/>
      <c r="ED45" s="37"/>
      <c r="EE45" s="37"/>
      <c r="EF45" s="37"/>
      <c r="EG45" s="37"/>
      <c r="EH45" s="37"/>
      <c r="EI45" s="37"/>
      <c r="EJ45" s="37"/>
      <c r="EK45" s="37"/>
      <c r="EL45" s="37"/>
      <c r="EM45" s="37"/>
      <c r="EN45" s="37"/>
      <c r="EO45" s="37"/>
      <c r="EP45" s="37"/>
      <c r="EQ45" s="37"/>
      <c r="ER45" s="37"/>
      <c r="ES45" s="37"/>
      <c r="ET45" s="37"/>
      <c r="EU45" s="37"/>
      <c r="EV45" s="37"/>
      <c r="EW45" s="37"/>
      <c r="EX45" s="37"/>
      <c r="EY45" s="37"/>
      <c r="EZ45" s="37"/>
      <c r="FA45" s="37"/>
      <c r="FB45" s="37"/>
      <c r="FC45" s="37"/>
      <c r="FD45" s="37"/>
      <c r="FE45" s="37"/>
      <c r="FF45" s="37"/>
      <c r="FG45" s="37"/>
      <c r="FH45" s="37"/>
      <c r="FI45" s="37"/>
      <c r="FJ45" s="37"/>
      <c r="FK45" s="37"/>
      <c r="FL45" s="37"/>
      <c r="FM45" s="37"/>
      <c r="FN45" s="37"/>
      <c r="FO45" s="37"/>
      <c r="FP45" s="37"/>
      <c r="FQ45" s="37"/>
      <c r="FR45" s="37"/>
      <c r="FS45" s="37"/>
      <c r="FT45" s="37"/>
      <c r="FU45" s="37"/>
      <c r="FV45" s="37"/>
      <c r="FW45" s="37"/>
      <c r="FX45" s="37"/>
      <c r="FY45" s="37"/>
      <c r="FZ45" s="37"/>
      <c r="GA45" s="37"/>
      <c r="GB45" s="37"/>
      <c r="GC45" s="37"/>
      <c r="GD45" s="37"/>
      <c r="GE45" s="37"/>
      <c r="GF45" s="37"/>
      <c r="GG45" s="37"/>
      <c r="GH45" s="37"/>
      <c r="GI45" s="37"/>
      <c r="GJ45" s="37"/>
      <c r="GK45" s="37"/>
      <c r="GL45" s="37"/>
      <c r="GM45" s="37"/>
      <c r="GN45" s="37"/>
      <c r="GO45" s="37"/>
      <c r="GP45" s="37"/>
      <c r="GQ45" s="37"/>
      <c r="GR45" s="37"/>
      <c r="GS45" s="37"/>
      <c r="GT45" s="37"/>
      <c r="GU45" s="37"/>
      <c r="GV45" s="37"/>
      <c r="GW45" s="37"/>
      <c r="GX45" s="37"/>
      <c r="GY45" s="37"/>
      <c r="GZ45" s="37"/>
      <c r="HA45" s="37"/>
      <c r="HB45" s="37"/>
      <c r="HC45" s="37"/>
      <c r="HD45" s="37"/>
      <c r="HE45" s="37"/>
      <c r="HF45" s="37"/>
      <c r="HG45" s="37"/>
      <c r="HH45" s="37"/>
      <c r="HI45" s="37"/>
      <c r="HJ45" s="37"/>
      <c r="HK45" s="37"/>
      <c r="HL45" s="37"/>
      <c r="HM45" s="37"/>
      <c r="HN45" s="37"/>
      <c r="HO45" s="37"/>
      <c r="HP45" s="37"/>
      <c r="HQ45" s="37"/>
      <c r="HR45" s="37"/>
      <c r="HS45" s="37"/>
      <c r="HT45" s="37"/>
      <c r="HU45" s="37"/>
      <c r="HV45" s="37"/>
      <c r="HW45" s="37"/>
      <c r="HX45" s="37"/>
      <c r="HY45" s="37"/>
      <c r="HZ45" s="37"/>
      <c r="IA45" s="37"/>
      <c r="IB45" s="37"/>
      <c r="IC45" s="37"/>
      <c r="ID45" s="37"/>
      <c r="IE45" s="37"/>
      <c r="IF45" s="37"/>
      <c r="IG45" s="37"/>
      <c r="IH45" s="37"/>
      <c r="II45" s="37"/>
      <c r="IJ45" s="37"/>
      <c r="IK45" s="37"/>
      <c r="IL45" s="37"/>
      <c r="IM45" s="37"/>
      <c r="IN45" s="37"/>
      <c r="IO45" s="37"/>
      <c r="IP45" s="37"/>
      <c r="IQ45" s="37"/>
      <c r="IR45" s="37"/>
      <c r="IS45" s="37"/>
      <c r="IT45" s="37"/>
      <c r="IU45" s="37"/>
      <c r="IV45" s="37"/>
      <c r="IW45" s="37"/>
      <c r="IX45" s="37"/>
      <c r="IY45" s="37"/>
      <c r="AMI45"/>
    </row>
    <row r="46" spans="1:1023" ht="15.75" thickBot="1">
      <c r="A46"/>
      <c r="B46" s="38" t="s">
        <v>37</v>
      </c>
      <c r="C46" s="38" t="s">
        <v>38</v>
      </c>
      <c r="D46" s="38" t="s">
        <v>39</v>
      </c>
      <c r="E46" s="38" t="s">
        <v>40</v>
      </c>
      <c r="F46" s="38" t="s">
        <v>41</v>
      </c>
      <c r="G46" s="38" t="s">
        <v>42</v>
      </c>
      <c r="H46" s="38" t="s">
        <v>43</v>
      </c>
      <c r="I46" s="38" t="s">
        <v>44</v>
      </c>
      <c r="J46" s="39"/>
      <c r="K46" s="39"/>
      <c r="L46" s="39"/>
    </row>
    <row r="47" spans="1:1023" ht="77.25">
      <c r="A47"/>
      <c r="B47" s="40" t="s">
        <v>218</v>
      </c>
      <c r="C47" s="48" t="s">
        <v>223</v>
      </c>
      <c r="D47" s="48" t="s">
        <v>223</v>
      </c>
      <c r="E47" s="49" t="s">
        <v>67</v>
      </c>
      <c r="F47" s="49">
        <v>0</v>
      </c>
      <c r="G47" s="50" t="s">
        <v>68</v>
      </c>
      <c r="H47" s="50" t="s">
        <v>68</v>
      </c>
      <c r="I47" s="48" t="s">
        <v>225</v>
      </c>
      <c r="K47" s="39"/>
      <c r="L47" s="39"/>
    </row>
    <row r="48" spans="1:1023" ht="77.25">
      <c r="A48"/>
      <c r="B48" s="40" t="s">
        <v>219</v>
      </c>
      <c r="C48" s="48" t="s">
        <v>224</v>
      </c>
      <c r="D48" s="48" t="s">
        <v>224</v>
      </c>
      <c r="E48" s="49" t="s">
        <v>67</v>
      </c>
      <c r="F48" s="49">
        <v>1</v>
      </c>
      <c r="G48" s="50" t="s">
        <v>68</v>
      </c>
      <c r="H48" s="50" t="s">
        <v>68</v>
      </c>
      <c r="I48" s="48" t="s">
        <v>226</v>
      </c>
      <c r="K48" s="39"/>
      <c r="L48" s="39"/>
    </row>
    <row r="49" spans="1:1022" ht="51.75">
      <c r="A49"/>
      <c r="B49" s="40" t="s">
        <v>220</v>
      </c>
      <c r="C49" s="48" t="s">
        <v>233</v>
      </c>
      <c r="D49" s="48" t="s">
        <v>236</v>
      </c>
      <c r="E49" s="49" t="s">
        <v>67</v>
      </c>
      <c r="F49" s="49">
        <v>2</v>
      </c>
      <c r="G49" s="50" t="s">
        <v>68</v>
      </c>
      <c r="H49" s="50" t="s">
        <v>68</v>
      </c>
      <c r="I49" s="48" t="s">
        <v>246</v>
      </c>
      <c r="J49" s="24"/>
      <c r="K49" s="39"/>
      <c r="L49" s="39"/>
      <c r="M49" s="24"/>
      <c r="N49" s="24"/>
      <c r="O49" s="24"/>
      <c r="P49" s="24"/>
      <c r="Q49" s="24"/>
      <c r="R49" s="24"/>
      <c r="S49" s="24"/>
      <c r="T49" s="24"/>
      <c r="U49" s="24"/>
      <c r="V49" s="24"/>
      <c r="W49" s="24"/>
      <c r="X49" s="24"/>
      <c r="Y49" s="24"/>
      <c r="Z49" s="24"/>
      <c r="AA49" s="24"/>
      <c r="AB49" s="24"/>
      <c r="AC49" s="24"/>
      <c r="AD49" s="24"/>
      <c r="AE49" s="24"/>
      <c r="AF49" s="24"/>
      <c r="AG49" s="24"/>
      <c r="AH49" s="24"/>
      <c r="AI49" s="24"/>
      <c r="AJ49" s="24"/>
      <c r="AK49" s="24"/>
      <c r="AL49" s="24"/>
      <c r="AM49" s="24"/>
      <c r="AN49" s="24"/>
      <c r="AO49" s="24"/>
      <c r="AP49" s="24"/>
      <c r="AQ49" s="24"/>
      <c r="AR49" s="24"/>
      <c r="AS49" s="24"/>
      <c r="AT49" s="24"/>
      <c r="AU49" s="24"/>
      <c r="AV49" s="24"/>
      <c r="AW49" s="24"/>
      <c r="AX49" s="24"/>
      <c r="AY49" s="24"/>
      <c r="AZ49" s="24"/>
      <c r="BA49" s="24"/>
      <c r="BB49" s="24"/>
      <c r="BC49" s="24"/>
      <c r="BD49" s="24"/>
      <c r="BE49" s="24"/>
      <c r="BF49" s="24"/>
      <c r="BG49" s="24"/>
      <c r="BH49" s="24"/>
      <c r="BI49" s="24"/>
      <c r="BJ49" s="24"/>
      <c r="BK49" s="24"/>
      <c r="BL49" s="24"/>
      <c r="BM49" s="24"/>
      <c r="BN49" s="24"/>
      <c r="BO49" s="24"/>
      <c r="BP49" s="24"/>
      <c r="BQ49" s="24"/>
      <c r="BR49" s="24"/>
      <c r="BS49" s="24"/>
      <c r="BT49" s="24"/>
      <c r="BU49" s="24"/>
      <c r="BV49" s="24"/>
      <c r="BW49" s="24"/>
      <c r="BX49" s="24"/>
      <c r="BY49" s="24"/>
      <c r="BZ49" s="24"/>
      <c r="CA49" s="24"/>
      <c r="CB49" s="24"/>
      <c r="CC49" s="24"/>
      <c r="CD49" s="24"/>
      <c r="CE49" s="24"/>
      <c r="CF49" s="24"/>
      <c r="CG49" s="24"/>
      <c r="CH49" s="24"/>
      <c r="CI49" s="24"/>
      <c r="CJ49" s="24"/>
      <c r="CK49" s="24"/>
      <c r="CL49" s="24"/>
      <c r="CM49" s="24"/>
      <c r="CN49" s="24"/>
      <c r="CO49" s="24"/>
      <c r="CP49" s="24"/>
      <c r="CQ49" s="24"/>
      <c r="CR49" s="24"/>
      <c r="CS49" s="24"/>
      <c r="CT49" s="24"/>
      <c r="CU49" s="24"/>
      <c r="CV49" s="24"/>
      <c r="CW49" s="24"/>
      <c r="CX49" s="24"/>
      <c r="CY49" s="24"/>
      <c r="CZ49" s="24"/>
      <c r="DA49" s="24"/>
      <c r="DB49" s="24"/>
      <c r="DC49" s="24"/>
      <c r="DD49" s="24"/>
      <c r="DE49" s="24"/>
      <c r="DF49" s="24"/>
      <c r="DG49" s="24"/>
      <c r="DH49" s="24"/>
      <c r="DI49" s="24"/>
      <c r="DJ49" s="24"/>
      <c r="DK49" s="24"/>
      <c r="DL49" s="24"/>
      <c r="DM49" s="24"/>
      <c r="DN49" s="24"/>
      <c r="DO49" s="24"/>
      <c r="DP49" s="24"/>
      <c r="DQ49" s="24"/>
      <c r="DR49" s="24"/>
      <c r="DS49" s="24"/>
      <c r="DT49" s="24"/>
      <c r="DU49" s="24"/>
      <c r="DV49" s="24"/>
      <c r="DW49" s="24"/>
      <c r="DX49" s="24"/>
      <c r="DY49" s="24"/>
      <c r="DZ49" s="24"/>
      <c r="EA49" s="24"/>
      <c r="EB49" s="24"/>
      <c r="EC49" s="24"/>
      <c r="ED49" s="24"/>
      <c r="EE49" s="24"/>
      <c r="EF49" s="24"/>
      <c r="EG49" s="24"/>
      <c r="EH49" s="24"/>
      <c r="EI49" s="24"/>
      <c r="EJ49" s="24"/>
      <c r="EK49" s="24"/>
      <c r="EL49" s="24"/>
      <c r="EM49" s="24"/>
      <c r="EN49" s="24"/>
      <c r="EO49" s="24"/>
      <c r="EP49" s="24"/>
      <c r="EQ49" s="24"/>
      <c r="ER49" s="24"/>
      <c r="ES49" s="24"/>
      <c r="ET49" s="24"/>
      <c r="EU49" s="24"/>
      <c r="EV49" s="24"/>
      <c r="EW49" s="24"/>
      <c r="EX49" s="24"/>
      <c r="EY49" s="24"/>
      <c r="EZ49" s="24"/>
      <c r="FA49" s="24"/>
      <c r="FB49" s="24"/>
      <c r="FC49" s="24"/>
      <c r="FD49" s="24"/>
      <c r="FE49" s="24"/>
      <c r="FF49" s="24"/>
      <c r="FG49" s="24"/>
      <c r="FH49" s="24"/>
      <c r="FI49" s="24"/>
      <c r="FJ49" s="24"/>
      <c r="FK49" s="24"/>
      <c r="FL49" s="24"/>
      <c r="FM49" s="24"/>
      <c r="FN49" s="24"/>
      <c r="FO49" s="24"/>
      <c r="FP49" s="24"/>
      <c r="FQ49" s="24"/>
      <c r="FR49" s="24"/>
      <c r="FS49" s="24"/>
      <c r="FT49" s="24"/>
      <c r="FU49" s="24"/>
      <c r="FV49" s="24"/>
      <c r="FW49" s="24"/>
      <c r="FX49" s="24"/>
      <c r="FY49" s="24"/>
      <c r="FZ49" s="24"/>
      <c r="GA49" s="24"/>
      <c r="GB49" s="24"/>
      <c r="GC49" s="24"/>
      <c r="GD49" s="24"/>
      <c r="GE49" s="24"/>
      <c r="GF49" s="24"/>
      <c r="GG49" s="24"/>
      <c r="GH49" s="24"/>
      <c r="GI49" s="24"/>
      <c r="GJ49" s="24"/>
      <c r="GK49" s="24"/>
      <c r="GL49" s="24"/>
      <c r="GM49" s="24"/>
      <c r="GN49" s="24"/>
      <c r="GO49" s="24"/>
      <c r="GP49" s="24"/>
      <c r="GQ49" s="24"/>
      <c r="GR49" s="24"/>
      <c r="GS49" s="24"/>
      <c r="GT49" s="24"/>
      <c r="GU49" s="24"/>
      <c r="GV49" s="24"/>
      <c r="GW49" s="24"/>
      <c r="GX49" s="24"/>
      <c r="GY49" s="24"/>
      <c r="GZ49" s="24"/>
      <c r="HA49" s="24"/>
      <c r="HB49" s="24"/>
      <c r="HC49" s="24"/>
      <c r="HD49" s="24"/>
      <c r="HE49" s="24"/>
      <c r="HF49" s="24"/>
      <c r="HG49" s="24"/>
      <c r="HH49" s="24"/>
      <c r="HI49" s="24"/>
      <c r="HJ49" s="24"/>
      <c r="HK49" s="24"/>
      <c r="HL49" s="24"/>
      <c r="HM49" s="24"/>
      <c r="HN49" s="24"/>
      <c r="HO49" s="24"/>
      <c r="HP49" s="24"/>
      <c r="HQ49" s="24"/>
      <c r="HR49" s="24"/>
      <c r="HS49" s="24"/>
      <c r="HT49" s="24"/>
      <c r="HU49" s="24"/>
      <c r="HV49" s="24"/>
      <c r="HW49" s="24"/>
      <c r="HX49" s="24"/>
      <c r="HY49" s="24"/>
      <c r="HZ49" s="24"/>
      <c r="IA49" s="24"/>
      <c r="IB49" s="24"/>
      <c r="IC49" s="24"/>
      <c r="ID49" s="24"/>
      <c r="IE49" s="24"/>
      <c r="IF49" s="24"/>
      <c r="IG49" s="24"/>
      <c r="IH49" s="24"/>
      <c r="II49" s="24"/>
      <c r="IJ49" s="24"/>
      <c r="IK49" s="24"/>
      <c r="IL49" s="24"/>
      <c r="IM49" s="24"/>
      <c r="IN49" s="24"/>
      <c r="IO49" s="24"/>
      <c r="IP49" s="24"/>
      <c r="IQ49" s="24"/>
      <c r="IR49" s="24"/>
      <c r="IS49" s="24"/>
      <c r="IT49" s="24"/>
      <c r="IU49" s="24"/>
      <c r="IV49" s="24"/>
      <c r="IW49" s="24"/>
      <c r="IX49" s="24"/>
      <c r="IY49" s="24"/>
      <c r="IZ49" s="24"/>
      <c r="JA49" s="24"/>
      <c r="JB49" s="24"/>
      <c r="JC49" s="24"/>
      <c r="JD49" s="24"/>
      <c r="JE49" s="24"/>
      <c r="JF49" s="24"/>
      <c r="JG49" s="24"/>
      <c r="JH49" s="24"/>
      <c r="JI49" s="24"/>
      <c r="JJ49" s="24"/>
      <c r="JK49" s="24"/>
      <c r="JL49" s="24"/>
      <c r="JM49" s="24"/>
      <c r="JN49" s="24"/>
      <c r="JO49" s="24"/>
      <c r="JP49" s="24"/>
      <c r="JQ49" s="24"/>
      <c r="JR49" s="24"/>
      <c r="JS49" s="24"/>
      <c r="JT49" s="24"/>
      <c r="JU49" s="24"/>
      <c r="JV49" s="24"/>
      <c r="JW49" s="24"/>
      <c r="JX49" s="24"/>
      <c r="JY49" s="24"/>
      <c r="JZ49" s="24"/>
      <c r="KA49" s="24"/>
      <c r="KB49" s="24"/>
      <c r="KC49" s="24"/>
      <c r="KD49" s="24"/>
      <c r="KE49" s="24"/>
      <c r="KF49" s="24"/>
      <c r="KG49" s="24"/>
      <c r="KH49" s="24"/>
      <c r="KI49" s="24"/>
      <c r="KJ49" s="24"/>
      <c r="KK49" s="24"/>
      <c r="KL49" s="24"/>
      <c r="KM49" s="24"/>
      <c r="KN49" s="24"/>
      <c r="KO49" s="24"/>
      <c r="KP49" s="24"/>
      <c r="KQ49" s="24"/>
      <c r="KR49" s="24"/>
      <c r="KS49" s="24"/>
      <c r="KT49" s="24"/>
      <c r="KU49" s="24"/>
      <c r="KV49" s="24"/>
      <c r="KW49" s="24"/>
      <c r="KX49" s="24"/>
      <c r="KY49" s="24"/>
      <c r="KZ49" s="24"/>
      <c r="LA49" s="24"/>
      <c r="LB49" s="24"/>
      <c r="LC49" s="24"/>
      <c r="LD49" s="24"/>
      <c r="LE49" s="24"/>
      <c r="LF49" s="24"/>
      <c r="LG49" s="24"/>
      <c r="LH49" s="24"/>
      <c r="LI49" s="24"/>
      <c r="LJ49" s="24"/>
      <c r="LK49" s="24"/>
      <c r="LL49" s="24"/>
      <c r="LM49" s="24"/>
      <c r="LN49" s="24"/>
      <c r="LO49" s="24"/>
      <c r="LP49" s="24"/>
      <c r="LQ49" s="24"/>
      <c r="LR49" s="24"/>
      <c r="LS49" s="24"/>
      <c r="LT49" s="24"/>
      <c r="LU49" s="24"/>
      <c r="LV49" s="24"/>
      <c r="LW49" s="24"/>
      <c r="LX49" s="24"/>
      <c r="LY49" s="24"/>
      <c r="LZ49" s="24"/>
      <c r="MA49" s="24"/>
      <c r="MB49" s="24"/>
      <c r="MC49" s="24"/>
      <c r="MD49" s="24"/>
      <c r="ME49" s="24"/>
      <c r="MF49" s="24"/>
      <c r="MG49" s="24"/>
      <c r="MH49" s="24"/>
      <c r="MI49" s="24"/>
      <c r="MJ49" s="24"/>
      <c r="MK49" s="24"/>
      <c r="ML49" s="24"/>
      <c r="MM49" s="24"/>
      <c r="MN49" s="24"/>
      <c r="MO49" s="24"/>
      <c r="MP49" s="24"/>
      <c r="MQ49" s="24"/>
      <c r="MR49" s="24"/>
      <c r="MS49" s="24"/>
      <c r="MT49" s="24"/>
      <c r="MU49" s="24"/>
      <c r="MV49" s="24"/>
      <c r="MW49" s="24"/>
      <c r="MX49" s="24"/>
      <c r="MY49" s="24"/>
      <c r="MZ49" s="24"/>
      <c r="NA49" s="24"/>
      <c r="NB49" s="24"/>
      <c r="NC49" s="24"/>
      <c r="ND49" s="24"/>
      <c r="NE49" s="24"/>
      <c r="NF49" s="24"/>
      <c r="NG49" s="24"/>
      <c r="NH49" s="24"/>
      <c r="NI49" s="24"/>
      <c r="NJ49" s="24"/>
      <c r="NK49" s="24"/>
      <c r="NL49" s="24"/>
      <c r="NM49" s="24"/>
      <c r="NN49" s="24"/>
      <c r="NO49" s="24"/>
      <c r="NP49" s="24"/>
      <c r="NQ49" s="24"/>
      <c r="NR49" s="24"/>
      <c r="NS49" s="24"/>
      <c r="NT49" s="24"/>
      <c r="NU49" s="24"/>
      <c r="NV49" s="24"/>
      <c r="NW49" s="24"/>
      <c r="NX49" s="24"/>
      <c r="NY49" s="24"/>
      <c r="NZ49" s="24"/>
      <c r="OA49" s="24"/>
      <c r="OB49" s="24"/>
      <c r="OC49" s="24"/>
      <c r="OD49" s="24"/>
      <c r="OE49" s="24"/>
      <c r="OF49" s="24"/>
      <c r="OG49" s="24"/>
      <c r="OH49" s="24"/>
      <c r="OI49" s="24"/>
      <c r="OJ49" s="24"/>
      <c r="OK49" s="24"/>
      <c r="OL49" s="24"/>
      <c r="OM49" s="24"/>
      <c r="ON49" s="24"/>
      <c r="OO49" s="24"/>
      <c r="OP49" s="24"/>
      <c r="OQ49" s="24"/>
      <c r="OR49" s="24"/>
      <c r="OS49" s="24"/>
      <c r="OT49" s="24"/>
      <c r="OU49" s="24"/>
      <c r="OV49" s="24"/>
      <c r="OW49" s="24"/>
      <c r="OX49" s="24"/>
      <c r="OY49" s="24"/>
      <c r="OZ49" s="24"/>
      <c r="PA49" s="24"/>
      <c r="PB49" s="24"/>
      <c r="PC49" s="24"/>
      <c r="PD49" s="24"/>
      <c r="PE49" s="24"/>
      <c r="PF49" s="24"/>
      <c r="PG49" s="24"/>
      <c r="PH49" s="24"/>
      <c r="PI49" s="24"/>
      <c r="PJ49" s="24"/>
      <c r="PK49" s="24"/>
      <c r="PL49" s="24"/>
      <c r="PM49" s="24"/>
      <c r="PN49" s="24"/>
      <c r="PO49" s="24"/>
      <c r="PP49" s="24"/>
      <c r="PQ49" s="24"/>
      <c r="PR49" s="24"/>
      <c r="PS49" s="24"/>
      <c r="PT49" s="24"/>
      <c r="PU49" s="24"/>
      <c r="PV49" s="24"/>
      <c r="PW49" s="24"/>
      <c r="PX49" s="24"/>
      <c r="PY49" s="24"/>
      <c r="PZ49" s="24"/>
      <c r="QA49" s="24"/>
      <c r="QB49" s="24"/>
      <c r="QC49" s="24"/>
      <c r="QD49" s="24"/>
      <c r="QE49" s="24"/>
      <c r="QF49" s="24"/>
      <c r="QG49" s="24"/>
      <c r="QH49" s="24"/>
      <c r="QI49" s="24"/>
      <c r="QJ49" s="24"/>
      <c r="QK49" s="24"/>
      <c r="QL49" s="24"/>
      <c r="QM49" s="24"/>
      <c r="QN49" s="24"/>
      <c r="QO49" s="24"/>
      <c r="QP49" s="24"/>
      <c r="QQ49" s="24"/>
      <c r="QR49" s="24"/>
      <c r="QS49" s="24"/>
      <c r="QT49" s="24"/>
      <c r="QU49" s="24"/>
      <c r="QV49" s="24"/>
      <c r="QW49" s="24"/>
      <c r="QX49" s="24"/>
      <c r="QY49" s="24"/>
      <c r="QZ49" s="24"/>
      <c r="RA49" s="24"/>
      <c r="RB49" s="24"/>
      <c r="RC49" s="24"/>
      <c r="RD49" s="24"/>
      <c r="RE49" s="24"/>
      <c r="RF49" s="24"/>
      <c r="RG49" s="24"/>
      <c r="RH49" s="24"/>
      <c r="RI49" s="24"/>
      <c r="RJ49" s="24"/>
      <c r="RK49" s="24"/>
      <c r="RL49" s="24"/>
      <c r="RM49" s="24"/>
      <c r="RN49" s="24"/>
      <c r="RO49" s="24"/>
      <c r="RP49" s="24"/>
      <c r="RQ49" s="24"/>
      <c r="RR49" s="24"/>
      <c r="RS49" s="24"/>
      <c r="RT49" s="24"/>
      <c r="RU49" s="24"/>
      <c r="RV49" s="24"/>
      <c r="RW49" s="24"/>
      <c r="RX49" s="24"/>
      <c r="RY49" s="24"/>
      <c r="RZ49" s="24"/>
      <c r="SA49" s="24"/>
      <c r="SB49" s="24"/>
      <c r="SC49" s="24"/>
      <c r="SD49" s="24"/>
      <c r="SE49" s="24"/>
      <c r="SF49" s="24"/>
      <c r="SG49" s="24"/>
      <c r="SH49" s="24"/>
      <c r="SI49" s="24"/>
      <c r="SJ49" s="24"/>
      <c r="SK49" s="24"/>
      <c r="SL49" s="24"/>
      <c r="SM49" s="24"/>
      <c r="SN49" s="24"/>
      <c r="SO49" s="24"/>
      <c r="SP49" s="24"/>
      <c r="SQ49" s="24"/>
      <c r="SR49" s="24"/>
      <c r="SS49" s="24"/>
      <c r="ST49" s="24"/>
      <c r="SU49" s="24"/>
      <c r="SV49" s="24"/>
      <c r="SW49" s="24"/>
      <c r="SX49" s="24"/>
      <c r="SY49" s="24"/>
      <c r="SZ49" s="24"/>
      <c r="TA49" s="24"/>
      <c r="TB49" s="24"/>
      <c r="TC49" s="24"/>
      <c r="TD49" s="24"/>
      <c r="TE49" s="24"/>
      <c r="TF49" s="24"/>
      <c r="TG49" s="24"/>
      <c r="TH49" s="24"/>
      <c r="TI49" s="24"/>
      <c r="TJ49" s="24"/>
      <c r="TK49" s="24"/>
      <c r="TL49" s="24"/>
      <c r="TM49" s="24"/>
      <c r="TN49" s="24"/>
      <c r="TO49" s="24"/>
      <c r="TP49" s="24"/>
      <c r="TQ49" s="24"/>
      <c r="TR49" s="24"/>
      <c r="TS49" s="24"/>
      <c r="TT49" s="24"/>
      <c r="TU49" s="24"/>
      <c r="TV49" s="24"/>
      <c r="TW49" s="24"/>
      <c r="TX49" s="24"/>
      <c r="TY49" s="24"/>
      <c r="TZ49" s="24"/>
      <c r="UA49" s="24"/>
      <c r="UB49" s="24"/>
      <c r="UC49" s="24"/>
      <c r="UD49" s="24"/>
      <c r="UE49" s="24"/>
      <c r="UF49" s="24"/>
      <c r="UG49" s="24"/>
      <c r="UH49" s="24"/>
      <c r="UI49" s="24"/>
      <c r="UJ49" s="24"/>
      <c r="UK49" s="24"/>
      <c r="UL49" s="24"/>
      <c r="UM49" s="24"/>
      <c r="UN49" s="24"/>
      <c r="UO49" s="24"/>
      <c r="UP49" s="24"/>
      <c r="UQ49" s="24"/>
      <c r="UR49" s="24"/>
      <c r="US49" s="24"/>
      <c r="UT49" s="24"/>
      <c r="UU49" s="24"/>
      <c r="UV49" s="24"/>
      <c r="UW49" s="24"/>
      <c r="UX49" s="24"/>
      <c r="UY49" s="24"/>
      <c r="UZ49" s="24"/>
      <c r="VA49" s="24"/>
      <c r="VB49" s="24"/>
      <c r="VC49" s="24"/>
      <c r="VD49" s="24"/>
      <c r="VE49" s="24"/>
      <c r="VF49" s="24"/>
      <c r="VG49" s="24"/>
      <c r="VH49" s="24"/>
      <c r="VI49" s="24"/>
      <c r="VJ49" s="24"/>
      <c r="VK49" s="24"/>
      <c r="VL49" s="24"/>
      <c r="VM49" s="24"/>
      <c r="VN49" s="24"/>
      <c r="VO49" s="24"/>
      <c r="VP49" s="24"/>
      <c r="VQ49" s="24"/>
      <c r="VR49" s="24"/>
      <c r="VS49" s="24"/>
      <c r="VT49" s="24"/>
      <c r="VU49" s="24"/>
      <c r="VV49" s="24"/>
      <c r="VW49" s="24"/>
      <c r="VX49" s="24"/>
      <c r="VY49" s="24"/>
      <c r="VZ49" s="24"/>
      <c r="WA49" s="24"/>
      <c r="WB49" s="24"/>
      <c r="WC49" s="24"/>
      <c r="WD49" s="24"/>
      <c r="WE49" s="24"/>
      <c r="WF49" s="24"/>
      <c r="WG49" s="24"/>
      <c r="WH49" s="24"/>
      <c r="WI49" s="24"/>
      <c r="WJ49" s="24"/>
      <c r="WK49" s="24"/>
      <c r="WL49" s="24"/>
      <c r="WM49" s="24"/>
      <c r="WN49" s="24"/>
      <c r="WO49" s="24"/>
      <c r="WP49" s="24"/>
      <c r="WQ49" s="24"/>
      <c r="WR49" s="24"/>
      <c r="WS49" s="24"/>
      <c r="WT49" s="24"/>
      <c r="WU49" s="24"/>
      <c r="WV49" s="24"/>
      <c r="WW49" s="24"/>
      <c r="WX49" s="24"/>
      <c r="WY49" s="24"/>
      <c r="WZ49" s="24"/>
      <c r="XA49" s="24"/>
      <c r="XB49" s="24"/>
      <c r="XC49" s="24"/>
      <c r="XD49" s="24"/>
      <c r="XE49" s="24"/>
      <c r="XF49" s="24"/>
      <c r="XG49" s="24"/>
      <c r="XH49" s="24"/>
      <c r="XI49" s="24"/>
      <c r="XJ49" s="24"/>
      <c r="XK49" s="24"/>
      <c r="XL49" s="24"/>
      <c r="XM49" s="24"/>
      <c r="XN49" s="24"/>
      <c r="XO49" s="24"/>
      <c r="XP49" s="24"/>
      <c r="XQ49" s="24"/>
      <c r="XR49" s="24"/>
      <c r="XS49" s="24"/>
      <c r="XT49" s="24"/>
      <c r="XU49" s="24"/>
      <c r="XV49" s="24"/>
      <c r="XW49" s="24"/>
      <c r="XX49" s="24"/>
      <c r="XY49" s="24"/>
      <c r="XZ49" s="24"/>
      <c r="YA49" s="24"/>
      <c r="YB49" s="24"/>
      <c r="YC49" s="24"/>
      <c r="YD49" s="24"/>
      <c r="YE49" s="24"/>
      <c r="YF49" s="24"/>
      <c r="YG49" s="24"/>
      <c r="YH49" s="24"/>
      <c r="YI49" s="24"/>
      <c r="YJ49" s="24"/>
      <c r="YK49" s="24"/>
      <c r="YL49" s="24"/>
      <c r="YM49" s="24"/>
      <c r="YN49" s="24"/>
      <c r="YO49" s="24"/>
      <c r="YP49" s="24"/>
      <c r="YQ49" s="24"/>
      <c r="YR49" s="24"/>
      <c r="YS49" s="24"/>
      <c r="YT49" s="24"/>
      <c r="YU49" s="24"/>
      <c r="YV49" s="24"/>
      <c r="YW49" s="24"/>
      <c r="YX49" s="24"/>
      <c r="YY49" s="24"/>
      <c r="YZ49" s="24"/>
      <c r="ZA49" s="24"/>
      <c r="ZB49" s="24"/>
      <c r="ZC49" s="24"/>
      <c r="ZD49" s="24"/>
      <c r="ZE49" s="24"/>
      <c r="ZF49" s="24"/>
      <c r="ZG49" s="24"/>
      <c r="ZH49" s="24"/>
      <c r="ZI49" s="24"/>
      <c r="ZJ49" s="24"/>
      <c r="ZK49" s="24"/>
      <c r="ZL49" s="24"/>
      <c r="ZM49" s="24"/>
      <c r="ZN49" s="24"/>
      <c r="ZO49" s="24"/>
      <c r="ZP49" s="24"/>
      <c r="ZQ49" s="24"/>
      <c r="ZR49" s="24"/>
      <c r="ZS49" s="24"/>
      <c r="ZT49" s="24"/>
      <c r="ZU49" s="24"/>
      <c r="ZV49" s="24"/>
      <c r="ZW49" s="24"/>
      <c r="ZX49" s="24"/>
      <c r="ZY49" s="24"/>
      <c r="ZZ49" s="24"/>
      <c r="AAA49" s="24"/>
      <c r="AAB49" s="24"/>
      <c r="AAC49" s="24"/>
      <c r="AAD49" s="24"/>
      <c r="AAE49" s="24"/>
      <c r="AAF49" s="24"/>
      <c r="AAG49" s="24"/>
      <c r="AAH49" s="24"/>
      <c r="AAI49" s="24"/>
      <c r="AAJ49" s="24"/>
      <c r="AAK49" s="24"/>
      <c r="AAL49" s="24"/>
      <c r="AAM49" s="24"/>
      <c r="AAN49" s="24"/>
      <c r="AAO49" s="24"/>
      <c r="AAP49" s="24"/>
      <c r="AAQ49" s="24"/>
      <c r="AAR49" s="24"/>
      <c r="AAS49" s="24"/>
      <c r="AAT49" s="24"/>
      <c r="AAU49" s="24"/>
      <c r="AAV49" s="24"/>
      <c r="AAW49" s="24"/>
      <c r="AAX49" s="24"/>
      <c r="AAY49" s="24"/>
      <c r="AAZ49" s="24"/>
      <c r="ABA49" s="24"/>
      <c r="ABB49" s="24"/>
      <c r="ABC49" s="24"/>
      <c r="ABD49" s="24"/>
      <c r="ABE49" s="24"/>
      <c r="ABF49" s="24"/>
      <c r="ABG49" s="24"/>
      <c r="ABH49" s="24"/>
      <c r="ABI49" s="24"/>
      <c r="ABJ49" s="24"/>
      <c r="ABK49" s="24"/>
      <c r="ABL49" s="24"/>
      <c r="ABM49" s="24"/>
      <c r="ABN49" s="24"/>
      <c r="ABO49" s="24"/>
      <c r="ABP49" s="24"/>
      <c r="ABQ49" s="24"/>
      <c r="ABR49" s="24"/>
      <c r="ABS49" s="24"/>
      <c r="ABT49" s="24"/>
      <c r="ABU49" s="24"/>
      <c r="ABV49" s="24"/>
      <c r="ABW49" s="24"/>
      <c r="ABX49" s="24"/>
      <c r="ABY49" s="24"/>
      <c r="ABZ49" s="24"/>
      <c r="ACA49" s="24"/>
      <c r="ACB49" s="24"/>
      <c r="ACC49" s="24"/>
      <c r="ACD49" s="24"/>
      <c r="ACE49" s="24"/>
      <c r="ACF49" s="24"/>
      <c r="ACG49" s="24"/>
      <c r="ACH49" s="24"/>
      <c r="ACI49" s="24"/>
      <c r="ACJ49" s="24"/>
      <c r="ACK49" s="24"/>
      <c r="ACL49" s="24"/>
      <c r="ACM49" s="24"/>
      <c r="ACN49" s="24"/>
      <c r="ACO49" s="24"/>
      <c r="ACP49" s="24"/>
      <c r="ACQ49" s="24"/>
      <c r="ACR49" s="24"/>
      <c r="ACS49" s="24"/>
      <c r="ACT49" s="24"/>
      <c r="ACU49" s="24"/>
      <c r="ACV49" s="24"/>
      <c r="ACW49" s="24"/>
      <c r="ACX49" s="24"/>
      <c r="ACY49" s="24"/>
      <c r="ACZ49" s="24"/>
      <c r="ADA49" s="24"/>
      <c r="ADB49" s="24"/>
      <c r="ADC49" s="24"/>
      <c r="ADD49" s="24"/>
      <c r="ADE49" s="24"/>
      <c r="ADF49" s="24"/>
      <c r="ADG49" s="24"/>
      <c r="ADH49" s="24"/>
      <c r="ADI49" s="24"/>
      <c r="ADJ49" s="24"/>
      <c r="ADK49" s="24"/>
      <c r="ADL49" s="24"/>
      <c r="ADM49" s="24"/>
      <c r="ADN49" s="24"/>
      <c r="ADO49" s="24"/>
      <c r="ADP49" s="24"/>
      <c r="ADQ49" s="24"/>
      <c r="ADR49" s="24"/>
      <c r="ADS49" s="24"/>
      <c r="ADT49" s="24"/>
      <c r="ADU49" s="24"/>
      <c r="ADV49" s="24"/>
      <c r="ADW49" s="24"/>
      <c r="ADX49" s="24"/>
      <c r="ADY49" s="24"/>
      <c r="ADZ49" s="24"/>
      <c r="AEA49" s="24"/>
      <c r="AEB49" s="24"/>
      <c r="AEC49" s="24"/>
      <c r="AED49" s="24"/>
      <c r="AEE49" s="24"/>
      <c r="AEF49" s="24"/>
      <c r="AEG49" s="24"/>
      <c r="AEH49" s="24"/>
      <c r="AEI49" s="24"/>
      <c r="AEJ49" s="24"/>
      <c r="AEK49" s="24"/>
      <c r="AEL49" s="24"/>
      <c r="AEM49" s="24"/>
      <c r="AEN49" s="24"/>
      <c r="AEO49" s="24"/>
      <c r="AEP49" s="24"/>
      <c r="AEQ49" s="24"/>
      <c r="AER49" s="24"/>
      <c r="AES49" s="24"/>
      <c r="AET49" s="24"/>
      <c r="AEU49" s="24"/>
      <c r="AEV49" s="24"/>
      <c r="AEW49" s="24"/>
      <c r="AEX49" s="24"/>
      <c r="AEY49" s="24"/>
      <c r="AEZ49" s="24"/>
      <c r="AFA49" s="24"/>
      <c r="AFB49" s="24"/>
      <c r="AFC49" s="24"/>
      <c r="AFD49" s="24"/>
      <c r="AFE49" s="24"/>
      <c r="AFF49" s="24"/>
      <c r="AFG49" s="24"/>
      <c r="AFH49" s="24"/>
      <c r="AFI49" s="24"/>
      <c r="AFJ49" s="24"/>
      <c r="AFK49" s="24"/>
      <c r="AFL49" s="24"/>
      <c r="AFM49" s="24"/>
      <c r="AFN49" s="24"/>
      <c r="AFO49" s="24"/>
      <c r="AFP49" s="24"/>
      <c r="AFQ49" s="24"/>
      <c r="AFR49" s="24"/>
      <c r="AFS49" s="24"/>
      <c r="AFT49" s="24"/>
      <c r="AFU49" s="24"/>
      <c r="AFV49" s="24"/>
      <c r="AFW49" s="24"/>
      <c r="AFX49" s="24"/>
      <c r="AFY49" s="24"/>
      <c r="AFZ49" s="24"/>
      <c r="AGA49" s="24"/>
      <c r="AGB49" s="24"/>
      <c r="AGC49" s="24"/>
      <c r="AGD49" s="24"/>
      <c r="AGE49" s="24"/>
      <c r="AGF49" s="24"/>
      <c r="AGG49" s="24"/>
      <c r="AGH49" s="24"/>
      <c r="AGI49" s="24"/>
      <c r="AGJ49" s="24"/>
      <c r="AGK49" s="24"/>
      <c r="AGL49" s="24"/>
      <c r="AGM49" s="24"/>
      <c r="AGN49" s="24"/>
      <c r="AGO49" s="24"/>
      <c r="AGP49" s="24"/>
      <c r="AGQ49" s="24"/>
      <c r="AGR49" s="24"/>
      <c r="AGS49" s="24"/>
      <c r="AGT49" s="24"/>
      <c r="AGU49" s="24"/>
      <c r="AGV49" s="24"/>
      <c r="AGW49" s="24"/>
      <c r="AGX49" s="24"/>
      <c r="AGY49" s="24"/>
      <c r="AGZ49" s="24"/>
      <c r="AHA49" s="24"/>
      <c r="AHB49" s="24"/>
      <c r="AHC49" s="24"/>
      <c r="AHD49" s="24"/>
      <c r="AHE49" s="24"/>
      <c r="AHF49" s="24"/>
      <c r="AHG49" s="24"/>
      <c r="AHH49" s="24"/>
      <c r="AHI49" s="24"/>
      <c r="AHJ49" s="24"/>
      <c r="AHK49" s="24"/>
      <c r="AHL49" s="24"/>
      <c r="AHM49" s="24"/>
      <c r="AHN49" s="24"/>
      <c r="AHO49" s="24"/>
      <c r="AHP49" s="24"/>
      <c r="AHQ49" s="24"/>
      <c r="AHR49" s="24"/>
      <c r="AHS49" s="24"/>
      <c r="AHT49" s="24"/>
      <c r="AHU49" s="24"/>
      <c r="AHV49" s="24"/>
      <c r="AHW49" s="24"/>
      <c r="AHX49" s="24"/>
      <c r="AHY49" s="24"/>
      <c r="AHZ49" s="24"/>
      <c r="AIA49" s="24"/>
      <c r="AIB49" s="24"/>
      <c r="AIC49" s="24"/>
      <c r="AID49" s="24"/>
      <c r="AIE49" s="24"/>
      <c r="AIF49" s="24"/>
      <c r="AIG49" s="24"/>
      <c r="AIH49" s="24"/>
      <c r="AII49" s="24"/>
      <c r="AIJ49" s="24"/>
      <c r="AIK49" s="24"/>
      <c r="AIL49" s="24"/>
      <c r="AIM49" s="24"/>
      <c r="AIN49" s="24"/>
      <c r="AIO49" s="24"/>
      <c r="AIP49" s="24"/>
      <c r="AIQ49" s="24"/>
      <c r="AIR49" s="24"/>
      <c r="AIS49" s="24"/>
      <c r="AIT49" s="24"/>
      <c r="AIU49" s="24"/>
      <c r="AIV49" s="24"/>
      <c r="AIW49" s="24"/>
      <c r="AIX49" s="24"/>
      <c r="AIY49" s="24"/>
      <c r="AIZ49" s="24"/>
      <c r="AJA49" s="24"/>
      <c r="AJB49" s="24"/>
      <c r="AJC49" s="24"/>
      <c r="AJD49" s="24"/>
      <c r="AJE49" s="24"/>
      <c r="AJF49" s="24"/>
      <c r="AJG49" s="24"/>
      <c r="AJH49" s="24"/>
      <c r="AJI49" s="24"/>
      <c r="AJJ49" s="24"/>
      <c r="AJK49" s="24"/>
      <c r="AJL49" s="24"/>
      <c r="AJM49" s="24"/>
      <c r="AJN49" s="24"/>
      <c r="AJO49" s="24"/>
      <c r="AJP49" s="24"/>
      <c r="AJQ49" s="24"/>
      <c r="AJR49" s="24"/>
      <c r="AJS49" s="24"/>
      <c r="AJT49" s="24"/>
      <c r="AJU49" s="24"/>
      <c r="AJV49" s="24"/>
      <c r="AJW49" s="24"/>
      <c r="AJX49" s="24"/>
      <c r="AJY49" s="24"/>
      <c r="AJZ49" s="24"/>
      <c r="AKA49" s="24"/>
      <c r="AKB49" s="24"/>
      <c r="AKC49" s="24"/>
      <c r="AKD49" s="24"/>
      <c r="AKE49" s="24"/>
      <c r="AKF49" s="24"/>
      <c r="AKG49" s="24"/>
      <c r="AKH49" s="24"/>
      <c r="AKI49" s="24"/>
      <c r="AKJ49" s="24"/>
      <c r="AKK49" s="24"/>
      <c r="AKL49" s="24"/>
      <c r="AKM49" s="24"/>
      <c r="AKN49" s="24"/>
      <c r="AKO49" s="24"/>
      <c r="AKP49" s="24"/>
      <c r="AKQ49" s="24"/>
      <c r="AKR49" s="24"/>
      <c r="AKS49" s="24"/>
      <c r="AKT49" s="24"/>
      <c r="AKU49" s="24"/>
      <c r="AKV49" s="24"/>
      <c r="AKW49" s="24"/>
      <c r="AKX49" s="24"/>
      <c r="AKY49" s="24"/>
      <c r="AKZ49" s="24"/>
      <c r="ALA49" s="24"/>
      <c r="ALB49" s="24"/>
      <c r="ALC49" s="24"/>
      <c r="ALD49" s="24"/>
      <c r="ALE49" s="24"/>
      <c r="ALF49" s="24"/>
      <c r="ALG49" s="24"/>
      <c r="ALH49" s="24"/>
      <c r="ALI49" s="24"/>
      <c r="ALJ49" s="24"/>
      <c r="ALK49" s="24"/>
      <c r="ALL49" s="24"/>
      <c r="ALM49" s="24"/>
      <c r="ALN49" s="24"/>
      <c r="ALO49" s="24"/>
      <c r="ALP49" s="24"/>
      <c r="ALQ49" s="24"/>
      <c r="ALR49" s="24"/>
      <c r="ALS49" s="24"/>
      <c r="ALT49" s="24"/>
      <c r="ALU49" s="24"/>
      <c r="ALV49" s="24"/>
      <c r="ALW49" s="24"/>
      <c r="ALX49" s="24"/>
      <c r="ALY49" s="24"/>
      <c r="ALZ49" s="24"/>
      <c r="AMA49" s="24"/>
      <c r="AMB49" s="24"/>
      <c r="AMC49" s="24"/>
      <c r="AMD49" s="24"/>
      <c r="AME49" s="24"/>
      <c r="AMF49" s="24"/>
      <c r="AMG49" s="24"/>
      <c r="AMH49" s="24"/>
    </row>
    <row r="50" spans="1:1022" ht="77.25">
      <c r="A50"/>
      <c r="B50" s="40" t="s">
        <v>221</v>
      </c>
      <c r="C50" s="48" t="s">
        <v>227</v>
      </c>
      <c r="D50" s="48" t="s">
        <v>227</v>
      </c>
      <c r="E50" s="49" t="s">
        <v>67</v>
      </c>
      <c r="F50" s="49">
        <v>3</v>
      </c>
      <c r="G50" s="50" t="s">
        <v>68</v>
      </c>
      <c r="H50" s="50" t="s">
        <v>68</v>
      </c>
      <c r="I50" s="48" t="s">
        <v>228</v>
      </c>
      <c r="K50" s="39"/>
      <c r="L50" s="39"/>
    </row>
    <row r="51" spans="1:1022" ht="77.25">
      <c r="A51"/>
      <c r="B51" s="40" t="s">
        <v>222</v>
      </c>
      <c r="C51" s="48" t="s">
        <v>229</v>
      </c>
      <c r="D51" s="48" t="s">
        <v>229</v>
      </c>
      <c r="E51" s="49" t="s">
        <v>67</v>
      </c>
      <c r="F51" s="49">
        <v>4</v>
      </c>
      <c r="G51" s="50" t="s">
        <v>68</v>
      </c>
      <c r="H51" s="50" t="s">
        <v>68</v>
      </c>
      <c r="I51" s="48" t="s">
        <v>230</v>
      </c>
      <c r="K51" s="39"/>
      <c r="L51" s="39"/>
    </row>
    <row r="52" spans="1:1022" ht="90">
      <c r="A52"/>
      <c r="B52" s="40" t="s">
        <v>237</v>
      </c>
      <c r="C52" s="48" t="s">
        <v>231</v>
      </c>
      <c r="D52" s="48" t="s">
        <v>231</v>
      </c>
      <c r="E52" s="49" t="s">
        <v>67</v>
      </c>
      <c r="F52" s="49">
        <v>5</v>
      </c>
      <c r="G52" s="50" t="s">
        <v>68</v>
      </c>
      <c r="H52" s="50" t="s">
        <v>68</v>
      </c>
      <c r="I52" s="48" t="s">
        <v>232</v>
      </c>
      <c r="K52" s="39"/>
      <c r="L52" s="39"/>
    </row>
    <row r="55" spans="1:1022">
      <c r="A55" s="97" t="s">
        <v>30</v>
      </c>
      <c r="B55" s="25" t="s">
        <v>17</v>
      </c>
      <c r="C55" s="26" t="s">
        <v>238</v>
      </c>
    </row>
    <row r="56" spans="1:1022">
      <c r="A56" s="97"/>
      <c r="B56" s="25" t="s">
        <v>31</v>
      </c>
      <c r="C56" s="30" t="s">
        <v>1383</v>
      </c>
    </row>
    <row r="57" spans="1:1022" ht="25.5">
      <c r="A57" s="97"/>
      <c r="B57" s="32" t="s">
        <v>32</v>
      </c>
      <c r="C57" s="26" t="s">
        <v>239</v>
      </c>
    </row>
    <row r="58" spans="1:1022" ht="25.5">
      <c r="A58" s="97"/>
      <c r="B58" s="32" t="s">
        <v>33</v>
      </c>
      <c r="C58" s="26" t="s">
        <v>239</v>
      </c>
    </row>
    <row r="59" spans="1:1022">
      <c r="A59" s="97"/>
      <c r="B59" s="32" t="s">
        <v>34</v>
      </c>
      <c r="C59" s="30" t="s">
        <v>174</v>
      </c>
    </row>
    <row r="60" spans="1:1022">
      <c r="A60" s="97"/>
      <c r="B60" s="32" t="s">
        <v>35</v>
      </c>
      <c r="C60" s="30" t="s">
        <v>240</v>
      </c>
    </row>
    <row r="61" spans="1:1022">
      <c r="A61" s="97"/>
      <c r="B61" s="32" t="s">
        <v>36</v>
      </c>
      <c r="C61" s="30">
        <v>29081</v>
      </c>
    </row>
    <row r="63" spans="1:1022" ht="15.75" thickBot="1"/>
    <row r="64" spans="1:1022" ht="15.75" thickBot="1">
      <c r="B64" s="38" t="s">
        <v>37</v>
      </c>
      <c r="C64" s="38" t="s">
        <v>38</v>
      </c>
      <c r="D64" s="38" t="s">
        <v>39</v>
      </c>
      <c r="E64" s="38" t="s">
        <v>40</v>
      </c>
      <c r="F64" s="38" t="s">
        <v>41</v>
      </c>
      <c r="G64" s="38" t="s">
        <v>42</v>
      </c>
      <c r="H64" s="38" t="s">
        <v>43</v>
      </c>
      <c r="I64" s="38" t="s">
        <v>44</v>
      </c>
    </row>
    <row r="65" spans="1:1022" ht="51.75">
      <c r="B65" s="40" t="s">
        <v>241</v>
      </c>
      <c r="C65" s="48" t="s">
        <v>486</v>
      </c>
      <c r="D65" s="48" t="s">
        <v>486</v>
      </c>
      <c r="E65" s="49" t="s">
        <v>244</v>
      </c>
      <c r="F65" s="49">
        <v>0</v>
      </c>
      <c r="G65" s="49" t="s">
        <v>68</v>
      </c>
      <c r="H65" s="49" t="s">
        <v>68</v>
      </c>
      <c r="I65" s="48" t="s">
        <v>248</v>
      </c>
    </row>
    <row r="66" spans="1:1022" ht="128.25">
      <c r="B66" s="40" t="s">
        <v>242</v>
      </c>
      <c r="C66" s="48" t="s">
        <v>247</v>
      </c>
      <c r="D66" s="48" t="s">
        <v>247</v>
      </c>
      <c r="E66" s="49" t="s">
        <v>244</v>
      </c>
      <c r="F66" s="49">
        <v>1</v>
      </c>
      <c r="G66" s="49" t="s">
        <v>68</v>
      </c>
      <c r="H66" s="49" t="s">
        <v>68</v>
      </c>
      <c r="I66" s="48" t="s">
        <v>249</v>
      </c>
    </row>
    <row r="67" spans="1:1022" ht="51.75">
      <c r="B67" s="40" t="s">
        <v>243</v>
      </c>
      <c r="C67" s="48" t="s">
        <v>1516</v>
      </c>
      <c r="D67" s="48" t="s">
        <v>1516</v>
      </c>
      <c r="E67" s="49" t="s">
        <v>67</v>
      </c>
      <c r="F67" s="49">
        <v>2</v>
      </c>
      <c r="G67" s="49" t="s">
        <v>68</v>
      </c>
      <c r="H67" s="49" t="s">
        <v>68</v>
      </c>
      <c r="I67" s="48" t="s">
        <v>245</v>
      </c>
    </row>
    <row r="70" spans="1:1022">
      <c r="A70" s="97" t="s">
        <v>30</v>
      </c>
      <c r="B70" s="25" t="s">
        <v>17</v>
      </c>
      <c r="C70" s="26" t="s">
        <v>255</v>
      </c>
      <c r="D70" s="24"/>
      <c r="E70" s="24"/>
      <c r="F70" s="24"/>
      <c r="G70" s="24"/>
      <c r="H70" s="24"/>
      <c r="I70" s="24"/>
      <c r="J70" s="24"/>
      <c r="K70" s="24"/>
      <c r="L70" s="24"/>
      <c r="M70" s="24"/>
      <c r="N70" s="24"/>
      <c r="O70" s="24"/>
      <c r="P70" s="24"/>
      <c r="Q70" s="24"/>
      <c r="R70" s="24"/>
      <c r="S70" s="24"/>
      <c r="T70" s="24"/>
      <c r="U70" s="24"/>
      <c r="V70" s="24"/>
      <c r="W70" s="24"/>
      <c r="X70" s="24"/>
      <c r="Y70" s="24"/>
      <c r="Z70" s="24"/>
      <c r="AA70" s="24"/>
      <c r="AB70" s="24"/>
      <c r="AC70" s="24"/>
      <c r="AD70" s="24"/>
      <c r="AE70" s="24"/>
      <c r="AF70" s="24"/>
      <c r="AG70" s="24"/>
      <c r="AH70" s="24"/>
      <c r="AI70" s="24"/>
      <c r="AJ70" s="24"/>
      <c r="AK70" s="24"/>
      <c r="AL70" s="24"/>
      <c r="AM70" s="24"/>
      <c r="AN70" s="24"/>
      <c r="AO70" s="24"/>
      <c r="AP70" s="24"/>
      <c r="AQ70" s="24"/>
      <c r="AR70" s="24"/>
      <c r="AS70" s="24"/>
      <c r="AT70" s="24"/>
      <c r="AU70" s="24"/>
      <c r="AV70" s="24"/>
      <c r="AW70" s="24"/>
      <c r="AX70" s="24"/>
      <c r="AY70" s="24"/>
      <c r="AZ70" s="24"/>
      <c r="BA70" s="24"/>
      <c r="BB70" s="24"/>
      <c r="BC70" s="24"/>
      <c r="BD70" s="24"/>
      <c r="BE70" s="24"/>
      <c r="BF70" s="24"/>
      <c r="BG70" s="24"/>
      <c r="BH70" s="24"/>
      <c r="BI70" s="24"/>
      <c r="BJ70" s="24"/>
      <c r="BK70" s="24"/>
      <c r="BL70" s="24"/>
      <c r="BM70" s="24"/>
      <c r="BN70" s="24"/>
      <c r="BO70" s="24"/>
      <c r="BP70" s="24"/>
      <c r="BQ70" s="24"/>
      <c r="BR70" s="24"/>
      <c r="BS70" s="24"/>
      <c r="BT70" s="24"/>
      <c r="BU70" s="24"/>
      <c r="BV70" s="24"/>
      <c r="BW70" s="24"/>
      <c r="BX70" s="24"/>
      <c r="BY70" s="24"/>
      <c r="BZ70" s="24"/>
      <c r="CA70" s="24"/>
      <c r="CB70" s="24"/>
      <c r="CC70" s="24"/>
      <c r="CD70" s="24"/>
      <c r="CE70" s="24"/>
      <c r="CF70" s="24"/>
      <c r="CG70" s="24"/>
      <c r="CH70" s="24"/>
      <c r="CI70" s="24"/>
      <c r="CJ70" s="24"/>
      <c r="CK70" s="24"/>
      <c r="CL70" s="24"/>
      <c r="CM70" s="24"/>
      <c r="CN70" s="24"/>
      <c r="CO70" s="24"/>
      <c r="CP70" s="24"/>
      <c r="CQ70" s="24"/>
      <c r="CR70" s="24"/>
      <c r="CS70" s="24"/>
      <c r="CT70" s="24"/>
      <c r="CU70" s="24"/>
      <c r="CV70" s="24"/>
      <c r="CW70" s="24"/>
      <c r="CX70" s="24"/>
      <c r="CY70" s="24"/>
      <c r="CZ70" s="24"/>
      <c r="DA70" s="24"/>
      <c r="DB70" s="24"/>
      <c r="DC70" s="24"/>
      <c r="DD70" s="24"/>
      <c r="DE70" s="24"/>
      <c r="DF70" s="24"/>
      <c r="DG70" s="24"/>
      <c r="DH70" s="24"/>
      <c r="DI70" s="24"/>
      <c r="DJ70" s="24"/>
      <c r="DK70" s="24"/>
      <c r="DL70" s="24"/>
      <c r="DM70" s="24"/>
      <c r="DN70" s="24"/>
      <c r="DO70" s="24"/>
      <c r="DP70" s="24"/>
      <c r="DQ70" s="24"/>
      <c r="DR70" s="24"/>
      <c r="DS70" s="24"/>
      <c r="DT70" s="24"/>
      <c r="DU70" s="24"/>
      <c r="DV70" s="24"/>
      <c r="DW70" s="24"/>
      <c r="DX70" s="24"/>
      <c r="DY70" s="24"/>
      <c r="DZ70" s="24"/>
      <c r="EA70" s="24"/>
      <c r="EB70" s="24"/>
      <c r="EC70" s="24"/>
      <c r="ED70" s="24"/>
      <c r="EE70" s="24"/>
      <c r="EF70" s="24"/>
      <c r="EG70" s="24"/>
      <c r="EH70" s="24"/>
      <c r="EI70" s="24"/>
      <c r="EJ70" s="24"/>
      <c r="EK70" s="24"/>
      <c r="EL70" s="24"/>
      <c r="EM70" s="24"/>
      <c r="EN70" s="24"/>
      <c r="EO70" s="24"/>
      <c r="EP70" s="24"/>
      <c r="EQ70" s="24"/>
      <c r="ER70" s="24"/>
      <c r="ES70" s="24"/>
      <c r="ET70" s="24"/>
      <c r="EU70" s="24"/>
      <c r="EV70" s="24"/>
      <c r="EW70" s="24"/>
      <c r="EX70" s="24"/>
      <c r="EY70" s="24"/>
      <c r="EZ70" s="24"/>
      <c r="FA70" s="24"/>
      <c r="FB70" s="24"/>
      <c r="FC70" s="24"/>
      <c r="FD70" s="24"/>
      <c r="FE70" s="24"/>
      <c r="FF70" s="24"/>
      <c r="FG70" s="24"/>
      <c r="FH70" s="24"/>
      <c r="FI70" s="24"/>
      <c r="FJ70" s="24"/>
      <c r="FK70" s="24"/>
      <c r="FL70" s="24"/>
      <c r="FM70" s="24"/>
      <c r="FN70" s="24"/>
      <c r="FO70" s="24"/>
      <c r="FP70" s="24"/>
      <c r="FQ70" s="24"/>
      <c r="FR70" s="24"/>
      <c r="FS70" s="24"/>
      <c r="FT70" s="24"/>
      <c r="FU70" s="24"/>
      <c r="FV70" s="24"/>
      <c r="FW70" s="24"/>
      <c r="FX70" s="24"/>
      <c r="FY70" s="24"/>
      <c r="FZ70" s="24"/>
      <c r="GA70" s="24"/>
      <c r="GB70" s="24"/>
      <c r="GC70" s="24"/>
      <c r="GD70" s="24"/>
      <c r="GE70" s="24"/>
      <c r="GF70" s="24"/>
      <c r="GG70" s="24"/>
      <c r="GH70" s="24"/>
      <c r="GI70" s="24"/>
      <c r="GJ70" s="24"/>
      <c r="GK70" s="24"/>
      <c r="GL70" s="24"/>
      <c r="GM70" s="24"/>
      <c r="GN70" s="24"/>
      <c r="GO70" s="24"/>
      <c r="GP70" s="24"/>
      <c r="GQ70" s="24"/>
      <c r="GR70" s="24"/>
      <c r="GS70" s="24"/>
      <c r="GT70" s="24"/>
      <c r="GU70" s="24"/>
      <c r="GV70" s="24"/>
      <c r="GW70" s="24"/>
      <c r="GX70" s="24"/>
      <c r="GY70" s="24"/>
      <c r="GZ70" s="24"/>
      <c r="HA70" s="24"/>
      <c r="HB70" s="24"/>
      <c r="HC70" s="24"/>
      <c r="HD70" s="24"/>
      <c r="HE70" s="24"/>
      <c r="HF70" s="24"/>
      <c r="HG70" s="24"/>
      <c r="HH70" s="24"/>
      <c r="HI70" s="24"/>
      <c r="HJ70" s="24"/>
      <c r="HK70" s="24"/>
      <c r="HL70" s="24"/>
      <c r="HM70" s="24"/>
      <c r="HN70" s="24"/>
      <c r="HO70" s="24"/>
      <c r="HP70" s="24"/>
      <c r="HQ70" s="24"/>
      <c r="HR70" s="24"/>
      <c r="HS70" s="24"/>
      <c r="HT70" s="24"/>
      <c r="HU70" s="24"/>
      <c r="HV70" s="24"/>
      <c r="HW70" s="24"/>
      <c r="HX70" s="24"/>
      <c r="HY70" s="24"/>
      <c r="HZ70" s="24"/>
      <c r="IA70" s="24"/>
      <c r="IB70" s="24"/>
      <c r="IC70" s="24"/>
      <c r="ID70" s="24"/>
      <c r="IE70" s="24"/>
      <c r="IF70" s="24"/>
      <c r="IG70" s="24"/>
      <c r="IH70" s="24"/>
      <c r="II70" s="24"/>
      <c r="IJ70" s="24"/>
      <c r="IK70" s="24"/>
      <c r="IL70" s="24"/>
      <c r="IM70" s="24"/>
      <c r="IN70" s="24"/>
      <c r="IO70" s="24"/>
      <c r="IP70" s="24"/>
      <c r="IQ70" s="24"/>
      <c r="IR70" s="24"/>
      <c r="IS70" s="24"/>
      <c r="IT70" s="24"/>
      <c r="IU70" s="24"/>
      <c r="IV70" s="24"/>
      <c r="IW70" s="24"/>
      <c r="IX70" s="24"/>
      <c r="IY70" s="24"/>
      <c r="IZ70" s="24"/>
      <c r="JA70" s="24"/>
      <c r="JB70" s="24"/>
      <c r="JC70" s="24"/>
      <c r="JD70" s="24"/>
      <c r="JE70" s="24"/>
      <c r="JF70" s="24"/>
      <c r="JG70" s="24"/>
      <c r="JH70" s="24"/>
      <c r="JI70" s="24"/>
      <c r="JJ70" s="24"/>
      <c r="JK70" s="24"/>
      <c r="JL70" s="24"/>
      <c r="JM70" s="24"/>
      <c r="JN70" s="24"/>
      <c r="JO70" s="24"/>
      <c r="JP70" s="24"/>
      <c r="JQ70" s="24"/>
      <c r="JR70" s="24"/>
      <c r="JS70" s="24"/>
      <c r="JT70" s="24"/>
      <c r="JU70" s="24"/>
      <c r="JV70" s="24"/>
      <c r="JW70" s="24"/>
      <c r="JX70" s="24"/>
      <c r="JY70" s="24"/>
      <c r="JZ70" s="24"/>
      <c r="KA70" s="24"/>
      <c r="KB70" s="24"/>
      <c r="KC70" s="24"/>
      <c r="KD70" s="24"/>
      <c r="KE70" s="24"/>
      <c r="KF70" s="24"/>
      <c r="KG70" s="24"/>
      <c r="KH70" s="24"/>
      <c r="KI70" s="24"/>
      <c r="KJ70" s="24"/>
      <c r="KK70" s="24"/>
      <c r="KL70" s="24"/>
      <c r="KM70" s="24"/>
      <c r="KN70" s="24"/>
      <c r="KO70" s="24"/>
      <c r="KP70" s="24"/>
      <c r="KQ70" s="24"/>
      <c r="KR70" s="24"/>
      <c r="KS70" s="24"/>
      <c r="KT70" s="24"/>
      <c r="KU70" s="24"/>
      <c r="KV70" s="24"/>
      <c r="KW70" s="24"/>
      <c r="KX70" s="24"/>
      <c r="KY70" s="24"/>
      <c r="KZ70" s="24"/>
      <c r="LA70" s="24"/>
      <c r="LB70" s="24"/>
      <c r="LC70" s="24"/>
      <c r="LD70" s="24"/>
      <c r="LE70" s="24"/>
      <c r="LF70" s="24"/>
      <c r="LG70" s="24"/>
      <c r="LH70" s="24"/>
      <c r="LI70" s="24"/>
      <c r="LJ70" s="24"/>
      <c r="LK70" s="24"/>
      <c r="LL70" s="24"/>
      <c r="LM70" s="24"/>
      <c r="LN70" s="24"/>
      <c r="LO70" s="24"/>
      <c r="LP70" s="24"/>
      <c r="LQ70" s="24"/>
      <c r="LR70" s="24"/>
      <c r="LS70" s="24"/>
      <c r="LT70" s="24"/>
      <c r="LU70" s="24"/>
      <c r="LV70" s="24"/>
      <c r="LW70" s="24"/>
      <c r="LX70" s="24"/>
      <c r="LY70" s="24"/>
      <c r="LZ70" s="24"/>
      <c r="MA70" s="24"/>
      <c r="MB70" s="24"/>
      <c r="MC70" s="24"/>
      <c r="MD70" s="24"/>
      <c r="ME70" s="24"/>
      <c r="MF70" s="24"/>
      <c r="MG70" s="24"/>
      <c r="MH70" s="24"/>
      <c r="MI70" s="24"/>
      <c r="MJ70" s="24"/>
      <c r="MK70" s="24"/>
      <c r="ML70" s="24"/>
      <c r="MM70" s="24"/>
      <c r="MN70" s="24"/>
      <c r="MO70" s="24"/>
      <c r="MP70" s="24"/>
      <c r="MQ70" s="24"/>
      <c r="MR70" s="24"/>
      <c r="MS70" s="24"/>
      <c r="MT70" s="24"/>
      <c r="MU70" s="24"/>
      <c r="MV70" s="24"/>
      <c r="MW70" s="24"/>
      <c r="MX70" s="24"/>
      <c r="MY70" s="24"/>
      <c r="MZ70" s="24"/>
      <c r="NA70" s="24"/>
      <c r="NB70" s="24"/>
      <c r="NC70" s="24"/>
      <c r="ND70" s="24"/>
      <c r="NE70" s="24"/>
      <c r="NF70" s="24"/>
      <c r="NG70" s="24"/>
      <c r="NH70" s="24"/>
      <c r="NI70" s="24"/>
      <c r="NJ70" s="24"/>
      <c r="NK70" s="24"/>
      <c r="NL70" s="24"/>
      <c r="NM70" s="24"/>
      <c r="NN70" s="24"/>
      <c r="NO70" s="24"/>
      <c r="NP70" s="24"/>
      <c r="NQ70" s="24"/>
      <c r="NR70" s="24"/>
      <c r="NS70" s="24"/>
      <c r="NT70" s="24"/>
      <c r="NU70" s="24"/>
      <c r="NV70" s="24"/>
      <c r="NW70" s="24"/>
      <c r="NX70" s="24"/>
      <c r="NY70" s="24"/>
      <c r="NZ70" s="24"/>
      <c r="OA70" s="24"/>
      <c r="OB70" s="24"/>
      <c r="OC70" s="24"/>
      <c r="OD70" s="24"/>
      <c r="OE70" s="24"/>
      <c r="OF70" s="24"/>
      <c r="OG70" s="24"/>
      <c r="OH70" s="24"/>
      <c r="OI70" s="24"/>
      <c r="OJ70" s="24"/>
      <c r="OK70" s="24"/>
      <c r="OL70" s="24"/>
      <c r="OM70" s="24"/>
      <c r="ON70" s="24"/>
      <c r="OO70" s="24"/>
      <c r="OP70" s="24"/>
      <c r="OQ70" s="24"/>
      <c r="OR70" s="24"/>
      <c r="OS70" s="24"/>
      <c r="OT70" s="24"/>
      <c r="OU70" s="24"/>
      <c r="OV70" s="24"/>
      <c r="OW70" s="24"/>
      <c r="OX70" s="24"/>
      <c r="OY70" s="24"/>
      <c r="OZ70" s="24"/>
      <c r="PA70" s="24"/>
      <c r="PB70" s="24"/>
      <c r="PC70" s="24"/>
      <c r="PD70" s="24"/>
      <c r="PE70" s="24"/>
      <c r="PF70" s="24"/>
      <c r="PG70" s="24"/>
      <c r="PH70" s="24"/>
      <c r="PI70" s="24"/>
      <c r="PJ70" s="24"/>
      <c r="PK70" s="24"/>
      <c r="PL70" s="24"/>
      <c r="PM70" s="24"/>
      <c r="PN70" s="24"/>
      <c r="PO70" s="24"/>
      <c r="PP70" s="24"/>
      <c r="PQ70" s="24"/>
      <c r="PR70" s="24"/>
      <c r="PS70" s="24"/>
      <c r="PT70" s="24"/>
      <c r="PU70" s="24"/>
      <c r="PV70" s="24"/>
      <c r="PW70" s="24"/>
      <c r="PX70" s="24"/>
      <c r="PY70" s="24"/>
      <c r="PZ70" s="24"/>
      <c r="QA70" s="24"/>
      <c r="QB70" s="24"/>
      <c r="QC70" s="24"/>
      <c r="QD70" s="24"/>
      <c r="QE70" s="24"/>
      <c r="QF70" s="24"/>
      <c r="QG70" s="24"/>
      <c r="QH70" s="24"/>
      <c r="QI70" s="24"/>
      <c r="QJ70" s="24"/>
      <c r="QK70" s="24"/>
      <c r="QL70" s="24"/>
      <c r="QM70" s="24"/>
      <c r="QN70" s="24"/>
      <c r="QO70" s="24"/>
      <c r="QP70" s="24"/>
      <c r="QQ70" s="24"/>
      <c r="QR70" s="24"/>
      <c r="QS70" s="24"/>
      <c r="QT70" s="24"/>
      <c r="QU70" s="24"/>
      <c r="QV70" s="24"/>
      <c r="QW70" s="24"/>
      <c r="QX70" s="24"/>
      <c r="QY70" s="24"/>
      <c r="QZ70" s="24"/>
      <c r="RA70" s="24"/>
      <c r="RB70" s="24"/>
      <c r="RC70" s="24"/>
      <c r="RD70" s="24"/>
      <c r="RE70" s="24"/>
      <c r="RF70" s="24"/>
      <c r="RG70" s="24"/>
      <c r="RH70" s="24"/>
      <c r="RI70" s="24"/>
      <c r="RJ70" s="24"/>
      <c r="RK70" s="24"/>
      <c r="RL70" s="24"/>
      <c r="RM70" s="24"/>
      <c r="RN70" s="24"/>
      <c r="RO70" s="24"/>
      <c r="RP70" s="24"/>
      <c r="RQ70" s="24"/>
      <c r="RR70" s="24"/>
      <c r="RS70" s="24"/>
      <c r="RT70" s="24"/>
      <c r="RU70" s="24"/>
      <c r="RV70" s="24"/>
      <c r="RW70" s="24"/>
      <c r="RX70" s="24"/>
      <c r="RY70" s="24"/>
      <c r="RZ70" s="24"/>
      <c r="SA70" s="24"/>
      <c r="SB70" s="24"/>
      <c r="SC70" s="24"/>
      <c r="SD70" s="24"/>
      <c r="SE70" s="24"/>
      <c r="SF70" s="24"/>
      <c r="SG70" s="24"/>
      <c r="SH70" s="24"/>
      <c r="SI70" s="24"/>
      <c r="SJ70" s="24"/>
      <c r="SK70" s="24"/>
      <c r="SL70" s="24"/>
      <c r="SM70" s="24"/>
      <c r="SN70" s="24"/>
      <c r="SO70" s="24"/>
      <c r="SP70" s="24"/>
      <c r="SQ70" s="24"/>
      <c r="SR70" s="24"/>
      <c r="SS70" s="24"/>
      <c r="ST70" s="24"/>
      <c r="SU70" s="24"/>
      <c r="SV70" s="24"/>
      <c r="SW70" s="24"/>
      <c r="SX70" s="24"/>
      <c r="SY70" s="24"/>
      <c r="SZ70" s="24"/>
      <c r="TA70" s="24"/>
      <c r="TB70" s="24"/>
      <c r="TC70" s="24"/>
      <c r="TD70" s="24"/>
      <c r="TE70" s="24"/>
      <c r="TF70" s="24"/>
      <c r="TG70" s="24"/>
      <c r="TH70" s="24"/>
      <c r="TI70" s="24"/>
      <c r="TJ70" s="24"/>
      <c r="TK70" s="24"/>
      <c r="TL70" s="24"/>
      <c r="TM70" s="24"/>
      <c r="TN70" s="24"/>
      <c r="TO70" s="24"/>
      <c r="TP70" s="24"/>
      <c r="TQ70" s="24"/>
      <c r="TR70" s="24"/>
      <c r="TS70" s="24"/>
      <c r="TT70" s="24"/>
      <c r="TU70" s="24"/>
      <c r="TV70" s="24"/>
      <c r="TW70" s="24"/>
      <c r="TX70" s="24"/>
      <c r="TY70" s="24"/>
      <c r="TZ70" s="24"/>
      <c r="UA70" s="24"/>
      <c r="UB70" s="24"/>
      <c r="UC70" s="24"/>
      <c r="UD70" s="24"/>
      <c r="UE70" s="24"/>
      <c r="UF70" s="24"/>
      <c r="UG70" s="24"/>
      <c r="UH70" s="24"/>
      <c r="UI70" s="24"/>
      <c r="UJ70" s="24"/>
      <c r="UK70" s="24"/>
      <c r="UL70" s="24"/>
      <c r="UM70" s="24"/>
      <c r="UN70" s="24"/>
      <c r="UO70" s="24"/>
      <c r="UP70" s="24"/>
      <c r="UQ70" s="24"/>
      <c r="UR70" s="24"/>
      <c r="US70" s="24"/>
      <c r="UT70" s="24"/>
      <c r="UU70" s="24"/>
      <c r="UV70" s="24"/>
      <c r="UW70" s="24"/>
      <c r="UX70" s="24"/>
      <c r="UY70" s="24"/>
      <c r="UZ70" s="24"/>
      <c r="VA70" s="24"/>
      <c r="VB70" s="24"/>
      <c r="VC70" s="24"/>
      <c r="VD70" s="24"/>
      <c r="VE70" s="24"/>
      <c r="VF70" s="24"/>
      <c r="VG70" s="24"/>
      <c r="VH70" s="24"/>
      <c r="VI70" s="24"/>
      <c r="VJ70" s="24"/>
      <c r="VK70" s="24"/>
      <c r="VL70" s="24"/>
      <c r="VM70" s="24"/>
      <c r="VN70" s="24"/>
      <c r="VO70" s="24"/>
      <c r="VP70" s="24"/>
      <c r="VQ70" s="24"/>
      <c r="VR70" s="24"/>
      <c r="VS70" s="24"/>
      <c r="VT70" s="24"/>
      <c r="VU70" s="24"/>
      <c r="VV70" s="24"/>
      <c r="VW70" s="24"/>
      <c r="VX70" s="24"/>
      <c r="VY70" s="24"/>
      <c r="VZ70" s="24"/>
      <c r="WA70" s="24"/>
      <c r="WB70" s="24"/>
      <c r="WC70" s="24"/>
      <c r="WD70" s="24"/>
      <c r="WE70" s="24"/>
      <c r="WF70" s="24"/>
      <c r="WG70" s="24"/>
      <c r="WH70" s="24"/>
      <c r="WI70" s="24"/>
      <c r="WJ70" s="24"/>
      <c r="WK70" s="24"/>
      <c r="WL70" s="24"/>
      <c r="WM70" s="24"/>
      <c r="WN70" s="24"/>
      <c r="WO70" s="24"/>
      <c r="WP70" s="24"/>
      <c r="WQ70" s="24"/>
      <c r="WR70" s="24"/>
      <c r="WS70" s="24"/>
      <c r="WT70" s="24"/>
      <c r="WU70" s="24"/>
      <c r="WV70" s="24"/>
      <c r="WW70" s="24"/>
      <c r="WX70" s="24"/>
      <c r="WY70" s="24"/>
      <c r="WZ70" s="24"/>
      <c r="XA70" s="24"/>
      <c r="XB70" s="24"/>
      <c r="XC70" s="24"/>
      <c r="XD70" s="24"/>
      <c r="XE70" s="24"/>
      <c r="XF70" s="24"/>
      <c r="XG70" s="24"/>
      <c r="XH70" s="24"/>
      <c r="XI70" s="24"/>
      <c r="XJ70" s="24"/>
      <c r="XK70" s="24"/>
      <c r="XL70" s="24"/>
      <c r="XM70" s="24"/>
      <c r="XN70" s="24"/>
      <c r="XO70" s="24"/>
      <c r="XP70" s="24"/>
      <c r="XQ70" s="24"/>
      <c r="XR70" s="24"/>
      <c r="XS70" s="24"/>
      <c r="XT70" s="24"/>
      <c r="XU70" s="24"/>
      <c r="XV70" s="24"/>
      <c r="XW70" s="24"/>
      <c r="XX70" s="24"/>
      <c r="XY70" s="24"/>
      <c r="XZ70" s="24"/>
      <c r="YA70" s="24"/>
      <c r="YB70" s="24"/>
      <c r="YC70" s="24"/>
      <c r="YD70" s="24"/>
      <c r="YE70" s="24"/>
      <c r="YF70" s="24"/>
      <c r="YG70" s="24"/>
      <c r="YH70" s="24"/>
      <c r="YI70" s="24"/>
      <c r="YJ70" s="24"/>
      <c r="YK70" s="24"/>
      <c r="YL70" s="24"/>
      <c r="YM70" s="24"/>
      <c r="YN70" s="24"/>
      <c r="YO70" s="24"/>
      <c r="YP70" s="24"/>
      <c r="YQ70" s="24"/>
      <c r="YR70" s="24"/>
      <c r="YS70" s="24"/>
      <c r="YT70" s="24"/>
      <c r="YU70" s="24"/>
      <c r="YV70" s="24"/>
      <c r="YW70" s="24"/>
      <c r="YX70" s="24"/>
      <c r="YY70" s="24"/>
      <c r="YZ70" s="24"/>
      <c r="ZA70" s="24"/>
      <c r="ZB70" s="24"/>
      <c r="ZC70" s="24"/>
      <c r="ZD70" s="24"/>
      <c r="ZE70" s="24"/>
      <c r="ZF70" s="24"/>
      <c r="ZG70" s="24"/>
      <c r="ZH70" s="24"/>
      <c r="ZI70" s="24"/>
      <c r="ZJ70" s="24"/>
      <c r="ZK70" s="24"/>
      <c r="ZL70" s="24"/>
      <c r="ZM70" s="24"/>
      <c r="ZN70" s="24"/>
      <c r="ZO70" s="24"/>
      <c r="ZP70" s="24"/>
      <c r="ZQ70" s="24"/>
      <c r="ZR70" s="24"/>
      <c r="ZS70" s="24"/>
      <c r="ZT70" s="24"/>
      <c r="ZU70" s="24"/>
      <c r="ZV70" s="24"/>
      <c r="ZW70" s="24"/>
      <c r="ZX70" s="24"/>
      <c r="ZY70" s="24"/>
      <c r="ZZ70" s="24"/>
      <c r="AAA70" s="24"/>
      <c r="AAB70" s="24"/>
      <c r="AAC70" s="24"/>
      <c r="AAD70" s="24"/>
      <c r="AAE70" s="24"/>
      <c r="AAF70" s="24"/>
      <c r="AAG70" s="24"/>
      <c r="AAH70" s="24"/>
      <c r="AAI70" s="24"/>
      <c r="AAJ70" s="24"/>
      <c r="AAK70" s="24"/>
      <c r="AAL70" s="24"/>
      <c r="AAM70" s="24"/>
      <c r="AAN70" s="24"/>
      <c r="AAO70" s="24"/>
      <c r="AAP70" s="24"/>
      <c r="AAQ70" s="24"/>
      <c r="AAR70" s="24"/>
      <c r="AAS70" s="24"/>
      <c r="AAT70" s="24"/>
      <c r="AAU70" s="24"/>
      <c r="AAV70" s="24"/>
      <c r="AAW70" s="24"/>
      <c r="AAX70" s="24"/>
      <c r="AAY70" s="24"/>
      <c r="AAZ70" s="24"/>
      <c r="ABA70" s="24"/>
      <c r="ABB70" s="24"/>
      <c r="ABC70" s="24"/>
      <c r="ABD70" s="24"/>
      <c r="ABE70" s="24"/>
      <c r="ABF70" s="24"/>
      <c r="ABG70" s="24"/>
      <c r="ABH70" s="24"/>
      <c r="ABI70" s="24"/>
      <c r="ABJ70" s="24"/>
      <c r="ABK70" s="24"/>
      <c r="ABL70" s="24"/>
      <c r="ABM70" s="24"/>
      <c r="ABN70" s="24"/>
      <c r="ABO70" s="24"/>
      <c r="ABP70" s="24"/>
      <c r="ABQ70" s="24"/>
      <c r="ABR70" s="24"/>
      <c r="ABS70" s="24"/>
      <c r="ABT70" s="24"/>
      <c r="ABU70" s="24"/>
      <c r="ABV70" s="24"/>
      <c r="ABW70" s="24"/>
      <c r="ABX70" s="24"/>
      <c r="ABY70" s="24"/>
      <c r="ABZ70" s="24"/>
      <c r="ACA70" s="24"/>
      <c r="ACB70" s="24"/>
      <c r="ACC70" s="24"/>
      <c r="ACD70" s="24"/>
      <c r="ACE70" s="24"/>
      <c r="ACF70" s="24"/>
      <c r="ACG70" s="24"/>
      <c r="ACH70" s="24"/>
      <c r="ACI70" s="24"/>
      <c r="ACJ70" s="24"/>
      <c r="ACK70" s="24"/>
      <c r="ACL70" s="24"/>
      <c r="ACM70" s="24"/>
      <c r="ACN70" s="24"/>
      <c r="ACO70" s="24"/>
      <c r="ACP70" s="24"/>
      <c r="ACQ70" s="24"/>
      <c r="ACR70" s="24"/>
      <c r="ACS70" s="24"/>
      <c r="ACT70" s="24"/>
      <c r="ACU70" s="24"/>
      <c r="ACV70" s="24"/>
      <c r="ACW70" s="24"/>
      <c r="ACX70" s="24"/>
      <c r="ACY70" s="24"/>
      <c r="ACZ70" s="24"/>
      <c r="ADA70" s="24"/>
      <c r="ADB70" s="24"/>
      <c r="ADC70" s="24"/>
      <c r="ADD70" s="24"/>
      <c r="ADE70" s="24"/>
      <c r="ADF70" s="24"/>
      <c r="ADG70" s="24"/>
      <c r="ADH70" s="24"/>
      <c r="ADI70" s="24"/>
      <c r="ADJ70" s="24"/>
      <c r="ADK70" s="24"/>
      <c r="ADL70" s="24"/>
      <c r="ADM70" s="24"/>
      <c r="ADN70" s="24"/>
      <c r="ADO70" s="24"/>
      <c r="ADP70" s="24"/>
      <c r="ADQ70" s="24"/>
      <c r="ADR70" s="24"/>
      <c r="ADS70" s="24"/>
      <c r="ADT70" s="24"/>
      <c r="ADU70" s="24"/>
      <c r="ADV70" s="24"/>
      <c r="ADW70" s="24"/>
      <c r="ADX70" s="24"/>
      <c r="ADY70" s="24"/>
      <c r="ADZ70" s="24"/>
      <c r="AEA70" s="24"/>
      <c r="AEB70" s="24"/>
      <c r="AEC70" s="24"/>
      <c r="AED70" s="24"/>
      <c r="AEE70" s="24"/>
      <c r="AEF70" s="24"/>
      <c r="AEG70" s="24"/>
      <c r="AEH70" s="24"/>
      <c r="AEI70" s="24"/>
      <c r="AEJ70" s="24"/>
      <c r="AEK70" s="24"/>
      <c r="AEL70" s="24"/>
      <c r="AEM70" s="24"/>
      <c r="AEN70" s="24"/>
      <c r="AEO70" s="24"/>
      <c r="AEP70" s="24"/>
      <c r="AEQ70" s="24"/>
      <c r="AER70" s="24"/>
      <c r="AES70" s="24"/>
      <c r="AET70" s="24"/>
      <c r="AEU70" s="24"/>
      <c r="AEV70" s="24"/>
      <c r="AEW70" s="24"/>
      <c r="AEX70" s="24"/>
      <c r="AEY70" s="24"/>
      <c r="AEZ70" s="24"/>
      <c r="AFA70" s="24"/>
      <c r="AFB70" s="24"/>
      <c r="AFC70" s="24"/>
      <c r="AFD70" s="24"/>
      <c r="AFE70" s="24"/>
      <c r="AFF70" s="24"/>
      <c r="AFG70" s="24"/>
      <c r="AFH70" s="24"/>
      <c r="AFI70" s="24"/>
      <c r="AFJ70" s="24"/>
      <c r="AFK70" s="24"/>
      <c r="AFL70" s="24"/>
      <c r="AFM70" s="24"/>
      <c r="AFN70" s="24"/>
      <c r="AFO70" s="24"/>
      <c r="AFP70" s="24"/>
      <c r="AFQ70" s="24"/>
      <c r="AFR70" s="24"/>
      <c r="AFS70" s="24"/>
      <c r="AFT70" s="24"/>
      <c r="AFU70" s="24"/>
      <c r="AFV70" s="24"/>
      <c r="AFW70" s="24"/>
      <c r="AFX70" s="24"/>
      <c r="AFY70" s="24"/>
      <c r="AFZ70" s="24"/>
      <c r="AGA70" s="24"/>
      <c r="AGB70" s="24"/>
      <c r="AGC70" s="24"/>
      <c r="AGD70" s="24"/>
      <c r="AGE70" s="24"/>
      <c r="AGF70" s="24"/>
      <c r="AGG70" s="24"/>
      <c r="AGH70" s="24"/>
      <c r="AGI70" s="24"/>
      <c r="AGJ70" s="24"/>
      <c r="AGK70" s="24"/>
      <c r="AGL70" s="24"/>
      <c r="AGM70" s="24"/>
      <c r="AGN70" s="24"/>
      <c r="AGO70" s="24"/>
      <c r="AGP70" s="24"/>
      <c r="AGQ70" s="24"/>
      <c r="AGR70" s="24"/>
      <c r="AGS70" s="24"/>
      <c r="AGT70" s="24"/>
      <c r="AGU70" s="24"/>
      <c r="AGV70" s="24"/>
      <c r="AGW70" s="24"/>
      <c r="AGX70" s="24"/>
      <c r="AGY70" s="24"/>
      <c r="AGZ70" s="24"/>
      <c r="AHA70" s="24"/>
      <c r="AHB70" s="24"/>
      <c r="AHC70" s="24"/>
      <c r="AHD70" s="24"/>
      <c r="AHE70" s="24"/>
      <c r="AHF70" s="24"/>
      <c r="AHG70" s="24"/>
      <c r="AHH70" s="24"/>
      <c r="AHI70" s="24"/>
      <c r="AHJ70" s="24"/>
      <c r="AHK70" s="24"/>
      <c r="AHL70" s="24"/>
      <c r="AHM70" s="24"/>
      <c r="AHN70" s="24"/>
      <c r="AHO70" s="24"/>
      <c r="AHP70" s="24"/>
      <c r="AHQ70" s="24"/>
      <c r="AHR70" s="24"/>
      <c r="AHS70" s="24"/>
      <c r="AHT70" s="24"/>
      <c r="AHU70" s="24"/>
      <c r="AHV70" s="24"/>
      <c r="AHW70" s="24"/>
      <c r="AHX70" s="24"/>
      <c r="AHY70" s="24"/>
      <c r="AHZ70" s="24"/>
      <c r="AIA70" s="24"/>
      <c r="AIB70" s="24"/>
      <c r="AIC70" s="24"/>
      <c r="AID70" s="24"/>
      <c r="AIE70" s="24"/>
      <c r="AIF70" s="24"/>
      <c r="AIG70" s="24"/>
      <c r="AIH70" s="24"/>
      <c r="AII70" s="24"/>
      <c r="AIJ70" s="24"/>
      <c r="AIK70" s="24"/>
      <c r="AIL70" s="24"/>
      <c r="AIM70" s="24"/>
      <c r="AIN70" s="24"/>
      <c r="AIO70" s="24"/>
      <c r="AIP70" s="24"/>
      <c r="AIQ70" s="24"/>
      <c r="AIR70" s="24"/>
      <c r="AIS70" s="24"/>
      <c r="AIT70" s="24"/>
      <c r="AIU70" s="24"/>
      <c r="AIV70" s="24"/>
      <c r="AIW70" s="24"/>
      <c r="AIX70" s="24"/>
      <c r="AIY70" s="24"/>
      <c r="AIZ70" s="24"/>
      <c r="AJA70" s="24"/>
      <c r="AJB70" s="24"/>
      <c r="AJC70" s="24"/>
      <c r="AJD70" s="24"/>
      <c r="AJE70" s="24"/>
      <c r="AJF70" s="24"/>
      <c r="AJG70" s="24"/>
      <c r="AJH70" s="24"/>
      <c r="AJI70" s="24"/>
      <c r="AJJ70" s="24"/>
      <c r="AJK70" s="24"/>
      <c r="AJL70" s="24"/>
      <c r="AJM70" s="24"/>
      <c r="AJN70" s="24"/>
      <c r="AJO70" s="24"/>
      <c r="AJP70" s="24"/>
      <c r="AJQ70" s="24"/>
      <c r="AJR70" s="24"/>
      <c r="AJS70" s="24"/>
      <c r="AJT70" s="24"/>
      <c r="AJU70" s="24"/>
      <c r="AJV70" s="24"/>
      <c r="AJW70" s="24"/>
      <c r="AJX70" s="24"/>
      <c r="AJY70" s="24"/>
      <c r="AJZ70" s="24"/>
      <c r="AKA70" s="24"/>
      <c r="AKB70" s="24"/>
      <c r="AKC70" s="24"/>
      <c r="AKD70" s="24"/>
      <c r="AKE70" s="24"/>
      <c r="AKF70" s="24"/>
      <c r="AKG70" s="24"/>
      <c r="AKH70" s="24"/>
      <c r="AKI70" s="24"/>
      <c r="AKJ70" s="24"/>
      <c r="AKK70" s="24"/>
      <c r="AKL70" s="24"/>
      <c r="AKM70" s="24"/>
      <c r="AKN70" s="24"/>
      <c r="AKO70" s="24"/>
      <c r="AKP70" s="24"/>
      <c r="AKQ70" s="24"/>
      <c r="AKR70" s="24"/>
      <c r="AKS70" s="24"/>
      <c r="AKT70" s="24"/>
      <c r="AKU70" s="24"/>
      <c r="AKV70" s="24"/>
      <c r="AKW70" s="24"/>
      <c r="AKX70" s="24"/>
      <c r="AKY70" s="24"/>
      <c r="AKZ70" s="24"/>
      <c r="ALA70" s="24"/>
      <c r="ALB70" s="24"/>
      <c r="ALC70" s="24"/>
      <c r="ALD70" s="24"/>
      <c r="ALE70" s="24"/>
      <c r="ALF70" s="24"/>
      <c r="ALG70" s="24"/>
      <c r="ALH70" s="24"/>
      <c r="ALI70" s="24"/>
      <c r="ALJ70" s="24"/>
      <c r="ALK70" s="24"/>
      <c r="ALL70" s="24"/>
      <c r="ALM70" s="24"/>
      <c r="ALN70" s="24"/>
      <c r="ALO70" s="24"/>
      <c r="ALP70" s="24"/>
      <c r="ALQ70" s="24"/>
      <c r="ALR70" s="24"/>
      <c r="ALS70" s="24"/>
      <c r="ALT70" s="24"/>
      <c r="ALU70" s="24"/>
      <c r="ALV70" s="24"/>
      <c r="ALW70" s="24"/>
      <c r="ALX70" s="24"/>
      <c r="ALY70" s="24"/>
      <c r="ALZ70" s="24"/>
      <c r="AMA70" s="24"/>
      <c r="AMB70" s="24"/>
      <c r="AMC70" s="24"/>
      <c r="AMD70" s="24"/>
      <c r="AME70" s="24"/>
      <c r="AMF70" s="24"/>
      <c r="AMG70" s="24"/>
      <c r="AMH70" s="24"/>
    </row>
    <row r="71" spans="1:1022">
      <c r="A71" s="97"/>
      <c r="B71" s="25" t="s">
        <v>31</v>
      </c>
      <c r="C71" s="30" t="s">
        <v>1383</v>
      </c>
      <c r="D71" s="24"/>
      <c r="E71" s="24"/>
      <c r="F71" s="24"/>
      <c r="G71" s="24"/>
      <c r="H71" s="24"/>
      <c r="I71" s="24"/>
      <c r="J71" s="24"/>
      <c r="K71" s="24"/>
      <c r="L71" s="24"/>
      <c r="M71" s="24"/>
      <c r="N71" s="24"/>
      <c r="O71" s="24"/>
      <c r="P71" s="24"/>
      <c r="Q71" s="24"/>
      <c r="R71" s="24"/>
      <c r="S71" s="24"/>
      <c r="T71" s="24"/>
      <c r="U71" s="24"/>
      <c r="V71" s="24"/>
      <c r="W71" s="24"/>
      <c r="X71" s="24"/>
      <c r="Y71" s="24"/>
      <c r="Z71" s="24"/>
      <c r="AA71" s="24"/>
      <c r="AB71" s="24"/>
      <c r="AC71" s="24"/>
      <c r="AD71" s="24"/>
      <c r="AE71" s="24"/>
      <c r="AF71" s="24"/>
      <c r="AG71" s="24"/>
      <c r="AH71" s="24"/>
      <c r="AI71" s="24"/>
      <c r="AJ71" s="24"/>
      <c r="AK71" s="24"/>
      <c r="AL71" s="24"/>
      <c r="AM71" s="24"/>
      <c r="AN71" s="24"/>
      <c r="AO71" s="24"/>
      <c r="AP71" s="24"/>
      <c r="AQ71" s="24"/>
      <c r="AR71" s="24"/>
      <c r="AS71" s="24"/>
      <c r="AT71" s="24"/>
      <c r="AU71" s="24"/>
      <c r="AV71" s="24"/>
      <c r="AW71" s="24"/>
      <c r="AX71" s="24"/>
      <c r="AY71" s="24"/>
      <c r="AZ71" s="24"/>
      <c r="BA71" s="24"/>
      <c r="BB71" s="24"/>
      <c r="BC71" s="24"/>
      <c r="BD71" s="24"/>
      <c r="BE71" s="24"/>
      <c r="BF71" s="24"/>
      <c r="BG71" s="24"/>
      <c r="BH71" s="24"/>
      <c r="BI71" s="24"/>
      <c r="BJ71" s="24"/>
      <c r="BK71" s="24"/>
      <c r="BL71" s="24"/>
      <c r="BM71" s="24"/>
      <c r="BN71" s="24"/>
      <c r="BO71" s="24"/>
      <c r="BP71" s="24"/>
      <c r="BQ71" s="24"/>
      <c r="BR71" s="24"/>
      <c r="BS71" s="24"/>
      <c r="BT71" s="24"/>
      <c r="BU71" s="24"/>
      <c r="BV71" s="24"/>
      <c r="BW71" s="24"/>
      <c r="BX71" s="24"/>
      <c r="BY71" s="24"/>
      <c r="BZ71" s="24"/>
      <c r="CA71" s="24"/>
      <c r="CB71" s="24"/>
      <c r="CC71" s="24"/>
      <c r="CD71" s="24"/>
      <c r="CE71" s="24"/>
      <c r="CF71" s="24"/>
      <c r="CG71" s="24"/>
      <c r="CH71" s="24"/>
      <c r="CI71" s="24"/>
      <c r="CJ71" s="24"/>
      <c r="CK71" s="24"/>
      <c r="CL71" s="24"/>
      <c r="CM71" s="24"/>
      <c r="CN71" s="24"/>
      <c r="CO71" s="24"/>
      <c r="CP71" s="24"/>
      <c r="CQ71" s="24"/>
      <c r="CR71" s="24"/>
      <c r="CS71" s="24"/>
      <c r="CT71" s="24"/>
      <c r="CU71" s="24"/>
      <c r="CV71" s="24"/>
      <c r="CW71" s="24"/>
      <c r="CX71" s="24"/>
      <c r="CY71" s="24"/>
      <c r="CZ71" s="24"/>
      <c r="DA71" s="24"/>
      <c r="DB71" s="24"/>
      <c r="DC71" s="24"/>
      <c r="DD71" s="24"/>
      <c r="DE71" s="24"/>
      <c r="DF71" s="24"/>
      <c r="DG71" s="24"/>
      <c r="DH71" s="24"/>
      <c r="DI71" s="24"/>
      <c r="DJ71" s="24"/>
      <c r="DK71" s="24"/>
      <c r="DL71" s="24"/>
      <c r="DM71" s="24"/>
      <c r="DN71" s="24"/>
      <c r="DO71" s="24"/>
      <c r="DP71" s="24"/>
      <c r="DQ71" s="24"/>
      <c r="DR71" s="24"/>
      <c r="DS71" s="24"/>
      <c r="DT71" s="24"/>
      <c r="DU71" s="24"/>
      <c r="DV71" s="24"/>
      <c r="DW71" s="24"/>
      <c r="DX71" s="24"/>
      <c r="DY71" s="24"/>
      <c r="DZ71" s="24"/>
      <c r="EA71" s="24"/>
      <c r="EB71" s="24"/>
      <c r="EC71" s="24"/>
      <c r="ED71" s="24"/>
      <c r="EE71" s="24"/>
      <c r="EF71" s="24"/>
      <c r="EG71" s="24"/>
      <c r="EH71" s="24"/>
      <c r="EI71" s="24"/>
      <c r="EJ71" s="24"/>
      <c r="EK71" s="24"/>
      <c r="EL71" s="24"/>
      <c r="EM71" s="24"/>
      <c r="EN71" s="24"/>
      <c r="EO71" s="24"/>
      <c r="EP71" s="24"/>
      <c r="EQ71" s="24"/>
      <c r="ER71" s="24"/>
      <c r="ES71" s="24"/>
      <c r="ET71" s="24"/>
      <c r="EU71" s="24"/>
      <c r="EV71" s="24"/>
      <c r="EW71" s="24"/>
      <c r="EX71" s="24"/>
      <c r="EY71" s="24"/>
      <c r="EZ71" s="24"/>
      <c r="FA71" s="24"/>
      <c r="FB71" s="24"/>
      <c r="FC71" s="24"/>
      <c r="FD71" s="24"/>
      <c r="FE71" s="24"/>
      <c r="FF71" s="24"/>
      <c r="FG71" s="24"/>
      <c r="FH71" s="24"/>
      <c r="FI71" s="24"/>
      <c r="FJ71" s="24"/>
      <c r="FK71" s="24"/>
      <c r="FL71" s="24"/>
      <c r="FM71" s="24"/>
      <c r="FN71" s="24"/>
      <c r="FO71" s="24"/>
      <c r="FP71" s="24"/>
      <c r="FQ71" s="24"/>
      <c r="FR71" s="24"/>
      <c r="FS71" s="24"/>
      <c r="FT71" s="24"/>
      <c r="FU71" s="24"/>
      <c r="FV71" s="24"/>
      <c r="FW71" s="24"/>
      <c r="FX71" s="24"/>
      <c r="FY71" s="24"/>
      <c r="FZ71" s="24"/>
      <c r="GA71" s="24"/>
      <c r="GB71" s="24"/>
      <c r="GC71" s="24"/>
      <c r="GD71" s="24"/>
      <c r="GE71" s="24"/>
      <c r="GF71" s="24"/>
      <c r="GG71" s="24"/>
      <c r="GH71" s="24"/>
      <c r="GI71" s="24"/>
      <c r="GJ71" s="24"/>
      <c r="GK71" s="24"/>
      <c r="GL71" s="24"/>
      <c r="GM71" s="24"/>
      <c r="GN71" s="24"/>
      <c r="GO71" s="24"/>
      <c r="GP71" s="24"/>
      <c r="GQ71" s="24"/>
      <c r="GR71" s="24"/>
      <c r="GS71" s="24"/>
      <c r="GT71" s="24"/>
      <c r="GU71" s="24"/>
      <c r="GV71" s="24"/>
      <c r="GW71" s="24"/>
      <c r="GX71" s="24"/>
      <c r="GY71" s="24"/>
      <c r="GZ71" s="24"/>
      <c r="HA71" s="24"/>
      <c r="HB71" s="24"/>
      <c r="HC71" s="24"/>
      <c r="HD71" s="24"/>
      <c r="HE71" s="24"/>
      <c r="HF71" s="24"/>
      <c r="HG71" s="24"/>
      <c r="HH71" s="24"/>
      <c r="HI71" s="24"/>
      <c r="HJ71" s="24"/>
      <c r="HK71" s="24"/>
      <c r="HL71" s="24"/>
      <c r="HM71" s="24"/>
      <c r="HN71" s="24"/>
      <c r="HO71" s="24"/>
      <c r="HP71" s="24"/>
      <c r="HQ71" s="24"/>
      <c r="HR71" s="24"/>
      <c r="HS71" s="24"/>
      <c r="HT71" s="24"/>
      <c r="HU71" s="24"/>
      <c r="HV71" s="24"/>
      <c r="HW71" s="24"/>
      <c r="HX71" s="24"/>
      <c r="HY71" s="24"/>
      <c r="HZ71" s="24"/>
      <c r="IA71" s="24"/>
      <c r="IB71" s="24"/>
      <c r="IC71" s="24"/>
      <c r="ID71" s="24"/>
      <c r="IE71" s="24"/>
      <c r="IF71" s="24"/>
      <c r="IG71" s="24"/>
      <c r="IH71" s="24"/>
      <c r="II71" s="24"/>
      <c r="IJ71" s="24"/>
      <c r="IK71" s="24"/>
      <c r="IL71" s="24"/>
      <c r="IM71" s="24"/>
      <c r="IN71" s="24"/>
      <c r="IO71" s="24"/>
      <c r="IP71" s="24"/>
      <c r="IQ71" s="24"/>
      <c r="IR71" s="24"/>
      <c r="IS71" s="24"/>
      <c r="IT71" s="24"/>
      <c r="IU71" s="24"/>
      <c r="IV71" s="24"/>
      <c r="IW71" s="24"/>
      <c r="IX71" s="24"/>
      <c r="IY71" s="24"/>
      <c r="IZ71" s="24"/>
      <c r="JA71" s="24"/>
      <c r="JB71" s="24"/>
      <c r="JC71" s="24"/>
      <c r="JD71" s="24"/>
      <c r="JE71" s="24"/>
      <c r="JF71" s="24"/>
      <c r="JG71" s="24"/>
      <c r="JH71" s="24"/>
      <c r="JI71" s="24"/>
      <c r="JJ71" s="24"/>
      <c r="JK71" s="24"/>
      <c r="JL71" s="24"/>
      <c r="JM71" s="24"/>
      <c r="JN71" s="24"/>
      <c r="JO71" s="24"/>
      <c r="JP71" s="24"/>
      <c r="JQ71" s="24"/>
      <c r="JR71" s="24"/>
      <c r="JS71" s="24"/>
      <c r="JT71" s="24"/>
      <c r="JU71" s="24"/>
      <c r="JV71" s="24"/>
      <c r="JW71" s="24"/>
      <c r="JX71" s="24"/>
      <c r="JY71" s="24"/>
      <c r="JZ71" s="24"/>
      <c r="KA71" s="24"/>
      <c r="KB71" s="24"/>
      <c r="KC71" s="24"/>
      <c r="KD71" s="24"/>
      <c r="KE71" s="24"/>
      <c r="KF71" s="24"/>
      <c r="KG71" s="24"/>
      <c r="KH71" s="24"/>
      <c r="KI71" s="24"/>
      <c r="KJ71" s="24"/>
      <c r="KK71" s="24"/>
      <c r="KL71" s="24"/>
      <c r="KM71" s="24"/>
      <c r="KN71" s="24"/>
      <c r="KO71" s="24"/>
      <c r="KP71" s="24"/>
      <c r="KQ71" s="24"/>
      <c r="KR71" s="24"/>
      <c r="KS71" s="24"/>
      <c r="KT71" s="24"/>
      <c r="KU71" s="24"/>
      <c r="KV71" s="24"/>
      <c r="KW71" s="24"/>
      <c r="KX71" s="24"/>
      <c r="KY71" s="24"/>
      <c r="KZ71" s="24"/>
      <c r="LA71" s="24"/>
      <c r="LB71" s="24"/>
      <c r="LC71" s="24"/>
      <c r="LD71" s="24"/>
      <c r="LE71" s="24"/>
      <c r="LF71" s="24"/>
      <c r="LG71" s="24"/>
      <c r="LH71" s="24"/>
      <c r="LI71" s="24"/>
      <c r="LJ71" s="24"/>
      <c r="LK71" s="24"/>
      <c r="LL71" s="24"/>
      <c r="LM71" s="24"/>
      <c r="LN71" s="24"/>
      <c r="LO71" s="24"/>
      <c r="LP71" s="24"/>
      <c r="LQ71" s="24"/>
      <c r="LR71" s="24"/>
      <c r="LS71" s="24"/>
      <c r="LT71" s="24"/>
      <c r="LU71" s="24"/>
      <c r="LV71" s="24"/>
      <c r="LW71" s="24"/>
      <c r="LX71" s="24"/>
      <c r="LY71" s="24"/>
      <c r="LZ71" s="24"/>
      <c r="MA71" s="24"/>
      <c r="MB71" s="24"/>
      <c r="MC71" s="24"/>
      <c r="MD71" s="24"/>
      <c r="ME71" s="24"/>
      <c r="MF71" s="24"/>
      <c r="MG71" s="24"/>
      <c r="MH71" s="24"/>
      <c r="MI71" s="24"/>
      <c r="MJ71" s="24"/>
      <c r="MK71" s="24"/>
      <c r="ML71" s="24"/>
      <c r="MM71" s="24"/>
      <c r="MN71" s="24"/>
      <c r="MO71" s="24"/>
      <c r="MP71" s="24"/>
      <c r="MQ71" s="24"/>
      <c r="MR71" s="24"/>
      <c r="MS71" s="24"/>
      <c r="MT71" s="24"/>
      <c r="MU71" s="24"/>
      <c r="MV71" s="24"/>
      <c r="MW71" s="24"/>
      <c r="MX71" s="24"/>
      <c r="MY71" s="24"/>
      <c r="MZ71" s="24"/>
      <c r="NA71" s="24"/>
      <c r="NB71" s="24"/>
      <c r="NC71" s="24"/>
      <c r="ND71" s="24"/>
      <c r="NE71" s="24"/>
      <c r="NF71" s="24"/>
      <c r="NG71" s="24"/>
      <c r="NH71" s="24"/>
      <c r="NI71" s="24"/>
      <c r="NJ71" s="24"/>
      <c r="NK71" s="24"/>
      <c r="NL71" s="24"/>
      <c r="NM71" s="24"/>
      <c r="NN71" s="24"/>
      <c r="NO71" s="24"/>
      <c r="NP71" s="24"/>
      <c r="NQ71" s="24"/>
      <c r="NR71" s="24"/>
      <c r="NS71" s="24"/>
      <c r="NT71" s="24"/>
      <c r="NU71" s="24"/>
      <c r="NV71" s="24"/>
      <c r="NW71" s="24"/>
      <c r="NX71" s="24"/>
      <c r="NY71" s="24"/>
      <c r="NZ71" s="24"/>
      <c r="OA71" s="24"/>
      <c r="OB71" s="24"/>
      <c r="OC71" s="24"/>
      <c r="OD71" s="24"/>
      <c r="OE71" s="24"/>
      <c r="OF71" s="24"/>
      <c r="OG71" s="24"/>
      <c r="OH71" s="24"/>
      <c r="OI71" s="24"/>
      <c r="OJ71" s="24"/>
      <c r="OK71" s="24"/>
      <c r="OL71" s="24"/>
      <c r="OM71" s="24"/>
      <c r="ON71" s="24"/>
      <c r="OO71" s="24"/>
      <c r="OP71" s="24"/>
      <c r="OQ71" s="24"/>
      <c r="OR71" s="24"/>
      <c r="OS71" s="24"/>
      <c r="OT71" s="24"/>
      <c r="OU71" s="24"/>
      <c r="OV71" s="24"/>
      <c r="OW71" s="24"/>
      <c r="OX71" s="24"/>
      <c r="OY71" s="24"/>
      <c r="OZ71" s="24"/>
      <c r="PA71" s="24"/>
      <c r="PB71" s="24"/>
      <c r="PC71" s="24"/>
      <c r="PD71" s="24"/>
      <c r="PE71" s="24"/>
      <c r="PF71" s="24"/>
      <c r="PG71" s="24"/>
      <c r="PH71" s="24"/>
      <c r="PI71" s="24"/>
      <c r="PJ71" s="24"/>
      <c r="PK71" s="24"/>
      <c r="PL71" s="24"/>
      <c r="PM71" s="24"/>
      <c r="PN71" s="24"/>
      <c r="PO71" s="24"/>
      <c r="PP71" s="24"/>
      <c r="PQ71" s="24"/>
      <c r="PR71" s="24"/>
      <c r="PS71" s="24"/>
      <c r="PT71" s="24"/>
      <c r="PU71" s="24"/>
      <c r="PV71" s="24"/>
      <c r="PW71" s="24"/>
      <c r="PX71" s="24"/>
      <c r="PY71" s="24"/>
      <c r="PZ71" s="24"/>
      <c r="QA71" s="24"/>
      <c r="QB71" s="24"/>
      <c r="QC71" s="24"/>
      <c r="QD71" s="24"/>
      <c r="QE71" s="24"/>
      <c r="QF71" s="24"/>
      <c r="QG71" s="24"/>
      <c r="QH71" s="24"/>
      <c r="QI71" s="24"/>
      <c r="QJ71" s="24"/>
      <c r="QK71" s="24"/>
      <c r="QL71" s="24"/>
      <c r="QM71" s="24"/>
      <c r="QN71" s="24"/>
      <c r="QO71" s="24"/>
      <c r="QP71" s="24"/>
      <c r="QQ71" s="24"/>
      <c r="QR71" s="24"/>
      <c r="QS71" s="24"/>
      <c r="QT71" s="24"/>
      <c r="QU71" s="24"/>
      <c r="QV71" s="24"/>
      <c r="QW71" s="24"/>
      <c r="QX71" s="24"/>
      <c r="QY71" s="24"/>
      <c r="QZ71" s="24"/>
      <c r="RA71" s="24"/>
      <c r="RB71" s="24"/>
      <c r="RC71" s="24"/>
      <c r="RD71" s="24"/>
      <c r="RE71" s="24"/>
      <c r="RF71" s="24"/>
      <c r="RG71" s="24"/>
      <c r="RH71" s="24"/>
      <c r="RI71" s="24"/>
      <c r="RJ71" s="24"/>
      <c r="RK71" s="24"/>
      <c r="RL71" s="24"/>
      <c r="RM71" s="24"/>
      <c r="RN71" s="24"/>
      <c r="RO71" s="24"/>
      <c r="RP71" s="24"/>
      <c r="RQ71" s="24"/>
      <c r="RR71" s="24"/>
      <c r="RS71" s="24"/>
      <c r="RT71" s="24"/>
      <c r="RU71" s="24"/>
      <c r="RV71" s="24"/>
      <c r="RW71" s="24"/>
      <c r="RX71" s="24"/>
      <c r="RY71" s="24"/>
      <c r="RZ71" s="24"/>
      <c r="SA71" s="24"/>
      <c r="SB71" s="24"/>
      <c r="SC71" s="24"/>
      <c r="SD71" s="24"/>
      <c r="SE71" s="24"/>
      <c r="SF71" s="24"/>
      <c r="SG71" s="24"/>
      <c r="SH71" s="24"/>
      <c r="SI71" s="24"/>
      <c r="SJ71" s="24"/>
      <c r="SK71" s="24"/>
      <c r="SL71" s="24"/>
      <c r="SM71" s="24"/>
      <c r="SN71" s="24"/>
      <c r="SO71" s="24"/>
      <c r="SP71" s="24"/>
      <c r="SQ71" s="24"/>
      <c r="SR71" s="24"/>
      <c r="SS71" s="24"/>
      <c r="ST71" s="24"/>
      <c r="SU71" s="24"/>
      <c r="SV71" s="24"/>
      <c r="SW71" s="24"/>
      <c r="SX71" s="24"/>
      <c r="SY71" s="24"/>
      <c r="SZ71" s="24"/>
      <c r="TA71" s="24"/>
      <c r="TB71" s="24"/>
      <c r="TC71" s="24"/>
      <c r="TD71" s="24"/>
      <c r="TE71" s="24"/>
      <c r="TF71" s="24"/>
      <c r="TG71" s="24"/>
      <c r="TH71" s="24"/>
      <c r="TI71" s="24"/>
      <c r="TJ71" s="24"/>
      <c r="TK71" s="24"/>
      <c r="TL71" s="24"/>
      <c r="TM71" s="24"/>
      <c r="TN71" s="24"/>
      <c r="TO71" s="24"/>
      <c r="TP71" s="24"/>
      <c r="TQ71" s="24"/>
      <c r="TR71" s="24"/>
      <c r="TS71" s="24"/>
      <c r="TT71" s="24"/>
      <c r="TU71" s="24"/>
      <c r="TV71" s="24"/>
      <c r="TW71" s="24"/>
      <c r="TX71" s="24"/>
      <c r="TY71" s="24"/>
      <c r="TZ71" s="24"/>
      <c r="UA71" s="24"/>
      <c r="UB71" s="24"/>
      <c r="UC71" s="24"/>
      <c r="UD71" s="24"/>
      <c r="UE71" s="24"/>
      <c r="UF71" s="24"/>
      <c r="UG71" s="24"/>
      <c r="UH71" s="24"/>
      <c r="UI71" s="24"/>
      <c r="UJ71" s="24"/>
      <c r="UK71" s="24"/>
      <c r="UL71" s="24"/>
      <c r="UM71" s="24"/>
      <c r="UN71" s="24"/>
      <c r="UO71" s="24"/>
      <c r="UP71" s="24"/>
      <c r="UQ71" s="24"/>
      <c r="UR71" s="24"/>
      <c r="US71" s="24"/>
      <c r="UT71" s="24"/>
      <c r="UU71" s="24"/>
      <c r="UV71" s="24"/>
      <c r="UW71" s="24"/>
      <c r="UX71" s="24"/>
      <c r="UY71" s="24"/>
      <c r="UZ71" s="24"/>
      <c r="VA71" s="24"/>
      <c r="VB71" s="24"/>
      <c r="VC71" s="24"/>
      <c r="VD71" s="24"/>
      <c r="VE71" s="24"/>
      <c r="VF71" s="24"/>
      <c r="VG71" s="24"/>
      <c r="VH71" s="24"/>
      <c r="VI71" s="24"/>
      <c r="VJ71" s="24"/>
      <c r="VK71" s="24"/>
      <c r="VL71" s="24"/>
      <c r="VM71" s="24"/>
      <c r="VN71" s="24"/>
      <c r="VO71" s="24"/>
      <c r="VP71" s="24"/>
      <c r="VQ71" s="24"/>
      <c r="VR71" s="24"/>
      <c r="VS71" s="24"/>
      <c r="VT71" s="24"/>
      <c r="VU71" s="24"/>
      <c r="VV71" s="24"/>
      <c r="VW71" s="24"/>
      <c r="VX71" s="24"/>
      <c r="VY71" s="24"/>
      <c r="VZ71" s="24"/>
      <c r="WA71" s="24"/>
      <c r="WB71" s="24"/>
      <c r="WC71" s="24"/>
      <c r="WD71" s="24"/>
      <c r="WE71" s="24"/>
      <c r="WF71" s="24"/>
      <c r="WG71" s="24"/>
      <c r="WH71" s="24"/>
      <c r="WI71" s="24"/>
      <c r="WJ71" s="24"/>
      <c r="WK71" s="24"/>
      <c r="WL71" s="24"/>
      <c r="WM71" s="24"/>
      <c r="WN71" s="24"/>
      <c r="WO71" s="24"/>
      <c r="WP71" s="24"/>
      <c r="WQ71" s="24"/>
      <c r="WR71" s="24"/>
      <c r="WS71" s="24"/>
      <c r="WT71" s="24"/>
      <c r="WU71" s="24"/>
      <c r="WV71" s="24"/>
      <c r="WW71" s="24"/>
      <c r="WX71" s="24"/>
      <c r="WY71" s="24"/>
      <c r="WZ71" s="24"/>
      <c r="XA71" s="24"/>
      <c r="XB71" s="24"/>
      <c r="XC71" s="24"/>
      <c r="XD71" s="24"/>
      <c r="XE71" s="24"/>
      <c r="XF71" s="24"/>
      <c r="XG71" s="24"/>
      <c r="XH71" s="24"/>
      <c r="XI71" s="24"/>
      <c r="XJ71" s="24"/>
      <c r="XK71" s="24"/>
      <c r="XL71" s="24"/>
      <c r="XM71" s="24"/>
      <c r="XN71" s="24"/>
      <c r="XO71" s="24"/>
      <c r="XP71" s="24"/>
      <c r="XQ71" s="24"/>
      <c r="XR71" s="24"/>
      <c r="XS71" s="24"/>
      <c r="XT71" s="24"/>
      <c r="XU71" s="24"/>
      <c r="XV71" s="24"/>
      <c r="XW71" s="24"/>
      <c r="XX71" s="24"/>
      <c r="XY71" s="24"/>
      <c r="XZ71" s="24"/>
      <c r="YA71" s="24"/>
      <c r="YB71" s="24"/>
      <c r="YC71" s="24"/>
      <c r="YD71" s="24"/>
      <c r="YE71" s="24"/>
      <c r="YF71" s="24"/>
      <c r="YG71" s="24"/>
      <c r="YH71" s="24"/>
      <c r="YI71" s="24"/>
      <c r="YJ71" s="24"/>
      <c r="YK71" s="24"/>
      <c r="YL71" s="24"/>
      <c r="YM71" s="24"/>
      <c r="YN71" s="24"/>
      <c r="YO71" s="24"/>
      <c r="YP71" s="24"/>
      <c r="YQ71" s="24"/>
      <c r="YR71" s="24"/>
      <c r="YS71" s="24"/>
      <c r="YT71" s="24"/>
      <c r="YU71" s="24"/>
      <c r="YV71" s="24"/>
      <c r="YW71" s="24"/>
      <c r="YX71" s="24"/>
      <c r="YY71" s="24"/>
      <c r="YZ71" s="24"/>
      <c r="ZA71" s="24"/>
      <c r="ZB71" s="24"/>
      <c r="ZC71" s="24"/>
      <c r="ZD71" s="24"/>
      <c r="ZE71" s="24"/>
      <c r="ZF71" s="24"/>
      <c r="ZG71" s="24"/>
      <c r="ZH71" s="24"/>
      <c r="ZI71" s="24"/>
      <c r="ZJ71" s="24"/>
      <c r="ZK71" s="24"/>
      <c r="ZL71" s="24"/>
      <c r="ZM71" s="24"/>
      <c r="ZN71" s="24"/>
      <c r="ZO71" s="24"/>
      <c r="ZP71" s="24"/>
      <c r="ZQ71" s="24"/>
      <c r="ZR71" s="24"/>
      <c r="ZS71" s="24"/>
      <c r="ZT71" s="24"/>
      <c r="ZU71" s="24"/>
      <c r="ZV71" s="24"/>
      <c r="ZW71" s="24"/>
      <c r="ZX71" s="24"/>
      <c r="ZY71" s="24"/>
      <c r="ZZ71" s="24"/>
      <c r="AAA71" s="24"/>
      <c r="AAB71" s="24"/>
      <c r="AAC71" s="24"/>
      <c r="AAD71" s="24"/>
      <c r="AAE71" s="24"/>
      <c r="AAF71" s="24"/>
      <c r="AAG71" s="24"/>
      <c r="AAH71" s="24"/>
      <c r="AAI71" s="24"/>
      <c r="AAJ71" s="24"/>
      <c r="AAK71" s="24"/>
      <c r="AAL71" s="24"/>
      <c r="AAM71" s="24"/>
      <c r="AAN71" s="24"/>
      <c r="AAO71" s="24"/>
      <c r="AAP71" s="24"/>
      <c r="AAQ71" s="24"/>
      <c r="AAR71" s="24"/>
      <c r="AAS71" s="24"/>
      <c r="AAT71" s="24"/>
      <c r="AAU71" s="24"/>
      <c r="AAV71" s="24"/>
      <c r="AAW71" s="24"/>
      <c r="AAX71" s="24"/>
      <c r="AAY71" s="24"/>
      <c r="AAZ71" s="24"/>
      <c r="ABA71" s="24"/>
      <c r="ABB71" s="24"/>
      <c r="ABC71" s="24"/>
      <c r="ABD71" s="24"/>
      <c r="ABE71" s="24"/>
      <c r="ABF71" s="24"/>
      <c r="ABG71" s="24"/>
      <c r="ABH71" s="24"/>
      <c r="ABI71" s="24"/>
      <c r="ABJ71" s="24"/>
      <c r="ABK71" s="24"/>
      <c r="ABL71" s="24"/>
      <c r="ABM71" s="24"/>
      <c r="ABN71" s="24"/>
      <c r="ABO71" s="24"/>
      <c r="ABP71" s="24"/>
      <c r="ABQ71" s="24"/>
      <c r="ABR71" s="24"/>
      <c r="ABS71" s="24"/>
      <c r="ABT71" s="24"/>
      <c r="ABU71" s="24"/>
      <c r="ABV71" s="24"/>
      <c r="ABW71" s="24"/>
      <c r="ABX71" s="24"/>
      <c r="ABY71" s="24"/>
      <c r="ABZ71" s="24"/>
      <c r="ACA71" s="24"/>
      <c r="ACB71" s="24"/>
      <c r="ACC71" s="24"/>
      <c r="ACD71" s="24"/>
      <c r="ACE71" s="24"/>
      <c r="ACF71" s="24"/>
      <c r="ACG71" s="24"/>
      <c r="ACH71" s="24"/>
      <c r="ACI71" s="24"/>
      <c r="ACJ71" s="24"/>
      <c r="ACK71" s="24"/>
      <c r="ACL71" s="24"/>
      <c r="ACM71" s="24"/>
      <c r="ACN71" s="24"/>
      <c r="ACO71" s="24"/>
      <c r="ACP71" s="24"/>
      <c r="ACQ71" s="24"/>
      <c r="ACR71" s="24"/>
      <c r="ACS71" s="24"/>
      <c r="ACT71" s="24"/>
      <c r="ACU71" s="24"/>
      <c r="ACV71" s="24"/>
      <c r="ACW71" s="24"/>
      <c r="ACX71" s="24"/>
      <c r="ACY71" s="24"/>
      <c r="ACZ71" s="24"/>
      <c r="ADA71" s="24"/>
      <c r="ADB71" s="24"/>
      <c r="ADC71" s="24"/>
      <c r="ADD71" s="24"/>
      <c r="ADE71" s="24"/>
      <c r="ADF71" s="24"/>
      <c r="ADG71" s="24"/>
      <c r="ADH71" s="24"/>
      <c r="ADI71" s="24"/>
      <c r="ADJ71" s="24"/>
      <c r="ADK71" s="24"/>
      <c r="ADL71" s="24"/>
      <c r="ADM71" s="24"/>
      <c r="ADN71" s="24"/>
      <c r="ADO71" s="24"/>
      <c r="ADP71" s="24"/>
      <c r="ADQ71" s="24"/>
      <c r="ADR71" s="24"/>
      <c r="ADS71" s="24"/>
      <c r="ADT71" s="24"/>
      <c r="ADU71" s="24"/>
      <c r="ADV71" s="24"/>
      <c r="ADW71" s="24"/>
      <c r="ADX71" s="24"/>
      <c r="ADY71" s="24"/>
      <c r="ADZ71" s="24"/>
      <c r="AEA71" s="24"/>
      <c r="AEB71" s="24"/>
      <c r="AEC71" s="24"/>
      <c r="AED71" s="24"/>
      <c r="AEE71" s="24"/>
      <c r="AEF71" s="24"/>
      <c r="AEG71" s="24"/>
      <c r="AEH71" s="24"/>
      <c r="AEI71" s="24"/>
      <c r="AEJ71" s="24"/>
      <c r="AEK71" s="24"/>
      <c r="AEL71" s="24"/>
      <c r="AEM71" s="24"/>
      <c r="AEN71" s="24"/>
      <c r="AEO71" s="24"/>
      <c r="AEP71" s="24"/>
      <c r="AEQ71" s="24"/>
      <c r="AER71" s="24"/>
      <c r="AES71" s="24"/>
      <c r="AET71" s="24"/>
      <c r="AEU71" s="24"/>
      <c r="AEV71" s="24"/>
      <c r="AEW71" s="24"/>
      <c r="AEX71" s="24"/>
      <c r="AEY71" s="24"/>
      <c r="AEZ71" s="24"/>
      <c r="AFA71" s="24"/>
      <c r="AFB71" s="24"/>
      <c r="AFC71" s="24"/>
      <c r="AFD71" s="24"/>
      <c r="AFE71" s="24"/>
      <c r="AFF71" s="24"/>
      <c r="AFG71" s="24"/>
      <c r="AFH71" s="24"/>
      <c r="AFI71" s="24"/>
      <c r="AFJ71" s="24"/>
      <c r="AFK71" s="24"/>
      <c r="AFL71" s="24"/>
      <c r="AFM71" s="24"/>
      <c r="AFN71" s="24"/>
      <c r="AFO71" s="24"/>
      <c r="AFP71" s="24"/>
      <c r="AFQ71" s="24"/>
      <c r="AFR71" s="24"/>
      <c r="AFS71" s="24"/>
      <c r="AFT71" s="24"/>
      <c r="AFU71" s="24"/>
      <c r="AFV71" s="24"/>
      <c r="AFW71" s="24"/>
      <c r="AFX71" s="24"/>
      <c r="AFY71" s="24"/>
      <c r="AFZ71" s="24"/>
      <c r="AGA71" s="24"/>
      <c r="AGB71" s="24"/>
      <c r="AGC71" s="24"/>
      <c r="AGD71" s="24"/>
      <c r="AGE71" s="24"/>
      <c r="AGF71" s="24"/>
      <c r="AGG71" s="24"/>
      <c r="AGH71" s="24"/>
      <c r="AGI71" s="24"/>
      <c r="AGJ71" s="24"/>
      <c r="AGK71" s="24"/>
      <c r="AGL71" s="24"/>
      <c r="AGM71" s="24"/>
      <c r="AGN71" s="24"/>
      <c r="AGO71" s="24"/>
      <c r="AGP71" s="24"/>
      <c r="AGQ71" s="24"/>
      <c r="AGR71" s="24"/>
      <c r="AGS71" s="24"/>
      <c r="AGT71" s="24"/>
      <c r="AGU71" s="24"/>
      <c r="AGV71" s="24"/>
      <c r="AGW71" s="24"/>
      <c r="AGX71" s="24"/>
      <c r="AGY71" s="24"/>
      <c r="AGZ71" s="24"/>
      <c r="AHA71" s="24"/>
      <c r="AHB71" s="24"/>
      <c r="AHC71" s="24"/>
      <c r="AHD71" s="24"/>
      <c r="AHE71" s="24"/>
      <c r="AHF71" s="24"/>
      <c r="AHG71" s="24"/>
      <c r="AHH71" s="24"/>
      <c r="AHI71" s="24"/>
      <c r="AHJ71" s="24"/>
      <c r="AHK71" s="24"/>
      <c r="AHL71" s="24"/>
      <c r="AHM71" s="24"/>
      <c r="AHN71" s="24"/>
      <c r="AHO71" s="24"/>
      <c r="AHP71" s="24"/>
      <c r="AHQ71" s="24"/>
      <c r="AHR71" s="24"/>
      <c r="AHS71" s="24"/>
      <c r="AHT71" s="24"/>
      <c r="AHU71" s="24"/>
      <c r="AHV71" s="24"/>
      <c r="AHW71" s="24"/>
      <c r="AHX71" s="24"/>
      <c r="AHY71" s="24"/>
      <c r="AHZ71" s="24"/>
      <c r="AIA71" s="24"/>
      <c r="AIB71" s="24"/>
      <c r="AIC71" s="24"/>
      <c r="AID71" s="24"/>
      <c r="AIE71" s="24"/>
      <c r="AIF71" s="24"/>
      <c r="AIG71" s="24"/>
      <c r="AIH71" s="24"/>
      <c r="AII71" s="24"/>
      <c r="AIJ71" s="24"/>
      <c r="AIK71" s="24"/>
      <c r="AIL71" s="24"/>
      <c r="AIM71" s="24"/>
      <c r="AIN71" s="24"/>
      <c r="AIO71" s="24"/>
      <c r="AIP71" s="24"/>
      <c r="AIQ71" s="24"/>
      <c r="AIR71" s="24"/>
      <c r="AIS71" s="24"/>
      <c r="AIT71" s="24"/>
      <c r="AIU71" s="24"/>
      <c r="AIV71" s="24"/>
      <c r="AIW71" s="24"/>
      <c r="AIX71" s="24"/>
      <c r="AIY71" s="24"/>
      <c r="AIZ71" s="24"/>
      <c r="AJA71" s="24"/>
      <c r="AJB71" s="24"/>
      <c r="AJC71" s="24"/>
      <c r="AJD71" s="24"/>
      <c r="AJE71" s="24"/>
      <c r="AJF71" s="24"/>
      <c r="AJG71" s="24"/>
      <c r="AJH71" s="24"/>
      <c r="AJI71" s="24"/>
      <c r="AJJ71" s="24"/>
      <c r="AJK71" s="24"/>
      <c r="AJL71" s="24"/>
      <c r="AJM71" s="24"/>
      <c r="AJN71" s="24"/>
      <c r="AJO71" s="24"/>
      <c r="AJP71" s="24"/>
      <c r="AJQ71" s="24"/>
      <c r="AJR71" s="24"/>
      <c r="AJS71" s="24"/>
      <c r="AJT71" s="24"/>
      <c r="AJU71" s="24"/>
      <c r="AJV71" s="24"/>
      <c r="AJW71" s="24"/>
      <c r="AJX71" s="24"/>
      <c r="AJY71" s="24"/>
      <c r="AJZ71" s="24"/>
      <c r="AKA71" s="24"/>
      <c r="AKB71" s="24"/>
      <c r="AKC71" s="24"/>
      <c r="AKD71" s="24"/>
      <c r="AKE71" s="24"/>
      <c r="AKF71" s="24"/>
      <c r="AKG71" s="24"/>
      <c r="AKH71" s="24"/>
      <c r="AKI71" s="24"/>
      <c r="AKJ71" s="24"/>
      <c r="AKK71" s="24"/>
      <c r="AKL71" s="24"/>
      <c r="AKM71" s="24"/>
      <c r="AKN71" s="24"/>
      <c r="AKO71" s="24"/>
      <c r="AKP71" s="24"/>
      <c r="AKQ71" s="24"/>
      <c r="AKR71" s="24"/>
      <c r="AKS71" s="24"/>
      <c r="AKT71" s="24"/>
      <c r="AKU71" s="24"/>
      <c r="AKV71" s="24"/>
      <c r="AKW71" s="24"/>
      <c r="AKX71" s="24"/>
      <c r="AKY71" s="24"/>
      <c r="AKZ71" s="24"/>
      <c r="ALA71" s="24"/>
      <c r="ALB71" s="24"/>
      <c r="ALC71" s="24"/>
      <c r="ALD71" s="24"/>
      <c r="ALE71" s="24"/>
      <c r="ALF71" s="24"/>
      <c r="ALG71" s="24"/>
      <c r="ALH71" s="24"/>
      <c r="ALI71" s="24"/>
      <c r="ALJ71" s="24"/>
      <c r="ALK71" s="24"/>
      <c r="ALL71" s="24"/>
      <c r="ALM71" s="24"/>
      <c r="ALN71" s="24"/>
      <c r="ALO71" s="24"/>
      <c r="ALP71" s="24"/>
      <c r="ALQ71" s="24"/>
      <c r="ALR71" s="24"/>
      <c r="ALS71" s="24"/>
      <c r="ALT71" s="24"/>
      <c r="ALU71" s="24"/>
      <c r="ALV71" s="24"/>
      <c r="ALW71" s="24"/>
      <c r="ALX71" s="24"/>
      <c r="ALY71" s="24"/>
      <c r="ALZ71" s="24"/>
      <c r="AMA71" s="24"/>
      <c r="AMB71" s="24"/>
      <c r="AMC71" s="24"/>
      <c r="AMD71" s="24"/>
      <c r="AME71" s="24"/>
      <c r="AMF71" s="24"/>
      <c r="AMG71" s="24"/>
      <c r="AMH71" s="24"/>
    </row>
    <row r="72" spans="1:1022" ht="25.5">
      <c r="A72" s="97"/>
      <c r="B72" s="32" t="s">
        <v>32</v>
      </c>
      <c r="C72" s="26" t="s">
        <v>254</v>
      </c>
      <c r="D72" s="24"/>
      <c r="E72" s="24"/>
      <c r="F72" s="24"/>
      <c r="G72" s="24"/>
      <c r="H72" s="24"/>
      <c r="I72" s="24"/>
      <c r="J72" s="24"/>
      <c r="K72" s="24"/>
      <c r="L72" s="24"/>
      <c r="M72" s="24"/>
      <c r="N72" s="24"/>
      <c r="O72" s="24"/>
      <c r="P72" s="24"/>
      <c r="Q72" s="24"/>
      <c r="R72" s="24"/>
      <c r="S72" s="24"/>
      <c r="T72" s="24"/>
      <c r="U72" s="24"/>
      <c r="V72" s="24"/>
      <c r="W72" s="24"/>
      <c r="X72" s="24"/>
      <c r="Y72" s="24"/>
      <c r="Z72" s="24"/>
      <c r="AA72" s="24"/>
      <c r="AB72" s="24"/>
      <c r="AC72" s="24"/>
      <c r="AD72" s="24"/>
      <c r="AE72" s="24"/>
      <c r="AF72" s="24"/>
      <c r="AG72" s="24"/>
      <c r="AH72" s="24"/>
      <c r="AI72" s="24"/>
      <c r="AJ72" s="24"/>
      <c r="AK72" s="24"/>
      <c r="AL72" s="24"/>
      <c r="AM72" s="24"/>
      <c r="AN72" s="24"/>
      <c r="AO72" s="24"/>
      <c r="AP72" s="24"/>
      <c r="AQ72" s="24"/>
      <c r="AR72" s="24"/>
      <c r="AS72" s="24"/>
      <c r="AT72" s="24"/>
      <c r="AU72" s="24"/>
      <c r="AV72" s="24"/>
      <c r="AW72" s="24"/>
      <c r="AX72" s="24"/>
      <c r="AY72" s="24"/>
      <c r="AZ72" s="24"/>
      <c r="BA72" s="24"/>
      <c r="BB72" s="24"/>
      <c r="BC72" s="24"/>
      <c r="BD72" s="24"/>
      <c r="BE72" s="24"/>
      <c r="BF72" s="24"/>
      <c r="BG72" s="24"/>
      <c r="BH72" s="24"/>
      <c r="BI72" s="24"/>
      <c r="BJ72" s="24"/>
      <c r="BK72" s="24"/>
      <c r="BL72" s="24"/>
      <c r="BM72" s="24"/>
      <c r="BN72" s="24"/>
      <c r="BO72" s="24"/>
      <c r="BP72" s="24"/>
      <c r="BQ72" s="24"/>
      <c r="BR72" s="24"/>
      <c r="BS72" s="24"/>
      <c r="BT72" s="24"/>
      <c r="BU72" s="24"/>
      <c r="BV72" s="24"/>
      <c r="BW72" s="24"/>
      <c r="BX72" s="24"/>
      <c r="BY72" s="24"/>
      <c r="BZ72" s="24"/>
      <c r="CA72" s="24"/>
      <c r="CB72" s="24"/>
      <c r="CC72" s="24"/>
      <c r="CD72" s="24"/>
      <c r="CE72" s="24"/>
      <c r="CF72" s="24"/>
      <c r="CG72" s="24"/>
      <c r="CH72" s="24"/>
      <c r="CI72" s="24"/>
      <c r="CJ72" s="24"/>
      <c r="CK72" s="24"/>
      <c r="CL72" s="24"/>
      <c r="CM72" s="24"/>
      <c r="CN72" s="24"/>
      <c r="CO72" s="24"/>
      <c r="CP72" s="24"/>
      <c r="CQ72" s="24"/>
      <c r="CR72" s="24"/>
      <c r="CS72" s="24"/>
      <c r="CT72" s="24"/>
      <c r="CU72" s="24"/>
      <c r="CV72" s="24"/>
      <c r="CW72" s="24"/>
      <c r="CX72" s="24"/>
      <c r="CY72" s="24"/>
      <c r="CZ72" s="24"/>
      <c r="DA72" s="24"/>
      <c r="DB72" s="24"/>
      <c r="DC72" s="24"/>
      <c r="DD72" s="24"/>
      <c r="DE72" s="24"/>
      <c r="DF72" s="24"/>
      <c r="DG72" s="24"/>
      <c r="DH72" s="24"/>
      <c r="DI72" s="24"/>
      <c r="DJ72" s="24"/>
      <c r="DK72" s="24"/>
      <c r="DL72" s="24"/>
      <c r="DM72" s="24"/>
      <c r="DN72" s="24"/>
      <c r="DO72" s="24"/>
      <c r="DP72" s="24"/>
      <c r="DQ72" s="24"/>
      <c r="DR72" s="24"/>
      <c r="DS72" s="24"/>
      <c r="DT72" s="24"/>
      <c r="DU72" s="24"/>
      <c r="DV72" s="24"/>
      <c r="DW72" s="24"/>
      <c r="DX72" s="24"/>
      <c r="DY72" s="24"/>
      <c r="DZ72" s="24"/>
      <c r="EA72" s="24"/>
      <c r="EB72" s="24"/>
      <c r="EC72" s="24"/>
      <c r="ED72" s="24"/>
      <c r="EE72" s="24"/>
      <c r="EF72" s="24"/>
      <c r="EG72" s="24"/>
      <c r="EH72" s="24"/>
      <c r="EI72" s="24"/>
      <c r="EJ72" s="24"/>
      <c r="EK72" s="24"/>
      <c r="EL72" s="24"/>
      <c r="EM72" s="24"/>
      <c r="EN72" s="24"/>
      <c r="EO72" s="24"/>
      <c r="EP72" s="24"/>
      <c r="EQ72" s="24"/>
      <c r="ER72" s="24"/>
      <c r="ES72" s="24"/>
      <c r="ET72" s="24"/>
      <c r="EU72" s="24"/>
      <c r="EV72" s="24"/>
      <c r="EW72" s="24"/>
      <c r="EX72" s="24"/>
      <c r="EY72" s="24"/>
      <c r="EZ72" s="24"/>
      <c r="FA72" s="24"/>
      <c r="FB72" s="24"/>
      <c r="FC72" s="24"/>
      <c r="FD72" s="24"/>
      <c r="FE72" s="24"/>
      <c r="FF72" s="24"/>
      <c r="FG72" s="24"/>
      <c r="FH72" s="24"/>
      <c r="FI72" s="24"/>
      <c r="FJ72" s="24"/>
      <c r="FK72" s="24"/>
      <c r="FL72" s="24"/>
      <c r="FM72" s="24"/>
      <c r="FN72" s="24"/>
      <c r="FO72" s="24"/>
      <c r="FP72" s="24"/>
      <c r="FQ72" s="24"/>
      <c r="FR72" s="24"/>
      <c r="FS72" s="24"/>
      <c r="FT72" s="24"/>
      <c r="FU72" s="24"/>
      <c r="FV72" s="24"/>
      <c r="FW72" s="24"/>
      <c r="FX72" s="24"/>
      <c r="FY72" s="24"/>
      <c r="FZ72" s="24"/>
      <c r="GA72" s="24"/>
      <c r="GB72" s="24"/>
      <c r="GC72" s="24"/>
      <c r="GD72" s="24"/>
      <c r="GE72" s="24"/>
      <c r="GF72" s="24"/>
      <c r="GG72" s="24"/>
      <c r="GH72" s="24"/>
      <c r="GI72" s="24"/>
      <c r="GJ72" s="24"/>
      <c r="GK72" s="24"/>
      <c r="GL72" s="24"/>
      <c r="GM72" s="24"/>
      <c r="GN72" s="24"/>
      <c r="GO72" s="24"/>
      <c r="GP72" s="24"/>
      <c r="GQ72" s="24"/>
      <c r="GR72" s="24"/>
      <c r="GS72" s="24"/>
      <c r="GT72" s="24"/>
      <c r="GU72" s="24"/>
      <c r="GV72" s="24"/>
      <c r="GW72" s="24"/>
      <c r="GX72" s="24"/>
      <c r="GY72" s="24"/>
      <c r="GZ72" s="24"/>
      <c r="HA72" s="24"/>
      <c r="HB72" s="24"/>
      <c r="HC72" s="24"/>
      <c r="HD72" s="24"/>
      <c r="HE72" s="24"/>
      <c r="HF72" s="24"/>
      <c r="HG72" s="24"/>
      <c r="HH72" s="24"/>
      <c r="HI72" s="24"/>
      <c r="HJ72" s="24"/>
      <c r="HK72" s="24"/>
      <c r="HL72" s="24"/>
      <c r="HM72" s="24"/>
      <c r="HN72" s="24"/>
      <c r="HO72" s="24"/>
      <c r="HP72" s="24"/>
      <c r="HQ72" s="24"/>
      <c r="HR72" s="24"/>
      <c r="HS72" s="24"/>
      <c r="HT72" s="24"/>
      <c r="HU72" s="24"/>
      <c r="HV72" s="24"/>
      <c r="HW72" s="24"/>
      <c r="HX72" s="24"/>
      <c r="HY72" s="24"/>
      <c r="HZ72" s="24"/>
      <c r="IA72" s="24"/>
      <c r="IB72" s="24"/>
      <c r="IC72" s="24"/>
      <c r="ID72" s="24"/>
      <c r="IE72" s="24"/>
      <c r="IF72" s="24"/>
      <c r="IG72" s="24"/>
      <c r="IH72" s="24"/>
      <c r="II72" s="24"/>
      <c r="IJ72" s="24"/>
      <c r="IK72" s="24"/>
      <c r="IL72" s="24"/>
      <c r="IM72" s="24"/>
      <c r="IN72" s="24"/>
      <c r="IO72" s="24"/>
      <c r="IP72" s="24"/>
      <c r="IQ72" s="24"/>
      <c r="IR72" s="24"/>
      <c r="IS72" s="24"/>
      <c r="IT72" s="24"/>
      <c r="IU72" s="24"/>
      <c r="IV72" s="24"/>
      <c r="IW72" s="24"/>
      <c r="IX72" s="24"/>
      <c r="IY72" s="24"/>
      <c r="IZ72" s="24"/>
      <c r="JA72" s="24"/>
      <c r="JB72" s="24"/>
      <c r="JC72" s="24"/>
      <c r="JD72" s="24"/>
      <c r="JE72" s="24"/>
      <c r="JF72" s="24"/>
      <c r="JG72" s="24"/>
      <c r="JH72" s="24"/>
      <c r="JI72" s="24"/>
      <c r="JJ72" s="24"/>
      <c r="JK72" s="24"/>
      <c r="JL72" s="24"/>
      <c r="JM72" s="24"/>
      <c r="JN72" s="24"/>
      <c r="JO72" s="24"/>
      <c r="JP72" s="24"/>
      <c r="JQ72" s="24"/>
      <c r="JR72" s="24"/>
      <c r="JS72" s="24"/>
      <c r="JT72" s="24"/>
      <c r="JU72" s="24"/>
      <c r="JV72" s="24"/>
      <c r="JW72" s="24"/>
      <c r="JX72" s="24"/>
      <c r="JY72" s="24"/>
      <c r="JZ72" s="24"/>
      <c r="KA72" s="24"/>
      <c r="KB72" s="24"/>
      <c r="KC72" s="24"/>
      <c r="KD72" s="24"/>
      <c r="KE72" s="24"/>
      <c r="KF72" s="24"/>
      <c r="KG72" s="24"/>
      <c r="KH72" s="24"/>
      <c r="KI72" s="24"/>
      <c r="KJ72" s="24"/>
      <c r="KK72" s="24"/>
      <c r="KL72" s="24"/>
      <c r="KM72" s="24"/>
      <c r="KN72" s="24"/>
      <c r="KO72" s="24"/>
      <c r="KP72" s="24"/>
      <c r="KQ72" s="24"/>
      <c r="KR72" s="24"/>
      <c r="KS72" s="24"/>
      <c r="KT72" s="24"/>
      <c r="KU72" s="24"/>
      <c r="KV72" s="24"/>
      <c r="KW72" s="24"/>
      <c r="KX72" s="24"/>
      <c r="KY72" s="24"/>
      <c r="KZ72" s="24"/>
      <c r="LA72" s="24"/>
      <c r="LB72" s="24"/>
      <c r="LC72" s="24"/>
      <c r="LD72" s="24"/>
      <c r="LE72" s="24"/>
      <c r="LF72" s="24"/>
      <c r="LG72" s="24"/>
      <c r="LH72" s="24"/>
      <c r="LI72" s="24"/>
      <c r="LJ72" s="24"/>
      <c r="LK72" s="24"/>
      <c r="LL72" s="24"/>
      <c r="LM72" s="24"/>
      <c r="LN72" s="24"/>
      <c r="LO72" s="24"/>
      <c r="LP72" s="24"/>
      <c r="LQ72" s="24"/>
      <c r="LR72" s="24"/>
      <c r="LS72" s="24"/>
      <c r="LT72" s="24"/>
      <c r="LU72" s="24"/>
      <c r="LV72" s="24"/>
      <c r="LW72" s="24"/>
      <c r="LX72" s="24"/>
      <c r="LY72" s="24"/>
      <c r="LZ72" s="24"/>
      <c r="MA72" s="24"/>
      <c r="MB72" s="24"/>
      <c r="MC72" s="24"/>
      <c r="MD72" s="24"/>
      <c r="ME72" s="24"/>
      <c r="MF72" s="24"/>
      <c r="MG72" s="24"/>
      <c r="MH72" s="24"/>
      <c r="MI72" s="24"/>
      <c r="MJ72" s="24"/>
      <c r="MK72" s="24"/>
      <c r="ML72" s="24"/>
      <c r="MM72" s="24"/>
      <c r="MN72" s="24"/>
      <c r="MO72" s="24"/>
      <c r="MP72" s="24"/>
      <c r="MQ72" s="24"/>
      <c r="MR72" s="24"/>
      <c r="MS72" s="24"/>
      <c r="MT72" s="24"/>
      <c r="MU72" s="24"/>
      <c r="MV72" s="24"/>
      <c r="MW72" s="24"/>
      <c r="MX72" s="24"/>
      <c r="MY72" s="24"/>
      <c r="MZ72" s="24"/>
      <c r="NA72" s="24"/>
      <c r="NB72" s="24"/>
      <c r="NC72" s="24"/>
      <c r="ND72" s="24"/>
      <c r="NE72" s="24"/>
      <c r="NF72" s="24"/>
      <c r="NG72" s="24"/>
      <c r="NH72" s="24"/>
      <c r="NI72" s="24"/>
      <c r="NJ72" s="24"/>
      <c r="NK72" s="24"/>
      <c r="NL72" s="24"/>
      <c r="NM72" s="24"/>
      <c r="NN72" s="24"/>
      <c r="NO72" s="24"/>
      <c r="NP72" s="24"/>
      <c r="NQ72" s="24"/>
      <c r="NR72" s="24"/>
      <c r="NS72" s="24"/>
      <c r="NT72" s="24"/>
      <c r="NU72" s="24"/>
      <c r="NV72" s="24"/>
      <c r="NW72" s="24"/>
      <c r="NX72" s="24"/>
      <c r="NY72" s="24"/>
      <c r="NZ72" s="24"/>
      <c r="OA72" s="24"/>
      <c r="OB72" s="24"/>
      <c r="OC72" s="24"/>
      <c r="OD72" s="24"/>
      <c r="OE72" s="24"/>
      <c r="OF72" s="24"/>
      <c r="OG72" s="24"/>
      <c r="OH72" s="24"/>
      <c r="OI72" s="24"/>
      <c r="OJ72" s="24"/>
      <c r="OK72" s="24"/>
      <c r="OL72" s="24"/>
      <c r="OM72" s="24"/>
      <c r="ON72" s="24"/>
      <c r="OO72" s="24"/>
      <c r="OP72" s="24"/>
      <c r="OQ72" s="24"/>
      <c r="OR72" s="24"/>
      <c r="OS72" s="24"/>
      <c r="OT72" s="24"/>
      <c r="OU72" s="24"/>
      <c r="OV72" s="24"/>
      <c r="OW72" s="24"/>
      <c r="OX72" s="24"/>
      <c r="OY72" s="24"/>
      <c r="OZ72" s="24"/>
      <c r="PA72" s="24"/>
      <c r="PB72" s="24"/>
      <c r="PC72" s="24"/>
      <c r="PD72" s="24"/>
      <c r="PE72" s="24"/>
      <c r="PF72" s="24"/>
      <c r="PG72" s="24"/>
      <c r="PH72" s="24"/>
      <c r="PI72" s="24"/>
      <c r="PJ72" s="24"/>
      <c r="PK72" s="24"/>
      <c r="PL72" s="24"/>
      <c r="PM72" s="24"/>
      <c r="PN72" s="24"/>
      <c r="PO72" s="24"/>
      <c r="PP72" s="24"/>
      <c r="PQ72" s="24"/>
      <c r="PR72" s="24"/>
      <c r="PS72" s="24"/>
      <c r="PT72" s="24"/>
      <c r="PU72" s="24"/>
      <c r="PV72" s="24"/>
      <c r="PW72" s="24"/>
      <c r="PX72" s="24"/>
      <c r="PY72" s="24"/>
      <c r="PZ72" s="24"/>
      <c r="QA72" s="24"/>
      <c r="QB72" s="24"/>
      <c r="QC72" s="24"/>
      <c r="QD72" s="24"/>
      <c r="QE72" s="24"/>
      <c r="QF72" s="24"/>
      <c r="QG72" s="24"/>
      <c r="QH72" s="24"/>
      <c r="QI72" s="24"/>
      <c r="QJ72" s="24"/>
      <c r="QK72" s="24"/>
      <c r="QL72" s="24"/>
      <c r="QM72" s="24"/>
      <c r="QN72" s="24"/>
      <c r="QO72" s="24"/>
      <c r="QP72" s="24"/>
      <c r="QQ72" s="24"/>
      <c r="QR72" s="24"/>
      <c r="QS72" s="24"/>
      <c r="QT72" s="24"/>
      <c r="QU72" s="24"/>
      <c r="QV72" s="24"/>
      <c r="QW72" s="24"/>
      <c r="QX72" s="24"/>
      <c r="QY72" s="24"/>
      <c r="QZ72" s="24"/>
      <c r="RA72" s="24"/>
      <c r="RB72" s="24"/>
      <c r="RC72" s="24"/>
      <c r="RD72" s="24"/>
      <c r="RE72" s="24"/>
      <c r="RF72" s="24"/>
      <c r="RG72" s="24"/>
      <c r="RH72" s="24"/>
      <c r="RI72" s="24"/>
      <c r="RJ72" s="24"/>
      <c r="RK72" s="24"/>
      <c r="RL72" s="24"/>
      <c r="RM72" s="24"/>
      <c r="RN72" s="24"/>
      <c r="RO72" s="24"/>
      <c r="RP72" s="24"/>
      <c r="RQ72" s="24"/>
      <c r="RR72" s="24"/>
      <c r="RS72" s="24"/>
      <c r="RT72" s="24"/>
      <c r="RU72" s="24"/>
      <c r="RV72" s="24"/>
      <c r="RW72" s="24"/>
      <c r="RX72" s="24"/>
      <c r="RY72" s="24"/>
      <c r="RZ72" s="24"/>
      <c r="SA72" s="24"/>
      <c r="SB72" s="24"/>
      <c r="SC72" s="24"/>
      <c r="SD72" s="24"/>
      <c r="SE72" s="24"/>
      <c r="SF72" s="24"/>
      <c r="SG72" s="24"/>
      <c r="SH72" s="24"/>
      <c r="SI72" s="24"/>
      <c r="SJ72" s="24"/>
      <c r="SK72" s="24"/>
      <c r="SL72" s="24"/>
      <c r="SM72" s="24"/>
      <c r="SN72" s="24"/>
      <c r="SO72" s="24"/>
      <c r="SP72" s="24"/>
      <c r="SQ72" s="24"/>
      <c r="SR72" s="24"/>
      <c r="SS72" s="24"/>
      <c r="ST72" s="24"/>
      <c r="SU72" s="24"/>
      <c r="SV72" s="24"/>
      <c r="SW72" s="24"/>
      <c r="SX72" s="24"/>
      <c r="SY72" s="24"/>
      <c r="SZ72" s="24"/>
      <c r="TA72" s="24"/>
      <c r="TB72" s="24"/>
      <c r="TC72" s="24"/>
      <c r="TD72" s="24"/>
      <c r="TE72" s="24"/>
      <c r="TF72" s="24"/>
      <c r="TG72" s="24"/>
      <c r="TH72" s="24"/>
      <c r="TI72" s="24"/>
      <c r="TJ72" s="24"/>
      <c r="TK72" s="24"/>
      <c r="TL72" s="24"/>
      <c r="TM72" s="24"/>
      <c r="TN72" s="24"/>
      <c r="TO72" s="24"/>
      <c r="TP72" s="24"/>
      <c r="TQ72" s="24"/>
      <c r="TR72" s="24"/>
      <c r="TS72" s="24"/>
      <c r="TT72" s="24"/>
      <c r="TU72" s="24"/>
      <c r="TV72" s="24"/>
      <c r="TW72" s="24"/>
      <c r="TX72" s="24"/>
      <c r="TY72" s="24"/>
      <c r="TZ72" s="24"/>
      <c r="UA72" s="24"/>
      <c r="UB72" s="24"/>
      <c r="UC72" s="24"/>
      <c r="UD72" s="24"/>
      <c r="UE72" s="24"/>
      <c r="UF72" s="24"/>
      <c r="UG72" s="24"/>
      <c r="UH72" s="24"/>
      <c r="UI72" s="24"/>
      <c r="UJ72" s="24"/>
      <c r="UK72" s="24"/>
      <c r="UL72" s="24"/>
      <c r="UM72" s="24"/>
      <c r="UN72" s="24"/>
      <c r="UO72" s="24"/>
      <c r="UP72" s="24"/>
      <c r="UQ72" s="24"/>
      <c r="UR72" s="24"/>
      <c r="US72" s="24"/>
      <c r="UT72" s="24"/>
      <c r="UU72" s="24"/>
      <c r="UV72" s="24"/>
      <c r="UW72" s="24"/>
      <c r="UX72" s="24"/>
      <c r="UY72" s="24"/>
      <c r="UZ72" s="24"/>
      <c r="VA72" s="24"/>
      <c r="VB72" s="24"/>
      <c r="VC72" s="24"/>
      <c r="VD72" s="24"/>
      <c r="VE72" s="24"/>
      <c r="VF72" s="24"/>
      <c r="VG72" s="24"/>
      <c r="VH72" s="24"/>
      <c r="VI72" s="24"/>
      <c r="VJ72" s="24"/>
      <c r="VK72" s="24"/>
      <c r="VL72" s="24"/>
      <c r="VM72" s="24"/>
      <c r="VN72" s="24"/>
      <c r="VO72" s="24"/>
      <c r="VP72" s="24"/>
      <c r="VQ72" s="24"/>
      <c r="VR72" s="24"/>
      <c r="VS72" s="24"/>
      <c r="VT72" s="24"/>
      <c r="VU72" s="24"/>
      <c r="VV72" s="24"/>
      <c r="VW72" s="24"/>
      <c r="VX72" s="24"/>
      <c r="VY72" s="24"/>
      <c r="VZ72" s="24"/>
      <c r="WA72" s="24"/>
      <c r="WB72" s="24"/>
      <c r="WC72" s="24"/>
      <c r="WD72" s="24"/>
      <c r="WE72" s="24"/>
      <c r="WF72" s="24"/>
      <c r="WG72" s="24"/>
      <c r="WH72" s="24"/>
      <c r="WI72" s="24"/>
      <c r="WJ72" s="24"/>
      <c r="WK72" s="24"/>
      <c r="WL72" s="24"/>
      <c r="WM72" s="24"/>
      <c r="WN72" s="24"/>
      <c r="WO72" s="24"/>
      <c r="WP72" s="24"/>
      <c r="WQ72" s="24"/>
      <c r="WR72" s="24"/>
      <c r="WS72" s="24"/>
      <c r="WT72" s="24"/>
      <c r="WU72" s="24"/>
      <c r="WV72" s="24"/>
      <c r="WW72" s="24"/>
      <c r="WX72" s="24"/>
      <c r="WY72" s="24"/>
      <c r="WZ72" s="24"/>
      <c r="XA72" s="24"/>
      <c r="XB72" s="24"/>
      <c r="XC72" s="24"/>
      <c r="XD72" s="24"/>
      <c r="XE72" s="24"/>
      <c r="XF72" s="24"/>
      <c r="XG72" s="24"/>
      <c r="XH72" s="24"/>
      <c r="XI72" s="24"/>
      <c r="XJ72" s="24"/>
      <c r="XK72" s="24"/>
      <c r="XL72" s="24"/>
      <c r="XM72" s="24"/>
      <c r="XN72" s="24"/>
      <c r="XO72" s="24"/>
      <c r="XP72" s="24"/>
      <c r="XQ72" s="24"/>
      <c r="XR72" s="24"/>
      <c r="XS72" s="24"/>
      <c r="XT72" s="24"/>
      <c r="XU72" s="24"/>
      <c r="XV72" s="24"/>
      <c r="XW72" s="24"/>
      <c r="XX72" s="24"/>
      <c r="XY72" s="24"/>
      <c r="XZ72" s="24"/>
      <c r="YA72" s="24"/>
      <c r="YB72" s="24"/>
      <c r="YC72" s="24"/>
      <c r="YD72" s="24"/>
      <c r="YE72" s="24"/>
      <c r="YF72" s="24"/>
      <c r="YG72" s="24"/>
      <c r="YH72" s="24"/>
      <c r="YI72" s="24"/>
      <c r="YJ72" s="24"/>
      <c r="YK72" s="24"/>
      <c r="YL72" s="24"/>
      <c r="YM72" s="24"/>
      <c r="YN72" s="24"/>
      <c r="YO72" s="24"/>
      <c r="YP72" s="24"/>
      <c r="YQ72" s="24"/>
      <c r="YR72" s="24"/>
      <c r="YS72" s="24"/>
      <c r="YT72" s="24"/>
      <c r="YU72" s="24"/>
      <c r="YV72" s="24"/>
      <c r="YW72" s="24"/>
      <c r="YX72" s="24"/>
      <c r="YY72" s="24"/>
      <c r="YZ72" s="24"/>
      <c r="ZA72" s="24"/>
      <c r="ZB72" s="24"/>
      <c r="ZC72" s="24"/>
      <c r="ZD72" s="24"/>
      <c r="ZE72" s="24"/>
      <c r="ZF72" s="24"/>
      <c r="ZG72" s="24"/>
      <c r="ZH72" s="24"/>
      <c r="ZI72" s="24"/>
      <c r="ZJ72" s="24"/>
      <c r="ZK72" s="24"/>
      <c r="ZL72" s="24"/>
      <c r="ZM72" s="24"/>
      <c r="ZN72" s="24"/>
      <c r="ZO72" s="24"/>
      <c r="ZP72" s="24"/>
      <c r="ZQ72" s="24"/>
      <c r="ZR72" s="24"/>
      <c r="ZS72" s="24"/>
      <c r="ZT72" s="24"/>
      <c r="ZU72" s="24"/>
      <c r="ZV72" s="24"/>
      <c r="ZW72" s="24"/>
      <c r="ZX72" s="24"/>
      <c r="ZY72" s="24"/>
      <c r="ZZ72" s="24"/>
      <c r="AAA72" s="24"/>
      <c r="AAB72" s="24"/>
      <c r="AAC72" s="24"/>
      <c r="AAD72" s="24"/>
      <c r="AAE72" s="24"/>
      <c r="AAF72" s="24"/>
      <c r="AAG72" s="24"/>
      <c r="AAH72" s="24"/>
      <c r="AAI72" s="24"/>
      <c r="AAJ72" s="24"/>
      <c r="AAK72" s="24"/>
      <c r="AAL72" s="24"/>
      <c r="AAM72" s="24"/>
      <c r="AAN72" s="24"/>
      <c r="AAO72" s="24"/>
      <c r="AAP72" s="24"/>
      <c r="AAQ72" s="24"/>
      <c r="AAR72" s="24"/>
      <c r="AAS72" s="24"/>
      <c r="AAT72" s="24"/>
      <c r="AAU72" s="24"/>
      <c r="AAV72" s="24"/>
      <c r="AAW72" s="24"/>
      <c r="AAX72" s="24"/>
      <c r="AAY72" s="24"/>
      <c r="AAZ72" s="24"/>
      <c r="ABA72" s="24"/>
      <c r="ABB72" s="24"/>
      <c r="ABC72" s="24"/>
      <c r="ABD72" s="24"/>
      <c r="ABE72" s="24"/>
      <c r="ABF72" s="24"/>
      <c r="ABG72" s="24"/>
      <c r="ABH72" s="24"/>
      <c r="ABI72" s="24"/>
      <c r="ABJ72" s="24"/>
      <c r="ABK72" s="24"/>
      <c r="ABL72" s="24"/>
      <c r="ABM72" s="24"/>
      <c r="ABN72" s="24"/>
      <c r="ABO72" s="24"/>
      <c r="ABP72" s="24"/>
      <c r="ABQ72" s="24"/>
      <c r="ABR72" s="24"/>
      <c r="ABS72" s="24"/>
      <c r="ABT72" s="24"/>
      <c r="ABU72" s="24"/>
      <c r="ABV72" s="24"/>
      <c r="ABW72" s="24"/>
      <c r="ABX72" s="24"/>
      <c r="ABY72" s="24"/>
      <c r="ABZ72" s="24"/>
      <c r="ACA72" s="24"/>
      <c r="ACB72" s="24"/>
      <c r="ACC72" s="24"/>
      <c r="ACD72" s="24"/>
      <c r="ACE72" s="24"/>
      <c r="ACF72" s="24"/>
      <c r="ACG72" s="24"/>
      <c r="ACH72" s="24"/>
      <c r="ACI72" s="24"/>
      <c r="ACJ72" s="24"/>
      <c r="ACK72" s="24"/>
      <c r="ACL72" s="24"/>
      <c r="ACM72" s="24"/>
      <c r="ACN72" s="24"/>
      <c r="ACO72" s="24"/>
      <c r="ACP72" s="24"/>
      <c r="ACQ72" s="24"/>
      <c r="ACR72" s="24"/>
      <c r="ACS72" s="24"/>
      <c r="ACT72" s="24"/>
      <c r="ACU72" s="24"/>
      <c r="ACV72" s="24"/>
      <c r="ACW72" s="24"/>
      <c r="ACX72" s="24"/>
      <c r="ACY72" s="24"/>
      <c r="ACZ72" s="24"/>
      <c r="ADA72" s="24"/>
      <c r="ADB72" s="24"/>
      <c r="ADC72" s="24"/>
      <c r="ADD72" s="24"/>
      <c r="ADE72" s="24"/>
      <c r="ADF72" s="24"/>
      <c r="ADG72" s="24"/>
      <c r="ADH72" s="24"/>
      <c r="ADI72" s="24"/>
      <c r="ADJ72" s="24"/>
      <c r="ADK72" s="24"/>
      <c r="ADL72" s="24"/>
      <c r="ADM72" s="24"/>
      <c r="ADN72" s="24"/>
      <c r="ADO72" s="24"/>
      <c r="ADP72" s="24"/>
      <c r="ADQ72" s="24"/>
      <c r="ADR72" s="24"/>
      <c r="ADS72" s="24"/>
      <c r="ADT72" s="24"/>
      <c r="ADU72" s="24"/>
      <c r="ADV72" s="24"/>
      <c r="ADW72" s="24"/>
      <c r="ADX72" s="24"/>
      <c r="ADY72" s="24"/>
      <c r="ADZ72" s="24"/>
      <c r="AEA72" s="24"/>
      <c r="AEB72" s="24"/>
      <c r="AEC72" s="24"/>
      <c r="AED72" s="24"/>
      <c r="AEE72" s="24"/>
      <c r="AEF72" s="24"/>
      <c r="AEG72" s="24"/>
      <c r="AEH72" s="24"/>
      <c r="AEI72" s="24"/>
      <c r="AEJ72" s="24"/>
      <c r="AEK72" s="24"/>
      <c r="AEL72" s="24"/>
      <c r="AEM72" s="24"/>
      <c r="AEN72" s="24"/>
      <c r="AEO72" s="24"/>
      <c r="AEP72" s="24"/>
      <c r="AEQ72" s="24"/>
      <c r="AER72" s="24"/>
      <c r="AES72" s="24"/>
      <c r="AET72" s="24"/>
      <c r="AEU72" s="24"/>
      <c r="AEV72" s="24"/>
      <c r="AEW72" s="24"/>
      <c r="AEX72" s="24"/>
      <c r="AEY72" s="24"/>
      <c r="AEZ72" s="24"/>
      <c r="AFA72" s="24"/>
      <c r="AFB72" s="24"/>
      <c r="AFC72" s="24"/>
      <c r="AFD72" s="24"/>
      <c r="AFE72" s="24"/>
      <c r="AFF72" s="24"/>
      <c r="AFG72" s="24"/>
      <c r="AFH72" s="24"/>
      <c r="AFI72" s="24"/>
      <c r="AFJ72" s="24"/>
      <c r="AFK72" s="24"/>
      <c r="AFL72" s="24"/>
      <c r="AFM72" s="24"/>
      <c r="AFN72" s="24"/>
      <c r="AFO72" s="24"/>
      <c r="AFP72" s="24"/>
      <c r="AFQ72" s="24"/>
      <c r="AFR72" s="24"/>
      <c r="AFS72" s="24"/>
      <c r="AFT72" s="24"/>
      <c r="AFU72" s="24"/>
      <c r="AFV72" s="24"/>
      <c r="AFW72" s="24"/>
      <c r="AFX72" s="24"/>
      <c r="AFY72" s="24"/>
      <c r="AFZ72" s="24"/>
      <c r="AGA72" s="24"/>
      <c r="AGB72" s="24"/>
      <c r="AGC72" s="24"/>
      <c r="AGD72" s="24"/>
      <c r="AGE72" s="24"/>
      <c r="AGF72" s="24"/>
      <c r="AGG72" s="24"/>
      <c r="AGH72" s="24"/>
      <c r="AGI72" s="24"/>
      <c r="AGJ72" s="24"/>
      <c r="AGK72" s="24"/>
      <c r="AGL72" s="24"/>
      <c r="AGM72" s="24"/>
      <c r="AGN72" s="24"/>
      <c r="AGO72" s="24"/>
      <c r="AGP72" s="24"/>
      <c r="AGQ72" s="24"/>
      <c r="AGR72" s="24"/>
      <c r="AGS72" s="24"/>
      <c r="AGT72" s="24"/>
      <c r="AGU72" s="24"/>
      <c r="AGV72" s="24"/>
      <c r="AGW72" s="24"/>
      <c r="AGX72" s="24"/>
      <c r="AGY72" s="24"/>
      <c r="AGZ72" s="24"/>
      <c r="AHA72" s="24"/>
      <c r="AHB72" s="24"/>
      <c r="AHC72" s="24"/>
      <c r="AHD72" s="24"/>
      <c r="AHE72" s="24"/>
      <c r="AHF72" s="24"/>
      <c r="AHG72" s="24"/>
      <c r="AHH72" s="24"/>
      <c r="AHI72" s="24"/>
      <c r="AHJ72" s="24"/>
      <c r="AHK72" s="24"/>
      <c r="AHL72" s="24"/>
      <c r="AHM72" s="24"/>
      <c r="AHN72" s="24"/>
      <c r="AHO72" s="24"/>
      <c r="AHP72" s="24"/>
      <c r="AHQ72" s="24"/>
      <c r="AHR72" s="24"/>
      <c r="AHS72" s="24"/>
      <c r="AHT72" s="24"/>
      <c r="AHU72" s="24"/>
      <c r="AHV72" s="24"/>
      <c r="AHW72" s="24"/>
      <c r="AHX72" s="24"/>
      <c r="AHY72" s="24"/>
      <c r="AHZ72" s="24"/>
      <c r="AIA72" s="24"/>
      <c r="AIB72" s="24"/>
      <c r="AIC72" s="24"/>
      <c r="AID72" s="24"/>
      <c r="AIE72" s="24"/>
      <c r="AIF72" s="24"/>
      <c r="AIG72" s="24"/>
      <c r="AIH72" s="24"/>
      <c r="AII72" s="24"/>
      <c r="AIJ72" s="24"/>
      <c r="AIK72" s="24"/>
      <c r="AIL72" s="24"/>
      <c r="AIM72" s="24"/>
      <c r="AIN72" s="24"/>
      <c r="AIO72" s="24"/>
      <c r="AIP72" s="24"/>
      <c r="AIQ72" s="24"/>
      <c r="AIR72" s="24"/>
      <c r="AIS72" s="24"/>
      <c r="AIT72" s="24"/>
      <c r="AIU72" s="24"/>
      <c r="AIV72" s="24"/>
      <c r="AIW72" s="24"/>
      <c r="AIX72" s="24"/>
      <c r="AIY72" s="24"/>
      <c r="AIZ72" s="24"/>
      <c r="AJA72" s="24"/>
      <c r="AJB72" s="24"/>
      <c r="AJC72" s="24"/>
      <c r="AJD72" s="24"/>
      <c r="AJE72" s="24"/>
      <c r="AJF72" s="24"/>
      <c r="AJG72" s="24"/>
      <c r="AJH72" s="24"/>
      <c r="AJI72" s="24"/>
      <c r="AJJ72" s="24"/>
      <c r="AJK72" s="24"/>
      <c r="AJL72" s="24"/>
      <c r="AJM72" s="24"/>
      <c r="AJN72" s="24"/>
      <c r="AJO72" s="24"/>
      <c r="AJP72" s="24"/>
      <c r="AJQ72" s="24"/>
      <c r="AJR72" s="24"/>
      <c r="AJS72" s="24"/>
      <c r="AJT72" s="24"/>
      <c r="AJU72" s="24"/>
      <c r="AJV72" s="24"/>
      <c r="AJW72" s="24"/>
      <c r="AJX72" s="24"/>
      <c r="AJY72" s="24"/>
      <c r="AJZ72" s="24"/>
      <c r="AKA72" s="24"/>
      <c r="AKB72" s="24"/>
      <c r="AKC72" s="24"/>
      <c r="AKD72" s="24"/>
      <c r="AKE72" s="24"/>
      <c r="AKF72" s="24"/>
      <c r="AKG72" s="24"/>
      <c r="AKH72" s="24"/>
      <c r="AKI72" s="24"/>
      <c r="AKJ72" s="24"/>
      <c r="AKK72" s="24"/>
      <c r="AKL72" s="24"/>
      <c r="AKM72" s="24"/>
      <c r="AKN72" s="24"/>
      <c r="AKO72" s="24"/>
      <c r="AKP72" s="24"/>
      <c r="AKQ72" s="24"/>
      <c r="AKR72" s="24"/>
      <c r="AKS72" s="24"/>
      <c r="AKT72" s="24"/>
      <c r="AKU72" s="24"/>
      <c r="AKV72" s="24"/>
      <c r="AKW72" s="24"/>
      <c r="AKX72" s="24"/>
      <c r="AKY72" s="24"/>
      <c r="AKZ72" s="24"/>
      <c r="ALA72" s="24"/>
      <c r="ALB72" s="24"/>
      <c r="ALC72" s="24"/>
      <c r="ALD72" s="24"/>
      <c r="ALE72" s="24"/>
      <c r="ALF72" s="24"/>
      <c r="ALG72" s="24"/>
      <c r="ALH72" s="24"/>
      <c r="ALI72" s="24"/>
      <c r="ALJ72" s="24"/>
      <c r="ALK72" s="24"/>
      <c r="ALL72" s="24"/>
      <c r="ALM72" s="24"/>
      <c r="ALN72" s="24"/>
      <c r="ALO72" s="24"/>
      <c r="ALP72" s="24"/>
      <c r="ALQ72" s="24"/>
      <c r="ALR72" s="24"/>
      <c r="ALS72" s="24"/>
      <c r="ALT72" s="24"/>
      <c r="ALU72" s="24"/>
      <c r="ALV72" s="24"/>
      <c r="ALW72" s="24"/>
      <c r="ALX72" s="24"/>
      <c r="ALY72" s="24"/>
      <c r="ALZ72" s="24"/>
      <c r="AMA72" s="24"/>
      <c r="AMB72" s="24"/>
      <c r="AMC72" s="24"/>
      <c r="AMD72" s="24"/>
      <c r="AME72" s="24"/>
      <c r="AMF72" s="24"/>
      <c r="AMG72" s="24"/>
      <c r="AMH72" s="24"/>
    </row>
    <row r="73" spans="1:1022" ht="25.5">
      <c r="A73" s="97"/>
      <c r="B73" s="32" t="s">
        <v>33</v>
      </c>
      <c r="C73" s="26" t="s">
        <v>239</v>
      </c>
      <c r="D73" s="24"/>
      <c r="E73" s="24"/>
      <c r="F73" s="24"/>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c r="AH73" s="24"/>
      <c r="AI73" s="24"/>
      <c r="AJ73" s="24"/>
      <c r="AK73" s="24"/>
      <c r="AL73" s="24"/>
      <c r="AM73" s="24"/>
      <c r="AN73" s="24"/>
      <c r="AO73" s="24"/>
      <c r="AP73" s="24"/>
      <c r="AQ73" s="24"/>
      <c r="AR73" s="24"/>
      <c r="AS73" s="24"/>
      <c r="AT73" s="24"/>
      <c r="AU73" s="24"/>
      <c r="AV73" s="24"/>
      <c r="AW73" s="24"/>
      <c r="AX73" s="24"/>
      <c r="AY73" s="24"/>
      <c r="AZ73" s="24"/>
      <c r="BA73" s="24"/>
      <c r="BB73" s="24"/>
      <c r="BC73" s="24"/>
      <c r="BD73" s="24"/>
      <c r="BE73" s="24"/>
      <c r="BF73" s="24"/>
      <c r="BG73" s="24"/>
      <c r="BH73" s="24"/>
      <c r="BI73" s="24"/>
      <c r="BJ73" s="24"/>
      <c r="BK73" s="24"/>
      <c r="BL73" s="24"/>
      <c r="BM73" s="24"/>
      <c r="BN73" s="24"/>
      <c r="BO73" s="24"/>
      <c r="BP73" s="24"/>
      <c r="BQ73" s="24"/>
      <c r="BR73" s="24"/>
      <c r="BS73" s="24"/>
      <c r="BT73" s="24"/>
      <c r="BU73" s="24"/>
      <c r="BV73" s="24"/>
      <c r="BW73" s="24"/>
      <c r="BX73" s="24"/>
      <c r="BY73" s="24"/>
      <c r="BZ73" s="24"/>
      <c r="CA73" s="24"/>
      <c r="CB73" s="24"/>
      <c r="CC73" s="24"/>
      <c r="CD73" s="24"/>
      <c r="CE73" s="24"/>
      <c r="CF73" s="24"/>
      <c r="CG73" s="24"/>
      <c r="CH73" s="24"/>
      <c r="CI73" s="24"/>
      <c r="CJ73" s="24"/>
      <c r="CK73" s="24"/>
      <c r="CL73" s="24"/>
      <c r="CM73" s="24"/>
      <c r="CN73" s="24"/>
      <c r="CO73" s="24"/>
      <c r="CP73" s="24"/>
      <c r="CQ73" s="24"/>
      <c r="CR73" s="24"/>
      <c r="CS73" s="24"/>
      <c r="CT73" s="24"/>
      <c r="CU73" s="24"/>
      <c r="CV73" s="24"/>
      <c r="CW73" s="24"/>
      <c r="CX73" s="24"/>
      <c r="CY73" s="24"/>
      <c r="CZ73" s="24"/>
      <c r="DA73" s="24"/>
      <c r="DB73" s="24"/>
      <c r="DC73" s="24"/>
      <c r="DD73" s="24"/>
      <c r="DE73" s="24"/>
      <c r="DF73" s="24"/>
      <c r="DG73" s="24"/>
      <c r="DH73" s="24"/>
      <c r="DI73" s="24"/>
      <c r="DJ73" s="24"/>
      <c r="DK73" s="24"/>
      <c r="DL73" s="24"/>
      <c r="DM73" s="24"/>
      <c r="DN73" s="24"/>
      <c r="DO73" s="24"/>
      <c r="DP73" s="24"/>
      <c r="DQ73" s="24"/>
      <c r="DR73" s="24"/>
      <c r="DS73" s="24"/>
      <c r="DT73" s="24"/>
      <c r="DU73" s="24"/>
      <c r="DV73" s="24"/>
      <c r="DW73" s="24"/>
      <c r="DX73" s="24"/>
      <c r="DY73" s="24"/>
      <c r="DZ73" s="24"/>
      <c r="EA73" s="24"/>
      <c r="EB73" s="24"/>
      <c r="EC73" s="24"/>
      <c r="ED73" s="24"/>
      <c r="EE73" s="24"/>
      <c r="EF73" s="24"/>
      <c r="EG73" s="24"/>
      <c r="EH73" s="24"/>
      <c r="EI73" s="24"/>
      <c r="EJ73" s="24"/>
      <c r="EK73" s="24"/>
      <c r="EL73" s="24"/>
      <c r="EM73" s="24"/>
      <c r="EN73" s="24"/>
      <c r="EO73" s="24"/>
      <c r="EP73" s="24"/>
      <c r="EQ73" s="24"/>
      <c r="ER73" s="24"/>
      <c r="ES73" s="24"/>
      <c r="ET73" s="24"/>
      <c r="EU73" s="24"/>
      <c r="EV73" s="24"/>
      <c r="EW73" s="24"/>
      <c r="EX73" s="24"/>
      <c r="EY73" s="24"/>
      <c r="EZ73" s="24"/>
      <c r="FA73" s="24"/>
      <c r="FB73" s="24"/>
      <c r="FC73" s="24"/>
      <c r="FD73" s="24"/>
      <c r="FE73" s="24"/>
      <c r="FF73" s="24"/>
      <c r="FG73" s="24"/>
      <c r="FH73" s="24"/>
      <c r="FI73" s="24"/>
      <c r="FJ73" s="24"/>
      <c r="FK73" s="24"/>
      <c r="FL73" s="24"/>
      <c r="FM73" s="24"/>
      <c r="FN73" s="24"/>
      <c r="FO73" s="24"/>
      <c r="FP73" s="24"/>
      <c r="FQ73" s="24"/>
      <c r="FR73" s="24"/>
      <c r="FS73" s="24"/>
      <c r="FT73" s="24"/>
      <c r="FU73" s="24"/>
      <c r="FV73" s="24"/>
      <c r="FW73" s="24"/>
      <c r="FX73" s="24"/>
      <c r="FY73" s="24"/>
      <c r="FZ73" s="24"/>
      <c r="GA73" s="24"/>
      <c r="GB73" s="24"/>
      <c r="GC73" s="24"/>
      <c r="GD73" s="24"/>
      <c r="GE73" s="24"/>
      <c r="GF73" s="24"/>
      <c r="GG73" s="24"/>
      <c r="GH73" s="24"/>
      <c r="GI73" s="24"/>
      <c r="GJ73" s="24"/>
      <c r="GK73" s="24"/>
      <c r="GL73" s="24"/>
      <c r="GM73" s="24"/>
      <c r="GN73" s="24"/>
      <c r="GO73" s="24"/>
      <c r="GP73" s="24"/>
      <c r="GQ73" s="24"/>
      <c r="GR73" s="24"/>
      <c r="GS73" s="24"/>
      <c r="GT73" s="24"/>
      <c r="GU73" s="24"/>
      <c r="GV73" s="24"/>
      <c r="GW73" s="24"/>
      <c r="GX73" s="24"/>
      <c r="GY73" s="24"/>
      <c r="GZ73" s="24"/>
      <c r="HA73" s="24"/>
      <c r="HB73" s="24"/>
      <c r="HC73" s="24"/>
      <c r="HD73" s="24"/>
      <c r="HE73" s="24"/>
      <c r="HF73" s="24"/>
      <c r="HG73" s="24"/>
      <c r="HH73" s="24"/>
      <c r="HI73" s="24"/>
      <c r="HJ73" s="24"/>
      <c r="HK73" s="24"/>
      <c r="HL73" s="24"/>
      <c r="HM73" s="24"/>
      <c r="HN73" s="24"/>
      <c r="HO73" s="24"/>
      <c r="HP73" s="24"/>
      <c r="HQ73" s="24"/>
      <c r="HR73" s="24"/>
      <c r="HS73" s="24"/>
      <c r="HT73" s="24"/>
      <c r="HU73" s="24"/>
      <c r="HV73" s="24"/>
      <c r="HW73" s="24"/>
      <c r="HX73" s="24"/>
      <c r="HY73" s="24"/>
      <c r="HZ73" s="24"/>
      <c r="IA73" s="24"/>
      <c r="IB73" s="24"/>
      <c r="IC73" s="24"/>
      <c r="ID73" s="24"/>
      <c r="IE73" s="24"/>
      <c r="IF73" s="24"/>
      <c r="IG73" s="24"/>
      <c r="IH73" s="24"/>
      <c r="II73" s="24"/>
      <c r="IJ73" s="24"/>
      <c r="IK73" s="24"/>
      <c r="IL73" s="24"/>
      <c r="IM73" s="24"/>
      <c r="IN73" s="24"/>
      <c r="IO73" s="24"/>
      <c r="IP73" s="24"/>
      <c r="IQ73" s="24"/>
      <c r="IR73" s="24"/>
      <c r="IS73" s="24"/>
      <c r="IT73" s="24"/>
      <c r="IU73" s="24"/>
      <c r="IV73" s="24"/>
      <c r="IW73" s="24"/>
      <c r="IX73" s="24"/>
      <c r="IY73" s="24"/>
      <c r="IZ73" s="24"/>
      <c r="JA73" s="24"/>
      <c r="JB73" s="24"/>
      <c r="JC73" s="24"/>
      <c r="JD73" s="24"/>
      <c r="JE73" s="24"/>
      <c r="JF73" s="24"/>
      <c r="JG73" s="24"/>
      <c r="JH73" s="24"/>
      <c r="JI73" s="24"/>
      <c r="JJ73" s="24"/>
      <c r="JK73" s="24"/>
      <c r="JL73" s="24"/>
      <c r="JM73" s="24"/>
      <c r="JN73" s="24"/>
      <c r="JO73" s="24"/>
      <c r="JP73" s="24"/>
      <c r="JQ73" s="24"/>
      <c r="JR73" s="24"/>
      <c r="JS73" s="24"/>
      <c r="JT73" s="24"/>
      <c r="JU73" s="24"/>
      <c r="JV73" s="24"/>
      <c r="JW73" s="24"/>
      <c r="JX73" s="24"/>
      <c r="JY73" s="24"/>
      <c r="JZ73" s="24"/>
      <c r="KA73" s="24"/>
      <c r="KB73" s="24"/>
      <c r="KC73" s="24"/>
      <c r="KD73" s="24"/>
      <c r="KE73" s="24"/>
      <c r="KF73" s="24"/>
      <c r="KG73" s="24"/>
      <c r="KH73" s="24"/>
      <c r="KI73" s="24"/>
      <c r="KJ73" s="24"/>
      <c r="KK73" s="24"/>
      <c r="KL73" s="24"/>
      <c r="KM73" s="24"/>
      <c r="KN73" s="24"/>
      <c r="KO73" s="24"/>
      <c r="KP73" s="24"/>
      <c r="KQ73" s="24"/>
      <c r="KR73" s="24"/>
      <c r="KS73" s="24"/>
      <c r="KT73" s="24"/>
      <c r="KU73" s="24"/>
      <c r="KV73" s="24"/>
      <c r="KW73" s="24"/>
      <c r="KX73" s="24"/>
      <c r="KY73" s="24"/>
      <c r="KZ73" s="24"/>
      <c r="LA73" s="24"/>
      <c r="LB73" s="24"/>
      <c r="LC73" s="24"/>
      <c r="LD73" s="24"/>
      <c r="LE73" s="24"/>
      <c r="LF73" s="24"/>
      <c r="LG73" s="24"/>
      <c r="LH73" s="24"/>
      <c r="LI73" s="24"/>
      <c r="LJ73" s="24"/>
      <c r="LK73" s="24"/>
      <c r="LL73" s="24"/>
      <c r="LM73" s="24"/>
      <c r="LN73" s="24"/>
      <c r="LO73" s="24"/>
      <c r="LP73" s="24"/>
      <c r="LQ73" s="24"/>
      <c r="LR73" s="24"/>
      <c r="LS73" s="24"/>
      <c r="LT73" s="24"/>
      <c r="LU73" s="24"/>
      <c r="LV73" s="24"/>
      <c r="LW73" s="24"/>
      <c r="LX73" s="24"/>
      <c r="LY73" s="24"/>
      <c r="LZ73" s="24"/>
      <c r="MA73" s="24"/>
      <c r="MB73" s="24"/>
      <c r="MC73" s="24"/>
      <c r="MD73" s="24"/>
      <c r="ME73" s="24"/>
      <c r="MF73" s="24"/>
      <c r="MG73" s="24"/>
      <c r="MH73" s="24"/>
      <c r="MI73" s="24"/>
      <c r="MJ73" s="24"/>
      <c r="MK73" s="24"/>
      <c r="ML73" s="24"/>
      <c r="MM73" s="24"/>
      <c r="MN73" s="24"/>
      <c r="MO73" s="24"/>
      <c r="MP73" s="24"/>
      <c r="MQ73" s="24"/>
      <c r="MR73" s="24"/>
      <c r="MS73" s="24"/>
      <c r="MT73" s="24"/>
      <c r="MU73" s="24"/>
      <c r="MV73" s="24"/>
      <c r="MW73" s="24"/>
      <c r="MX73" s="24"/>
      <c r="MY73" s="24"/>
      <c r="MZ73" s="24"/>
      <c r="NA73" s="24"/>
      <c r="NB73" s="24"/>
      <c r="NC73" s="24"/>
      <c r="ND73" s="24"/>
      <c r="NE73" s="24"/>
      <c r="NF73" s="24"/>
      <c r="NG73" s="24"/>
      <c r="NH73" s="24"/>
      <c r="NI73" s="24"/>
      <c r="NJ73" s="24"/>
      <c r="NK73" s="24"/>
      <c r="NL73" s="24"/>
      <c r="NM73" s="24"/>
      <c r="NN73" s="24"/>
      <c r="NO73" s="24"/>
      <c r="NP73" s="24"/>
      <c r="NQ73" s="24"/>
      <c r="NR73" s="24"/>
      <c r="NS73" s="24"/>
      <c r="NT73" s="24"/>
      <c r="NU73" s="24"/>
      <c r="NV73" s="24"/>
      <c r="NW73" s="24"/>
      <c r="NX73" s="24"/>
      <c r="NY73" s="24"/>
      <c r="NZ73" s="24"/>
      <c r="OA73" s="24"/>
      <c r="OB73" s="24"/>
      <c r="OC73" s="24"/>
      <c r="OD73" s="24"/>
      <c r="OE73" s="24"/>
      <c r="OF73" s="24"/>
      <c r="OG73" s="24"/>
      <c r="OH73" s="24"/>
      <c r="OI73" s="24"/>
      <c r="OJ73" s="24"/>
      <c r="OK73" s="24"/>
      <c r="OL73" s="24"/>
      <c r="OM73" s="24"/>
      <c r="ON73" s="24"/>
      <c r="OO73" s="24"/>
      <c r="OP73" s="24"/>
      <c r="OQ73" s="24"/>
      <c r="OR73" s="24"/>
      <c r="OS73" s="24"/>
      <c r="OT73" s="24"/>
      <c r="OU73" s="24"/>
      <c r="OV73" s="24"/>
      <c r="OW73" s="24"/>
      <c r="OX73" s="24"/>
      <c r="OY73" s="24"/>
      <c r="OZ73" s="24"/>
      <c r="PA73" s="24"/>
      <c r="PB73" s="24"/>
      <c r="PC73" s="24"/>
      <c r="PD73" s="24"/>
      <c r="PE73" s="24"/>
      <c r="PF73" s="24"/>
      <c r="PG73" s="24"/>
      <c r="PH73" s="24"/>
      <c r="PI73" s="24"/>
      <c r="PJ73" s="24"/>
      <c r="PK73" s="24"/>
      <c r="PL73" s="24"/>
      <c r="PM73" s="24"/>
      <c r="PN73" s="24"/>
      <c r="PO73" s="24"/>
      <c r="PP73" s="24"/>
      <c r="PQ73" s="24"/>
      <c r="PR73" s="24"/>
      <c r="PS73" s="24"/>
      <c r="PT73" s="24"/>
      <c r="PU73" s="24"/>
      <c r="PV73" s="24"/>
      <c r="PW73" s="24"/>
      <c r="PX73" s="24"/>
      <c r="PY73" s="24"/>
      <c r="PZ73" s="24"/>
      <c r="QA73" s="24"/>
      <c r="QB73" s="24"/>
      <c r="QC73" s="24"/>
      <c r="QD73" s="24"/>
      <c r="QE73" s="24"/>
      <c r="QF73" s="24"/>
      <c r="QG73" s="24"/>
      <c r="QH73" s="24"/>
      <c r="QI73" s="24"/>
      <c r="QJ73" s="24"/>
      <c r="QK73" s="24"/>
      <c r="QL73" s="24"/>
      <c r="QM73" s="24"/>
      <c r="QN73" s="24"/>
      <c r="QO73" s="24"/>
      <c r="QP73" s="24"/>
      <c r="QQ73" s="24"/>
      <c r="QR73" s="24"/>
      <c r="QS73" s="24"/>
      <c r="QT73" s="24"/>
      <c r="QU73" s="24"/>
      <c r="QV73" s="24"/>
      <c r="QW73" s="24"/>
      <c r="QX73" s="24"/>
      <c r="QY73" s="24"/>
      <c r="QZ73" s="24"/>
      <c r="RA73" s="24"/>
      <c r="RB73" s="24"/>
      <c r="RC73" s="24"/>
      <c r="RD73" s="24"/>
      <c r="RE73" s="24"/>
      <c r="RF73" s="24"/>
      <c r="RG73" s="24"/>
      <c r="RH73" s="24"/>
      <c r="RI73" s="24"/>
      <c r="RJ73" s="24"/>
      <c r="RK73" s="24"/>
      <c r="RL73" s="24"/>
      <c r="RM73" s="24"/>
      <c r="RN73" s="24"/>
      <c r="RO73" s="24"/>
      <c r="RP73" s="24"/>
      <c r="RQ73" s="24"/>
      <c r="RR73" s="24"/>
      <c r="RS73" s="24"/>
      <c r="RT73" s="24"/>
      <c r="RU73" s="24"/>
      <c r="RV73" s="24"/>
      <c r="RW73" s="24"/>
      <c r="RX73" s="24"/>
      <c r="RY73" s="24"/>
      <c r="RZ73" s="24"/>
      <c r="SA73" s="24"/>
      <c r="SB73" s="24"/>
      <c r="SC73" s="24"/>
      <c r="SD73" s="24"/>
      <c r="SE73" s="24"/>
      <c r="SF73" s="24"/>
      <c r="SG73" s="24"/>
      <c r="SH73" s="24"/>
      <c r="SI73" s="24"/>
      <c r="SJ73" s="24"/>
      <c r="SK73" s="24"/>
      <c r="SL73" s="24"/>
      <c r="SM73" s="24"/>
      <c r="SN73" s="24"/>
      <c r="SO73" s="24"/>
      <c r="SP73" s="24"/>
      <c r="SQ73" s="24"/>
      <c r="SR73" s="24"/>
      <c r="SS73" s="24"/>
      <c r="ST73" s="24"/>
      <c r="SU73" s="24"/>
      <c r="SV73" s="24"/>
      <c r="SW73" s="24"/>
      <c r="SX73" s="24"/>
      <c r="SY73" s="24"/>
      <c r="SZ73" s="24"/>
      <c r="TA73" s="24"/>
      <c r="TB73" s="24"/>
      <c r="TC73" s="24"/>
      <c r="TD73" s="24"/>
      <c r="TE73" s="24"/>
      <c r="TF73" s="24"/>
      <c r="TG73" s="24"/>
      <c r="TH73" s="24"/>
      <c r="TI73" s="24"/>
      <c r="TJ73" s="24"/>
      <c r="TK73" s="24"/>
      <c r="TL73" s="24"/>
      <c r="TM73" s="24"/>
      <c r="TN73" s="24"/>
      <c r="TO73" s="24"/>
      <c r="TP73" s="24"/>
      <c r="TQ73" s="24"/>
      <c r="TR73" s="24"/>
      <c r="TS73" s="24"/>
      <c r="TT73" s="24"/>
      <c r="TU73" s="24"/>
      <c r="TV73" s="24"/>
      <c r="TW73" s="24"/>
      <c r="TX73" s="24"/>
      <c r="TY73" s="24"/>
      <c r="TZ73" s="24"/>
      <c r="UA73" s="24"/>
      <c r="UB73" s="24"/>
      <c r="UC73" s="24"/>
      <c r="UD73" s="24"/>
      <c r="UE73" s="24"/>
      <c r="UF73" s="24"/>
      <c r="UG73" s="24"/>
      <c r="UH73" s="24"/>
      <c r="UI73" s="24"/>
      <c r="UJ73" s="24"/>
      <c r="UK73" s="24"/>
      <c r="UL73" s="24"/>
      <c r="UM73" s="24"/>
      <c r="UN73" s="24"/>
      <c r="UO73" s="24"/>
      <c r="UP73" s="24"/>
      <c r="UQ73" s="24"/>
      <c r="UR73" s="24"/>
      <c r="US73" s="24"/>
      <c r="UT73" s="24"/>
      <c r="UU73" s="24"/>
      <c r="UV73" s="24"/>
      <c r="UW73" s="24"/>
      <c r="UX73" s="24"/>
      <c r="UY73" s="24"/>
      <c r="UZ73" s="24"/>
      <c r="VA73" s="24"/>
      <c r="VB73" s="24"/>
      <c r="VC73" s="24"/>
      <c r="VD73" s="24"/>
      <c r="VE73" s="24"/>
      <c r="VF73" s="24"/>
      <c r="VG73" s="24"/>
      <c r="VH73" s="24"/>
      <c r="VI73" s="24"/>
      <c r="VJ73" s="24"/>
      <c r="VK73" s="24"/>
      <c r="VL73" s="24"/>
      <c r="VM73" s="24"/>
      <c r="VN73" s="24"/>
      <c r="VO73" s="24"/>
      <c r="VP73" s="24"/>
      <c r="VQ73" s="24"/>
      <c r="VR73" s="24"/>
      <c r="VS73" s="24"/>
      <c r="VT73" s="24"/>
      <c r="VU73" s="24"/>
      <c r="VV73" s="24"/>
      <c r="VW73" s="24"/>
      <c r="VX73" s="24"/>
      <c r="VY73" s="24"/>
      <c r="VZ73" s="24"/>
      <c r="WA73" s="24"/>
      <c r="WB73" s="24"/>
      <c r="WC73" s="24"/>
      <c r="WD73" s="24"/>
      <c r="WE73" s="24"/>
      <c r="WF73" s="24"/>
      <c r="WG73" s="24"/>
      <c r="WH73" s="24"/>
      <c r="WI73" s="24"/>
      <c r="WJ73" s="24"/>
      <c r="WK73" s="24"/>
      <c r="WL73" s="24"/>
      <c r="WM73" s="24"/>
      <c r="WN73" s="24"/>
      <c r="WO73" s="24"/>
      <c r="WP73" s="24"/>
      <c r="WQ73" s="24"/>
      <c r="WR73" s="24"/>
      <c r="WS73" s="24"/>
      <c r="WT73" s="24"/>
      <c r="WU73" s="24"/>
      <c r="WV73" s="24"/>
      <c r="WW73" s="24"/>
      <c r="WX73" s="24"/>
      <c r="WY73" s="24"/>
      <c r="WZ73" s="24"/>
      <c r="XA73" s="24"/>
      <c r="XB73" s="24"/>
      <c r="XC73" s="24"/>
      <c r="XD73" s="24"/>
      <c r="XE73" s="24"/>
      <c r="XF73" s="24"/>
      <c r="XG73" s="24"/>
      <c r="XH73" s="24"/>
      <c r="XI73" s="24"/>
      <c r="XJ73" s="24"/>
      <c r="XK73" s="24"/>
      <c r="XL73" s="24"/>
      <c r="XM73" s="24"/>
      <c r="XN73" s="24"/>
      <c r="XO73" s="24"/>
      <c r="XP73" s="24"/>
      <c r="XQ73" s="24"/>
      <c r="XR73" s="24"/>
      <c r="XS73" s="24"/>
      <c r="XT73" s="24"/>
      <c r="XU73" s="24"/>
      <c r="XV73" s="24"/>
      <c r="XW73" s="24"/>
      <c r="XX73" s="24"/>
      <c r="XY73" s="24"/>
      <c r="XZ73" s="24"/>
      <c r="YA73" s="24"/>
      <c r="YB73" s="24"/>
      <c r="YC73" s="24"/>
      <c r="YD73" s="24"/>
      <c r="YE73" s="24"/>
      <c r="YF73" s="24"/>
      <c r="YG73" s="24"/>
      <c r="YH73" s="24"/>
      <c r="YI73" s="24"/>
      <c r="YJ73" s="24"/>
      <c r="YK73" s="24"/>
      <c r="YL73" s="24"/>
      <c r="YM73" s="24"/>
      <c r="YN73" s="24"/>
      <c r="YO73" s="24"/>
      <c r="YP73" s="24"/>
      <c r="YQ73" s="24"/>
      <c r="YR73" s="24"/>
      <c r="YS73" s="24"/>
      <c r="YT73" s="24"/>
      <c r="YU73" s="24"/>
      <c r="YV73" s="24"/>
      <c r="YW73" s="24"/>
      <c r="YX73" s="24"/>
      <c r="YY73" s="24"/>
      <c r="YZ73" s="24"/>
      <c r="ZA73" s="24"/>
      <c r="ZB73" s="24"/>
      <c r="ZC73" s="24"/>
      <c r="ZD73" s="24"/>
      <c r="ZE73" s="24"/>
      <c r="ZF73" s="24"/>
      <c r="ZG73" s="24"/>
      <c r="ZH73" s="24"/>
      <c r="ZI73" s="24"/>
      <c r="ZJ73" s="24"/>
      <c r="ZK73" s="24"/>
      <c r="ZL73" s="24"/>
      <c r="ZM73" s="24"/>
      <c r="ZN73" s="24"/>
      <c r="ZO73" s="24"/>
      <c r="ZP73" s="24"/>
      <c r="ZQ73" s="24"/>
      <c r="ZR73" s="24"/>
      <c r="ZS73" s="24"/>
      <c r="ZT73" s="24"/>
      <c r="ZU73" s="24"/>
      <c r="ZV73" s="24"/>
      <c r="ZW73" s="24"/>
      <c r="ZX73" s="24"/>
      <c r="ZY73" s="24"/>
      <c r="ZZ73" s="24"/>
      <c r="AAA73" s="24"/>
      <c r="AAB73" s="24"/>
      <c r="AAC73" s="24"/>
      <c r="AAD73" s="24"/>
      <c r="AAE73" s="24"/>
      <c r="AAF73" s="24"/>
      <c r="AAG73" s="24"/>
      <c r="AAH73" s="24"/>
      <c r="AAI73" s="24"/>
      <c r="AAJ73" s="24"/>
      <c r="AAK73" s="24"/>
      <c r="AAL73" s="24"/>
      <c r="AAM73" s="24"/>
      <c r="AAN73" s="24"/>
      <c r="AAO73" s="24"/>
      <c r="AAP73" s="24"/>
      <c r="AAQ73" s="24"/>
      <c r="AAR73" s="24"/>
      <c r="AAS73" s="24"/>
      <c r="AAT73" s="24"/>
      <c r="AAU73" s="24"/>
      <c r="AAV73" s="24"/>
      <c r="AAW73" s="24"/>
      <c r="AAX73" s="24"/>
      <c r="AAY73" s="24"/>
      <c r="AAZ73" s="24"/>
      <c r="ABA73" s="24"/>
      <c r="ABB73" s="24"/>
      <c r="ABC73" s="24"/>
      <c r="ABD73" s="24"/>
      <c r="ABE73" s="24"/>
      <c r="ABF73" s="24"/>
      <c r="ABG73" s="24"/>
      <c r="ABH73" s="24"/>
      <c r="ABI73" s="24"/>
      <c r="ABJ73" s="24"/>
      <c r="ABK73" s="24"/>
      <c r="ABL73" s="24"/>
      <c r="ABM73" s="24"/>
      <c r="ABN73" s="24"/>
      <c r="ABO73" s="24"/>
      <c r="ABP73" s="24"/>
      <c r="ABQ73" s="24"/>
      <c r="ABR73" s="24"/>
      <c r="ABS73" s="24"/>
      <c r="ABT73" s="24"/>
      <c r="ABU73" s="24"/>
      <c r="ABV73" s="24"/>
      <c r="ABW73" s="24"/>
      <c r="ABX73" s="24"/>
      <c r="ABY73" s="24"/>
      <c r="ABZ73" s="24"/>
      <c r="ACA73" s="24"/>
      <c r="ACB73" s="24"/>
      <c r="ACC73" s="24"/>
      <c r="ACD73" s="24"/>
      <c r="ACE73" s="24"/>
      <c r="ACF73" s="24"/>
      <c r="ACG73" s="24"/>
      <c r="ACH73" s="24"/>
      <c r="ACI73" s="24"/>
      <c r="ACJ73" s="24"/>
      <c r="ACK73" s="24"/>
      <c r="ACL73" s="24"/>
      <c r="ACM73" s="24"/>
      <c r="ACN73" s="24"/>
      <c r="ACO73" s="24"/>
      <c r="ACP73" s="24"/>
      <c r="ACQ73" s="24"/>
      <c r="ACR73" s="24"/>
      <c r="ACS73" s="24"/>
      <c r="ACT73" s="24"/>
      <c r="ACU73" s="24"/>
      <c r="ACV73" s="24"/>
      <c r="ACW73" s="24"/>
      <c r="ACX73" s="24"/>
      <c r="ACY73" s="24"/>
      <c r="ACZ73" s="24"/>
      <c r="ADA73" s="24"/>
      <c r="ADB73" s="24"/>
      <c r="ADC73" s="24"/>
      <c r="ADD73" s="24"/>
      <c r="ADE73" s="24"/>
      <c r="ADF73" s="24"/>
      <c r="ADG73" s="24"/>
      <c r="ADH73" s="24"/>
      <c r="ADI73" s="24"/>
      <c r="ADJ73" s="24"/>
      <c r="ADK73" s="24"/>
      <c r="ADL73" s="24"/>
      <c r="ADM73" s="24"/>
      <c r="ADN73" s="24"/>
      <c r="ADO73" s="24"/>
      <c r="ADP73" s="24"/>
      <c r="ADQ73" s="24"/>
      <c r="ADR73" s="24"/>
      <c r="ADS73" s="24"/>
      <c r="ADT73" s="24"/>
      <c r="ADU73" s="24"/>
      <c r="ADV73" s="24"/>
      <c r="ADW73" s="24"/>
      <c r="ADX73" s="24"/>
      <c r="ADY73" s="24"/>
      <c r="ADZ73" s="24"/>
      <c r="AEA73" s="24"/>
      <c r="AEB73" s="24"/>
      <c r="AEC73" s="24"/>
      <c r="AED73" s="24"/>
      <c r="AEE73" s="24"/>
      <c r="AEF73" s="24"/>
      <c r="AEG73" s="24"/>
      <c r="AEH73" s="24"/>
      <c r="AEI73" s="24"/>
      <c r="AEJ73" s="24"/>
      <c r="AEK73" s="24"/>
      <c r="AEL73" s="24"/>
      <c r="AEM73" s="24"/>
      <c r="AEN73" s="24"/>
      <c r="AEO73" s="24"/>
      <c r="AEP73" s="24"/>
      <c r="AEQ73" s="24"/>
      <c r="AER73" s="24"/>
      <c r="AES73" s="24"/>
      <c r="AET73" s="24"/>
      <c r="AEU73" s="24"/>
      <c r="AEV73" s="24"/>
      <c r="AEW73" s="24"/>
      <c r="AEX73" s="24"/>
      <c r="AEY73" s="24"/>
      <c r="AEZ73" s="24"/>
      <c r="AFA73" s="24"/>
      <c r="AFB73" s="24"/>
      <c r="AFC73" s="24"/>
      <c r="AFD73" s="24"/>
      <c r="AFE73" s="24"/>
      <c r="AFF73" s="24"/>
      <c r="AFG73" s="24"/>
      <c r="AFH73" s="24"/>
      <c r="AFI73" s="24"/>
      <c r="AFJ73" s="24"/>
      <c r="AFK73" s="24"/>
      <c r="AFL73" s="24"/>
      <c r="AFM73" s="24"/>
      <c r="AFN73" s="24"/>
      <c r="AFO73" s="24"/>
      <c r="AFP73" s="24"/>
      <c r="AFQ73" s="24"/>
      <c r="AFR73" s="24"/>
      <c r="AFS73" s="24"/>
      <c r="AFT73" s="24"/>
      <c r="AFU73" s="24"/>
      <c r="AFV73" s="24"/>
      <c r="AFW73" s="24"/>
      <c r="AFX73" s="24"/>
      <c r="AFY73" s="24"/>
      <c r="AFZ73" s="24"/>
      <c r="AGA73" s="24"/>
      <c r="AGB73" s="24"/>
      <c r="AGC73" s="24"/>
      <c r="AGD73" s="24"/>
      <c r="AGE73" s="24"/>
      <c r="AGF73" s="24"/>
      <c r="AGG73" s="24"/>
      <c r="AGH73" s="24"/>
      <c r="AGI73" s="24"/>
      <c r="AGJ73" s="24"/>
      <c r="AGK73" s="24"/>
      <c r="AGL73" s="24"/>
      <c r="AGM73" s="24"/>
      <c r="AGN73" s="24"/>
      <c r="AGO73" s="24"/>
      <c r="AGP73" s="24"/>
      <c r="AGQ73" s="24"/>
      <c r="AGR73" s="24"/>
      <c r="AGS73" s="24"/>
      <c r="AGT73" s="24"/>
      <c r="AGU73" s="24"/>
      <c r="AGV73" s="24"/>
      <c r="AGW73" s="24"/>
      <c r="AGX73" s="24"/>
      <c r="AGY73" s="24"/>
      <c r="AGZ73" s="24"/>
      <c r="AHA73" s="24"/>
      <c r="AHB73" s="24"/>
      <c r="AHC73" s="24"/>
      <c r="AHD73" s="24"/>
      <c r="AHE73" s="24"/>
      <c r="AHF73" s="24"/>
      <c r="AHG73" s="24"/>
      <c r="AHH73" s="24"/>
      <c r="AHI73" s="24"/>
      <c r="AHJ73" s="24"/>
      <c r="AHK73" s="24"/>
      <c r="AHL73" s="24"/>
      <c r="AHM73" s="24"/>
      <c r="AHN73" s="24"/>
      <c r="AHO73" s="24"/>
      <c r="AHP73" s="24"/>
      <c r="AHQ73" s="24"/>
      <c r="AHR73" s="24"/>
      <c r="AHS73" s="24"/>
      <c r="AHT73" s="24"/>
      <c r="AHU73" s="24"/>
      <c r="AHV73" s="24"/>
      <c r="AHW73" s="24"/>
      <c r="AHX73" s="24"/>
      <c r="AHY73" s="24"/>
      <c r="AHZ73" s="24"/>
      <c r="AIA73" s="24"/>
      <c r="AIB73" s="24"/>
      <c r="AIC73" s="24"/>
      <c r="AID73" s="24"/>
      <c r="AIE73" s="24"/>
      <c r="AIF73" s="24"/>
      <c r="AIG73" s="24"/>
      <c r="AIH73" s="24"/>
      <c r="AII73" s="24"/>
      <c r="AIJ73" s="24"/>
      <c r="AIK73" s="24"/>
      <c r="AIL73" s="24"/>
      <c r="AIM73" s="24"/>
      <c r="AIN73" s="24"/>
      <c r="AIO73" s="24"/>
      <c r="AIP73" s="24"/>
      <c r="AIQ73" s="24"/>
      <c r="AIR73" s="24"/>
      <c r="AIS73" s="24"/>
      <c r="AIT73" s="24"/>
      <c r="AIU73" s="24"/>
      <c r="AIV73" s="24"/>
      <c r="AIW73" s="24"/>
      <c r="AIX73" s="24"/>
      <c r="AIY73" s="24"/>
      <c r="AIZ73" s="24"/>
      <c r="AJA73" s="24"/>
      <c r="AJB73" s="24"/>
      <c r="AJC73" s="24"/>
      <c r="AJD73" s="24"/>
      <c r="AJE73" s="24"/>
      <c r="AJF73" s="24"/>
      <c r="AJG73" s="24"/>
      <c r="AJH73" s="24"/>
      <c r="AJI73" s="24"/>
      <c r="AJJ73" s="24"/>
      <c r="AJK73" s="24"/>
      <c r="AJL73" s="24"/>
      <c r="AJM73" s="24"/>
      <c r="AJN73" s="24"/>
      <c r="AJO73" s="24"/>
      <c r="AJP73" s="24"/>
      <c r="AJQ73" s="24"/>
      <c r="AJR73" s="24"/>
      <c r="AJS73" s="24"/>
      <c r="AJT73" s="24"/>
      <c r="AJU73" s="24"/>
      <c r="AJV73" s="24"/>
      <c r="AJW73" s="24"/>
      <c r="AJX73" s="24"/>
      <c r="AJY73" s="24"/>
      <c r="AJZ73" s="24"/>
      <c r="AKA73" s="24"/>
      <c r="AKB73" s="24"/>
      <c r="AKC73" s="24"/>
      <c r="AKD73" s="24"/>
      <c r="AKE73" s="24"/>
      <c r="AKF73" s="24"/>
      <c r="AKG73" s="24"/>
      <c r="AKH73" s="24"/>
      <c r="AKI73" s="24"/>
      <c r="AKJ73" s="24"/>
      <c r="AKK73" s="24"/>
      <c r="AKL73" s="24"/>
      <c r="AKM73" s="24"/>
      <c r="AKN73" s="24"/>
      <c r="AKO73" s="24"/>
      <c r="AKP73" s="24"/>
      <c r="AKQ73" s="24"/>
      <c r="AKR73" s="24"/>
      <c r="AKS73" s="24"/>
      <c r="AKT73" s="24"/>
      <c r="AKU73" s="24"/>
      <c r="AKV73" s="24"/>
      <c r="AKW73" s="24"/>
      <c r="AKX73" s="24"/>
      <c r="AKY73" s="24"/>
      <c r="AKZ73" s="24"/>
      <c r="ALA73" s="24"/>
      <c r="ALB73" s="24"/>
      <c r="ALC73" s="24"/>
      <c r="ALD73" s="24"/>
      <c r="ALE73" s="24"/>
      <c r="ALF73" s="24"/>
      <c r="ALG73" s="24"/>
      <c r="ALH73" s="24"/>
      <c r="ALI73" s="24"/>
      <c r="ALJ73" s="24"/>
      <c r="ALK73" s="24"/>
      <c r="ALL73" s="24"/>
      <c r="ALM73" s="24"/>
      <c r="ALN73" s="24"/>
      <c r="ALO73" s="24"/>
      <c r="ALP73" s="24"/>
      <c r="ALQ73" s="24"/>
      <c r="ALR73" s="24"/>
      <c r="ALS73" s="24"/>
      <c r="ALT73" s="24"/>
      <c r="ALU73" s="24"/>
      <c r="ALV73" s="24"/>
      <c r="ALW73" s="24"/>
      <c r="ALX73" s="24"/>
      <c r="ALY73" s="24"/>
      <c r="ALZ73" s="24"/>
      <c r="AMA73" s="24"/>
      <c r="AMB73" s="24"/>
      <c r="AMC73" s="24"/>
      <c r="AMD73" s="24"/>
      <c r="AME73" s="24"/>
      <c r="AMF73" s="24"/>
      <c r="AMG73" s="24"/>
      <c r="AMH73" s="24"/>
    </row>
    <row r="74" spans="1:1022">
      <c r="A74" s="97"/>
      <c r="B74" s="32" t="s">
        <v>34</v>
      </c>
      <c r="C74" s="30" t="s">
        <v>174</v>
      </c>
      <c r="D74" s="24"/>
      <c r="E74" s="24"/>
      <c r="F74" s="24"/>
      <c r="G74" s="24"/>
      <c r="H74" s="24"/>
      <c r="I74" s="24"/>
      <c r="J74" s="24"/>
      <c r="K74" s="24"/>
      <c r="L74" s="24"/>
      <c r="M74" s="24"/>
      <c r="N74" s="24"/>
      <c r="O74" s="24"/>
      <c r="P74" s="24"/>
      <c r="Q74" s="24"/>
      <c r="R74" s="24"/>
      <c r="S74" s="24"/>
      <c r="T74" s="24"/>
      <c r="U74" s="24"/>
      <c r="V74" s="24"/>
      <c r="W74" s="24"/>
      <c r="X74" s="24"/>
      <c r="Y74" s="24"/>
      <c r="Z74" s="24"/>
      <c r="AA74" s="24"/>
      <c r="AB74" s="24"/>
      <c r="AC74" s="24"/>
      <c r="AD74" s="24"/>
      <c r="AE74" s="24"/>
      <c r="AF74" s="24"/>
      <c r="AG74" s="24"/>
      <c r="AH74" s="24"/>
      <c r="AI74" s="24"/>
      <c r="AJ74" s="24"/>
      <c r="AK74" s="24"/>
      <c r="AL74" s="24"/>
      <c r="AM74" s="24"/>
      <c r="AN74" s="24"/>
      <c r="AO74" s="24"/>
      <c r="AP74" s="24"/>
      <c r="AQ74" s="24"/>
      <c r="AR74" s="24"/>
      <c r="AS74" s="24"/>
      <c r="AT74" s="24"/>
      <c r="AU74" s="24"/>
      <c r="AV74" s="24"/>
      <c r="AW74" s="24"/>
      <c r="AX74" s="24"/>
      <c r="AY74" s="24"/>
      <c r="AZ74" s="24"/>
      <c r="BA74" s="24"/>
      <c r="BB74" s="24"/>
      <c r="BC74" s="24"/>
      <c r="BD74" s="24"/>
      <c r="BE74" s="24"/>
      <c r="BF74" s="24"/>
      <c r="BG74" s="24"/>
      <c r="BH74" s="24"/>
      <c r="BI74" s="24"/>
      <c r="BJ74" s="24"/>
      <c r="BK74" s="24"/>
      <c r="BL74" s="24"/>
      <c r="BM74" s="24"/>
      <c r="BN74" s="24"/>
      <c r="BO74" s="24"/>
      <c r="BP74" s="24"/>
      <c r="BQ74" s="24"/>
      <c r="BR74" s="24"/>
      <c r="BS74" s="24"/>
      <c r="BT74" s="24"/>
      <c r="BU74" s="24"/>
      <c r="BV74" s="24"/>
      <c r="BW74" s="24"/>
      <c r="BX74" s="24"/>
      <c r="BY74" s="24"/>
      <c r="BZ74" s="24"/>
      <c r="CA74" s="24"/>
      <c r="CB74" s="24"/>
      <c r="CC74" s="24"/>
      <c r="CD74" s="24"/>
      <c r="CE74" s="24"/>
      <c r="CF74" s="24"/>
      <c r="CG74" s="24"/>
      <c r="CH74" s="24"/>
      <c r="CI74" s="24"/>
      <c r="CJ74" s="24"/>
      <c r="CK74" s="24"/>
      <c r="CL74" s="24"/>
      <c r="CM74" s="24"/>
      <c r="CN74" s="24"/>
      <c r="CO74" s="24"/>
      <c r="CP74" s="24"/>
      <c r="CQ74" s="24"/>
      <c r="CR74" s="24"/>
      <c r="CS74" s="24"/>
      <c r="CT74" s="24"/>
      <c r="CU74" s="24"/>
      <c r="CV74" s="24"/>
      <c r="CW74" s="24"/>
      <c r="CX74" s="24"/>
      <c r="CY74" s="24"/>
      <c r="CZ74" s="24"/>
      <c r="DA74" s="24"/>
      <c r="DB74" s="24"/>
      <c r="DC74" s="24"/>
      <c r="DD74" s="24"/>
      <c r="DE74" s="24"/>
      <c r="DF74" s="24"/>
      <c r="DG74" s="24"/>
      <c r="DH74" s="24"/>
      <c r="DI74" s="24"/>
      <c r="DJ74" s="24"/>
      <c r="DK74" s="24"/>
      <c r="DL74" s="24"/>
      <c r="DM74" s="24"/>
      <c r="DN74" s="24"/>
      <c r="DO74" s="24"/>
      <c r="DP74" s="24"/>
      <c r="DQ74" s="24"/>
      <c r="DR74" s="24"/>
      <c r="DS74" s="24"/>
      <c r="DT74" s="24"/>
      <c r="DU74" s="24"/>
      <c r="DV74" s="24"/>
      <c r="DW74" s="24"/>
      <c r="DX74" s="24"/>
      <c r="DY74" s="24"/>
      <c r="DZ74" s="24"/>
      <c r="EA74" s="24"/>
      <c r="EB74" s="24"/>
      <c r="EC74" s="24"/>
      <c r="ED74" s="24"/>
      <c r="EE74" s="24"/>
      <c r="EF74" s="24"/>
      <c r="EG74" s="24"/>
      <c r="EH74" s="24"/>
      <c r="EI74" s="24"/>
      <c r="EJ74" s="24"/>
      <c r="EK74" s="24"/>
      <c r="EL74" s="24"/>
      <c r="EM74" s="24"/>
      <c r="EN74" s="24"/>
      <c r="EO74" s="24"/>
      <c r="EP74" s="24"/>
      <c r="EQ74" s="24"/>
      <c r="ER74" s="24"/>
      <c r="ES74" s="24"/>
      <c r="ET74" s="24"/>
      <c r="EU74" s="24"/>
      <c r="EV74" s="24"/>
      <c r="EW74" s="24"/>
      <c r="EX74" s="24"/>
      <c r="EY74" s="24"/>
      <c r="EZ74" s="24"/>
      <c r="FA74" s="24"/>
      <c r="FB74" s="24"/>
      <c r="FC74" s="24"/>
      <c r="FD74" s="24"/>
      <c r="FE74" s="24"/>
      <c r="FF74" s="24"/>
      <c r="FG74" s="24"/>
      <c r="FH74" s="24"/>
      <c r="FI74" s="24"/>
      <c r="FJ74" s="24"/>
      <c r="FK74" s="24"/>
      <c r="FL74" s="24"/>
      <c r="FM74" s="24"/>
      <c r="FN74" s="24"/>
      <c r="FO74" s="24"/>
      <c r="FP74" s="24"/>
      <c r="FQ74" s="24"/>
      <c r="FR74" s="24"/>
      <c r="FS74" s="24"/>
      <c r="FT74" s="24"/>
      <c r="FU74" s="24"/>
      <c r="FV74" s="24"/>
      <c r="FW74" s="24"/>
      <c r="FX74" s="24"/>
      <c r="FY74" s="24"/>
      <c r="FZ74" s="24"/>
      <c r="GA74" s="24"/>
      <c r="GB74" s="24"/>
      <c r="GC74" s="24"/>
      <c r="GD74" s="24"/>
      <c r="GE74" s="24"/>
      <c r="GF74" s="24"/>
      <c r="GG74" s="24"/>
      <c r="GH74" s="24"/>
      <c r="GI74" s="24"/>
      <c r="GJ74" s="24"/>
      <c r="GK74" s="24"/>
      <c r="GL74" s="24"/>
      <c r="GM74" s="24"/>
      <c r="GN74" s="24"/>
      <c r="GO74" s="24"/>
      <c r="GP74" s="24"/>
      <c r="GQ74" s="24"/>
      <c r="GR74" s="24"/>
      <c r="GS74" s="24"/>
      <c r="GT74" s="24"/>
      <c r="GU74" s="24"/>
      <c r="GV74" s="24"/>
      <c r="GW74" s="24"/>
      <c r="GX74" s="24"/>
      <c r="GY74" s="24"/>
      <c r="GZ74" s="24"/>
      <c r="HA74" s="24"/>
      <c r="HB74" s="24"/>
      <c r="HC74" s="24"/>
      <c r="HD74" s="24"/>
      <c r="HE74" s="24"/>
      <c r="HF74" s="24"/>
      <c r="HG74" s="24"/>
      <c r="HH74" s="24"/>
      <c r="HI74" s="24"/>
      <c r="HJ74" s="24"/>
      <c r="HK74" s="24"/>
      <c r="HL74" s="24"/>
      <c r="HM74" s="24"/>
      <c r="HN74" s="24"/>
      <c r="HO74" s="24"/>
      <c r="HP74" s="24"/>
      <c r="HQ74" s="24"/>
      <c r="HR74" s="24"/>
      <c r="HS74" s="24"/>
      <c r="HT74" s="24"/>
      <c r="HU74" s="24"/>
      <c r="HV74" s="24"/>
      <c r="HW74" s="24"/>
      <c r="HX74" s="24"/>
      <c r="HY74" s="24"/>
      <c r="HZ74" s="24"/>
      <c r="IA74" s="24"/>
      <c r="IB74" s="24"/>
      <c r="IC74" s="24"/>
      <c r="ID74" s="24"/>
      <c r="IE74" s="24"/>
      <c r="IF74" s="24"/>
      <c r="IG74" s="24"/>
      <c r="IH74" s="24"/>
      <c r="II74" s="24"/>
      <c r="IJ74" s="24"/>
      <c r="IK74" s="24"/>
      <c r="IL74" s="24"/>
      <c r="IM74" s="24"/>
      <c r="IN74" s="24"/>
      <c r="IO74" s="24"/>
      <c r="IP74" s="24"/>
      <c r="IQ74" s="24"/>
      <c r="IR74" s="24"/>
      <c r="IS74" s="24"/>
      <c r="IT74" s="24"/>
      <c r="IU74" s="24"/>
      <c r="IV74" s="24"/>
      <c r="IW74" s="24"/>
      <c r="IX74" s="24"/>
      <c r="IY74" s="24"/>
      <c r="IZ74" s="24"/>
      <c r="JA74" s="24"/>
      <c r="JB74" s="24"/>
      <c r="JC74" s="24"/>
      <c r="JD74" s="24"/>
      <c r="JE74" s="24"/>
      <c r="JF74" s="24"/>
      <c r="JG74" s="24"/>
      <c r="JH74" s="24"/>
      <c r="JI74" s="24"/>
      <c r="JJ74" s="24"/>
      <c r="JK74" s="24"/>
      <c r="JL74" s="24"/>
      <c r="JM74" s="24"/>
      <c r="JN74" s="24"/>
      <c r="JO74" s="24"/>
      <c r="JP74" s="24"/>
      <c r="JQ74" s="24"/>
      <c r="JR74" s="24"/>
      <c r="JS74" s="24"/>
      <c r="JT74" s="24"/>
      <c r="JU74" s="24"/>
      <c r="JV74" s="24"/>
      <c r="JW74" s="24"/>
      <c r="JX74" s="24"/>
      <c r="JY74" s="24"/>
      <c r="JZ74" s="24"/>
      <c r="KA74" s="24"/>
      <c r="KB74" s="24"/>
      <c r="KC74" s="24"/>
      <c r="KD74" s="24"/>
      <c r="KE74" s="24"/>
      <c r="KF74" s="24"/>
      <c r="KG74" s="24"/>
      <c r="KH74" s="24"/>
      <c r="KI74" s="24"/>
      <c r="KJ74" s="24"/>
      <c r="KK74" s="24"/>
      <c r="KL74" s="24"/>
      <c r="KM74" s="24"/>
      <c r="KN74" s="24"/>
      <c r="KO74" s="24"/>
      <c r="KP74" s="24"/>
      <c r="KQ74" s="24"/>
      <c r="KR74" s="24"/>
      <c r="KS74" s="24"/>
      <c r="KT74" s="24"/>
      <c r="KU74" s="24"/>
      <c r="KV74" s="24"/>
      <c r="KW74" s="24"/>
      <c r="KX74" s="24"/>
      <c r="KY74" s="24"/>
      <c r="KZ74" s="24"/>
      <c r="LA74" s="24"/>
      <c r="LB74" s="24"/>
      <c r="LC74" s="24"/>
      <c r="LD74" s="24"/>
      <c r="LE74" s="24"/>
      <c r="LF74" s="24"/>
      <c r="LG74" s="24"/>
      <c r="LH74" s="24"/>
      <c r="LI74" s="24"/>
      <c r="LJ74" s="24"/>
      <c r="LK74" s="24"/>
      <c r="LL74" s="24"/>
      <c r="LM74" s="24"/>
      <c r="LN74" s="24"/>
      <c r="LO74" s="24"/>
      <c r="LP74" s="24"/>
      <c r="LQ74" s="24"/>
      <c r="LR74" s="24"/>
      <c r="LS74" s="24"/>
      <c r="LT74" s="24"/>
      <c r="LU74" s="24"/>
      <c r="LV74" s="24"/>
      <c r="LW74" s="24"/>
      <c r="LX74" s="24"/>
      <c r="LY74" s="24"/>
      <c r="LZ74" s="24"/>
      <c r="MA74" s="24"/>
      <c r="MB74" s="24"/>
      <c r="MC74" s="24"/>
      <c r="MD74" s="24"/>
      <c r="ME74" s="24"/>
      <c r="MF74" s="24"/>
      <c r="MG74" s="24"/>
      <c r="MH74" s="24"/>
      <c r="MI74" s="24"/>
      <c r="MJ74" s="24"/>
      <c r="MK74" s="24"/>
      <c r="ML74" s="24"/>
      <c r="MM74" s="24"/>
      <c r="MN74" s="24"/>
      <c r="MO74" s="24"/>
      <c r="MP74" s="24"/>
      <c r="MQ74" s="24"/>
      <c r="MR74" s="24"/>
      <c r="MS74" s="24"/>
      <c r="MT74" s="24"/>
      <c r="MU74" s="24"/>
      <c r="MV74" s="24"/>
      <c r="MW74" s="24"/>
      <c r="MX74" s="24"/>
      <c r="MY74" s="24"/>
      <c r="MZ74" s="24"/>
      <c r="NA74" s="24"/>
      <c r="NB74" s="24"/>
      <c r="NC74" s="24"/>
      <c r="ND74" s="24"/>
      <c r="NE74" s="24"/>
      <c r="NF74" s="24"/>
      <c r="NG74" s="24"/>
      <c r="NH74" s="24"/>
      <c r="NI74" s="24"/>
      <c r="NJ74" s="24"/>
      <c r="NK74" s="24"/>
      <c r="NL74" s="24"/>
      <c r="NM74" s="24"/>
      <c r="NN74" s="24"/>
      <c r="NO74" s="24"/>
      <c r="NP74" s="24"/>
      <c r="NQ74" s="24"/>
      <c r="NR74" s="24"/>
      <c r="NS74" s="24"/>
      <c r="NT74" s="24"/>
      <c r="NU74" s="24"/>
      <c r="NV74" s="24"/>
      <c r="NW74" s="24"/>
      <c r="NX74" s="24"/>
      <c r="NY74" s="24"/>
      <c r="NZ74" s="24"/>
      <c r="OA74" s="24"/>
      <c r="OB74" s="24"/>
      <c r="OC74" s="24"/>
      <c r="OD74" s="24"/>
      <c r="OE74" s="24"/>
      <c r="OF74" s="24"/>
      <c r="OG74" s="24"/>
      <c r="OH74" s="24"/>
      <c r="OI74" s="24"/>
      <c r="OJ74" s="24"/>
      <c r="OK74" s="24"/>
      <c r="OL74" s="24"/>
      <c r="OM74" s="24"/>
      <c r="ON74" s="24"/>
      <c r="OO74" s="24"/>
      <c r="OP74" s="24"/>
      <c r="OQ74" s="24"/>
      <c r="OR74" s="24"/>
      <c r="OS74" s="24"/>
      <c r="OT74" s="24"/>
      <c r="OU74" s="24"/>
      <c r="OV74" s="24"/>
      <c r="OW74" s="24"/>
      <c r="OX74" s="24"/>
      <c r="OY74" s="24"/>
      <c r="OZ74" s="24"/>
      <c r="PA74" s="24"/>
      <c r="PB74" s="24"/>
      <c r="PC74" s="24"/>
      <c r="PD74" s="24"/>
      <c r="PE74" s="24"/>
      <c r="PF74" s="24"/>
      <c r="PG74" s="24"/>
      <c r="PH74" s="24"/>
      <c r="PI74" s="24"/>
      <c r="PJ74" s="24"/>
      <c r="PK74" s="24"/>
      <c r="PL74" s="24"/>
      <c r="PM74" s="24"/>
      <c r="PN74" s="24"/>
      <c r="PO74" s="24"/>
      <c r="PP74" s="24"/>
      <c r="PQ74" s="24"/>
      <c r="PR74" s="24"/>
      <c r="PS74" s="24"/>
      <c r="PT74" s="24"/>
      <c r="PU74" s="24"/>
      <c r="PV74" s="24"/>
      <c r="PW74" s="24"/>
      <c r="PX74" s="24"/>
      <c r="PY74" s="24"/>
      <c r="PZ74" s="24"/>
      <c r="QA74" s="24"/>
      <c r="QB74" s="24"/>
      <c r="QC74" s="24"/>
      <c r="QD74" s="24"/>
      <c r="QE74" s="24"/>
      <c r="QF74" s="24"/>
      <c r="QG74" s="24"/>
      <c r="QH74" s="24"/>
      <c r="QI74" s="24"/>
      <c r="QJ74" s="24"/>
      <c r="QK74" s="24"/>
      <c r="QL74" s="24"/>
      <c r="QM74" s="24"/>
      <c r="QN74" s="24"/>
      <c r="QO74" s="24"/>
      <c r="QP74" s="24"/>
      <c r="QQ74" s="24"/>
      <c r="QR74" s="24"/>
      <c r="QS74" s="24"/>
      <c r="QT74" s="24"/>
      <c r="QU74" s="24"/>
      <c r="QV74" s="24"/>
      <c r="QW74" s="24"/>
      <c r="QX74" s="24"/>
      <c r="QY74" s="24"/>
      <c r="QZ74" s="24"/>
      <c r="RA74" s="24"/>
      <c r="RB74" s="24"/>
      <c r="RC74" s="24"/>
      <c r="RD74" s="24"/>
      <c r="RE74" s="24"/>
      <c r="RF74" s="24"/>
      <c r="RG74" s="24"/>
      <c r="RH74" s="24"/>
      <c r="RI74" s="24"/>
      <c r="RJ74" s="24"/>
      <c r="RK74" s="24"/>
      <c r="RL74" s="24"/>
      <c r="RM74" s="24"/>
      <c r="RN74" s="24"/>
      <c r="RO74" s="24"/>
      <c r="RP74" s="24"/>
      <c r="RQ74" s="24"/>
      <c r="RR74" s="24"/>
      <c r="RS74" s="24"/>
      <c r="RT74" s="24"/>
      <c r="RU74" s="24"/>
      <c r="RV74" s="24"/>
      <c r="RW74" s="24"/>
      <c r="RX74" s="24"/>
      <c r="RY74" s="24"/>
      <c r="RZ74" s="24"/>
      <c r="SA74" s="24"/>
      <c r="SB74" s="24"/>
      <c r="SC74" s="24"/>
      <c r="SD74" s="24"/>
      <c r="SE74" s="24"/>
      <c r="SF74" s="24"/>
      <c r="SG74" s="24"/>
      <c r="SH74" s="24"/>
      <c r="SI74" s="24"/>
      <c r="SJ74" s="24"/>
      <c r="SK74" s="24"/>
      <c r="SL74" s="24"/>
      <c r="SM74" s="24"/>
      <c r="SN74" s="24"/>
      <c r="SO74" s="24"/>
      <c r="SP74" s="24"/>
      <c r="SQ74" s="24"/>
      <c r="SR74" s="24"/>
      <c r="SS74" s="24"/>
      <c r="ST74" s="24"/>
      <c r="SU74" s="24"/>
      <c r="SV74" s="24"/>
      <c r="SW74" s="24"/>
      <c r="SX74" s="24"/>
      <c r="SY74" s="24"/>
      <c r="SZ74" s="24"/>
      <c r="TA74" s="24"/>
      <c r="TB74" s="24"/>
      <c r="TC74" s="24"/>
      <c r="TD74" s="24"/>
      <c r="TE74" s="24"/>
      <c r="TF74" s="24"/>
      <c r="TG74" s="24"/>
      <c r="TH74" s="24"/>
      <c r="TI74" s="24"/>
      <c r="TJ74" s="24"/>
      <c r="TK74" s="24"/>
      <c r="TL74" s="24"/>
      <c r="TM74" s="24"/>
      <c r="TN74" s="24"/>
      <c r="TO74" s="24"/>
      <c r="TP74" s="24"/>
      <c r="TQ74" s="24"/>
      <c r="TR74" s="24"/>
      <c r="TS74" s="24"/>
      <c r="TT74" s="24"/>
      <c r="TU74" s="24"/>
      <c r="TV74" s="24"/>
      <c r="TW74" s="24"/>
      <c r="TX74" s="24"/>
      <c r="TY74" s="24"/>
      <c r="TZ74" s="24"/>
      <c r="UA74" s="24"/>
      <c r="UB74" s="24"/>
      <c r="UC74" s="24"/>
      <c r="UD74" s="24"/>
      <c r="UE74" s="24"/>
      <c r="UF74" s="24"/>
      <c r="UG74" s="24"/>
      <c r="UH74" s="24"/>
      <c r="UI74" s="24"/>
      <c r="UJ74" s="24"/>
      <c r="UK74" s="24"/>
      <c r="UL74" s="24"/>
      <c r="UM74" s="24"/>
      <c r="UN74" s="24"/>
      <c r="UO74" s="24"/>
      <c r="UP74" s="24"/>
      <c r="UQ74" s="24"/>
      <c r="UR74" s="24"/>
      <c r="US74" s="24"/>
      <c r="UT74" s="24"/>
      <c r="UU74" s="24"/>
      <c r="UV74" s="24"/>
      <c r="UW74" s="24"/>
      <c r="UX74" s="24"/>
      <c r="UY74" s="24"/>
      <c r="UZ74" s="24"/>
      <c r="VA74" s="24"/>
      <c r="VB74" s="24"/>
      <c r="VC74" s="24"/>
      <c r="VD74" s="24"/>
      <c r="VE74" s="24"/>
      <c r="VF74" s="24"/>
      <c r="VG74" s="24"/>
      <c r="VH74" s="24"/>
      <c r="VI74" s="24"/>
      <c r="VJ74" s="24"/>
      <c r="VK74" s="24"/>
      <c r="VL74" s="24"/>
      <c r="VM74" s="24"/>
      <c r="VN74" s="24"/>
      <c r="VO74" s="24"/>
      <c r="VP74" s="24"/>
      <c r="VQ74" s="24"/>
      <c r="VR74" s="24"/>
      <c r="VS74" s="24"/>
      <c r="VT74" s="24"/>
      <c r="VU74" s="24"/>
      <c r="VV74" s="24"/>
      <c r="VW74" s="24"/>
      <c r="VX74" s="24"/>
      <c r="VY74" s="24"/>
      <c r="VZ74" s="24"/>
      <c r="WA74" s="24"/>
      <c r="WB74" s="24"/>
      <c r="WC74" s="24"/>
      <c r="WD74" s="24"/>
      <c r="WE74" s="24"/>
      <c r="WF74" s="24"/>
      <c r="WG74" s="24"/>
      <c r="WH74" s="24"/>
      <c r="WI74" s="24"/>
      <c r="WJ74" s="24"/>
      <c r="WK74" s="24"/>
      <c r="WL74" s="24"/>
      <c r="WM74" s="24"/>
      <c r="WN74" s="24"/>
      <c r="WO74" s="24"/>
      <c r="WP74" s="24"/>
      <c r="WQ74" s="24"/>
      <c r="WR74" s="24"/>
      <c r="WS74" s="24"/>
      <c r="WT74" s="24"/>
      <c r="WU74" s="24"/>
      <c r="WV74" s="24"/>
      <c r="WW74" s="24"/>
      <c r="WX74" s="24"/>
      <c r="WY74" s="24"/>
      <c r="WZ74" s="24"/>
      <c r="XA74" s="24"/>
      <c r="XB74" s="24"/>
      <c r="XC74" s="24"/>
      <c r="XD74" s="24"/>
      <c r="XE74" s="24"/>
      <c r="XF74" s="24"/>
      <c r="XG74" s="24"/>
      <c r="XH74" s="24"/>
      <c r="XI74" s="24"/>
      <c r="XJ74" s="24"/>
      <c r="XK74" s="24"/>
      <c r="XL74" s="24"/>
      <c r="XM74" s="24"/>
      <c r="XN74" s="24"/>
      <c r="XO74" s="24"/>
      <c r="XP74" s="24"/>
      <c r="XQ74" s="24"/>
      <c r="XR74" s="24"/>
      <c r="XS74" s="24"/>
      <c r="XT74" s="24"/>
      <c r="XU74" s="24"/>
      <c r="XV74" s="24"/>
      <c r="XW74" s="24"/>
      <c r="XX74" s="24"/>
      <c r="XY74" s="24"/>
      <c r="XZ74" s="24"/>
      <c r="YA74" s="24"/>
      <c r="YB74" s="24"/>
      <c r="YC74" s="24"/>
      <c r="YD74" s="24"/>
      <c r="YE74" s="24"/>
      <c r="YF74" s="24"/>
      <c r="YG74" s="24"/>
      <c r="YH74" s="24"/>
      <c r="YI74" s="24"/>
      <c r="YJ74" s="24"/>
      <c r="YK74" s="24"/>
      <c r="YL74" s="24"/>
      <c r="YM74" s="24"/>
      <c r="YN74" s="24"/>
      <c r="YO74" s="24"/>
      <c r="YP74" s="24"/>
      <c r="YQ74" s="24"/>
      <c r="YR74" s="24"/>
      <c r="YS74" s="24"/>
      <c r="YT74" s="24"/>
      <c r="YU74" s="24"/>
      <c r="YV74" s="24"/>
      <c r="YW74" s="24"/>
      <c r="YX74" s="24"/>
      <c r="YY74" s="24"/>
      <c r="YZ74" s="24"/>
      <c r="ZA74" s="24"/>
      <c r="ZB74" s="24"/>
      <c r="ZC74" s="24"/>
      <c r="ZD74" s="24"/>
      <c r="ZE74" s="24"/>
      <c r="ZF74" s="24"/>
      <c r="ZG74" s="24"/>
      <c r="ZH74" s="24"/>
      <c r="ZI74" s="24"/>
      <c r="ZJ74" s="24"/>
      <c r="ZK74" s="24"/>
      <c r="ZL74" s="24"/>
      <c r="ZM74" s="24"/>
      <c r="ZN74" s="24"/>
      <c r="ZO74" s="24"/>
      <c r="ZP74" s="24"/>
      <c r="ZQ74" s="24"/>
      <c r="ZR74" s="24"/>
      <c r="ZS74" s="24"/>
      <c r="ZT74" s="24"/>
      <c r="ZU74" s="24"/>
      <c r="ZV74" s="24"/>
      <c r="ZW74" s="24"/>
      <c r="ZX74" s="24"/>
      <c r="ZY74" s="24"/>
      <c r="ZZ74" s="24"/>
      <c r="AAA74" s="24"/>
      <c r="AAB74" s="24"/>
      <c r="AAC74" s="24"/>
      <c r="AAD74" s="24"/>
      <c r="AAE74" s="24"/>
      <c r="AAF74" s="24"/>
      <c r="AAG74" s="24"/>
      <c r="AAH74" s="24"/>
      <c r="AAI74" s="24"/>
      <c r="AAJ74" s="24"/>
      <c r="AAK74" s="24"/>
      <c r="AAL74" s="24"/>
      <c r="AAM74" s="24"/>
      <c r="AAN74" s="24"/>
      <c r="AAO74" s="24"/>
      <c r="AAP74" s="24"/>
      <c r="AAQ74" s="24"/>
      <c r="AAR74" s="24"/>
      <c r="AAS74" s="24"/>
      <c r="AAT74" s="24"/>
      <c r="AAU74" s="24"/>
      <c r="AAV74" s="24"/>
      <c r="AAW74" s="24"/>
      <c r="AAX74" s="24"/>
      <c r="AAY74" s="24"/>
      <c r="AAZ74" s="24"/>
      <c r="ABA74" s="24"/>
      <c r="ABB74" s="24"/>
      <c r="ABC74" s="24"/>
      <c r="ABD74" s="24"/>
      <c r="ABE74" s="24"/>
      <c r="ABF74" s="24"/>
      <c r="ABG74" s="24"/>
      <c r="ABH74" s="24"/>
      <c r="ABI74" s="24"/>
      <c r="ABJ74" s="24"/>
      <c r="ABK74" s="24"/>
      <c r="ABL74" s="24"/>
      <c r="ABM74" s="24"/>
      <c r="ABN74" s="24"/>
      <c r="ABO74" s="24"/>
      <c r="ABP74" s="24"/>
      <c r="ABQ74" s="24"/>
      <c r="ABR74" s="24"/>
      <c r="ABS74" s="24"/>
      <c r="ABT74" s="24"/>
      <c r="ABU74" s="24"/>
      <c r="ABV74" s="24"/>
      <c r="ABW74" s="24"/>
      <c r="ABX74" s="24"/>
      <c r="ABY74" s="24"/>
      <c r="ABZ74" s="24"/>
      <c r="ACA74" s="24"/>
      <c r="ACB74" s="24"/>
      <c r="ACC74" s="24"/>
      <c r="ACD74" s="24"/>
      <c r="ACE74" s="24"/>
      <c r="ACF74" s="24"/>
      <c r="ACG74" s="24"/>
      <c r="ACH74" s="24"/>
      <c r="ACI74" s="24"/>
      <c r="ACJ74" s="24"/>
      <c r="ACK74" s="24"/>
      <c r="ACL74" s="24"/>
      <c r="ACM74" s="24"/>
      <c r="ACN74" s="24"/>
      <c r="ACO74" s="24"/>
      <c r="ACP74" s="24"/>
      <c r="ACQ74" s="24"/>
      <c r="ACR74" s="24"/>
      <c r="ACS74" s="24"/>
      <c r="ACT74" s="24"/>
      <c r="ACU74" s="24"/>
      <c r="ACV74" s="24"/>
      <c r="ACW74" s="24"/>
      <c r="ACX74" s="24"/>
      <c r="ACY74" s="24"/>
      <c r="ACZ74" s="24"/>
      <c r="ADA74" s="24"/>
      <c r="ADB74" s="24"/>
      <c r="ADC74" s="24"/>
      <c r="ADD74" s="24"/>
      <c r="ADE74" s="24"/>
      <c r="ADF74" s="24"/>
      <c r="ADG74" s="24"/>
      <c r="ADH74" s="24"/>
      <c r="ADI74" s="24"/>
      <c r="ADJ74" s="24"/>
      <c r="ADK74" s="24"/>
      <c r="ADL74" s="24"/>
      <c r="ADM74" s="24"/>
      <c r="ADN74" s="24"/>
      <c r="ADO74" s="24"/>
      <c r="ADP74" s="24"/>
      <c r="ADQ74" s="24"/>
      <c r="ADR74" s="24"/>
      <c r="ADS74" s="24"/>
      <c r="ADT74" s="24"/>
      <c r="ADU74" s="24"/>
      <c r="ADV74" s="24"/>
      <c r="ADW74" s="24"/>
      <c r="ADX74" s="24"/>
      <c r="ADY74" s="24"/>
      <c r="ADZ74" s="24"/>
      <c r="AEA74" s="24"/>
      <c r="AEB74" s="24"/>
      <c r="AEC74" s="24"/>
      <c r="AED74" s="24"/>
      <c r="AEE74" s="24"/>
      <c r="AEF74" s="24"/>
      <c r="AEG74" s="24"/>
      <c r="AEH74" s="24"/>
      <c r="AEI74" s="24"/>
      <c r="AEJ74" s="24"/>
      <c r="AEK74" s="24"/>
      <c r="AEL74" s="24"/>
      <c r="AEM74" s="24"/>
      <c r="AEN74" s="24"/>
      <c r="AEO74" s="24"/>
      <c r="AEP74" s="24"/>
      <c r="AEQ74" s="24"/>
      <c r="AER74" s="24"/>
      <c r="AES74" s="24"/>
      <c r="AET74" s="24"/>
      <c r="AEU74" s="24"/>
      <c r="AEV74" s="24"/>
      <c r="AEW74" s="24"/>
      <c r="AEX74" s="24"/>
      <c r="AEY74" s="24"/>
      <c r="AEZ74" s="24"/>
      <c r="AFA74" s="24"/>
      <c r="AFB74" s="24"/>
      <c r="AFC74" s="24"/>
      <c r="AFD74" s="24"/>
      <c r="AFE74" s="24"/>
      <c r="AFF74" s="24"/>
      <c r="AFG74" s="24"/>
      <c r="AFH74" s="24"/>
      <c r="AFI74" s="24"/>
      <c r="AFJ74" s="24"/>
      <c r="AFK74" s="24"/>
      <c r="AFL74" s="24"/>
      <c r="AFM74" s="24"/>
      <c r="AFN74" s="24"/>
      <c r="AFO74" s="24"/>
      <c r="AFP74" s="24"/>
      <c r="AFQ74" s="24"/>
      <c r="AFR74" s="24"/>
      <c r="AFS74" s="24"/>
      <c r="AFT74" s="24"/>
      <c r="AFU74" s="24"/>
      <c r="AFV74" s="24"/>
      <c r="AFW74" s="24"/>
      <c r="AFX74" s="24"/>
      <c r="AFY74" s="24"/>
      <c r="AFZ74" s="24"/>
      <c r="AGA74" s="24"/>
      <c r="AGB74" s="24"/>
      <c r="AGC74" s="24"/>
      <c r="AGD74" s="24"/>
      <c r="AGE74" s="24"/>
      <c r="AGF74" s="24"/>
      <c r="AGG74" s="24"/>
      <c r="AGH74" s="24"/>
      <c r="AGI74" s="24"/>
      <c r="AGJ74" s="24"/>
      <c r="AGK74" s="24"/>
      <c r="AGL74" s="24"/>
      <c r="AGM74" s="24"/>
      <c r="AGN74" s="24"/>
      <c r="AGO74" s="24"/>
      <c r="AGP74" s="24"/>
      <c r="AGQ74" s="24"/>
      <c r="AGR74" s="24"/>
      <c r="AGS74" s="24"/>
      <c r="AGT74" s="24"/>
      <c r="AGU74" s="24"/>
      <c r="AGV74" s="24"/>
      <c r="AGW74" s="24"/>
      <c r="AGX74" s="24"/>
      <c r="AGY74" s="24"/>
      <c r="AGZ74" s="24"/>
      <c r="AHA74" s="24"/>
      <c r="AHB74" s="24"/>
      <c r="AHC74" s="24"/>
      <c r="AHD74" s="24"/>
      <c r="AHE74" s="24"/>
      <c r="AHF74" s="24"/>
      <c r="AHG74" s="24"/>
      <c r="AHH74" s="24"/>
      <c r="AHI74" s="24"/>
      <c r="AHJ74" s="24"/>
      <c r="AHK74" s="24"/>
      <c r="AHL74" s="24"/>
      <c r="AHM74" s="24"/>
      <c r="AHN74" s="24"/>
      <c r="AHO74" s="24"/>
      <c r="AHP74" s="24"/>
      <c r="AHQ74" s="24"/>
      <c r="AHR74" s="24"/>
      <c r="AHS74" s="24"/>
      <c r="AHT74" s="24"/>
      <c r="AHU74" s="24"/>
      <c r="AHV74" s="24"/>
      <c r="AHW74" s="24"/>
      <c r="AHX74" s="24"/>
      <c r="AHY74" s="24"/>
      <c r="AHZ74" s="24"/>
      <c r="AIA74" s="24"/>
      <c r="AIB74" s="24"/>
      <c r="AIC74" s="24"/>
      <c r="AID74" s="24"/>
      <c r="AIE74" s="24"/>
      <c r="AIF74" s="24"/>
      <c r="AIG74" s="24"/>
      <c r="AIH74" s="24"/>
      <c r="AII74" s="24"/>
      <c r="AIJ74" s="24"/>
      <c r="AIK74" s="24"/>
      <c r="AIL74" s="24"/>
      <c r="AIM74" s="24"/>
      <c r="AIN74" s="24"/>
      <c r="AIO74" s="24"/>
      <c r="AIP74" s="24"/>
      <c r="AIQ74" s="24"/>
      <c r="AIR74" s="24"/>
      <c r="AIS74" s="24"/>
      <c r="AIT74" s="24"/>
      <c r="AIU74" s="24"/>
      <c r="AIV74" s="24"/>
      <c r="AIW74" s="24"/>
      <c r="AIX74" s="24"/>
      <c r="AIY74" s="24"/>
      <c r="AIZ74" s="24"/>
      <c r="AJA74" s="24"/>
      <c r="AJB74" s="24"/>
      <c r="AJC74" s="24"/>
      <c r="AJD74" s="24"/>
      <c r="AJE74" s="24"/>
      <c r="AJF74" s="24"/>
      <c r="AJG74" s="24"/>
      <c r="AJH74" s="24"/>
      <c r="AJI74" s="24"/>
      <c r="AJJ74" s="24"/>
      <c r="AJK74" s="24"/>
      <c r="AJL74" s="24"/>
      <c r="AJM74" s="24"/>
      <c r="AJN74" s="24"/>
      <c r="AJO74" s="24"/>
      <c r="AJP74" s="24"/>
      <c r="AJQ74" s="24"/>
      <c r="AJR74" s="24"/>
      <c r="AJS74" s="24"/>
      <c r="AJT74" s="24"/>
      <c r="AJU74" s="24"/>
      <c r="AJV74" s="24"/>
      <c r="AJW74" s="24"/>
      <c r="AJX74" s="24"/>
      <c r="AJY74" s="24"/>
      <c r="AJZ74" s="24"/>
      <c r="AKA74" s="24"/>
      <c r="AKB74" s="24"/>
      <c r="AKC74" s="24"/>
      <c r="AKD74" s="24"/>
      <c r="AKE74" s="24"/>
      <c r="AKF74" s="24"/>
      <c r="AKG74" s="24"/>
      <c r="AKH74" s="24"/>
      <c r="AKI74" s="24"/>
      <c r="AKJ74" s="24"/>
      <c r="AKK74" s="24"/>
      <c r="AKL74" s="24"/>
      <c r="AKM74" s="24"/>
      <c r="AKN74" s="24"/>
      <c r="AKO74" s="24"/>
      <c r="AKP74" s="24"/>
      <c r="AKQ74" s="24"/>
      <c r="AKR74" s="24"/>
      <c r="AKS74" s="24"/>
      <c r="AKT74" s="24"/>
      <c r="AKU74" s="24"/>
      <c r="AKV74" s="24"/>
      <c r="AKW74" s="24"/>
      <c r="AKX74" s="24"/>
      <c r="AKY74" s="24"/>
      <c r="AKZ74" s="24"/>
      <c r="ALA74" s="24"/>
      <c r="ALB74" s="24"/>
      <c r="ALC74" s="24"/>
      <c r="ALD74" s="24"/>
      <c r="ALE74" s="24"/>
      <c r="ALF74" s="24"/>
      <c r="ALG74" s="24"/>
      <c r="ALH74" s="24"/>
      <c r="ALI74" s="24"/>
      <c r="ALJ74" s="24"/>
      <c r="ALK74" s="24"/>
      <c r="ALL74" s="24"/>
      <c r="ALM74" s="24"/>
      <c r="ALN74" s="24"/>
      <c r="ALO74" s="24"/>
      <c r="ALP74" s="24"/>
      <c r="ALQ74" s="24"/>
      <c r="ALR74" s="24"/>
      <c r="ALS74" s="24"/>
      <c r="ALT74" s="24"/>
      <c r="ALU74" s="24"/>
      <c r="ALV74" s="24"/>
      <c r="ALW74" s="24"/>
      <c r="ALX74" s="24"/>
      <c r="ALY74" s="24"/>
      <c r="ALZ74" s="24"/>
      <c r="AMA74" s="24"/>
      <c r="AMB74" s="24"/>
      <c r="AMC74" s="24"/>
      <c r="AMD74" s="24"/>
      <c r="AME74" s="24"/>
      <c r="AMF74" s="24"/>
      <c r="AMG74" s="24"/>
      <c r="AMH74" s="24"/>
    </row>
    <row r="75" spans="1:1022">
      <c r="A75" s="97"/>
      <c r="B75" s="32" t="s">
        <v>35</v>
      </c>
      <c r="C75" s="30" t="s">
        <v>256</v>
      </c>
      <c r="D75" s="24"/>
      <c r="E75" s="24"/>
      <c r="F75" s="24"/>
      <c r="G75" s="24"/>
      <c r="H75" s="24"/>
      <c r="I75" s="24"/>
      <c r="J75" s="24"/>
      <c r="K75" s="24"/>
      <c r="L75" s="24"/>
      <c r="M75" s="24"/>
      <c r="N75" s="24"/>
      <c r="O75" s="24"/>
      <c r="P75" s="24"/>
      <c r="Q75" s="24"/>
      <c r="R75" s="24"/>
      <c r="S75" s="24"/>
      <c r="T75" s="24"/>
      <c r="U75" s="24"/>
      <c r="V75" s="24"/>
      <c r="W75" s="24"/>
      <c r="X75" s="24"/>
      <c r="Y75" s="24"/>
      <c r="Z75" s="24"/>
      <c r="AA75" s="24"/>
      <c r="AB75" s="24"/>
      <c r="AC75" s="24"/>
      <c r="AD75" s="24"/>
      <c r="AE75" s="24"/>
      <c r="AF75" s="24"/>
      <c r="AG75" s="24"/>
      <c r="AH75" s="24"/>
      <c r="AI75" s="24"/>
      <c r="AJ75" s="24"/>
      <c r="AK75" s="24"/>
      <c r="AL75" s="24"/>
      <c r="AM75" s="24"/>
      <c r="AN75" s="24"/>
      <c r="AO75" s="24"/>
      <c r="AP75" s="24"/>
      <c r="AQ75" s="24"/>
      <c r="AR75" s="24"/>
      <c r="AS75" s="24"/>
      <c r="AT75" s="24"/>
      <c r="AU75" s="24"/>
      <c r="AV75" s="24"/>
      <c r="AW75" s="24"/>
      <c r="AX75" s="24"/>
      <c r="AY75" s="24"/>
      <c r="AZ75" s="24"/>
      <c r="BA75" s="24"/>
      <c r="BB75" s="24"/>
      <c r="BC75" s="24"/>
      <c r="BD75" s="24"/>
      <c r="BE75" s="24"/>
      <c r="BF75" s="24"/>
      <c r="BG75" s="24"/>
      <c r="BH75" s="24"/>
      <c r="BI75" s="24"/>
      <c r="BJ75" s="24"/>
      <c r="BK75" s="24"/>
      <c r="BL75" s="24"/>
      <c r="BM75" s="24"/>
      <c r="BN75" s="24"/>
      <c r="BO75" s="24"/>
      <c r="BP75" s="24"/>
      <c r="BQ75" s="24"/>
      <c r="BR75" s="24"/>
      <c r="BS75" s="24"/>
      <c r="BT75" s="24"/>
      <c r="BU75" s="24"/>
      <c r="BV75" s="24"/>
      <c r="BW75" s="24"/>
      <c r="BX75" s="24"/>
      <c r="BY75" s="24"/>
      <c r="BZ75" s="24"/>
      <c r="CA75" s="24"/>
      <c r="CB75" s="24"/>
      <c r="CC75" s="24"/>
      <c r="CD75" s="24"/>
      <c r="CE75" s="24"/>
      <c r="CF75" s="24"/>
      <c r="CG75" s="24"/>
      <c r="CH75" s="24"/>
      <c r="CI75" s="24"/>
      <c r="CJ75" s="24"/>
      <c r="CK75" s="24"/>
      <c r="CL75" s="24"/>
      <c r="CM75" s="24"/>
      <c r="CN75" s="24"/>
      <c r="CO75" s="24"/>
      <c r="CP75" s="24"/>
      <c r="CQ75" s="24"/>
      <c r="CR75" s="24"/>
      <c r="CS75" s="24"/>
      <c r="CT75" s="24"/>
      <c r="CU75" s="24"/>
      <c r="CV75" s="24"/>
      <c r="CW75" s="24"/>
      <c r="CX75" s="24"/>
      <c r="CY75" s="24"/>
      <c r="CZ75" s="24"/>
      <c r="DA75" s="24"/>
      <c r="DB75" s="24"/>
      <c r="DC75" s="24"/>
      <c r="DD75" s="24"/>
      <c r="DE75" s="24"/>
      <c r="DF75" s="24"/>
      <c r="DG75" s="24"/>
      <c r="DH75" s="24"/>
      <c r="DI75" s="24"/>
      <c r="DJ75" s="24"/>
      <c r="DK75" s="24"/>
      <c r="DL75" s="24"/>
      <c r="DM75" s="24"/>
      <c r="DN75" s="24"/>
      <c r="DO75" s="24"/>
      <c r="DP75" s="24"/>
      <c r="DQ75" s="24"/>
      <c r="DR75" s="24"/>
      <c r="DS75" s="24"/>
      <c r="DT75" s="24"/>
      <c r="DU75" s="24"/>
      <c r="DV75" s="24"/>
      <c r="DW75" s="24"/>
      <c r="DX75" s="24"/>
      <c r="DY75" s="24"/>
      <c r="DZ75" s="24"/>
      <c r="EA75" s="24"/>
      <c r="EB75" s="24"/>
      <c r="EC75" s="24"/>
      <c r="ED75" s="24"/>
      <c r="EE75" s="24"/>
      <c r="EF75" s="24"/>
      <c r="EG75" s="24"/>
      <c r="EH75" s="24"/>
      <c r="EI75" s="24"/>
      <c r="EJ75" s="24"/>
      <c r="EK75" s="24"/>
      <c r="EL75" s="24"/>
      <c r="EM75" s="24"/>
      <c r="EN75" s="24"/>
      <c r="EO75" s="24"/>
      <c r="EP75" s="24"/>
      <c r="EQ75" s="24"/>
      <c r="ER75" s="24"/>
      <c r="ES75" s="24"/>
      <c r="ET75" s="24"/>
      <c r="EU75" s="24"/>
      <c r="EV75" s="24"/>
      <c r="EW75" s="24"/>
      <c r="EX75" s="24"/>
      <c r="EY75" s="24"/>
      <c r="EZ75" s="24"/>
      <c r="FA75" s="24"/>
      <c r="FB75" s="24"/>
      <c r="FC75" s="24"/>
      <c r="FD75" s="24"/>
      <c r="FE75" s="24"/>
      <c r="FF75" s="24"/>
      <c r="FG75" s="24"/>
      <c r="FH75" s="24"/>
      <c r="FI75" s="24"/>
      <c r="FJ75" s="24"/>
      <c r="FK75" s="24"/>
      <c r="FL75" s="24"/>
      <c r="FM75" s="24"/>
      <c r="FN75" s="24"/>
      <c r="FO75" s="24"/>
      <c r="FP75" s="24"/>
      <c r="FQ75" s="24"/>
      <c r="FR75" s="24"/>
      <c r="FS75" s="24"/>
      <c r="FT75" s="24"/>
      <c r="FU75" s="24"/>
      <c r="FV75" s="24"/>
      <c r="FW75" s="24"/>
      <c r="FX75" s="24"/>
      <c r="FY75" s="24"/>
      <c r="FZ75" s="24"/>
      <c r="GA75" s="24"/>
      <c r="GB75" s="24"/>
      <c r="GC75" s="24"/>
      <c r="GD75" s="24"/>
      <c r="GE75" s="24"/>
      <c r="GF75" s="24"/>
      <c r="GG75" s="24"/>
      <c r="GH75" s="24"/>
      <c r="GI75" s="24"/>
      <c r="GJ75" s="24"/>
      <c r="GK75" s="24"/>
      <c r="GL75" s="24"/>
      <c r="GM75" s="24"/>
      <c r="GN75" s="24"/>
      <c r="GO75" s="24"/>
      <c r="GP75" s="24"/>
      <c r="GQ75" s="24"/>
      <c r="GR75" s="24"/>
      <c r="GS75" s="24"/>
      <c r="GT75" s="24"/>
      <c r="GU75" s="24"/>
      <c r="GV75" s="24"/>
      <c r="GW75" s="24"/>
      <c r="GX75" s="24"/>
      <c r="GY75" s="24"/>
      <c r="GZ75" s="24"/>
      <c r="HA75" s="24"/>
      <c r="HB75" s="24"/>
      <c r="HC75" s="24"/>
      <c r="HD75" s="24"/>
      <c r="HE75" s="24"/>
      <c r="HF75" s="24"/>
      <c r="HG75" s="24"/>
      <c r="HH75" s="24"/>
      <c r="HI75" s="24"/>
      <c r="HJ75" s="24"/>
      <c r="HK75" s="24"/>
      <c r="HL75" s="24"/>
      <c r="HM75" s="24"/>
      <c r="HN75" s="24"/>
      <c r="HO75" s="24"/>
      <c r="HP75" s="24"/>
      <c r="HQ75" s="24"/>
      <c r="HR75" s="24"/>
      <c r="HS75" s="24"/>
      <c r="HT75" s="24"/>
      <c r="HU75" s="24"/>
      <c r="HV75" s="24"/>
      <c r="HW75" s="24"/>
      <c r="HX75" s="24"/>
      <c r="HY75" s="24"/>
      <c r="HZ75" s="24"/>
      <c r="IA75" s="24"/>
      <c r="IB75" s="24"/>
      <c r="IC75" s="24"/>
      <c r="ID75" s="24"/>
      <c r="IE75" s="24"/>
      <c r="IF75" s="24"/>
      <c r="IG75" s="24"/>
      <c r="IH75" s="24"/>
      <c r="II75" s="24"/>
      <c r="IJ75" s="24"/>
      <c r="IK75" s="24"/>
      <c r="IL75" s="24"/>
      <c r="IM75" s="24"/>
      <c r="IN75" s="24"/>
      <c r="IO75" s="24"/>
      <c r="IP75" s="24"/>
      <c r="IQ75" s="24"/>
      <c r="IR75" s="24"/>
      <c r="IS75" s="24"/>
      <c r="IT75" s="24"/>
      <c r="IU75" s="24"/>
      <c r="IV75" s="24"/>
      <c r="IW75" s="24"/>
      <c r="IX75" s="24"/>
      <c r="IY75" s="24"/>
      <c r="IZ75" s="24"/>
      <c r="JA75" s="24"/>
      <c r="JB75" s="24"/>
      <c r="JC75" s="24"/>
      <c r="JD75" s="24"/>
      <c r="JE75" s="24"/>
      <c r="JF75" s="24"/>
      <c r="JG75" s="24"/>
      <c r="JH75" s="24"/>
      <c r="JI75" s="24"/>
      <c r="JJ75" s="24"/>
      <c r="JK75" s="24"/>
      <c r="JL75" s="24"/>
      <c r="JM75" s="24"/>
      <c r="JN75" s="24"/>
      <c r="JO75" s="24"/>
      <c r="JP75" s="24"/>
      <c r="JQ75" s="24"/>
      <c r="JR75" s="24"/>
      <c r="JS75" s="24"/>
      <c r="JT75" s="24"/>
      <c r="JU75" s="24"/>
      <c r="JV75" s="24"/>
      <c r="JW75" s="24"/>
      <c r="JX75" s="24"/>
      <c r="JY75" s="24"/>
      <c r="JZ75" s="24"/>
      <c r="KA75" s="24"/>
      <c r="KB75" s="24"/>
      <c r="KC75" s="24"/>
      <c r="KD75" s="24"/>
      <c r="KE75" s="24"/>
      <c r="KF75" s="24"/>
      <c r="KG75" s="24"/>
      <c r="KH75" s="24"/>
      <c r="KI75" s="24"/>
      <c r="KJ75" s="24"/>
      <c r="KK75" s="24"/>
      <c r="KL75" s="24"/>
      <c r="KM75" s="24"/>
      <c r="KN75" s="24"/>
      <c r="KO75" s="24"/>
      <c r="KP75" s="24"/>
      <c r="KQ75" s="24"/>
      <c r="KR75" s="24"/>
      <c r="KS75" s="24"/>
      <c r="KT75" s="24"/>
      <c r="KU75" s="24"/>
      <c r="KV75" s="24"/>
      <c r="KW75" s="24"/>
      <c r="KX75" s="24"/>
      <c r="KY75" s="24"/>
      <c r="KZ75" s="24"/>
      <c r="LA75" s="24"/>
      <c r="LB75" s="24"/>
      <c r="LC75" s="24"/>
      <c r="LD75" s="24"/>
      <c r="LE75" s="24"/>
      <c r="LF75" s="24"/>
      <c r="LG75" s="24"/>
      <c r="LH75" s="24"/>
      <c r="LI75" s="24"/>
      <c r="LJ75" s="24"/>
      <c r="LK75" s="24"/>
      <c r="LL75" s="24"/>
      <c r="LM75" s="24"/>
      <c r="LN75" s="24"/>
      <c r="LO75" s="24"/>
      <c r="LP75" s="24"/>
      <c r="LQ75" s="24"/>
      <c r="LR75" s="24"/>
      <c r="LS75" s="24"/>
      <c r="LT75" s="24"/>
      <c r="LU75" s="24"/>
      <c r="LV75" s="24"/>
      <c r="LW75" s="24"/>
      <c r="LX75" s="24"/>
      <c r="LY75" s="24"/>
      <c r="LZ75" s="24"/>
      <c r="MA75" s="24"/>
      <c r="MB75" s="24"/>
      <c r="MC75" s="24"/>
      <c r="MD75" s="24"/>
      <c r="ME75" s="24"/>
      <c r="MF75" s="24"/>
      <c r="MG75" s="24"/>
      <c r="MH75" s="24"/>
      <c r="MI75" s="24"/>
      <c r="MJ75" s="24"/>
      <c r="MK75" s="24"/>
      <c r="ML75" s="24"/>
      <c r="MM75" s="24"/>
      <c r="MN75" s="24"/>
      <c r="MO75" s="24"/>
      <c r="MP75" s="24"/>
      <c r="MQ75" s="24"/>
      <c r="MR75" s="24"/>
      <c r="MS75" s="24"/>
      <c r="MT75" s="24"/>
      <c r="MU75" s="24"/>
      <c r="MV75" s="24"/>
      <c r="MW75" s="24"/>
      <c r="MX75" s="24"/>
      <c r="MY75" s="24"/>
      <c r="MZ75" s="24"/>
      <c r="NA75" s="24"/>
      <c r="NB75" s="24"/>
      <c r="NC75" s="24"/>
      <c r="ND75" s="24"/>
      <c r="NE75" s="24"/>
      <c r="NF75" s="24"/>
      <c r="NG75" s="24"/>
      <c r="NH75" s="24"/>
      <c r="NI75" s="24"/>
      <c r="NJ75" s="24"/>
      <c r="NK75" s="24"/>
      <c r="NL75" s="24"/>
      <c r="NM75" s="24"/>
      <c r="NN75" s="24"/>
      <c r="NO75" s="24"/>
      <c r="NP75" s="24"/>
      <c r="NQ75" s="24"/>
      <c r="NR75" s="24"/>
      <c r="NS75" s="24"/>
      <c r="NT75" s="24"/>
      <c r="NU75" s="24"/>
      <c r="NV75" s="24"/>
      <c r="NW75" s="24"/>
      <c r="NX75" s="24"/>
      <c r="NY75" s="24"/>
      <c r="NZ75" s="24"/>
      <c r="OA75" s="24"/>
      <c r="OB75" s="24"/>
      <c r="OC75" s="24"/>
      <c r="OD75" s="24"/>
      <c r="OE75" s="24"/>
      <c r="OF75" s="24"/>
      <c r="OG75" s="24"/>
      <c r="OH75" s="24"/>
      <c r="OI75" s="24"/>
      <c r="OJ75" s="24"/>
      <c r="OK75" s="24"/>
      <c r="OL75" s="24"/>
      <c r="OM75" s="24"/>
      <c r="ON75" s="24"/>
      <c r="OO75" s="24"/>
      <c r="OP75" s="24"/>
      <c r="OQ75" s="24"/>
      <c r="OR75" s="24"/>
      <c r="OS75" s="24"/>
      <c r="OT75" s="24"/>
      <c r="OU75" s="24"/>
      <c r="OV75" s="24"/>
      <c r="OW75" s="24"/>
      <c r="OX75" s="24"/>
      <c r="OY75" s="24"/>
      <c r="OZ75" s="24"/>
      <c r="PA75" s="24"/>
      <c r="PB75" s="24"/>
      <c r="PC75" s="24"/>
      <c r="PD75" s="24"/>
      <c r="PE75" s="24"/>
      <c r="PF75" s="24"/>
      <c r="PG75" s="24"/>
      <c r="PH75" s="24"/>
      <c r="PI75" s="24"/>
      <c r="PJ75" s="24"/>
      <c r="PK75" s="24"/>
      <c r="PL75" s="24"/>
      <c r="PM75" s="24"/>
      <c r="PN75" s="24"/>
      <c r="PO75" s="24"/>
      <c r="PP75" s="24"/>
      <c r="PQ75" s="24"/>
      <c r="PR75" s="24"/>
      <c r="PS75" s="24"/>
      <c r="PT75" s="24"/>
      <c r="PU75" s="24"/>
      <c r="PV75" s="24"/>
      <c r="PW75" s="24"/>
      <c r="PX75" s="24"/>
      <c r="PY75" s="24"/>
      <c r="PZ75" s="24"/>
      <c r="QA75" s="24"/>
      <c r="QB75" s="24"/>
      <c r="QC75" s="24"/>
      <c r="QD75" s="24"/>
      <c r="QE75" s="24"/>
      <c r="QF75" s="24"/>
      <c r="QG75" s="24"/>
      <c r="QH75" s="24"/>
      <c r="QI75" s="24"/>
      <c r="QJ75" s="24"/>
      <c r="QK75" s="24"/>
      <c r="QL75" s="24"/>
      <c r="QM75" s="24"/>
      <c r="QN75" s="24"/>
      <c r="QO75" s="24"/>
      <c r="QP75" s="24"/>
      <c r="QQ75" s="24"/>
      <c r="QR75" s="24"/>
      <c r="QS75" s="24"/>
      <c r="QT75" s="24"/>
      <c r="QU75" s="24"/>
      <c r="QV75" s="24"/>
      <c r="QW75" s="24"/>
      <c r="QX75" s="24"/>
      <c r="QY75" s="24"/>
      <c r="QZ75" s="24"/>
      <c r="RA75" s="24"/>
      <c r="RB75" s="24"/>
      <c r="RC75" s="24"/>
      <c r="RD75" s="24"/>
      <c r="RE75" s="24"/>
      <c r="RF75" s="24"/>
      <c r="RG75" s="24"/>
      <c r="RH75" s="24"/>
      <c r="RI75" s="24"/>
      <c r="RJ75" s="24"/>
      <c r="RK75" s="24"/>
      <c r="RL75" s="24"/>
      <c r="RM75" s="24"/>
      <c r="RN75" s="24"/>
      <c r="RO75" s="24"/>
      <c r="RP75" s="24"/>
      <c r="RQ75" s="24"/>
      <c r="RR75" s="24"/>
      <c r="RS75" s="24"/>
      <c r="RT75" s="24"/>
      <c r="RU75" s="24"/>
      <c r="RV75" s="24"/>
      <c r="RW75" s="24"/>
      <c r="RX75" s="24"/>
      <c r="RY75" s="24"/>
      <c r="RZ75" s="24"/>
      <c r="SA75" s="24"/>
      <c r="SB75" s="24"/>
      <c r="SC75" s="24"/>
      <c r="SD75" s="24"/>
      <c r="SE75" s="24"/>
      <c r="SF75" s="24"/>
      <c r="SG75" s="24"/>
      <c r="SH75" s="24"/>
      <c r="SI75" s="24"/>
      <c r="SJ75" s="24"/>
      <c r="SK75" s="24"/>
      <c r="SL75" s="24"/>
      <c r="SM75" s="24"/>
      <c r="SN75" s="24"/>
      <c r="SO75" s="24"/>
      <c r="SP75" s="24"/>
      <c r="SQ75" s="24"/>
      <c r="SR75" s="24"/>
      <c r="SS75" s="24"/>
      <c r="ST75" s="24"/>
      <c r="SU75" s="24"/>
      <c r="SV75" s="24"/>
      <c r="SW75" s="24"/>
      <c r="SX75" s="24"/>
      <c r="SY75" s="24"/>
      <c r="SZ75" s="24"/>
      <c r="TA75" s="24"/>
      <c r="TB75" s="24"/>
      <c r="TC75" s="24"/>
      <c r="TD75" s="24"/>
      <c r="TE75" s="24"/>
      <c r="TF75" s="24"/>
      <c r="TG75" s="24"/>
      <c r="TH75" s="24"/>
      <c r="TI75" s="24"/>
      <c r="TJ75" s="24"/>
      <c r="TK75" s="24"/>
      <c r="TL75" s="24"/>
      <c r="TM75" s="24"/>
      <c r="TN75" s="24"/>
      <c r="TO75" s="24"/>
      <c r="TP75" s="24"/>
      <c r="TQ75" s="24"/>
      <c r="TR75" s="24"/>
      <c r="TS75" s="24"/>
      <c r="TT75" s="24"/>
      <c r="TU75" s="24"/>
      <c r="TV75" s="24"/>
      <c r="TW75" s="24"/>
      <c r="TX75" s="24"/>
      <c r="TY75" s="24"/>
      <c r="TZ75" s="24"/>
      <c r="UA75" s="24"/>
      <c r="UB75" s="24"/>
      <c r="UC75" s="24"/>
      <c r="UD75" s="24"/>
      <c r="UE75" s="24"/>
      <c r="UF75" s="24"/>
      <c r="UG75" s="24"/>
      <c r="UH75" s="24"/>
      <c r="UI75" s="24"/>
      <c r="UJ75" s="24"/>
      <c r="UK75" s="24"/>
      <c r="UL75" s="24"/>
      <c r="UM75" s="24"/>
      <c r="UN75" s="24"/>
      <c r="UO75" s="24"/>
      <c r="UP75" s="24"/>
      <c r="UQ75" s="24"/>
      <c r="UR75" s="24"/>
      <c r="US75" s="24"/>
      <c r="UT75" s="24"/>
      <c r="UU75" s="24"/>
      <c r="UV75" s="24"/>
      <c r="UW75" s="24"/>
      <c r="UX75" s="24"/>
      <c r="UY75" s="24"/>
      <c r="UZ75" s="24"/>
      <c r="VA75" s="24"/>
      <c r="VB75" s="24"/>
      <c r="VC75" s="24"/>
      <c r="VD75" s="24"/>
      <c r="VE75" s="24"/>
      <c r="VF75" s="24"/>
      <c r="VG75" s="24"/>
      <c r="VH75" s="24"/>
      <c r="VI75" s="24"/>
      <c r="VJ75" s="24"/>
      <c r="VK75" s="24"/>
      <c r="VL75" s="24"/>
      <c r="VM75" s="24"/>
      <c r="VN75" s="24"/>
      <c r="VO75" s="24"/>
      <c r="VP75" s="24"/>
      <c r="VQ75" s="24"/>
      <c r="VR75" s="24"/>
      <c r="VS75" s="24"/>
      <c r="VT75" s="24"/>
      <c r="VU75" s="24"/>
      <c r="VV75" s="24"/>
      <c r="VW75" s="24"/>
      <c r="VX75" s="24"/>
      <c r="VY75" s="24"/>
      <c r="VZ75" s="24"/>
      <c r="WA75" s="24"/>
      <c r="WB75" s="24"/>
      <c r="WC75" s="24"/>
      <c r="WD75" s="24"/>
      <c r="WE75" s="24"/>
      <c r="WF75" s="24"/>
      <c r="WG75" s="24"/>
      <c r="WH75" s="24"/>
      <c r="WI75" s="24"/>
      <c r="WJ75" s="24"/>
      <c r="WK75" s="24"/>
      <c r="WL75" s="24"/>
      <c r="WM75" s="24"/>
      <c r="WN75" s="24"/>
      <c r="WO75" s="24"/>
      <c r="WP75" s="24"/>
      <c r="WQ75" s="24"/>
      <c r="WR75" s="24"/>
      <c r="WS75" s="24"/>
      <c r="WT75" s="24"/>
      <c r="WU75" s="24"/>
      <c r="WV75" s="24"/>
      <c r="WW75" s="24"/>
      <c r="WX75" s="24"/>
      <c r="WY75" s="24"/>
      <c r="WZ75" s="24"/>
      <c r="XA75" s="24"/>
      <c r="XB75" s="24"/>
      <c r="XC75" s="24"/>
      <c r="XD75" s="24"/>
      <c r="XE75" s="24"/>
      <c r="XF75" s="24"/>
      <c r="XG75" s="24"/>
      <c r="XH75" s="24"/>
      <c r="XI75" s="24"/>
      <c r="XJ75" s="24"/>
      <c r="XK75" s="24"/>
      <c r="XL75" s="24"/>
      <c r="XM75" s="24"/>
      <c r="XN75" s="24"/>
      <c r="XO75" s="24"/>
      <c r="XP75" s="24"/>
      <c r="XQ75" s="24"/>
      <c r="XR75" s="24"/>
      <c r="XS75" s="24"/>
      <c r="XT75" s="24"/>
      <c r="XU75" s="24"/>
      <c r="XV75" s="24"/>
      <c r="XW75" s="24"/>
      <c r="XX75" s="24"/>
      <c r="XY75" s="24"/>
      <c r="XZ75" s="24"/>
      <c r="YA75" s="24"/>
      <c r="YB75" s="24"/>
      <c r="YC75" s="24"/>
      <c r="YD75" s="24"/>
      <c r="YE75" s="24"/>
      <c r="YF75" s="24"/>
      <c r="YG75" s="24"/>
      <c r="YH75" s="24"/>
      <c r="YI75" s="24"/>
      <c r="YJ75" s="24"/>
      <c r="YK75" s="24"/>
      <c r="YL75" s="24"/>
      <c r="YM75" s="24"/>
      <c r="YN75" s="24"/>
      <c r="YO75" s="24"/>
      <c r="YP75" s="24"/>
      <c r="YQ75" s="24"/>
      <c r="YR75" s="24"/>
      <c r="YS75" s="24"/>
      <c r="YT75" s="24"/>
      <c r="YU75" s="24"/>
      <c r="YV75" s="24"/>
      <c r="YW75" s="24"/>
      <c r="YX75" s="24"/>
      <c r="YY75" s="24"/>
      <c r="YZ75" s="24"/>
      <c r="ZA75" s="24"/>
      <c r="ZB75" s="24"/>
      <c r="ZC75" s="24"/>
      <c r="ZD75" s="24"/>
      <c r="ZE75" s="24"/>
      <c r="ZF75" s="24"/>
      <c r="ZG75" s="24"/>
      <c r="ZH75" s="24"/>
      <c r="ZI75" s="24"/>
      <c r="ZJ75" s="24"/>
      <c r="ZK75" s="24"/>
      <c r="ZL75" s="24"/>
      <c r="ZM75" s="24"/>
      <c r="ZN75" s="24"/>
      <c r="ZO75" s="24"/>
      <c r="ZP75" s="24"/>
      <c r="ZQ75" s="24"/>
      <c r="ZR75" s="24"/>
      <c r="ZS75" s="24"/>
      <c r="ZT75" s="24"/>
      <c r="ZU75" s="24"/>
      <c r="ZV75" s="24"/>
      <c r="ZW75" s="24"/>
      <c r="ZX75" s="24"/>
      <c r="ZY75" s="24"/>
      <c r="ZZ75" s="24"/>
      <c r="AAA75" s="24"/>
      <c r="AAB75" s="24"/>
      <c r="AAC75" s="24"/>
      <c r="AAD75" s="24"/>
      <c r="AAE75" s="24"/>
      <c r="AAF75" s="24"/>
      <c r="AAG75" s="24"/>
      <c r="AAH75" s="24"/>
      <c r="AAI75" s="24"/>
      <c r="AAJ75" s="24"/>
      <c r="AAK75" s="24"/>
      <c r="AAL75" s="24"/>
      <c r="AAM75" s="24"/>
      <c r="AAN75" s="24"/>
      <c r="AAO75" s="24"/>
      <c r="AAP75" s="24"/>
      <c r="AAQ75" s="24"/>
      <c r="AAR75" s="24"/>
      <c r="AAS75" s="24"/>
      <c r="AAT75" s="24"/>
      <c r="AAU75" s="24"/>
      <c r="AAV75" s="24"/>
      <c r="AAW75" s="24"/>
      <c r="AAX75" s="24"/>
      <c r="AAY75" s="24"/>
      <c r="AAZ75" s="24"/>
      <c r="ABA75" s="24"/>
      <c r="ABB75" s="24"/>
      <c r="ABC75" s="24"/>
      <c r="ABD75" s="24"/>
      <c r="ABE75" s="24"/>
      <c r="ABF75" s="24"/>
      <c r="ABG75" s="24"/>
      <c r="ABH75" s="24"/>
      <c r="ABI75" s="24"/>
      <c r="ABJ75" s="24"/>
      <c r="ABK75" s="24"/>
      <c r="ABL75" s="24"/>
      <c r="ABM75" s="24"/>
      <c r="ABN75" s="24"/>
      <c r="ABO75" s="24"/>
      <c r="ABP75" s="24"/>
      <c r="ABQ75" s="24"/>
      <c r="ABR75" s="24"/>
      <c r="ABS75" s="24"/>
      <c r="ABT75" s="24"/>
      <c r="ABU75" s="24"/>
      <c r="ABV75" s="24"/>
      <c r="ABW75" s="24"/>
      <c r="ABX75" s="24"/>
      <c r="ABY75" s="24"/>
      <c r="ABZ75" s="24"/>
      <c r="ACA75" s="24"/>
      <c r="ACB75" s="24"/>
      <c r="ACC75" s="24"/>
      <c r="ACD75" s="24"/>
      <c r="ACE75" s="24"/>
      <c r="ACF75" s="24"/>
      <c r="ACG75" s="24"/>
      <c r="ACH75" s="24"/>
      <c r="ACI75" s="24"/>
      <c r="ACJ75" s="24"/>
      <c r="ACK75" s="24"/>
      <c r="ACL75" s="24"/>
      <c r="ACM75" s="24"/>
      <c r="ACN75" s="24"/>
      <c r="ACO75" s="24"/>
      <c r="ACP75" s="24"/>
      <c r="ACQ75" s="24"/>
      <c r="ACR75" s="24"/>
      <c r="ACS75" s="24"/>
      <c r="ACT75" s="24"/>
      <c r="ACU75" s="24"/>
      <c r="ACV75" s="24"/>
      <c r="ACW75" s="24"/>
      <c r="ACX75" s="24"/>
      <c r="ACY75" s="24"/>
      <c r="ACZ75" s="24"/>
      <c r="ADA75" s="24"/>
      <c r="ADB75" s="24"/>
      <c r="ADC75" s="24"/>
      <c r="ADD75" s="24"/>
      <c r="ADE75" s="24"/>
      <c r="ADF75" s="24"/>
      <c r="ADG75" s="24"/>
      <c r="ADH75" s="24"/>
      <c r="ADI75" s="24"/>
      <c r="ADJ75" s="24"/>
      <c r="ADK75" s="24"/>
      <c r="ADL75" s="24"/>
      <c r="ADM75" s="24"/>
      <c r="ADN75" s="24"/>
      <c r="ADO75" s="24"/>
      <c r="ADP75" s="24"/>
      <c r="ADQ75" s="24"/>
      <c r="ADR75" s="24"/>
      <c r="ADS75" s="24"/>
      <c r="ADT75" s="24"/>
      <c r="ADU75" s="24"/>
      <c r="ADV75" s="24"/>
      <c r="ADW75" s="24"/>
      <c r="ADX75" s="24"/>
      <c r="ADY75" s="24"/>
      <c r="ADZ75" s="24"/>
      <c r="AEA75" s="24"/>
      <c r="AEB75" s="24"/>
      <c r="AEC75" s="24"/>
      <c r="AED75" s="24"/>
      <c r="AEE75" s="24"/>
      <c r="AEF75" s="24"/>
      <c r="AEG75" s="24"/>
      <c r="AEH75" s="24"/>
      <c r="AEI75" s="24"/>
      <c r="AEJ75" s="24"/>
      <c r="AEK75" s="24"/>
      <c r="AEL75" s="24"/>
      <c r="AEM75" s="24"/>
      <c r="AEN75" s="24"/>
      <c r="AEO75" s="24"/>
      <c r="AEP75" s="24"/>
      <c r="AEQ75" s="24"/>
      <c r="AER75" s="24"/>
      <c r="AES75" s="24"/>
      <c r="AET75" s="24"/>
      <c r="AEU75" s="24"/>
      <c r="AEV75" s="24"/>
      <c r="AEW75" s="24"/>
      <c r="AEX75" s="24"/>
      <c r="AEY75" s="24"/>
      <c r="AEZ75" s="24"/>
      <c r="AFA75" s="24"/>
      <c r="AFB75" s="24"/>
      <c r="AFC75" s="24"/>
      <c r="AFD75" s="24"/>
      <c r="AFE75" s="24"/>
      <c r="AFF75" s="24"/>
      <c r="AFG75" s="24"/>
      <c r="AFH75" s="24"/>
      <c r="AFI75" s="24"/>
      <c r="AFJ75" s="24"/>
      <c r="AFK75" s="24"/>
      <c r="AFL75" s="24"/>
      <c r="AFM75" s="24"/>
      <c r="AFN75" s="24"/>
      <c r="AFO75" s="24"/>
      <c r="AFP75" s="24"/>
      <c r="AFQ75" s="24"/>
      <c r="AFR75" s="24"/>
      <c r="AFS75" s="24"/>
      <c r="AFT75" s="24"/>
      <c r="AFU75" s="24"/>
      <c r="AFV75" s="24"/>
      <c r="AFW75" s="24"/>
      <c r="AFX75" s="24"/>
      <c r="AFY75" s="24"/>
      <c r="AFZ75" s="24"/>
      <c r="AGA75" s="24"/>
      <c r="AGB75" s="24"/>
      <c r="AGC75" s="24"/>
      <c r="AGD75" s="24"/>
      <c r="AGE75" s="24"/>
      <c r="AGF75" s="24"/>
      <c r="AGG75" s="24"/>
      <c r="AGH75" s="24"/>
      <c r="AGI75" s="24"/>
      <c r="AGJ75" s="24"/>
      <c r="AGK75" s="24"/>
      <c r="AGL75" s="24"/>
      <c r="AGM75" s="24"/>
      <c r="AGN75" s="24"/>
      <c r="AGO75" s="24"/>
      <c r="AGP75" s="24"/>
      <c r="AGQ75" s="24"/>
      <c r="AGR75" s="24"/>
      <c r="AGS75" s="24"/>
      <c r="AGT75" s="24"/>
      <c r="AGU75" s="24"/>
      <c r="AGV75" s="24"/>
      <c r="AGW75" s="24"/>
      <c r="AGX75" s="24"/>
      <c r="AGY75" s="24"/>
      <c r="AGZ75" s="24"/>
      <c r="AHA75" s="24"/>
      <c r="AHB75" s="24"/>
      <c r="AHC75" s="24"/>
      <c r="AHD75" s="24"/>
      <c r="AHE75" s="24"/>
      <c r="AHF75" s="24"/>
      <c r="AHG75" s="24"/>
      <c r="AHH75" s="24"/>
      <c r="AHI75" s="24"/>
      <c r="AHJ75" s="24"/>
      <c r="AHK75" s="24"/>
      <c r="AHL75" s="24"/>
      <c r="AHM75" s="24"/>
      <c r="AHN75" s="24"/>
      <c r="AHO75" s="24"/>
      <c r="AHP75" s="24"/>
      <c r="AHQ75" s="24"/>
      <c r="AHR75" s="24"/>
      <c r="AHS75" s="24"/>
      <c r="AHT75" s="24"/>
      <c r="AHU75" s="24"/>
      <c r="AHV75" s="24"/>
      <c r="AHW75" s="24"/>
      <c r="AHX75" s="24"/>
      <c r="AHY75" s="24"/>
      <c r="AHZ75" s="24"/>
      <c r="AIA75" s="24"/>
      <c r="AIB75" s="24"/>
      <c r="AIC75" s="24"/>
      <c r="AID75" s="24"/>
      <c r="AIE75" s="24"/>
      <c r="AIF75" s="24"/>
      <c r="AIG75" s="24"/>
      <c r="AIH75" s="24"/>
      <c r="AII75" s="24"/>
      <c r="AIJ75" s="24"/>
      <c r="AIK75" s="24"/>
      <c r="AIL75" s="24"/>
      <c r="AIM75" s="24"/>
      <c r="AIN75" s="24"/>
      <c r="AIO75" s="24"/>
      <c r="AIP75" s="24"/>
      <c r="AIQ75" s="24"/>
      <c r="AIR75" s="24"/>
      <c r="AIS75" s="24"/>
      <c r="AIT75" s="24"/>
      <c r="AIU75" s="24"/>
      <c r="AIV75" s="24"/>
      <c r="AIW75" s="24"/>
      <c r="AIX75" s="24"/>
      <c r="AIY75" s="24"/>
      <c r="AIZ75" s="24"/>
      <c r="AJA75" s="24"/>
      <c r="AJB75" s="24"/>
      <c r="AJC75" s="24"/>
      <c r="AJD75" s="24"/>
      <c r="AJE75" s="24"/>
      <c r="AJF75" s="24"/>
      <c r="AJG75" s="24"/>
      <c r="AJH75" s="24"/>
      <c r="AJI75" s="24"/>
      <c r="AJJ75" s="24"/>
      <c r="AJK75" s="24"/>
      <c r="AJL75" s="24"/>
      <c r="AJM75" s="24"/>
      <c r="AJN75" s="24"/>
      <c r="AJO75" s="24"/>
      <c r="AJP75" s="24"/>
      <c r="AJQ75" s="24"/>
      <c r="AJR75" s="24"/>
      <c r="AJS75" s="24"/>
      <c r="AJT75" s="24"/>
      <c r="AJU75" s="24"/>
      <c r="AJV75" s="24"/>
      <c r="AJW75" s="24"/>
      <c r="AJX75" s="24"/>
      <c r="AJY75" s="24"/>
      <c r="AJZ75" s="24"/>
      <c r="AKA75" s="24"/>
      <c r="AKB75" s="24"/>
      <c r="AKC75" s="24"/>
      <c r="AKD75" s="24"/>
      <c r="AKE75" s="24"/>
      <c r="AKF75" s="24"/>
      <c r="AKG75" s="24"/>
      <c r="AKH75" s="24"/>
      <c r="AKI75" s="24"/>
      <c r="AKJ75" s="24"/>
      <c r="AKK75" s="24"/>
      <c r="AKL75" s="24"/>
      <c r="AKM75" s="24"/>
      <c r="AKN75" s="24"/>
      <c r="AKO75" s="24"/>
      <c r="AKP75" s="24"/>
      <c r="AKQ75" s="24"/>
      <c r="AKR75" s="24"/>
      <c r="AKS75" s="24"/>
      <c r="AKT75" s="24"/>
      <c r="AKU75" s="24"/>
      <c r="AKV75" s="24"/>
      <c r="AKW75" s="24"/>
      <c r="AKX75" s="24"/>
      <c r="AKY75" s="24"/>
      <c r="AKZ75" s="24"/>
      <c r="ALA75" s="24"/>
      <c r="ALB75" s="24"/>
      <c r="ALC75" s="24"/>
      <c r="ALD75" s="24"/>
      <c r="ALE75" s="24"/>
      <c r="ALF75" s="24"/>
      <c r="ALG75" s="24"/>
      <c r="ALH75" s="24"/>
      <c r="ALI75" s="24"/>
      <c r="ALJ75" s="24"/>
      <c r="ALK75" s="24"/>
      <c r="ALL75" s="24"/>
      <c r="ALM75" s="24"/>
      <c r="ALN75" s="24"/>
      <c r="ALO75" s="24"/>
      <c r="ALP75" s="24"/>
      <c r="ALQ75" s="24"/>
      <c r="ALR75" s="24"/>
      <c r="ALS75" s="24"/>
      <c r="ALT75" s="24"/>
      <c r="ALU75" s="24"/>
      <c r="ALV75" s="24"/>
      <c r="ALW75" s="24"/>
      <c r="ALX75" s="24"/>
      <c r="ALY75" s="24"/>
      <c r="ALZ75" s="24"/>
      <c r="AMA75" s="24"/>
      <c r="AMB75" s="24"/>
      <c r="AMC75" s="24"/>
      <c r="AMD75" s="24"/>
      <c r="AME75" s="24"/>
      <c r="AMF75" s="24"/>
      <c r="AMG75" s="24"/>
      <c r="AMH75" s="24"/>
    </row>
    <row r="76" spans="1:1022">
      <c r="A76" s="97"/>
      <c r="B76" s="32" t="s">
        <v>36</v>
      </c>
      <c r="C76" s="30">
        <v>29081</v>
      </c>
      <c r="D76" s="24"/>
      <c r="E76" s="24"/>
      <c r="F76" s="24"/>
      <c r="G76" s="24"/>
      <c r="H76" s="24"/>
      <c r="I76" s="24"/>
      <c r="J76" s="24"/>
      <c r="K76" s="24"/>
      <c r="L76" s="24"/>
      <c r="M76" s="24"/>
      <c r="N76" s="24"/>
      <c r="O76" s="24"/>
      <c r="P76" s="24"/>
      <c r="Q76" s="24"/>
      <c r="R76" s="24"/>
      <c r="S76" s="24"/>
      <c r="T76" s="24"/>
      <c r="U76" s="24"/>
      <c r="V76" s="24"/>
      <c r="W76" s="24"/>
      <c r="X76" s="24"/>
      <c r="Y76" s="24"/>
      <c r="Z76" s="24"/>
      <c r="AA76" s="24"/>
      <c r="AB76" s="24"/>
      <c r="AC76" s="24"/>
      <c r="AD76" s="24"/>
      <c r="AE76" s="24"/>
      <c r="AF76" s="24"/>
      <c r="AG76" s="24"/>
      <c r="AH76" s="24"/>
      <c r="AI76" s="24"/>
      <c r="AJ76" s="24"/>
      <c r="AK76" s="24"/>
      <c r="AL76" s="24"/>
      <c r="AM76" s="24"/>
      <c r="AN76" s="24"/>
      <c r="AO76" s="24"/>
      <c r="AP76" s="24"/>
      <c r="AQ76" s="24"/>
      <c r="AR76" s="24"/>
      <c r="AS76" s="24"/>
      <c r="AT76" s="24"/>
      <c r="AU76" s="24"/>
      <c r="AV76" s="24"/>
      <c r="AW76" s="24"/>
      <c r="AX76" s="24"/>
      <c r="AY76" s="24"/>
      <c r="AZ76" s="24"/>
      <c r="BA76" s="24"/>
      <c r="BB76" s="24"/>
      <c r="BC76" s="24"/>
      <c r="BD76" s="24"/>
      <c r="BE76" s="24"/>
      <c r="BF76" s="24"/>
      <c r="BG76" s="24"/>
      <c r="BH76" s="24"/>
      <c r="BI76" s="24"/>
      <c r="BJ76" s="24"/>
      <c r="BK76" s="24"/>
      <c r="BL76" s="24"/>
      <c r="BM76" s="24"/>
      <c r="BN76" s="24"/>
      <c r="BO76" s="24"/>
      <c r="BP76" s="24"/>
      <c r="BQ76" s="24"/>
      <c r="BR76" s="24"/>
      <c r="BS76" s="24"/>
      <c r="BT76" s="24"/>
      <c r="BU76" s="24"/>
      <c r="BV76" s="24"/>
      <c r="BW76" s="24"/>
      <c r="BX76" s="24"/>
      <c r="BY76" s="24"/>
      <c r="BZ76" s="24"/>
      <c r="CA76" s="24"/>
      <c r="CB76" s="24"/>
      <c r="CC76" s="24"/>
      <c r="CD76" s="24"/>
      <c r="CE76" s="24"/>
      <c r="CF76" s="24"/>
      <c r="CG76" s="24"/>
      <c r="CH76" s="24"/>
      <c r="CI76" s="24"/>
      <c r="CJ76" s="24"/>
      <c r="CK76" s="24"/>
      <c r="CL76" s="24"/>
      <c r="CM76" s="24"/>
      <c r="CN76" s="24"/>
      <c r="CO76" s="24"/>
      <c r="CP76" s="24"/>
      <c r="CQ76" s="24"/>
      <c r="CR76" s="24"/>
      <c r="CS76" s="24"/>
      <c r="CT76" s="24"/>
      <c r="CU76" s="24"/>
      <c r="CV76" s="24"/>
      <c r="CW76" s="24"/>
      <c r="CX76" s="24"/>
      <c r="CY76" s="24"/>
      <c r="CZ76" s="24"/>
      <c r="DA76" s="24"/>
      <c r="DB76" s="24"/>
      <c r="DC76" s="24"/>
      <c r="DD76" s="24"/>
      <c r="DE76" s="24"/>
      <c r="DF76" s="24"/>
      <c r="DG76" s="24"/>
      <c r="DH76" s="24"/>
      <c r="DI76" s="24"/>
      <c r="DJ76" s="24"/>
      <c r="DK76" s="24"/>
      <c r="DL76" s="24"/>
      <c r="DM76" s="24"/>
      <c r="DN76" s="24"/>
      <c r="DO76" s="24"/>
      <c r="DP76" s="24"/>
      <c r="DQ76" s="24"/>
      <c r="DR76" s="24"/>
      <c r="DS76" s="24"/>
      <c r="DT76" s="24"/>
      <c r="DU76" s="24"/>
      <c r="DV76" s="24"/>
      <c r="DW76" s="24"/>
      <c r="DX76" s="24"/>
      <c r="DY76" s="24"/>
      <c r="DZ76" s="24"/>
      <c r="EA76" s="24"/>
      <c r="EB76" s="24"/>
      <c r="EC76" s="24"/>
      <c r="ED76" s="24"/>
      <c r="EE76" s="24"/>
      <c r="EF76" s="24"/>
      <c r="EG76" s="24"/>
      <c r="EH76" s="24"/>
      <c r="EI76" s="24"/>
      <c r="EJ76" s="24"/>
      <c r="EK76" s="24"/>
      <c r="EL76" s="24"/>
      <c r="EM76" s="24"/>
      <c r="EN76" s="24"/>
      <c r="EO76" s="24"/>
      <c r="EP76" s="24"/>
      <c r="EQ76" s="24"/>
      <c r="ER76" s="24"/>
      <c r="ES76" s="24"/>
      <c r="ET76" s="24"/>
      <c r="EU76" s="24"/>
      <c r="EV76" s="24"/>
      <c r="EW76" s="24"/>
      <c r="EX76" s="24"/>
      <c r="EY76" s="24"/>
      <c r="EZ76" s="24"/>
      <c r="FA76" s="24"/>
      <c r="FB76" s="24"/>
      <c r="FC76" s="24"/>
      <c r="FD76" s="24"/>
      <c r="FE76" s="24"/>
      <c r="FF76" s="24"/>
      <c r="FG76" s="24"/>
      <c r="FH76" s="24"/>
      <c r="FI76" s="24"/>
      <c r="FJ76" s="24"/>
      <c r="FK76" s="24"/>
      <c r="FL76" s="24"/>
      <c r="FM76" s="24"/>
      <c r="FN76" s="24"/>
      <c r="FO76" s="24"/>
      <c r="FP76" s="24"/>
      <c r="FQ76" s="24"/>
      <c r="FR76" s="24"/>
      <c r="FS76" s="24"/>
      <c r="FT76" s="24"/>
      <c r="FU76" s="24"/>
      <c r="FV76" s="24"/>
      <c r="FW76" s="24"/>
      <c r="FX76" s="24"/>
      <c r="FY76" s="24"/>
      <c r="FZ76" s="24"/>
      <c r="GA76" s="24"/>
      <c r="GB76" s="24"/>
      <c r="GC76" s="24"/>
      <c r="GD76" s="24"/>
      <c r="GE76" s="24"/>
      <c r="GF76" s="24"/>
      <c r="GG76" s="24"/>
      <c r="GH76" s="24"/>
      <c r="GI76" s="24"/>
      <c r="GJ76" s="24"/>
      <c r="GK76" s="24"/>
      <c r="GL76" s="24"/>
      <c r="GM76" s="24"/>
      <c r="GN76" s="24"/>
      <c r="GO76" s="24"/>
      <c r="GP76" s="24"/>
      <c r="GQ76" s="24"/>
      <c r="GR76" s="24"/>
      <c r="GS76" s="24"/>
      <c r="GT76" s="24"/>
      <c r="GU76" s="24"/>
      <c r="GV76" s="24"/>
      <c r="GW76" s="24"/>
      <c r="GX76" s="24"/>
      <c r="GY76" s="24"/>
      <c r="GZ76" s="24"/>
      <c r="HA76" s="24"/>
      <c r="HB76" s="24"/>
      <c r="HC76" s="24"/>
      <c r="HD76" s="24"/>
      <c r="HE76" s="24"/>
      <c r="HF76" s="24"/>
      <c r="HG76" s="24"/>
      <c r="HH76" s="24"/>
      <c r="HI76" s="24"/>
      <c r="HJ76" s="24"/>
      <c r="HK76" s="24"/>
      <c r="HL76" s="24"/>
      <c r="HM76" s="24"/>
      <c r="HN76" s="24"/>
      <c r="HO76" s="24"/>
      <c r="HP76" s="24"/>
      <c r="HQ76" s="24"/>
      <c r="HR76" s="24"/>
      <c r="HS76" s="24"/>
      <c r="HT76" s="24"/>
      <c r="HU76" s="24"/>
      <c r="HV76" s="24"/>
      <c r="HW76" s="24"/>
      <c r="HX76" s="24"/>
      <c r="HY76" s="24"/>
      <c r="HZ76" s="24"/>
      <c r="IA76" s="24"/>
      <c r="IB76" s="24"/>
      <c r="IC76" s="24"/>
      <c r="ID76" s="24"/>
      <c r="IE76" s="24"/>
      <c r="IF76" s="24"/>
      <c r="IG76" s="24"/>
      <c r="IH76" s="24"/>
      <c r="II76" s="24"/>
      <c r="IJ76" s="24"/>
      <c r="IK76" s="24"/>
      <c r="IL76" s="24"/>
      <c r="IM76" s="24"/>
      <c r="IN76" s="24"/>
      <c r="IO76" s="24"/>
      <c r="IP76" s="24"/>
      <c r="IQ76" s="24"/>
      <c r="IR76" s="24"/>
      <c r="IS76" s="24"/>
      <c r="IT76" s="24"/>
      <c r="IU76" s="24"/>
      <c r="IV76" s="24"/>
      <c r="IW76" s="24"/>
      <c r="IX76" s="24"/>
      <c r="IY76" s="24"/>
      <c r="IZ76" s="24"/>
      <c r="JA76" s="24"/>
      <c r="JB76" s="24"/>
      <c r="JC76" s="24"/>
      <c r="JD76" s="24"/>
      <c r="JE76" s="24"/>
      <c r="JF76" s="24"/>
      <c r="JG76" s="24"/>
      <c r="JH76" s="24"/>
      <c r="JI76" s="24"/>
      <c r="JJ76" s="24"/>
      <c r="JK76" s="24"/>
      <c r="JL76" s="24"/>
      <c r="JM76" s="24"/>
      <c r="JN76" s="24"/>
      <c r="JO76" s="24"/>
      <c r="JP76" s="24"/>
      <c r="JQ76" s="24"/>
      <c r="JR76" s="24"/>
      <c r="JS76" s="24"/>
      <c r="JT76" s="24"/>
      <c r="JU76" s="24"/>
      <c r="JV76" s="24"/>
      <c r="JW76" s="24"/>
      <c r="JX76" s="24"/>
      <c r="JY76" s="24"/>
      <c r="JZ76" s="24"/>
      <c r="KA76" s="24"/>
      <c r="KB76" s="24"/>
      <c r="KC76" s="24"/>
      <c r="KD76" s="24"/>
      <c r="KE76" s="24"/>
      <c r="KF76" s="24"/>
      <c r="KG76" s="24"/>
      <c r="KH76" s="24"/>
      <c r="KI76" s="24"/>
      <c r="KJ76" s="24"/>
      <c r="KK76" s="24"/>
      <c r="KL76" s="24"/>
      <c r="KM76" s="24"/>
      <c r="KN76" s="24"/>
      <c r="KO76" s="24"/>
      <c r="KP76" s="24"/>
      <c r="KQ76" s="24"/>
      <c r="KR76" s="24"/>
      <c r="KS76" s="24"/>
      <c r="KT76" s="24"/>
      <c r="KU76" s="24"/>
      <c r="KV76" s="24"/>
      <c r="KW76" s="24"/>
      <c r="KX76" s="24"/>
      <c r="KY76" s="24"/>
      <c r="KZ76" s="24"/>
      <c r="LA76" s="24"/>
      <c r="LB76" s="24"/>
      <c r="LC76" s="24"/>
      <c r="LD76" s="24"/>
      <c r="LE76" s="24"/>
      <c r="LF76" s="24"/>
      <c r="LG76" s="24"/>
      <c r="LH76" s="24"/>
      <c r="LI76" s="24"/>
      <c r="LJ76" s="24"/>
      <c r="LK76" s="24"/>
      <c r="LL76" s="24"/>
      <c r="LM76" s="24"/>
      <c r="LN76" s="24"/>
      <c r="LO76" s="24"/>
      <c r="LP76" s="24"/>
      <c r="LQ76" s="24"/>
      <c r="LR76" s="24"/>
      <c r="LS76" s="24"/>
      <c r="LT76" s="24"/>
      <c r="LU76" s="24"/>
      <c r="LV76" s="24"/>
      <c r="LW76" s="24"/>
      <c r="LX76" s="24"/>
      <c r="LY76" s="24"/>
      <c r="LZ76" s="24"/>
      <c r="MA76" s="24"/>
      <c r="MB76" s="24"/>
      <c r="MC76" s="24"/>
      <c r="MD76" s="24"/>
      <c r="ME76" s="24"/>
      <c r="MF76" s="24"/>
      <c r="MG76" s="24"/>
      <c r="MH76" s="24"/>
      <c r="MI76" s="24"/>
      <c r="MJ76" s="24"/>
      <c r="MK76" s="24"/>
      <c r="ML76" s="24"/>
      <c r="MM76" s="24"/>
      <c r="MN76" s="24"/>
      <c r="MO76" s="24"/>
      <c r="MP76" s="24"/>
      <c r="MQ76" s="24"/>
      <c r="MR76" s="24"/>
      <c r="MS76" s="24"/>
      <c r="MT76" s="24"/>
      <c r="MU76" s="24"/>
      <c r="MV76" s="24"/>
      <c r="MW76" s="24"/>
      <c r="MX76" s="24"/>
      <c r="MY76" s="24"/>
      <c r="MZ76" s="24"/>
      <c r="NA76" s="24"/>
      <c r="NB76" s="24"/>
      <c r="NC76" s="24"/>
      <c r="ND76" s="24"/>
      <c r="NE76" s="24"/>
      <c r="NF76" s="24"/>
      <c r="NG76" s="24"/>
      <c r="NH76" s="24"/>
      <c r="NI76" s="24"/>
      <c r="NJ76" s="24"/>
      <c r="NK76" s="24"/>
      <c r="NL76" s="24"/>
      <c r="NM76" s="24"/>
      <c r="NN76" s="24"/>
      <c r="NO76" s="24"/>
      <c r="NP76" s="24"/>
      <c r="NQ76" s="24"/>
      <c r="NR76" s="24"/>
      <c r="NS76" s="24"/>
      <c r="NT76" s="24"/>
      <c r="NU76" s="24"/>
      <c r="NV76" s="24"/>
      <c r="NW76" s="24"/>
      <c r="NX76" s="24"/>
      <c r="NY76" s="24"/>
      <c r="NZ76" s="24"/>
      <c r="OA76" s="24"/>
      <c r="OB76" s="24"/>
      <c r="OC76" s="24"/>
      <c r="OD76" s="24"/>
      <c r="OE76" s="24"/>
      <c r="OF76" s="24"/>
      <c r="OG76" s="24"/>
      <c r="OH76" s="24"/>
      <c r="OI76" s="24"/>
      <c r="OJ76" s="24"/>
      <c r="OK76" s="24"/>
      <c r="OL76" s="24"/>
      <c r="OM76" s="24"/>
      <c r="ON76" s="24"/>
      <c r="OO76" s="24"/>
      <c r="OP76" s="24"/>
      <c r="OQ76" s="24"/>
      <c r="OR76" s="24"/>
      <c r="OS76" s="24"/>
      <c r="OT76" s="24"/>
      <c r="OU76" s="24"/>
      <c r="OV76" s="24"/>
      <c r="OW76" s="24"/>
      <c r="OX76" s="24"/>
      <c r="OY76" s="24"/>
      <c r="OZ76" s="24"/>
      <c r="PA76" s="24"/>
      <c r="PB76" s="24"/>
      <c r="PC76" s="24"/>
      <c r="PD76" s="24"/>
      <c r="PE76" s="24"/>
      <c r="PF76" s="24"/>
      <c r="PG76" s="24"/>
      <c r="PH76" s="24"/>
      <c r="PI76" s="24"/>
      <c r="PJ76" s="24"/>
      <c r="PK76" s="24"/>
      <c r="PL76" s="24"/>
      <c r="PM76" s="24"/>
      <c r="PN76" s="24"/>
      <c r="PO76" s="24"/>
      <c r="PP76" s="24"/>
      <c r="PQ76" s="24"/>
      <c r="PR76" s="24"/>
      <c r="PS76" s="24"/>
      <c r="PT76" s="24"/>
      <c r="PU76" s="24"/>
      <c r="PV76" s="24"/>
      <c r="PW76" s="24"/>
      <c r="PX76" s="24"/>
      <c r="PY76" s="24"/>
      <c r="PZ76" s="24"/>
      <c r="QA76" s="24"/>
      <c r="QB76" s="24"/>
      <c r="QC76" s="24"/>
      <c r="QD76" s="24"/>
      <c r="QE76" s="24"/>
      <c r="QF76" s="24"/>
      <c r="QG76" s="24"/>
      <c r="QH76" s="24"/>
      <c r="QI76" s="24"/>
      <c r="QJ76" s="24"/>
      <c r="QK76" s="24"/>
      <c r="QL76" s="24"/>
      <c r="QM76" s="24"/>
      <c r="QN76" s="24"/>
      <c r="QO76" s="24"/>
      <c r="QP76" s="24"/>
      <c r="QQ76" s="24"/>
      <c r="QR76" s="24"/>
      <c r="QS76" s="24"/>
      <c r="QT76" s="24"/>
      <c r="QU76" s="24"/>
      <c r="QV76" s="24"/>
      <c r="QW76" s="24"/>
      <c r="QX76" s="24"/>
      <c r="QY76" s="24"/>
      <c r="QZ76" s="24"/>
      <c r="RA76" s="24"/>
      <c r="RB76" s="24"/>
      <c r="RC76" s="24"/>
      <c r="RD76" s="24"/>
      <c r="RE76" s="24"/>
      <c r="RF76" s="24"/>
      <c r="RG76" s="24"/>
      <c r="RH76" s="24"/>
      <c r="RI76" s="24"/>
      <c r="RJ76" s="24"/>
      <c r="RK76" s="24"/>
      <c r="RL76" s="24"/>
      <c r="RM76" s="24"/>
      <c r="RN76" s="24"/>
      <c r="RO76" s="24"/>
      <c r="RP76" s="24"/>
      <c r="RQ76" s="24"/>
      <c r="RR76" s="24"/>
      <c r="RS76" s="24"/>
      <c r="RT76" s="24"/>
      <c r="RU76" s="24"/>
      <c r="RV76" s="24"/>
      <c r="RW76" s="24"/>
      <c r="RX76" s="24"/>
      <c r="RY76" s="24"/>
      <c r="RZ76" s="24"/>
      <c r="SA76" s="24"/>
      <c r="SB76" s="24"/>
      <c r="SC76" s="24"/>
      <c r="SD76" s="24"/>
      <c r="SE76" s="24"/>
      <c r="SF76" s="24"/>
      <c r="SG76" s="24"/>
      <c r="SH76" s="24"/>
      <c r="SI76" s="24"/>
      <c r="SJ76" s="24"/>
      <c r="SK76" s="24"/>
      <c r="SL76" s="24"/>
      <c r="SM76" s="24"/>
      <c r="SN76" s="24"/>
      <c r="SO76" s="24"/>
      <c r="SP76" s="24"/>
      <c r="SQ76" s="24"/>
      <c r="SR76" s="24"/>
      <c r="SS76" s="24"/>
      <c r="ST76" s="24"/>
      <c r="SU76" s="24"/>
      <c r="SV76" s="24"/>
      <c r="SW76" s="24"/>
      <c r="SX76" s="24"/>
      <c r="SY76" s="24"/>
      <c r="SZ76" s="24"/>
      <c r="TA76" s="24"/>
      <c r="TB76" s="24"/>
      <c r="TC76" s="24"/>
      <c r="TD76" s="24"/>
      <c r="TE76" s="24"/>
      <c r="TF76" s="24"/>
      <c r="TG76" s="24"/>
      <c r="TH76" s="24"/>
      <c r="TI76" s="24"/>
      <c r="TJ76" s="24"/>
      <c r="TK76" s="24"/>
      <c r="TL76" s="24"/>
      <c r="TM76" s="24"/>
      <c r="TN76" s="24"/>
      <c r="TO76" s="24"/>
      <c r="TP76" s="24"/>
      <c r="TQ76" s="24"/>
      <c r="TR76" s="24"/>
      <c r="TS76" s="24"/>
      <c r="TT76" s="24"/>
      <c r="TU76" s="24"/>
      <c r="TV76" s="24"/>
      <c r="TW76" s="24"/>
      <c r="TX76" s="24"/>
      <c r="TY76" s="24"/>
      <c r="TZ76" s="24"/>
      <c r="UA76" s="24"/>
      <c r="UB76" s="24"/>
      <c r="UC76" s="24"/>
      <c r="UD76" s="24"/>
      <c r="UE76" s="24"/>
      <c r="UF76" s="24"/>
      <c r="UG76" s="24"/>
      <c r="UH76" s="24"/>
      <c r="UI76" s="24"/>
      <c r="UJ76" s="24"/>
      <c r="UK76" s="24"/>
      <c r="UL76" s="24"/>
      <c r="UM76" s="24"/>
      <c r="UN76" s="24"/>
      <c r="UO76" s="24"/>
      <c r="UP76" s="24"/>
      <c r="UQ76" s="24"/>
      <c r="UR76" s="24"/>
      <c r="US76" s="24"/>
      <c r="UT76" s="24"/>
      <c r="UU76" s="24"/>
      <c r="UV76" s="24"/>
      <c r="UW76" s="24"/>
      <c r="UX76" s="24"/>
      <c r="UY76" s="24"/>
      <c r="UZ76" s="24"/>
      <c r="VA76" s="24"/>
      <c r="VB76" s="24"/>
      <c r="VC76" s="24"/>
      <c r="VD76" s="24"/>
      <c r="VE76" s="24"/>
      <c r="VF76" s="24"/>
      <c r="VG76" s="24"/>
      <c r="VH76" s="24"/>
      <c r="VI76" s="24"/>
      <c r="VJ76" s="24"/>
      <c r="VK76" s="24"/>
      <c r="VL76" s="24"/>
      <c r="VM76" s="24"/>
      <c r="VN76" s="24"/>
      <c r="VO76" s="24"/>
      <c r="VP76" s="24"/>
      <c r="VQ76" s="24"/>
      <c r="VR76" s="24"/>
      <c r="VS76" s="24"/>
      <c r="VT76" s="24"/>
      <c r="VU76" s="24"/>
      <c r="VV76" s="24"/>
      <c r="VW76" s="24"/>
      <c r="VX76" s="24"/>
      <c r="VY76" s="24"/>
      <c r="VZ76" s="24"/>
      <c r="WA76" s="24"/>
      <c r="WB76" s="24"/>
      <c r="WC76" s="24"/>
      <c r="WD76" s="24"/>
      <c r="WE76" s="24"/>
      <c r="WF76" s="24"/>
      <c r="WG76" s="24"/>
      <c r="WH76" s="24"/>
      <c r="WI76" s="24"/>
      <c r="WJ76" s="24"/>
      <c r="WK76" s="24"/>
      <c r="WL76" s="24"/>
      <c r="WM76" s="24"/>
      <c r="WN76" s="24"/>
      <c r="WO76" s="24"/>
      <c r="WP76" s="24"/>
      <c r="WQ76" s="24"/>
      <c r="WR76" s="24"/>
      <c r="WS76" s="24"/>
      <c r="WT76" s="24"/>
      <c r="WU76" s="24"/>
      <c r="WV76" s="24"/>
      <c r="WW76" s="24"/>
      <c r="WX76" s="24"/>
      <c r="WY76" s="24"/>
      <c r="WZ76" s="24"/>
      <c r="XA76" s="24"/>
      <c r="XB76" s="24"/>
      <c r="XC76" s="24"/>
      <c r="XD76" s="24"/>
      <c r="XE76" s="24"/>
      <c r="XF76" s="24"/>
      <c r="XG76" s="24"/>
      <c r="XH76" s="24"/>
      <c r="XI76" s="24"/>
      <c r="XJ76" s="24"/>
      <c r="XK76" s="24"/>
      <c r="XL76" s="24"/>
      <c r="XM76" s="24"/>
      <c r="XN76" s="24"/>
      <c r="XO76" s="24"/>
      <c r="XP76" s="24"/>
      <c r="XQ76" s="24"/>
      <c r="XR76" s="24"/>
      <c r="XS76" s="24"/>
      <c r="XT76" s="24"/>
      <c r="XU76" s="24"/>
      <c r="XV76" s="24"/>
      <c r="XW76" s="24"/>
      <c r="XX76" s="24"/>
      <c r="XY76" s="24"/>
      <c r="XZ76" s="24"/>
      <c r="YA76" s="24"/>
      <c r="YB76" s="24"/>
      <c r="YC76" s="24"/>
      <c r="YD76" s="24"/>
      <c r="YE76" s="24"/>
      <c r="YF76" s="24"/>
      <c r="YG76" s="24"/>
      <c r="YH76" s="24"/>
      <c r="YI76" s="24"/>
      <c r="YJ76" s="24"/>
      <c r="YK76" s="24"/>
      <c r="YL76" s="24"/>
      <c r="YM76" s="24"/>
      <c r="YN76" s="24"/>
      <c r="YO76" s="24"/>
      <c r="YP76" s="24"/>
      <c r="YQ76" s="24"/>
      <c r="YR76" s="24"/>
      <c r="YS76" s="24"/>
      <c r="YT76" s="24"/>
      <c r="YU76" s="24"/>
      <c r="YV76" s="24"/>
      <c r="YW76" s="24"/>
      <c r="YX76" s="24"/>
      <c r="YY76" s="24"/>
      <c r="YZ76" s="24"/>
      <c r="ZA76" s="24"/>
      <c r="ZB76" s="24"/>
      <c r="ZC76" s="24"/>
      <c r="ZD76" s="24"/>
      <c r="ZE76" s="24"/>
      <c r="ZF76" s="24"/>
      <c r="ZG76" s="24"/>
      <c r="ZH76" s="24"/>
      <c r="ZI76" s="24"/>
      <c r="ZJ76" s="24"/>
      <c r="ZK76" s="24"/>
      <c r="ZL76" s="24"/>
      <c r="ZM76" s="24"/>
      <c r="ZN76" s="24"/>
      <c r="ZO76" s="24"/>
      <c r="ZP76" s="24"/>
      <c r="ZQ76" s="24"/>
      <c r="ZR76" s="24"/>
      <c r="ZS76" s="24"/>
      <c r="ZT76" s="24"/>
      <c r="ZU76" s="24"/>
      <c r="ZV76" s="24"/>
      <c r="ZW76" s="24"/>
      <c r="ZX76" s="24"/>
      <c r="ZY76" s="24"/>
      <c r="ZZ76" s="24"/>
      <c r="AAA76" s="24"/>
      <c r="AAB76" s="24"/>
      <c r="AAC76" s="24"/>
      <c r="AAD76" s="24"/>
      <c r="AAE76" s="24"/>
      <c r="AAF76" s="24"/>
      <c r="AAG76" s="24"/>
      <c r="AAH76" s="24"/>
      <c r="AAI76" s="24"/>
      <c r="AAJ76" s="24"/>
      <c r="AAK76" s="24"/>
      <c r="AAL76" s="24"/>
      <c r="AAM76" s="24"/>
      <c r="AAN76" s="24"/>
      <c r="AAO76" s="24"/>
      <c r="AAP76" s="24"/>
      <c r="AAQ76" s="24"/>
      <c r="AAR76" s="24"/>
      <c r="AAS76" s="24"/>
      <c r="AAT76" s="24"/>
      <c r="AAU76" s="24"/>
      <c r="AAV76" s="24"/>
      <c r="AAW76" s="24"/>
      <c r="AAX76" s="24"/>
      <c r="AAY76" s="24"/>
      <c r="AAZ76" s="24"/>
      <c r="ABA76" s="24"/>
      <c r="ABB76" s="24"/>
      <c r="ABC76" s="24"/>
      <c r="ABD76" s="24"/>
      <c r="ABE76" s="24"/>
      <c r="ABF76" s="24"/>
      <c r="ABG76" s="24"/>
      <c r="ABH76" s="24"/>
      <c r="ABI76" s="24"/>
      <c r="ABJ76" s="24"/>
      <c r="ABK76" s="24"/>
      <c r="ABL76" s="24"/>
      <c r="ABM76" s="24"/>
      <c r="ABN76" s="24"/>
      <c r="ABO76" s="24"/>
      <c r="ABP76" s="24"/>
      <c r="ABQ76" s="24"/>
      <c r="ABR76" s="24"/>
      <c r="ABS76" s="24"/>
      <c r="ABT76" s="24"/>
      <c r="ABU76" s="24"/>
      <c r="ABV76" s="24"/>
      <c r="ABW76" s="24"/>
      <c r="ABX76" s="24"/>
      <c r="ABY76" s="24"/>
      <c r="ABZ76" s="24"/>
      <c r="ACA76" s="24"/>
      <c r="ACB76" s="24"/>
      <c r="ACC76" s="24"/>
      <c r="ACD76" s="24"/>
      <c r="ACE76" s="24"/>
      <c r="ACF76" s="24"/>
      <c r="ACG76" s="24"/>
      <c r="ACH76" s="24"/>
      <c r="ACI76" s="24"/>
      <c r="ACJ76" s="24"/>
      <c r="ACK76" s="24"/>
      <c r="ACL76" s="24"/>
      <c r="ACM76" s="24"/>
      <c r="ACN76" s="24"/>
      <c r="ACO76" s="24"/>
      <c r="ACP76" s="24"/>
      <c r="ACQ76" s="24"/>
      <c r="ACR76" s="24"/>
      <c r="ACS76" s="24"/>
      <c r="ACT76" s="24"/>
      <c r="ACU76" s="24"/>
      <c r="ACV76" s="24"/>
      <c r="ACW76" s="24"/>
      <c r="ACX76" s="24"/>
      <c r="ACY76" s="24"/>
      <c r="ACZ76" s="24"/>
      <c r="ADA76" s="24"/>
      <c r="ADB76" s="24"/>
      <c r="ADC76" s="24"/>
      <c r="ADD76" s="24"/>
      <c r="ADE76" s="24"/>
      <c r="ADF76" s="24"/>
      <c r="ADG76" s="24"/>
      <c r="ADH76" s="24"/>
      <c r="ADI76" s="24"/>
      <c r="ADJ76" s="24"/>
      <c r="ADK76" s="24"/>
      <c r="ADL76" s="24"/>
      <c r="ADM76" s="24"/>
      <c r="ADN76" s="24"/>
      <c r="ADO76" s="24"/>
      <c r="ADP76" s="24"/>
      <c r="ADQ76" s="24"/>
      <c r="ADR76" s="24"/>
      <c r="ADS76" s="24"/>
      <c r="ADT76" s="24"/>
      <c r="ADU76" s="24"/>
      <c r="ADV76" s="24"/>
      <c r="ADW76" s="24"/>
      <c r="ADX76" s="24"/>
      <c r="ADY76" s="24"/>
      <c r="ADZ76" s="24"/>
      <c r="AEA76" s="24"/>
      <c r="AEB76" s="24"/>
      <c r="AEC76" s="24"/>
      <c r="AED76" s="24"/>
      <c r="AEE76" s="24"/>
      <c r="AEF76" s="24"/>
      <c r="AEG76" s="24"/>
      <c r="AEH76" s="24"/>
      <c r="AEI76" s="24"/>
      <c r="AEJ76" s="24"/>
      <c r="AEK76" s="24"/>
      <c r="AEL76" s="24"/>
      <c r="AEM76" s="24"/>
      <c r="AEN76" s="24"/>
      <c r="AEO76" s="24"/>
      <c r="AEP76" s="24"/>
      <c r="AEQ76" s="24"/>
      <c r="AER76" s="24"/>
      <c r="AES76" s="24"/>
      <c r="AET76" s="24"/>
      <c r="AEU76" s="24"/>
      <c r="AEV76" s="24"/>
      <c r="AEW76" s="24"/>
      <c r="AEX76" s="24"/>
      <c r="AEY76" s="24"/>
      <c r="AEZ76" s="24"/>
      <c r="AFA76" s="24"/>
      <c r="AFB76" s="24"/>
      <c r="AFC76" s="24"/>
      <c r="AFD76" s="24"/>
      <c r="AFE76" s="24"/>
      <c r="AFF76" s="24"/>
      <c r="AFG76" s="24"/>
      <c r="AFH76" s="24"/>
      <c r="AFI76" s="24"/>
      <c r="AFJ76" s="24"/>
      <c r="AFK76" s="24"/>
      <c r="AFL76" s="24"/>
      <c r="AFM76" s="24"/>
      <c r="AFN76" s="24"/>
      <c r="AFO76" s="24"/>
      <c r="AFP76" s="24"/>
      <c r="AFQ76" s="24"/>
      <c r="AFR76" s="24"/>
      <c r="AFS76" s="24"/>
      <c r="AFT76" s="24"/>
      <c r="AFU76" s="24"/>
      <c r="AFV76" s="24"/>
      <c r="AFW76" s="24"/>
      <c r="AFX76" s="24"/>
      <c r="AFY76" s="24"/>
      <c r="AFZ76" s="24"/>
      <c r="AGA76" s="24"/>
      <c r="AGB76" s="24"/>
      <c r="AGC76" s="24"/>
      <c r="AGD76" s="24"/>
      <c r="AGE76" s="24"/>
      <c r="AGF76" s="24"/>
      <c r="AGG76" s="24"/>
      <c r="AGH76" s="24"/>
      <c r="AGI76" s="24"/>
      <c r="AGJ76" s="24"/>
      <c r="AGK76" s="24"/>
      <c r="AGL76" s="24"/>
      <c r="AGM76" s="24"/>
      <c r="AGN76" s="24"/>
      <c r="AGO76" s="24"/>
      <c r="AGP76" s="24"/>
      <c r="AGQ76" s="24"/>
      <c r="AGR76" s="24"/>
      <c r="AGS76" s="24"/>
      <c r="AGT76" s="24"/>
      <c r="AGU76" s="24"/>
      <c r="AGV76" s="24"/>
      <c r="AGW76" s="24"/>
      <c r="AGX76" s="24"/>
      <c r="AGY76" s="24"/>
      <c r="AGZ76" s="24"/>
      <c r="AHA76" s="24"/>
      <c r="AHB76" s="24"/>
      <c r="AHC76" s="24"/>
      <c r="AHD76" s="24"/>
      <c r="AHE76" s="24"/>
      <c r="AHF76" s="24"/>
      <c r="AHG76" s="24"/>
      <c r="AHH76" s="24"/>
      <c r="AHI76" s="24"/>
      <c r="AHJ76" s="24"/>
      <c r="AHK76" s="24"/>
      <c r="AHL76" s="24"/>
      <c r="AHM76" s="24"/>
      <c r="AHN76" s="24"/>
      <c r="AHO76" s="24"/>
      <c r="AHP76" s="24"/>
      <c r="AHQ76" s="24"/>
      <c r="AHR76" s="24"/>
      <c r="AHS76" s="24"/>
      <c r="AHT76" s="24"/>
      <c r="AHU76" s="24"/>
      <c r="AHV76" s="24"/>
      <c r="AHW76" s="24"/>
      <c r="AHX76" s="24"/>
      <c r="AHY76" s="24"/>
      <c r="AHZ76" s="24"/>
      <c r="AIA76" s="24"/>
      <c r="AIB76" s="24"/>
      <c r="AIC76" s="24"/>
      <c r="AID76" s="24"/>
      <c r="AIE76" s="24"/>
      <c r="AIF76" s="24"/>
      <c r="AIG76" s="24"/>
      <c r="AIH76" s="24"/>
      <c r="AII76" s="24"/>
      <c r="AIJ76" s="24"/>
      <c r="AIK76" s="24"/>
      <c r="AIL76" s="24"/>
      <c r="AIM76" s="24"/>
      <c r="AIN76" s="24"/>
      <c r="AIO76" s="24"/>
      <c r="AIP76" s="24"/>
      <c r="AIQ76" s="24"/>
      <c r="AIR76" s="24"/>
      <c r="AIS76" s="24"/>
      <c r="AIT76" s="24"/>
      <c r="AIU76" s="24"/>
      <c r="AIV76" s="24"/>
      <c r="AIW76" s="24"/>
      <c r="AIX76" s="24"/>
      <c r="AIY76" s="24"/>
      <c r="AIZ76" s="24"/>
      <c r="AJA76" s="24"/>
      <c r="AJB76" s="24"/>
      <c r="AJC76" s="24"/>
      <c r="AJD76" s="24"/>
      <c r="AJE76" s="24"/>
      <c r="AJF76" s="24"/>
      <c r="AJG76" s="24"/>
      <c r="AJH76" s="24"/>
      <c r="AJI76" s="24"/>
      <c r="AJJ76" s="24"/>
      <c r="AJK76" s="24"/>
      <c r="AJL76" s="24"/>
      <c r="AJM76" s="24"/>
      <c r="AJN76" s="24"/>
      <c r="AJO76" s="24"/>
      <c r="AJP76" s="24"/>
      <c r="AJQ76" s="24"/>
      <c r="AJR76" s="24"/>
      <c r="AJS76" s="24"/>
      <c r="AJT76" s="24"/>
      <c r="AJU76" s="24"/>
      <c r="AJV76" s="24"/>
      <c r="AJW76" s="24"/>
      <c r="AJX76" s="24"/>
      <c r="AJY76" s="24"/>
      <c r="AJZ76" s="24"/>
      <c r="AKA76" s="24"/>
      <c r="AKB76" s="24"/>
      <c r="AKC76" s="24"/>
      <c r="AKD76" s="24"/>
      <c r="AKE76" s="24"/>
      <c r="AKF76" s="24"/>
      <c r="AKG76" s="24"/>
      <c r="AKH76" s="24"/>
      <c r="AKI76" s="24"/>
      <c r="AKJ76" s="24"/>
      <c r="AKK76" s="24"/>
      <c r="AKL76" s="24"/>
      <c r="AKM76" s="24"/>
      <c r="AKN76" s="24"/>
      <c r="AKO76" s="24"/>
      <c r="AKP76" s="24"/>
      <c r="AKQ76" s="24"/>
      <c r="AKR76" s="24"/>
      <c r="AKS76" s="24"/>
      <c r="AKT76" s="24"/>
      <c r="AKU76" s="24"/>
      <c r="AKV76" s="24"/>
      <c r="AKW76" s="24"/>
      <c r="AKX76" s="24"/>
      <c r="AKY76" s="24"/>
      <c r="AKZ76" s="24"/>
      <c r="ALA76" s="24"/>
      <c r="ALB76" s="24"/>
      <c r="ALC76" s="24"/>
      <c r="ALD76" s="24"/>
      <c r="ALE76" s="24"/>
      <c r="ALF76" s="24"/>
      <c r="ALG76" s="24"/>
      <c r="ALH76" s="24"/>
      <c r="ALI76" s="24"/>
      <c r="ALJ76" s="24"/>
      <c r="ALK76" s="24"/>
      <c r="ALL76" s="24"/>
      <c r="ALM76" s="24"/>
      <c r="ALN76" s="24"/>
      <c r="ALO76" s="24"/>
      <c r="ALP76" s="24"/>
      <c r="ALQ76" s="24"/>
      <c r="ALR76" s="24"/>
      <c r="ALS76" s="24"/>
      <c r="ALT76" s="24"/>
      <c r="ALU76" s="24"/>
      <c r="ALV76" s="24"/>
      <c r="ALW76" s="24"/>
      <c r="ALX76" s="24"/>
      <c r="ALY76" s="24"/>
      <c r="ALZ76" s="24"/>
      <c r="AMA76" s="24"/>
      <c r="AMB76" s="24"/>
      <c r="AMC76" s="24"/>
      <c r="AMD76" s="24"/>
      <c r="AME76" s="24"/>
      <c r="AMF76" s="24"/>
      <c r="AMG76" s="24"/>
      <c r="AMH76" s="24"/>
    </row>
    <row r="77" spans="1:1022">
      <c r="A77" s="24"/>
      <c r="B77" s="24"/>
      <c r="C77" s="24"/>
      <c r="D77" s="24"/>
      <c r="E77" s="24"/>
      <c r="F77" s="24"/>
      <c r="G77" s="24"/>
      <c r="H77" s="24"/>
      <c r="I77" s="24"/>
      <c r="J77" s="24"/>
      <c r="K77" s="24"/>
      <c r="L77" s="24"/>
      <c r="M77" s="24"/>
      <c r="N77" s="24"/>
      <c r="O77" s="24"/>
      <c r="P77" s="24"/>
      <c r="Q77" s="24"/>
      <c r="R77" s="24"/>
      <c r="S77" s="24"/>
      <c r="T77" s="24"/>
      <c r="U77" s="24"/>
      <c r="V77" s="24"/>
      <c r="W77" s="24"/>
      <c r="X77" s="24"/>
      <c r="Y77" s="24"/>
      <c r="Z77" s="24"/>
      <c r="AA77" s="24"/>
      <c r="AB77" s="24"/>
      <c r="AC77" s="24"/>
      <c r="AD77" s="24"/>
      <c r="AE77" s="24"/>
      <c r="AF77" s="24"/>
      <c r="AG77" s="24"/>
      <c r="AH77" s="24"/>
      <c r="AI77" s="24"/>
      <c r="AJ77" s="24"/>
      <c r="AK77" s="24"/>
      <c r="AL77" s="24"/>
      <c r="AM77" s="24"/>
      <c r="AN77" s="24"/>
      <c r="AO77" s="24"/>
      <c r="AP77" s="24"/>
      <c r="AQ77" s="24"/>
      <c r="AR77" s="24"/>
      <c r="AS77" s="24"/>
      <c r="AT77" s="24"/>
      <c r="AU77" s="24"/>
      <c r="AV77" s="24"/>
      <c r="AW77" s="24"/>
      <c r="AX77" s="24"/>
      <c r="AY77" s="24"/>
      <c r="AZ77" s="24"/>
      <c r="BA77" s="24"/>
      <c r="BB77" s="24"/>
      <c r="BC77" s="24"/>
      <c r="BD77" s="24"/>
      <c r="BE77" s="24"/>
      <c r="BF77" s="24"/>
      <c r="BG77" s="24"/>
      <c r="BH77" s="24"/>
      <c r="BI77" s="24"/>
      <c r="BJ77" s="24"/>
      <c r="BK77" s="24"/>
      <c r="BL77" s="24"/>
      <c r="BM77" s="24"/>
      <c r="BN77" s="24"/>
      <c r="BO77" s="24"/>
      <c r="BP77" s="24"/>
      <c r="BQ77" s="24"/>
      <c r="BR77" s="24"/>
      <c r="BS77" s="24"/>
      <c r="BT77" s="24"/>
      <c r="BU77" s="24"/>
      <c r="BV77" s="24"/>
      <c r="BW77" s="24"/>
      <c r="BX77" s="24"/>
      <c r="BY77" s="24"/>
      <c r="BZ77" s="24"/>
      <c r="CA77" s="24"/>
      <c r="CB77" s="24"/>
      <c r="CC77" s="24"/>
      <c r="CD77" s="24"/>
      <c r="CE77" s="24"/>
      <c r="CF77" s="24"/>
      <c r="CG77" s="24"/>
      <c r="CH77" s="24"/>
      <c r="CI77" s="24"/>
      <c r="CJ77" s="24"/>
      <c r="CK77" s="24"/>
      <c r="CL77" s="24"/>
      <c r="CM77" s="24"/>
      <c r="CN77" s="24"/>
      <c r="CO77" s="24"/>
      <c r="CP77" s="24"/>
      <c r="CQ77" s="24"/>
      <c r="CR77" s="24"/>
      <c r="CS77" s="24"/>
      <c r="CT77" s="24"/>
      <c r="CU77" s="24"/>
      <c r="CV77" s="24"/>
      <c r="CW77" s="24"/>
      <c r="CX77" s="24"/>
      <c r="CY77" s="24"/>
      <c r="CZ77" s="24"/>
      <c r="DA77" s="24"/>
      <c r="DB77" s="24"/>
      <c r="DC77" s="24"/>
      <c r="DD77" s="24"/>
      <c r="DE77" s="24"/>
      <c r="DF77" s="24"/>
      <c r="DG77" s="24"/>
      <c r="DH77" s="24"/>
      <c r="DI77" s="24"/>
      <c r="DJ77" s="24"/>
      <c r="DK77" s="24"/>
      <c r="DL77" s="24"/>
      <c r="DM77" s="24"/>
      <c r="DN77" s="24"/>
      <c r="DO77" s="24"/>
      <c r="DP77" s="24"/>
      <c r="DQ77" s="24"/>
      <c r="DR77" s="24"/>
      <c r="DS77" s="24"/>
      <c r="DT77" s="24"/>
      <c r="DU77" s="24"/>
      <c r="DV77" s="24"/>
      <c r="DW77" s="24"/>
      <c r="DX77" s="24"/>
      <c r="DY77" s="24"/>
      <c r="DZ77" s="24"/>
      <c r="EA77" s="24"/>
      <c r="EB77" s="24"/>
      <c r="EC77" s="24"/>
      <c r="ED77" s="24"/>
      <c r="EE77" s="24"/>
      <c r="EF77" s="24"/>
      <c r="EG77" s="24"/>
      <c r="EH77" s="24"/>
      <c r="EI77" s="24"/>
      <c r="EJ77" s="24"/>
      <c r="EK77" s="24"/>
      <c r="EL77" s="24"/>
      <c r="EM77" s="24"/>
      <c r="EN77" s="24"/>
      <c r="EO77" s="24"/>
      <c r="EP77" s="24"/>
      <c r="EQ77" s="24"/>
      <c r="ER77" s="24"/>
      <c r="ES77" s="24"/>
      <c r="ET77" s="24"/>
      <c r="EU77" s="24"/>
      <c r="EV77" s="24"/>
      <c r="EW77" s="24"/>
      <c r="EX77" s="24"/>
      <c r="EY77" s="24"/>
      <c r="EZ77" s="24"/>
      <c r="FA77" s="24"/>
      <c r="FB77" s="24"/>
      <c r="FC77" s="24"/>
      <c r="FD77" s="24"/>
      <c r="FE77" s="24"/>
      <c r="FF77" s="24"/>
      <c r="FG77" s="24"/>
      <c r="FH77" s="24"/>
      <c r="FI77" s="24"/>
      <c r="FJ77" s="24"/>
      <c r="FK77" s="24"/>
      <c r="FL77" s="24"/>
      <c r="FM77" s="24"/>
      <c r="FN77" s="24"/>
      <c r="FO77" s="24"/>
      <c r="FP77" s="24"/>
      <c r="FQ77" s="24"/>
      <c r="FR77" s="24"/>
      <c r="FS77" s="24"/>
      <c r="FT77" s="24"/>
      <c r="FU77" s="24"/>
      <c r="FV77" s="24"/>
      <c r="FW77" s="24"/>
      <c r="FX77" s="24"/>
      <c r="FY77" s="24"/>
      <c r="FZ77" s="24"/>
      <c r="GA77" s="24"/>
      <c r="GB77" s="24"/>
      <c r="GC77" s="24"/>
      <c r="GD77" s="24"/>
      <c r="GE77" s="24"/>
      <c r="GF77" s="24"/>
      <c r="GG77" s="24"/>
      <c r="GH77" s="24"/>
      <c r="GI77" s="24"/>
      <c r="GJ77" s="24"/>
      <c r="GK77" s="24"/>
      <c r="GL77" s="24"/>
      <c r="GM77" s="24"/>
      <c r="GN77" s="24"/>
      <c r="GO77" s="24"/>
      <c r="GP77" s="24"/>
      <c r="GQ77" s="24"/>
      <c r="GR77" s="24"/>
      <c r="GS77" s="24"/>
      <c r="GT77" s="24"/>
      <c r="GU77" s="24"/>
      <c r="GV77" s="24"/>
      <c r="GW77" s="24"/>
      <c r="GX77" s="24"/>
      <c r="GY77" s="24"/>
      <c r="GZ77" s="24"/>
      <c r="HA77" s="24"/>
      <c r="HB77" s="24"/>
      <c r="HC77" s="24"/>
      <c r="HD77" s="24"/>
      <c r="HE77" s="24"/>
      <c r="HF77" s="24"/>
      <c r="HG77" s="24"/>
      <c r="HH77" s="24"/>
      <c r="HI77" s="24"/>
      <c r="HJ77" s="24"/>
      <c r="HK77" s="24"/>
      <c r="HL77" s="24"/>
      <c r="HM77" s="24"/>
      <c r="HN77" s="24"/>
      <c r="HO77" s="24"/>
      <c r="HP77" s="24"/>
      <c r="HQ77" s="24"/>
      <c r="HR77" s="24"/>
      <c r="HS77" s="24"/>
      <c r="HT77" s="24"/>
      <c r="HU77" s="24"/>
      <c r="HV77" s="24"/>
      <c r="HW77" s="24"/>
      <c r="HX77" s="24"/>
      <c r="HY77" s="24"/>
      <c r="HZ77" s="24"/>
      <c r="IA77" s="24"/>
      <c r="IB77" s="24"/>
      <c r="IC77" s="24"/>
      <c r="ID77" s="24"/>
      <c r="IE77" s="24"/>
      <c r="IF77" s="24"/>
      <c r="IG77" s="24"/>
      <c r="IH77" s="24"/>
      <c r="II77" s="24"/>
      <c r="IJ77" s="24"/>
      <c r="IK77" s="24"/>
      <c r="IL77" s="24"/>
      <c r="IM77" s="24"/>
      <c r="IN77" s="24"/>
      <c r="IO77" s="24"/>
      <c r="IP77" s="24"/>
      <c r="IQ77" s="24"/>
      <c r="IR77" s="24"/>
      <c r="IS77" s="24"/>
      <c r="IT77" s="24"/>
      <c r="IU77" s="24"/>
      <c r="IV77" s="24"/>
      <c r="IW77" s="24"/>
      <c r="IX77" s="24"/>
      <c r="IY77" s="24"/>
      <c r="IZ77" s="24"/>
      <c r="JA77" s="24"/>
      <c r="JB77" s="24"/>
      <c r="JC77" s="24"/>
      <c r="JD77" s="24"/>
      <c r="JE77" s="24"/>
      <c r="JF77" s="24"/>
      <c r="JG77" s="24"/>
      <c r="JH77" s="24"/>
      <c r="JI77" s="24"/>
      <c r="JJ77" s="24"/>
      <c r="JK77" s="24"/>
      <c r="JL77" s="24"/>
      <c r="JM77" s="24"/>
      <c r="JN77" s="24"/>
      <c r="JO77" s="24"/>
      <c r="JP77" s="24"/>
      <c r="JQ77" s="24"/>
      <c r="JR77" s="24"/>
      <c r="JS77" s="24"/>
      <c r="JT77" s="24"/>
      <c r="JU77" s="24"/>
      <c r="JV77" s="24"/>
      <c r="JW77" s="24"/>
      <c r="JX77" s="24"/>
      <c r="JY77" s="24"/>
      <c r="JZ77" s="24"/>
      <c r="KA77" s="24"/>
      <c r="KB77" s="24"/>
      <c r="KC77" s="24"/>
      <c r="KD77" s="24"/>
      <c r="KE77" s="24"/>
      <c r="KF77" s="24"/>
      <c r="KG77" s="24"/>
      <c r="KH77" s="24"/>
      <c r="KI77" s="24"/>
      <c r="KJ77" s="24"/>
      <c r="KK77" s="24"/>
      <c r="KL77" s="24"/>
      <c r="KM77" s="24"/>
      <c r="KN77" s="24"/>
      <c r="KO77" s="24"/>
      <c r="KP77" s="24"/>
      <c r="KQ77" s="24"/>
      <c r="KR77" s="24"/>
      <c r="KS77" s="24"/>
      <c r="KT77" s="24"/>
      <c r="KU77" s="24"/>
      <c r="KV77" s="24"/>
      <c r="KW77" s="24"/>
      <c r="KX77" s="24"/>
      <c r="KY77" s="24"/>
      <c r="KZ77" s="24"/>
      <c r="LA77" s="24"/>
      <c r="LB77" s="24"/>
      <c r="LC77" s="24"/>
      <c r="LD77" s="24"/>
      <c r="LE77" s="24"/>
      <c r="LF77" s="24"/>
      <c r="LG77" s="24"/>
      <c r="LH77" s="24"/>
      <c r="LI77" s="24"/>
      <c r="LJ77" s="24"/>
      <c r="LK77" s="24"/>
      <c r="LL77" s="24"/>
      <c r="LM77" s="24"/>
      <c r="LN77" s="24"/>
      <c r="LO77" s="24"/>
      <c r="LP77" s="24"/>
      <c r="LQ77" s="24"/>
      <c r="LR77" s="24"/>
      <c r="LS77" s="24"/>
      <c r="LT77" s="24"/>
      <c r="LU77" s="24"/>
      <c r="LV77" s="24"/>
      <c r="LW77" s="24"/>
      <c r="LX77" s="24"/>
      <c r="LY77" s="24"/>
      <c r="LZ77" s="24"/>
      <c r="MA77" s="24"/>
      <c r="MB77" s="24"/>
      <c r="MC77" s="24"/>
      <c r="MD77" s="24"/>
      <c r="ME77" s="24"/>
      <c r="MF77" s="24"/>
      <c r="MG77" s="24"/>
      <c r="MH77" s="24"/>
      <c r="MI77" s="24"/>
      <c r="MJ77" s="24"/>
      <c r="MK77" s="24"/>
      <c r="ML77" s="24"/>
      <c r="MM77" s="24"/>
      <c r="MN77" s="24"/>
      <c r="MO77" s="24"/>
      <c r="MP77" s="24"/>
      <c r="MQ77" s="24"/>
      <c r="MR77" s="24"/>
      <c r="MS77" s="24"/>
      <c r="MT77" s="24"/>
      <c r="MU77" s="24"/>
      <c r="MV77" s="24"/>
      <c r="MW77" s="24"/>
      <c r="MX77" s="24"/>
      <c r="MY77" s="24"/>
      <c r="MZ77" s="24"/>
      <c r="NA77" s="24"/>
      <c r="NB77" s="24"/>
      <c r="NC77" s="24"/>
      <c r="ND77" s="24"/>
      <c r="NE77" s="24"/>
      <c r="NF77" s="24"/>
      <c r="NG77" s="24"/>
      <c r="NH77" s="24"/>
      <c r="NI77" s="24"/>
      <c r="NJ77" s="24"/>
      <c r="NK77" s="24"/>
      <c r="NL77" s="24"/>
      <c r="NM77" s="24"/>
      <c r="NN77" s="24"/>
      <c r="NO77" s="24"/>
      <c r="NP77" s="24"/>
      <c r="NQ77" s="24"/>
      <c r="NR77" s="24"/>
      <c r="NS77" s="24"/>
      <c r="NT77" s="24"/>
      <c r="NU77" s="24"/>
      <c r="NV77" s="24"/>
      <c r="NW77" s="24"/>
      <c r="NX77" s="24"/>
      <c r="NY77" s="24"/>
      <c r="NZ77" s="24"/>
      <c r="OA77" s="24"/>
      <c r="OB77" s="24"/>
      <c r="OC77" s="24"/>
      <c r="OD77" s="24"/>
      <c r="OE77" s="24"/>
      <c r="OF77" s="24"/>
      <c r="OG77" s="24"/>
      <c r="OH77" s="24"/>
      <c r="OI77" s="24"/>
      <c r="OJ77" s="24"/>
      <c r="OK77" s="24"/>
      <c r="OL77" s="24"/>
      <c r="OM77" s="24"/>
      <c r="ON77" s="24"/>
      <c r="OO77" s="24"/>
      <c r="OP77" s="24"/>
      <c r="OQ77" s="24"/>
      <c r="OR77" s="24"/>
      <c r="OS77" s="24"/>
      <c r="OT77" s="24"/>
      <c r="OU77" s="24"/>
      <c r="OV77" s="24"/>
      <c r="OW77" s="24"/>
      <c r="OX77" s="24"/>
      <c r="OY77" s="24"/>
      <c r="OZ77" s="24"/>
      <c r="PA77" s="24"/>
      <c r="PB77" s="24"/>
      <c r="PC77" s="24"/>
      <c r="PD77" s="24"/>
      <c r="PE77" s="24"/>
      <c r="PF77" s="24"/>
      <c r="PG77" s="24"/>
      <c r="PH77" s="24"/>
      <c r="PI77" s="24"/>
      <c r="PJ77" s="24"/>
      <c r="PK77" s="24"/>
      <c r="PL77" s="24"/>
      <c r="PM77" s="24"/>
      <c r="PN77" s="24"/>
      <c r="PO77" s="24"/>
      <c r="PP77" s="24"/>
      <c r="PQ77" s="24"/>
      <c r="PR77" s="24"/>
      <c r="PS77" s="24"/>
      <c r="PT77" s="24"/>
      <c r="PU77" s="24"/>
      <c r="PV77" s="24"/>
      <c r="PW77" s="24"/>
      <c r="PX77" s="24"/>
      <c r="PY77" s="24"/>
      <c r="PZ77" s="24"/>
      <c r="QA77" s="24"/>
      <c r="QB77" s="24"/>
      <c r="QC77" s="24"/>
      <c r="QD77" s="24"/>
      <c r="QE77" s="24"/>
      <c r="QF77" s="24"/>
      <c r="QG77" s="24"/>
      <c r="QH77" s="24"/>
      <c r="QI77" s="24"/>
      <c r="QJ77" s="24"/>
      <c r="QK77" s="24"/>
      <c r="QL77" s="24"/>
      <c r="QM77" s="24"/>
      <c r="QN77" s="24"/>
      <c r="QO77" s="24"/>
      <c r="QP77" s="24"/>
      <c r="QQ77" s="24"/>
      <c r="QR77" s="24"/>
      <c r="QS77" s="24"/>
      <c r="QT77" s="24"/>
      <c r="QU77" s="24"/>
      <c r="QV77" s="24"/>
      <c r="QW77" s="24"/>
      <c r="QX77" s="24"/>
      <c r="QY77" s="24"/>
      <c r="QZ77" s="24"/>
      <c r="RA77" s="24"/>
      <c r="RB77" s="24"/>
      <c r="RC77" s="24"/>
      <c r="RD77" s="24"/>
      <c r="RE77" s="24"/>
      <c r="RF77" s="24"/>
      <c r="RG77" s="24"/>
      <c r="RH77" s="24"/>
      <c r="RI77" s="24"/>
      <c r="RJ77" s="24"/>
      <c r="RK77" s="24"/>
      <c r="RL77" s="24"/>
      <c r="RM77" s="24"/>
      <c r="RN77" s="24"/>
      <c r="RO77" s="24"/>
      <c r="RP77" s="24"/>
      <c r="RQ77" s="24"/>
      <c r="RR77" s="24"/>
      <c r="RS77" s="24"/>
      <c r="RT77" s="24"/>
      <c r="RU77" s="24"/>
      <c r="RV77" s="24"/>
      <c r="RW77" s="24"/>
      <c r="RX77" s="24"/>
      <c r="RY77" s="24"/>
      <c r="RZ77" s="24"/>
      <c r="SA77" s="24"/>
      <c r="SB77" s="24"/>
      <c r="SC77" s="24"/>
      <c r="SD77" s="24"/>
      <c r="SE77" s="24"/>
      <c r="SF77" s="24"/>
      <c r="SG77" s="24"/>
      <c r="SH77" s="24"/>
      <c r="SI77" s="24"/>
      <c r="SJ77" s="24"/>
      <c r="SK77" s="24"/>
      <c r="SL77" s="24"/>
      <c r="SM77" s="24"/>
      <c r="SN77" s="24"/>
      <c r="SO77" s="24"/>
      <c r="SP77" s="24"/>
      <c r="SQ77" s="24"/>
      <c r="SR77" s="24"/>
      <c r="SS77" s="24"/>
      <c r="ST77" s="24"/>
      <c r="SU77" s="24"/>
      <c r="SV77" s="24"/>
      <c r="SW77" s="24"/>
      <c r="SX77" s="24"/>
      <c r="SY77" s="24"/>
      <c r="SZ77" s="24"/>
      <c r="TA77" s="24"/>
      <c r="TB77" s="24"/>
      <c r="TC77" s="24"/>
      <c r="TD77" s="24"/>
      <c r="TE77" s="24"/>
      <c r="TF77" s="24"/>
      <c r="TG77" s="24"/>
      <c r="TH77" s="24"/>
      <c r="TI77" s="24"/>
      <c r="TJ77" s="24"/>
      <c r="TK77" s="24"/>
      <c r="TL77" s="24"/>
      <c r="TM77" s="24"/>
      <c r="TN77" s="24"/>
      <c r="TO77" s="24"/>
      <c r="TP77" s="24"/>
      <c r="TQ77" s="24"/>
      <c r="TR77" s="24"/>
      <c r="TS77" s="24"/>
      <c r="TT77" s="24"/>
      <c r="TU77" s="24"/>
      <c r="TV77" s="24"/>
      <c r="TW77" s="24"/>
      <c r="TX77" s="24"/>
      <c r="TY77" s="24"/>
      <c r="TZ77" s="24"/>
      <c r="UA77" s="24"/>
      <c r="UB77" s="24"/>
      <c r="UC77" s="24"/>
      <c r="UD77" s="24"/>
      <c r="UE77" s="24"/>
      <c r="UF77" s="24"/>
      <c r="UG77" s="24"/>
      <c r="UH77" s="24"/>
      <c r="UI77" s="24"/>
      <c r="UJ77" s="24"/>
      <c r="UK77" s="24"/>
      <c r="UL77" s="24"/>
      <c r="UM77" s="24"/>
      <c r="UN77" s="24"/>
      <c r="UO77" s="24"/>
      <c r="UP77" s="24"/>
      <c r="UQ77" s="24"/>
      <c r="UR77" s="24"/>
      <c r="US77" s="24"/>
      <c r="UT77" s="24"/>
      <c r="UU77" s="24"/>
      <c r="UV77" s="24"/>
      <c r="UW77" s="24"/>
      <c r="UX77" s="24"/>
      <c r="UY77" s="24"/>
      <c r="UZ77" s="24"/>
      <c r="VA77" s="24"/>
      <c r="VB77" s="24"/>
      <c r="VC77" s="24"/>
      <c r="VD77" s="24"/>
      <c r="VE77" s="24"/>
      <c r="VF77" s="24"/>
      <c r="VG77" s="24"/>
      <c r="VH77" s="24"/>
      <c r="VI77" s="24"/>
      <c r="VJ77" s="24"/>
      <c r="VK77" s="24"/>
      <c r="VL77" s="24"/>
      <c r="VM77" s="24"/>
      <c r="VN77" s="24"/>
      <c r="VO77" s="24"/>
      <c r="VP77" s="24"/>
      <c r="VQ77" s="24"/>
      <c r="VR77" s="24"/>
      <c r="VS77" s="24"/>
      <c r="VT77" s="24"/>
      <c r="VU77" s="24"/>
      <c r="VV77" s="24"/>
      <c r="VW77" s="24"/>
      <c r="VX77" s="24"/>
      <c r="VY77" s="24"/>
      <c r="VZ77" s="24"/>
      <c r="WA77" s="24"/>
      <c r="WB77" s="24"/>
      <c r="WC77" s="24"/>
      <c r="WD77" s="24"/>
      <c r="WE77" s="24"/>
      <c r="WF77" s="24"/>
      <c r="WG77" s="24"/>
      <c r="WH77" s="24"/>
      <c r="WI77" s="24"/>
      <c r="WJ77" s="24"/>
      <c r="WK77" s="24"/>
      <c r="WL77" s="24"/>
      <c r="WM77" s="24"/>
      <c r="WN77" s="24"/>
      <c r="WO77" s="24"/>
      <c r="WP77" s="24"/>
      <c r="WQ77" s="24"/>
      <c r="WR77" s="24"/>
      <c r="WS77" s="24"/>
      <c r="WT77" s="24"/>
      <c r="WU77" s="24"/>
      <c r="WV77" s="24"/>
      <c r="WW77" s="24"/>
      <c r="WX77" s="24"/>
      <c r="WY77" s="24"/>
      <c r="WZ77" s="24"/>
      <c r="XA77" s="24"/>
      <c r="XB77" s="24"/>
      <c r="XC77" s="24"/>
      <c r="XD77" s="24"/>
      <c r="XE77" s="24"/>
      <c r="XF77" s="24"/>
      <c r="XG77" s="24"/>
      <c r="XH77" s="24"/>
      <c r="XI77" s="24"/>
      <c r="XJ77" s="24"/>
      <c r="XK77" s="24"/>
      <c r="XL77" s="24"/>
      <c r="XM77" s="24"/>
      <c r="XN77" s="24"/>
      <c r="XO77" s="24"/>
      <c r="XP77" s="24"/>
      <c r="XQ77" s="24"/>
      <c r="XR77" s="24"/>
      <c r="XS77" s="24"/>
      <c r="XT77" s="24"/>
      <c r="XU77" s="24"/>
      <c r="XV77" s="24"/>
      <c r="XW77" s="24"/>
      <c r="XX77" s="24"/>
      <c r="XY77" s="24"/>
      <c r="XZ77" s="24"/>
      <c r="YA77" s="24"/>
      <c r="YB77" s="24"/>
      <c r="YC77" s="24"/>
      <c r="YD77" s="24"/>
      <c r="YE77" s="24"/>
      <c r="YF77" s="24"/>
      <c r="YG77" s="24"/>
      <c r="YH77" s="24"/>
      <c r="YI77" s="24"/>
      <c r="YJ77" s="24"/>
      <c r="YK77" s="24"/>
      <c r="YL77" s="24"/>
      <c r="YM77" s="24"/>
      <c r="YN77" s="24"/>
      <c r="YO77" s="24"/>
      <c r="YP77" s="24"/>
      <c r="YQ77" s="24"/>
      <c r="YR77" s="24"/>
      <c r="YS77" s="24"/>
      <c r="YT77" s="24"/>
      <c r="YU77" s="24"/>
      <c r="YV77" s="24"/>
      <c r="YW77" s="24"/>
      <c r="YX77" s="24"/>
      <c r="YY77" s="24"/>
      <c r="YZ77" s="24"/>
      <c r="ZA77" s="24"/>
      <c r="ZB77" s="24"/>
      <c r="ZC77" s="24"/>
      <c r="ZD77" s="24"/>
      <c r="ZE77" s="24"/>
      <c r="ZF77" s="24"/>
      <c r="ZG77" s="24"/>
      <c r="ZH77" s="24"/>
      <c r="ZI77" s="24"/>
      <c r="ZJ77" s="24"/>
      <c r="ZK77" s="24"/>
      <c r="ZL77" s="24"/>
      <c r="ZM77" s="24"/>
      <c r="ZN77" s="24"/>
      <c r="ZO77" s="24"/>
      <c r="ZP77" s="24"/>
      <c r="ZQ77" s="24"/>
      <c r="ZR77" s="24"/>
      <c r="ZS77" s="24"/>
      <c r="ZT77" s="24"/>
      <c r="ZU77" s="24"/>
      <c r="ZV77" s="24"/>
      <c r="ZW77" s="24"/>
      <c r="ZX77" s="24"/>
      <c r="ZY77" s="24"/>
      <c r="ZZ77" s="24"/>
      <c r="AAA77" s="24"/>
      <c r="AAB77" s="24"/>
      <c r="AAC77" s="24"/>
      <c r="AAD77" s="24"/>
      <c r="AAE77" s="24"/>
      <c r="AAF77" s="24"/>
      <c r="AAG77" s="24"/>
      <c r="AAH77" s="24"/>
      <c r="AAI77" s="24"/>
      <c r="AAJ77" s="24"/>
      <c r="AAK77" s="24"/>
      <c r="AAL77" s="24"/>
      <c r="AAM77" s="24"/>
      <c r="AAN77" s="24"/>
      <c r="AAO77" s="24"/>
      <c r="AAP77" s="24"/>
      <c r="AAQ77" s="24"/>
      <c r="AAR77" s="24"/>
      <c r="AAS77" s="24"/>
      <c r="AAT77" s="24"/>
      <c r="AAU77" s="24"/>
      <c r="AAV77" s="24"/>
      <c r="AAW77" s="24"/>
      <c r="AAX77" s="24"/>
      <c r="AAY77" s="24"/>
      <c r="AAZ77" s="24"/>
      <c r="ABA77" s="24"/>
      <c r="ABB77" s="24"/>
      <c r="ABC77" s="24"/>
      <c r="ABD77" s="24"/>
      <c r="ABE77" s="24"/>
      <c r="ABF77" s="24"/>
      <c r="ABG77" s="24"/>
      <c r="ABH77" s="24"/>
      <c r="ABI77" s="24"/>
      <c r="ABJ77" s="24"/>
      <c r="ABK77" s="24"/>
      <c r="ABL77" s="24"/>
      <c r="ABM77" s="24"/>
      <c r="ABN77" s="24"/>
      <c r="ABO77" s="24"/>
      <c r="ABP77" s="24"/>
      <c r="ABQ77" s="24"/>
      <c r="ABR77" s="24"/>
      <c r="ABS77" s="24"/>
      <c r="ABT77" s="24"/>
      <c r="ABU77" s="24"/>
      <c r="ABV77" s="24"/>
      <c r="ABW77" s="24"/>
      <c r="ABX77" s="24"/>
      <c r="ABY77" s="24"/>
      <c r="ABZ77" s="24"/>
      <c r="ACA77" s="24"/>
      <c r="ACB77" s="24"/>
      <c r="ACC77" s="24"/>
      <c r="ACD77" s="24"/>
      <c r="ACE77" s="24"/>
      <c r="ACF77" s="24"/>
      <c r="ACG77" s="24"/>
      <c r="ACH77" s="24"/>
      <c r="ACI77" s="24"/>
      <c r="ACJ77" s="24"/>
      <c r="ACK77" s="24"/>
      <c r="ACL77" s="24"/>
      <c r="ACM77" s="24"/>
      <c r="ACN77" s="24"/>
      <c r="ACO77" s="24"/>
      <c r="ACP77" s="24"/>
      <c r="ACQ77" s="24"/>
      <c r="ACR77" s="24"/>
      <c r="ACS77" s="24"/>
      <c r="ACT77" s="24"/>
      <c r="ACU77" s="24"/>
      <c r="ACV77" s="24"/>
      <c r="ACW77" s="24"/>
      <c r="ACX77" s="24"/>
      <c r="ACY77" s="24"/>
      <c r="ACZ77" s="24"/>
      <c r="ADA77" s="24"/>
      <c r="ADB77" s="24"/>
      <c r="ADC77" s="24"/>
      <c r="ADD77" s="24"/>
      <c r="ADE77" s="24"/>
      <c r="ADF77" s="24"/>
      <c r="ADG77" s="24"/>
      <c r="ADH77" s="24"/>
      <c r="ADI77" s="24"/>
      <c r="ADJ77" s="24"/>
      <c r="ADK77" s="24"/>
      <c r="ADL77" s="24"/>
      <c r="ADM77" s="24"/>
      <c r="ADN77" s="24"/>
      <c r="ADO77" s="24"/>
      <c r="ADP77" s="24"/>
      <c r="ADQ77" s="24"/>
      <c r="ADR77" s="24"/>
      <c r="ADS77" s="24"/>
      <c r="ADT77" s="24"/>
      <c r="ADU77" s="24"/>
      <c r="ADV77" s="24"/>
      <c r="ADW77" s="24"/>
      <c r="ADX77" s="24"/>
      <c r="ADY77" s="24"/>
      <c r="ADZ77" s="24"/>
      <c r="AEA77" s="24"/>
      <c r="AEB77" s="24"/>
      <c r="AEC77" s="24"/>
      <c r="AED77" s="24"/>
      <c r="AEE77" s="24"/>
      <c r="AEF77" s="24"/>
      <c r="AEG77" s="24"/>
      <c r="AEH77" s="24"/>
      <c r="AEI77" s="24"/>
      <c r="AEJ77" s="24"/>
      <c r="AEK77" s="24"/>
      <c r="AEL77" s="24"/>
      <c r="AEM77" s="24"/>
      <c r="AEN77" s="24"/>
      <c r="AEO77" s="24"/>
      <c r="AEP77" s="24"/>
      <c r="AEQ77" s="24"/>
      <c r="AER77" s="24"/>
      <c r="AES77" s="24"/>
      <c r="AET77" s="24"/>
      <c r="AEU77" s="24"/>
      <c r="AEV77" s="24"/>
      <c r="AEW77" s="24"/>
      <c r="AEX77" s="24"/>
      <c r="AEY77" s="24"/>
      <c r="AEZ77" s="24"/>
      <c r="AFA77" s="24"/>
      <c r="AFB77" s="24"/>
      <c r="AFC77" s="24"/>
      <c r="AFD77" s="24"/>
      <c r="AFE77" s="24"/>
      <c r="AFF77" s="24"/>
      <c r="AFG77" s="24"/>
      <c r="AFH77" s="24"/>
      <c r="AFI77" s="24"/>
      <c r="AFJ77" s="24"/>
      <c r="AFK77" s="24"/>
      <c r="AFL77" s="24"/>
      <c r="AFM77" s="24"/>
      <c r="AFN77" s="24"/>
      <c r="AFO77" s="24"/>
      <c r="AFP77" s="24"/>
      <c r="AFQ77" s="24"/>
      <c r="AFR77" s="24"/>
      <c r="AFS77" s="24"/>
      <c r="AFT77" s="24"/>
      <c r="AFU77" s="24"/>
      <c r="AFV77" s="24"/>
      <c r="AFW77" s="24"/>
      <c r="AFX77" s="24"/>
      <c r="AFY77" s="24"/>
      <c r="AFZ77" s="24"/>
      <c r="AGA77" s="24"/>
      <c r="AGB77" s="24"/>
      <c r="AGC77" s="24"/>
      <c r="AGD77" s="24"/>
      <c r="AGE77" s="24"/>
      <c r="AGF77" s="24"/>
      <c r="AGG77" s="24"/>
      <c r="AGH77" s="24"/>
      <c r="AGI77" s="24"/>
      <c r="AGJ77" s="24"/>
      <c r="AGK77" s="24"/>
      <c r="AGL77" s="24"/>
      <c r="AGM77" s="24"/>
      <c r="AGN77" s="24"/>
      <c r="AGO77" s="24"/>
      <c r="AGP77" s="24"/>
      <c r="AGQ77" s="24"/>
      <c r="AGR77" s="24"/>
      <c r="AGS77" s="24"/>
      <c r="AGT77" s="24"/>
      <c r="AGU77" s="24"/>
      <c r="AGV77" s="24"/>
      <c r="AGW77" s="24"/>
      <c r="AGX77" s="24"/>
      <c r="AGY77" s="24"/>
      <c r="AGZ77" s="24"/>
      <c r="AHA77" s="24"/>
      <c r="AHB77" s="24"/>
      <c r="AHC77" s="24"/>
      <c r="AHD77" s="24"/>
      <c r="AHE77" s="24"/>
      <c r="AHF77" s="24"/>
      <c r="AHG77" s="24"/>
      <c r="AHH77" s="24"/>
      <c r="AHI77" s="24"/>
      <c r="AHJ77" s="24"/>
      <c r="AHK77" s="24"/>
      <c r="AHL77" s="24"/>
      <c r="AHM77" s="24"/>
      <c r="AHN77" s="24"/>
      <c r="AHO77" s="24"/>
      <c r="AHP77" s="24"/>
      <c r="AHQ77" s="24"/>
      <c r="AHR77" s="24"/>
      <c r="AHS77" s="24"/>
      <c r="AHT77" s="24"/>
      <c r="AHU77" s="24"/>
      <c r="AHV77" s="24"/>
      <c r="AHW77" s="24"/>
      <c r="AHX77" s="24"/>
      <c r="AHY77" s="24"/>
      <c r="AHZ77" s="24"/>
      <c r="AIA77" s="24"/>
      <c r="AIB77" s="24"/>
      <c r="AIC77" s="24"/>
      <c r="AID77" s="24"/>
      <c r="AIE77" s="24"/>
      <c r="AIF77" s="24"/>
      <c r="AIG77" s="24"/>
      <c r="AIH77" s="24"/>
      <c r="AII77" s="24"/>
      <c r="AIJ77" s="24"/>
      <c r="AIK77" s="24"/>
      <c r="AIL77" s="24"/>
      <c r="AIM77" s="24"/>
      <c r="AIN77" s="24"/>
      <c r="AIO77" s="24"/>
      <c r="AIP77" s="24"/>
      <c r="AIQ77" s="24"/>
      <c r="AIR77" s="24"/>
      <c r="AIS77" s="24"/>
      <c r="AIT77" s="24"/>
      <c r="AIU77" s="24"/>
      <c r="AIV77" s="24"/>
      <c r="AIW77" s="24"/>
      <c r="AIX77" s="24"/>
      <c r="AIY77" s="24"/>
      <c r="AIZ77" s="24"/>
      <c r="AJA77" s="24"/>
      <c r="AJB77" s="24"/>
      <c r="AJC77" s="24"/>
      <c r="AJD77" s="24"/>
      <c r="AJE77" s="24"/>
      <c r="AJF77" s="24"/>
      <c r="AJG77" s="24"/>
      <c r="AJH77" s="24"/>
      <c r="AJI77" s="24"/>
      <c r="AJJ77" s="24"/>
      <c r="AJK77" s="24"/>
      <c r="AJL77" s="24"/>
      <c r="AJM77" s="24"/>
      <c r="AJN77" s="24"/>
      <c r="AJO77" s="24"/>
      <c r="AJP77" s="24"/>
      <c r="AJQ77" s="24"/>
      <c r="AJR77" s="24"/>
      <c r="AJS77" s="24"/>
      <c r="AJT77" s="24"/>
      <c r="AJU77" s="24"/>
      <c r="AJV77" s="24"/>
      <c r="AJW77" s="24"/>
      <c r="AJX77" s="24"/>
      <c r="AJY77" s="24"/>
      <c r="AJZ77" s="24"/>
      <c r="AKA77" s="24"/>
      <c r="AKB77" s="24"/>
      <c r="AKC77" s="24"/>
      <c r="AKD77" s="24"/>
      <c r="AKE77" s="24"/>
      <c r="AKF77" s="24"/>
      <c r="AKG77" s="24"/>
      <c r="AKH77" s="24"/>
      <c r="AKI77" s="24"/>
      <c r="AKJ77" s="24"/>
      <c r="AKK77" s="24"/>
      <c r="AKL77" s="24"/>
      <c r="AKM77" s="24"/>
      <c r="AKN77" s="24"/>
      <c r="AKO77" s="24"/>
      <c r="AKP77" s="24"/>
      <c r="AKQ77" s="24"/>
      <c r="AKR77" s="24"/>
      <c r="AKS77" s="24"/>
      <c r="AKT77" s="24"/>
      <c r="AKU77" s="24"/>
      <c r="AKV77" s="24"/>
      <c r="AKW77" s="24"/>
      <c r="AKX77" s="24"/>
      <c r="AKY77" s="24"/>
      <c r="AKZ77" s="24"/>
      <c r="ALA77" s="24"/>
      <c r="ALB77" s="24"/>
      <c r="ALC77" s="24"/>
      <c r="ALD77" s="24"/>
      <c r="ALE77" s="24"/>
      <c r="ALF77" s="24"/>
      <c r="ALG77" s="24"/>
      <c r="ALH77" s="24"/>
      <c r="ALI77" s="24"/>
      <c r="ALJ77" s="24"/>
      <c r="ALK77" s="24"/>
      <c r="ALL77" s="24"/>
      <c r="ALM77" s="24"/>
      <c r="ALN77" s="24"/>
      <c r="ALO77" s="24"/>
      <c r="ALP77" s="24"/>
      <c r="ALQ77" s="24"/>
      <c r="ALR77" s="24"/>
      <c r="ALS77" s="24"/>
      <c r="ALT77" s="24"/>
      <c r="ALU77" s="24"/>
      <c r="ALV77" s="24"/>
      <c r="ALW77" s="24"/>
      <c r="ALX77" s="24"/>
      <c r="ALY77" s="24"/>
      <c r="ALZ77" s="24"/>
      <c r="AMA77" s="24"/>
      <c r="AMB77" s="24"/>
      <c r="AMC77" s="24"/>
      <c r="AMD77" s="24"/>
      <c r="AME77" s="24"/>
      <c r="AMF77" s="24"/>
      <c r="AMG77" s="24"/>
      <c r="AMH77" s="24"/>
    </row>
    <row r="78" spans="1:1022" ht="15.75" thickBot="1">
      <c r="A78" s="24"/>
      <c r="B78" s="24"/>
      <c r="C78" s="24"/>
      <c r="D78" s="24"/>
      <c r="E78" s="24"/>
      <c r="F78" s="24"/>
      <c r="G78" s="24"/>
      <c r="H78" s="24"/>
      <c r="I78" s="24"/>
      <c r="J78" s="24"/>
      <c r="K78" s="24"/>
      <c r="L78" s="24"/>
      <c r="M78" s="24"/>
      <c r="N78" s="24"/>
      <c r="O78" s="24"/>
      <c r="P78" s="24"/>
      <c r="Q78" s="24"/>
      <c r="R78" s="24"/>
      <c r="S78" s="24"/>
      <c r="T78" s="24"/>
      <c r="U78" s="24"/>
      <c r="V78" s="24"/>
      <c r="W78" s="24"/>
      <c r="X78" s="24"/>
      <c r="Y78" s="24"/>
      <c r="Z78" s="24"/>
      <c r="AA78" s="24"/>
      <c r="AB78" s="24"/>
      <c r="AC78" s="24"/>
      <c r="AD78" s="24"/>
      <c r="AE78" s="24"/>
      <c r="AF78" s="24"/>
      <c r="AG78" s="24"/>
      <c r="AH78" s="24"/>
      <c r="AI78" s="24"/>
      <c r="AJ78" s="24"/>
      <c r="AK78" s="24"/>
      <c r="AL78" s="24"/>
      <c r="AM78" s="24"/>
      <c r="AN78" s="24"/>
      <c r="AO78" s="24"/>
      <c r="AP78" s="24"/>
      <c r="AQ78" s="24"/>
      <c r="AR78" s="24"/>
      <c r="AS78" s="24"/>
      <c r="AT78" s="24"/>
      <c r="AU78" s="24"/>
      <c r="AV78" s="24"/>
      <c r="AW78" s="24"/>
      <c r="AX78" s="24"/>
      <c r="AY78" s="24"/>
      <c r="AZ78" s="24"/>
      <c r="BA78" s="24"/>
      <c r="BB78" s="24"/>
      <c r="BC78" s="24"/>
      <c r="BD78" s="24"/>
      <c r="BE78" s="24"/>
      <c r="BF78" s="24"/>
      <c r="BG78" s="24"/>
      <c r="BH78" s="24"/>
      <c r="BI78" s="24"/>
      <c r="BJ78" s="24"/>
      <c r="BK78" s="24"/>
      <c r="BL78" s="24"/>
      <c r="BM78" s="24"/>
      <c r="BN78" s="24"/>
      <c r="BO78" s="24"/>
      <c r="BP78" s="24"/>
      <c r="BQ78" s="24"/>
      <c r="BR78" s="24"/>
      <c r="BS78" s="24"/>
      <c r="BT78" s="24"/>
      <c r="BU78" s="24"/>
      <c r="BV78" s="24"/>
      <c r="BW78" s="24"/>
      <c r="BX78" s="24"/>
      <c r="BY78" s="24"/>
      <c r="BZ78" s="24"/>
      <c r="CA78" s="24"/>
      <c r="CB78" s="24"/>
      <c r="CC78" s="24"/>
      <c r="CD78" s="24"/>
      <c r="CE78" s="24"/>
      <c r="CF78" s="24"/>
      <c r="CG78" s="24"/>
      <c r="CH78" s="24"/>
      <c r="CI78" s="24"/>
      <c r="CJ78" s="24"/>
      <c r="CK78" s="24"/>
      <c r="CL78" s="24"/>
      <c r="CM78" s="24"/>
      <c r="CN78" s="24"/>
      <c r="CO78" s="24"/>
      <c r="CP78" s="24"/>
      <c r="CQ78" s="24"/>
      <c r="CR78" s="24"/>
      <c r="CS78" s="24"/>
      <c r="CT78" s="24"/>
      <c r="CU78" s="24"/>
      <c r="CV78" s="24"/>
      <c r="CW78" s="24"/>
      <c r="CX78" s="24"/>
      <c r="CY78" s="24"/>
      <c r="CZ78" s="24"/>
      <c r="DA78" s="24"/>
      <c r="DB78" s="24"/>
      <c r="DC78" s="24"/>
      <c r="DD78" s="24"/>
      <c r="DE78" s="24"/>
      <c r="DF78" s="24"/>
      <c r="DG78" s="24"/>
      <c r="DH78" s="24"/>
      <c r="DI78" s="24"/>
      <c r="DJ78" s="24"/>
      <c r="DK78" s="24"/>
      <c r="DL78" s="24"/>
      <c r="DM78" s="24"/>
      <c r="DN78" s="24"/>
      <c r="DO78" s="24"/>
      <c r="DP78" s="24"/>
      <c r="DQ78" s="24"/>
      <c r="DR78" s="24"/>
      <c r="DS78" s="24"/>
      <c r="DT78" s="24"/>
      <c r="DU78" s="24"/>
      <c r="DV78" s="24"/>
      <c r="DW78" s="24"/>
      <c r="DX78" s="24"/>
      <c r="DY78" s="24"/>
      <c r="DZ78" s="24"/>
      <c r="EA78" s="24"/>
      <c r="EB78" s="24"/>
      <c r="EC78" s="24"/>
      <c r="ED78" s="24"/>
      <c r="EE78" s="24"/>
      <c r="EF78" s="24"/>
      <c r="EG78" s="24"/>
      <c r="EH78" s="24"/>
      <c r="EI78" s="24"/>
      <c r="EJ78" s="24"/>
      <c r="EK78" s="24"/>
      <c r="EL78" s="24"/>
      <c r="EM78" s="24"/>
      <c r="EN78" s="24"/>
      <c r="EO78" s="24"/>
      <c r="EP78" s="24"/>
      <c r="EQ78" s="24"/>
      <c r="ER78" s="24"/>
      <c r="ES78" s="24"/>
      <c r="ET78" s="24"/>
      <c r="EU78" s="24"/>
      <c r="EV78" s="24"/>
      <c r="EW78" s="24"/>
      <c r="EX78" s="24"/>
      <c r="EY78" s="24"/>
      <c r="EZ78" s="24"/>
      <c r="FA78" s="24"/>
      <c r="FB78" s="24"/>
      <c r="FC78" s="24"/>
      <c r="FD78" s="24"/>
      <c r="FE78" s="24"/>
      <c r="FF78" s="24"/>
      <c r="FG78" s="24"/>
      <c r="FH78" s="24"/>
      <c r="FI78" s="24"/>
      <c r="FJ78" s="24"/>
      <c r="FK78" s="24"/>
      <c r="FL78" s="24"/>
      <c r="FM78" s="24"/>
      <c r="FN78" s="24"/>
      <c r="FO78" s="24"/>
      <c r="FP78" s="24"/>
      <c r="FQ78" s="24"/>
      <c r="FR78" s="24"/>
      <c r="FS78" s="24"/>
      <c r="FT78" s="24"/>
      <c r="FU78" s="24"/>
      <c r="FV78" s="24"/>
      <c r="FW78" s="24"/>
      <c r="FX78" s="24"/>
      <c r="FY78" s="24"/>
      <c r="FZ78" s="24"/>
      <c r="GA78" s="24"/>
      <c r="GB78" s="24"/>
      <c r="GC78" s="24"/>
      <c r="GD78" s="24"/>
      <c r="GE78" s="24"/>
      <c r="GF78" s="24"/>
      <c r="GG78" s="24"/>
      <c r="GH78" s="24"/>
      <c r="GI78" s="24"/>
      <c r="GJ78" s="24"/>
      <c r="GK78" s="24"/>
      <c r="GL78" s="24"/>
      <c r="GM78" s="24"/>
      <c r="GN78" s="24"/>
      <c r="GO78" s="24"/>
      <c r="GP78" s="24"/>
      <c r="GQ78" s="24"/>
      <c r="GR78" s="24"/>
      <c r="GS78" s="24"/>
      <c r="GT78" s="24"/>
      <c r="GU78" s="24"/>
      <c r="GV78" s="24"/>
      <c r="GW78" s="24"/>
      <c r="GX78" s="24"/>
      <c r="GY78" s="24"/>
      <c r="GZ78" s="24"/>
      <c r="HA78" s="24"/>
      <c r="HB78" s="24"/>
      <c r="HC78" s="24"/>
      <c r="HD78" s="24"/>
      <c r="HE78" s="24"/>
      <c r="HF78" s="24"/>
      <c r="HG78" s="24"/>
      <c r="HH78" s="24"/>
      <c r="HI78" s="24"/>
      <c r="HJ78" s="24"/>
      <c r="HK78" s="24"/>
      <c r="HL78" s="24"/>
      <c r="HM78" s="24"/>
      <c r="HN78" s="24"/>
      <c r="HO78" s="24"/>
      <c r="HP78" s="24"/>
      <c r="HQ78" s="24"/>
      <c r="HR78" s="24"/>
      <c r="HS78" s="24"/>
      <c r="HT78" s="24"/>
      <c r="HU78" s="24"/>
      <c r="HV78" s="24"/>
      <c r="HW78" s="24"/>
      <c r="HX78" s="24"/>
      <c r="HY78" s="24"/>
      <c r="HZ78" s="24"/>
      <c r="IA78" s="24"/>
      <c r="IB78" s="24"/>
      <c r="IC78" s="24"/>
      <c r="ID78" s="24"/>
      <c r="IE78" s="24"/>
      <c r="IF78" s="24"/>
      <c r="IG78" s="24"/>
      <c r="IH78" s="24"/>
      <c r="II78" s="24"/>
      <c r="IJ78" s="24"/>
      <c r="IK78" s="24"/>
      <c r="IL78" s="24"/>
      <c r="IM78" s="24"/>
      <c r="IN78" s="24"/>
      <c r="IO78" s="24"/>
      <c r="IP78" s="24"/>
      <c r="IQ78" s="24"/>
      <c r="IR78" s="24"/>
      <c r="IS78" s="24"/>
      <c r="IT78" s="24"/>
      <c r="IU78" s="24"/>
      <c r="IV78" s="24"/>
      <c r="IW78" s="24"/>
      <c r="IX78" s="24"/>
      <c r="IY78" s="24"/>
      <c r="IZ78" s="24"/>
      <c r="JA78" s="24"/>
      <c r="JB78" s="24"/>
      <c r="JC78" s="24"/>
      <c r="JD78" s="24"/>
      <c r="JE78" s="24"/>
      <c r="JF78" s="24"/>
      <c r="JG78" s="24"/>
      <c r="JH78" s="24"/>
      <c r="JI78" s="24"/>
      <c r="JJ78" s="24"/>
      <c r="JK78" s="24"/>
      <c r="JL78" s="24"/>
      <c r="JM78" s="24"/>
      <c r="JN78" s="24"/>
      <c r="JO78" s="24"/>
      <c r="JP78" s="24"/>
      <c r="JQ78" s="24"/>
      <c r="JR78" s="24"/>
      <c r="JS78" s="24"/>
      <c r="JT78" s="24"/>
      <c r="JU78" s="24"/>
      <c r="JV78" s="24"/>
      <c r="JW78" s="24"/>
      <c r="JX78" s="24"/>
      <c r="JY78" s="24"/>
      <c r="JZ78" s="24"/>
      <c r="KA78" s="24"/>
      <c r="KB78" s="24"/>
      <c r="KC78" s="24"/>
      <c r="KD78" s="24"/>
      <c r="KE78" s="24"/>
      <c r="KF78" s="24"/>
      <c r="KG78" s="24"/>
      <c r="KH78" s="24"/>
      <c r="KI78" s="24"/>
      <c r="KJ78" s="24"/>
      <c r="KK78" s="24"/>
      <c r="KL78" s="24"/>
      <c r="KM78" s="24"/>
      <c r="KN78" s="24"/>
      <c r="KO78" s="24"/>
      <c r="KP78" s="24"/>
      <c r="KQ78" s="24"/>
      <c r="KR78" s="24"/>
      <c r="KS78" s="24"/>
      <c r="KT78" s="24"/>
      <c r="KU78" s="24"/>
      <c r="KV78" s="24"/>
      <c r="KW78" s="24"/>
      <c r="KX78" s="24"/>
      <c r="KY78" s="24"/>
      <c r="KZ78" s="24"/>
      <c r="LA78" s="24"/>
      <c r="LB78" s="24"/>
      <c r="LC78" s="24"/>
      <c r="LD78" s="24"/>
      <c r="LE78" s="24"/>
      <c r="LF78" s="24"/>
      <c r="LG78" s="24"/>
      <c r="LH78" s="24"/>
      <c r="LI78" s="24"/>
      <c r="LJ78" s="24"/>
      <c r="LK78" s="24"/>
      <c r="LL78" s="24"/>
      <c r="LM78" s="24"/>
      <c r="LN78" s="24"/>
      <c r="LO78" s="24"/>
      <c r="LP78" s="24"/>
      <c r="LQ78" s="24"/>
      <c r="LR78" s="24"/>
      <c r="LS78" s="24"/>
      <c r="LT78" s="24"/>
      <c r="LU78" s="24"/>
      <c r="LV78" s="24"/>
      <c r="LW78" s="24"/>
      <c r="LX78" s="24"/>
      <c r="LY78" s="24"/>
      <c r="LZ78" s="24"/>
      <c r="MA78" s="24"/>
      <c r="MB78" s="24"/>
      <c r="MC78" s="24"/>
      <c r="MD78" s="24"/>
      <c r="ME78" s="24"/>
      <c r="MF78" s="24"/>
      <c r="MG78" s="24"/>
      <c r="MH78" s="24"/>
      <c r="MI78" s="24"/>
      <c r="MJ78" s="24"/>
      <c r="MK78" s="24"/>
      <c r="ML78" s="24"/>
      <c r="MM78" s="24"/>
      <c r="MN78" s="24"/>
      <c r="MO78" s="24"/>
      <c r="MP78" s="24"/>
      <c r="MQ78" s="24"/>
      <c r="MR78" s="24"/>
      <c r="MS78" s="24"/>
      <c r="MT78" s="24"/>
      <c r="MU78" s="24"/>
      <c r="MV78" s="24"/>
      <c r="MW78" s="24"/>
      <c r="MX78" s="24"/>
      <c r="MY78" s="24"/>
      <c r="MZ78" s="24"/>
      <c r="NA78" s="24"/>
      <c r="NB78" s="24"/>
      <c r="NC78" s="24"/>
      <c r="ND78" s="24"/>
      <c r="NE78" s="24"/>
      <c r="NF78" s="24"/>
      <c r="NG78" s="24"/>
      <c r="NH78" s="24"/>
      <c r="NI78" s="24"/>
      <c r="NJ78" s="24"/>
      <c r="NK78" s="24"/>
      <c r="NL78" s="24"/>
      <c r="NM78" s="24"/>
      <c r="NN78" s="24"/>
      <c r="NO78" s="24"/>
      <c r="NP78" s="24"/>
      <c r="NQ78" s="24"/>
      <c r="NR78" s="24"/>
      <c r="NS78" s="24"/>
      <c r="NT78" s="24"/>
      <c r="NU78" s="24"/>
      <c r="NV78" s="24"/>
      <c r="NW78" s="24"/>
      <c r="NX78" s="24"/>
      <c r="NY78" s="24"/>
      <c r="NZ78" s="24"/>
      <c r="OA78" s="24"/>
      <c r="OB78" s="24"/>
      <c r="OC78" s="24"/>
      <c r="OD78" s="24"/>
      <c r="OE78" s="24"/>
      <c r="OF78" s="24"/>
      <c r="OG78" s="24"/>
      <c r="OH78" s="24"/>
      <c r="OI78" s="24"/>
      <c r="OJ78" s="24"/>
      <c r="OK78" s="24"/>
      <c r="OL78" s="24"/>
      <c r="OM78" s="24"/>
      <c r="ON78" s="24"/>
      <c r="OO78" s="24"/>
      <c r="OP78" s="24"/>
      <c r="OQ78" s="24"/>
      <c r="OR78" s="24"/>
      <c r="OS78" s="24"/>
      <c r="OT78" s="24"/>
      <c r="OU78" s="24"/>
      <c r="OV78" s="24"/>
      <c r="OW78" s="24"/>
      <c r="OX78" s="24"/>
      <c r="OY78" s="24"/>
      <c r="OZ78" s="24"/>
      <c r="PA78" s="24"/>
      <c r="PB78" s="24"/>
      <c r="PC78" s="24"/>
      <c r="PD78" s="24"/>
      <c r="PE78" s="24"/>
      <c r="PF78" s="24"/>
      <c r="PG78" s="24"/>
      <c r="PH78" s="24"/>
      <c r="PI78" s="24"/>
      <c r="PJ78" s="24"/>
      <c r="PK78" s="24"/>
      <c r="PL78" s="24"/>
      <c r="PM78" s="24"/>
      <c r="PN78" s="24"/>
      <c r="PO78" s="24"/>
      <c r="PP78" s="24"/>
      <c r="PQ78" s="24"/>
      <c r="PR78" s="24"/>
      <c r="PS78" s="24"/>
      <c r="PT78" s="24"/>
      <c r="PU78" s="24"/>
      <c r="PV78" s="24"/>
      <c r="PW78" s="24"/>
      <c r="PX78" s="24"/>
      <c r="PY78" s="24"/>
      <c r="PZ78" s="24"/>
      <c r="QA78" s="24"/>
      <c r="QB78" s="24"/>
      <c r="QC78" s="24"/>
      <c r="QD78" s="24"/>
      <c r="QE78" s="24"/>
      <c r="QF78" s="24"/>
      <c r="QG78" s="24"/>
      <c r="QH78" s="24"/>
      <c r="QI78" s="24"/>
      <c r="QJ78" s="24"/>
      <c r="QK78" s="24"/>
      <c r="QL78" s="24"/>
      <c r="QM78" s="24"/>
      <c r="QN78" s="24"/>
      <c r="QO78" s="24"/>
      <c r="QP78" s="24"/>
      <c r="QQ78" s="24"/>
      <c r="QR78" s="24"/>
      <c r="QS78" s="24"/>
      <c r="QT78" s="24"/>
      <c r="QU78" s="24"/>
      <c r="QV78" s="24"/>
      <c r="QW78" s="24"/>
      <c r="QX78" s="24"/>
      <c r="QY78" s="24"/>
      <c r="QZ78" s="24"/>
      <c r="RA78" s="24"/>
      <c r="RB78" s="24"/>
      <c r="RC78" s="24"/>
      <c r="RD78" s="24"/>
      <c r="RE78" s="24"/>
      <c r="RF78" s="24"/>
      <c r="RG78" s="24"/>
      <c r="RH78" s="24"/>
      <c r="RI78" s="24"/>
      <c r="RJ78" s="24"/>
      <c r="RK78" s="24"/>
      <c r="RL78" s="24"/>
      <c r="RM78" s="24"/>
      <c r="RN78" s="24"/>
      <c r="RO78" s="24"/>
      <c r="RP78" s="24"/>
      <c r="RQ78" s="24"/>
      <c r="RR78" s="24"/>
      <c r="RS78" s="24"/>
      <c r="RT78" s="24"/>
      <c r="RU78" s="24"/>
      <c r="RV78" s="24"/>
      <c r="RW78" s="24"/>
      <c r="RX78" s="24"/>
      <c r="RY78" s="24"/>
      <c r="RZ78" s="24"/>
      <c r="SA78" s="24"/>
      <c r="SB78" s="24"/>
      <c r="SC78" s="24"/>
      <c r="SD78" s="24"/>
      <c r="SE78" s="24"/>
      <c r="SF78" s="24"/>
      <c r="SG78" s="24"/>
      <c r="SH78" s="24"/>
      <c r="SI78" s="24"/>
      <c r="SJ78" s="24"/>
      <c r="SK78" s="24"/>
      <c r="SL78" s="24"/>
      <c r="SM78" s="24"/>
      <c r="SN78" s="24"/>
      <c r="SO78" s="24"/>
      <c r="SP78" s="24"/>
      <c r="SQ78" s="24"/>
      <c r="SR78" s="24"/>
      <c r="SS78" s="24"/>
      <c r="ST78" s="24"/>
      <c r="SU78" s="24"/>
      <c r="SV78" s="24"/>
      <c r="SW78" s="24"/>
      <c r="SX78" s="24"/>
      <c r="SY78" s="24"/>
      <c r="SZ78" s="24"/>
      <c r="TA78" s="24"/>
      <c r="TB78" s="24"/>
      <c r="TC78" s="24"/>
      <c r="TD78" s="24"/>
      <c r="TE78" s="24"/>
      <c r="TF78" s="24"/>
      <c r="TG78" s="24"/>
      <c r="TH78" s="24"/>
      <c r="TI78" s="24"/>
      <c r="TJ78" s="24"/>
      <c r="TK78" s="24"/>
      <c r="TL78" s="24"/>
      <c r="TM78" s="24"/>
      <c r="TN78" s="24"/>
      <c r="TO78" s="24"/>
      <c r="TP78" s="24"/>
      <c r="TQ78" s="24"/>
      <c r="TR78" s="24"/>
      <c r="TS78" s="24"/>
      <c r="TT78" s="24"/>
      <c r="TU78" s="24"/>
      <c r="TV78" s="24"/>
      <c r="TW78" s="24"/>
      <c r="TX78" s="24"/>
      <c r="TY78" s="24"/>
      <c r="TZ78" s="24"/>
      <c r="UA78" s="24"/>
      <c r="UB78" s="24"/>
      <c r="UC78" s="24"/>
      <c r="UD78" s="24"/>
      <c r="UE78" s="24"/>
      <c r="UF78" s="24"/>
      <c r="UG78" s="24"/>
      <c r="UH78" s="24"/>
      <c r="UI78" s="24"/>
      <c r="UJ78" s="24"/>
      <c r="UK78" s="24"/>
      <c r="UL78" s="24"/>
      <c r="UM78" s="24"/>
      <c r="UN78" s="24"/>
      <c r="UO78" s="24"/>
      <c r="UP78" s="24"/>
      <c r="UQ78" s="24"/>
      <c r="UR78" s="24"/>
      <c r="US78" s="24"/>
      <c r="UT78" s="24"/>
      <c r="UU78" s="24"/>
      <c r="UV78" s="24"/>
      <c r="UW78" s="24"/>
      <c r="UX78" s="24"/>
      <c r="UY78" s="24"/>
      <c r="UZ78" s="24"/>
      <c r="VA78" s="24"/>
      <c r="VB78" s="24"/>
      <c r="VC78" s="24"/>
      <c r="VD78" s="24"/>
      <c r="VE78" s="24"/>
      <c r="VF78" s="24"/>
      <c r="VG78" s="24"/>
      <c r="VH78" s="24"/>
      <c r="VI78" s="24"/>
      <c r="VJ78" s="24"/>
      <c r="VK78" s="24"/>
      <c r="VL78" s="24"/>
      <c r="VM78" s="24"/>
      <c r="VN78" s="24"/>
      <c r="VO78" s="24"/>
      <c r="VP78" s="24"/>
      <c r="VQ78" s="24"/>
      <c r="VR78" s="24"/>
      <c r="VS78" s="24"/>
      <c r="VT78" s="24"/>
      <c r="VU78" s="24"/>
      <c r="VV78" s="24"/>
      <c r="VW78" s="24"/>
      <c r="VX78" s="24"/>
      <c r="VY78" s="24"/>
      <c r="VZ78" s="24"/>
      <c r="WA78" s="24"/>
      <c r="WB78" s="24"/>
      <c r="WC78" s="24"/>
      <c r="WD78" s="24"/>
      <c r="WE78" s="24"/>
      <c r="WF78" s="24"/>
      <c r="WG78" s="24"/>
      <c r="WH78" s="24"/>
      <c r="WI78" s="24"/>
      <c r="WJ78" s="24"/>
      <c r="WK78" s="24"/>
      <c r="WL78" s="24"/>
      <c r="WM78" s="24"/>
      <c r="WN78" s="24"/>
      <c r="WO78" s="24"/>
      <c r="WP78" s="24"/>
      <c r="WQ78" s="24"/>
      <c r="WR78" s="24"/>
      <c r="WS78" s="24"/>
      <c r="WT78" s="24"/>
      <c r="WU78" s="24"/>
      <c r="WV78" s="24"/>
      <c r="WW78" s="24"/>
      <c r="WX78" s="24"/>
      <c r="WY78" s="24"/>
      <c r="WZ78" s="24"/>
      <c r="XA78" s="24"/>
      <c r="XB78" s="24"/>
      <c r="XC78" s="24"/>
      <c r="XD78" s="24"/>
      <c r="XE78" s="24"/>
      <c r="XF78" s="24"/>
      <c r="XG78" s="24"/>
      <c r="XH78" s="24"/>
      <c r="XI78" s="24"/>
      <c r="XJ78" s="24"/>
      <c r="XK78" s="24"/>
      <c r="XL78" s="24"/>
      <c r="XM78" s="24"/>
      <c r="XN78" s="24"/>
      <c r="XO78" s="24"/>
      <c r="XP78" s="24"/>
      <c r="XQ78" s="24"/>
      <c r="XR78" s="24"/>
      <c r="XS78" s="24"/>
      <c r="XT78" s="24"/>
      <c r="XU78" s="24"/>
      <c r="XV78" s="24"/>
      <c r="XW78" s="24"/>
      <c r="XX78" s="24"/>
      <c r="XY78" s="24"/>
      <c r="XZ78" s="24"/>
      <c r="YA78" s="24"/>
      <c r="YB78" s="24"/>
      <c r="YC78" s="24"/>
      <c r="YD78" s="24"/>
      <c r="YE78" s="24"/>
      <c r="YF78" s="24"/>
      <c r="YG78" s="24"/>
      <c r="YH78" s="24"/>
      <c r="YI78" s="24"/>
      <c r="YJ78" s="24"/>
      <c r="YK78" s="24"/>
      <c r="YL78" s="24"/>
      <c r="YM78" s="24"/>
      <c r="YN78" s="24"/>
      <c r="YO78" s="24"/>
      <c r="YP78" s="24"/>
      <c r="YQ78" s="24"/>
      <c r="YR78" s="24"/>
      <c r="YS78" s="24"/>
      <c r="YT78" s="24"/>
      <c r="YU78" s="24"/>
      <c r="YV78" s="24"/>
      <c r="YW78" s="24"/>
      <c r="YX78" s="24"/>
      <c r="YY78" s="24"/>
      <c r="YZ78" s="24"/>
      <c r="ZA78" s="24"/>
      <c r="ZB78" s="24"/>
      <c r="ZC78" s="24"/>
      <c r="ZD78" s="24"/>
      <c r="ZE78" s="24"/>
      <c r="ZF78" s="24"/>
      <c r="ZG78" s="24"/>
      <c r="ZH78" s="24"/>
      <c r="ZI78" s="24"/>
      <c r="ZJ78" s="24"/>
      <c r="ZK78" s="24"/>
      <c r="ZL78" s="24"/>
      <c r="ZM78" s="24"/>
      <c r="ZN78" s="24"/>
      <c r="ZO78" s="24"/>
      <c r="ZP78" s="24"/>
      <c r="ZQ78" s="24"/>
      <c r="ZR78" s="24"/>
      <c r="ZS78" s="24"/>
      <c r="ZT78" s="24"/>
      <c r="ZU78" s="24"/>
      <c r="ZV78" s="24"/>
      <c r="ZW78" s="24"/>
      <c r="ZX78" s="24"/>
      <c r="ZY78" s="24"/>
      <c r="ZZ78" s="24"/>
      <c r="AAA78" s="24"/>
      <c r="AAB78" s="24"/>
      <c r="AAC78" s="24"/>
      <c r="AAD78" s="24"/>
      <c r="AAE78" s="24"/>
      <c r="AAF78" s="24"/>
      <c r="AAG78" s="24"/>
      <c r="AAH78" s="24"/>
      <c r="AAI78" s="24"/>
      <c r="AAJ78" s="24"/>
      <c r="AAK78" s="24"/>
      <c r="AAL78" s="24"/>
      <c r="AAM78" s="24"/>
      <c r="AAN78" s="24"/>
      <c r="AAO78" s="24"/>
      <c r="AAP78" s="24"/>
      <c r="AAQ78" s="24"/>
      <c r="AAR78" s="24"/>
      <c r="AAS78" s="24"/>
      <c r="AAT78" s="24"/>
      <c r="AAU78" s="24"/>
      <c r="AAV78" s="24"/>
      <c r="AAW78" s="24"/>
      <c r="AAX78" s="24"/>
      <c r="AAY78" s="24"/>
      <c r="AAZ78" s="24"/>
      <c r="ABA78" s="24"/>
      <c r="ABB78" s="24"/>
      <c r="ABC78" s="24"/>
      <c r="ABD78" s="24"/>
      <c r="ABE78" s="24"/>
      <c r="ABF78" s="24"/>
      <c r="ABG78" s="24"/>
      <c r="ABH78" s="24"/>
      <c r="ABI78" s="24"/>
      <c r="ABJ78" s="24"/>
      <c r="ABK78" s="24"/>
      <c r="ABL78" s="24"/>
      <c r="ABM78" s="24"/>
      <c r="ABN78" s="24"/>
      <c r="ABO78" s="24"/>
      <c r="ABP78" s="24"/>
      <c r="ABQ78" s="24"/>
      <c r="ABR78" s="24"/>
      <c r="ABS78" s="24"/>
      <c r="ABT78" s="24"/>
      <c r="ABU78" s="24"/>
      <c r="ABV78" s="24"/>
      <c r="ABW78" s="24"/>
      <c r="ABX78" s="24"/>
      <c r="ABY78" s="24"/>
      <c r="ABZ78" s="24"/>
      <c r="ACA78" s="24"/>
      <c r="ACB78" s="24"/>
      <c r="ACC78" s="24"/>
      <c r="ACD78" s="24"/>
      <c r="ACE78" s="24"/>
      <c r="ACF78" s="24"/>
      <c r="ACG78" s="24"/>
      <c r="ACH78" s="24"/>
      <c r="ACI78" s="24"/>
      <c r="ACJ78" s="24"/>
      <c r="ACK78" s="24"/>
      <c r="ACL78" s="24"/>
      <c r="ACM78" s="24"/>
      <c r="ACN78" s="24"/>
      <c r="ACO78" s="24"/>
      <c r="ACP78" s="24"/>
      <c r="ACQ78" s="24"/>
      <c r="ACR78" s="24"/>
      <c r="ACS78" s="24"/>
      <c r="ACT78" s="24"/>
      <c r="ACU78" s="24"/>
      <c r="ACV78" s="24"/>
      <c r="ACW78" s="24"/>
      <c r="ACX78" s="24"/>
      <c r="ACY78" s="24"/>
      <c r="ACZ78" s="24"/>
      <c r="ADA78" s="24"/>
      <c r="ADB78" s="24"/>
      <c r="ADC78" s="24"/>
      <c r="ADD78" s="24"/>
      <c r="ADE78" s="24"/>
      <c r="ADF78" s="24"/>
      <c r="ADG78" s="24"/>
      <c r="ADH78" s="24"/>
      <c r="ADI78" s="24"/>
      <c r="ADJ78" s="24"/>
      <c r="ADK78" s="24"/>
      <c r="ADL78" s="24"/>
      <c r="ADM78" s="24"/>
      <c r="ADN78" s="24"/>
      <c r="ADO78" s="24"/>
      <c r="ADP78" s="24"/>
      <c r="ADQ78" s="24"/>
      <c r="ADR78" s="24"/>
      <c r="ADS78" s="24"/>
      <c r="ADT78" s="24"/>
      <c r="ADU78" s="24"/>
      <c r="ADV78" s="24"/>
      <c r="ADW78" s="24"/>
      <c r="ADX78" s="24"/>
      <c r="ADY78" s="24"/>
      <c r="ADZ78" s="24"/>
      <c r="AEA78" s="24"/>
      <c r="AEB78" s="24"/>
      <c r="AEC78" s="24"/>
      <c r="AED78" s="24"/>
      <c r="AEE78" s="24"/>
      <c r="AEF78" s="24"/>
      <c r="AEG78" s="24"/>
      <c r="AEH78" s="24"/>
      <c r="AEI78" s="24"/>
      <c r="AEJ78" s="24"/>
      <c r="AEK78" s="24"/>
      <c r="AEL78" s="24"/>
      <c r="AEM78" s="24"/>
      <c r="AEN78" s="24"/>
      <c r="AEO78" s="24"/>
      <c r="AEP78" s="24"/>
      <c r="AEQ78" s="24"/>
      <c r="AER78" s="24"/>
      <c r="AES78" s="24"/>
      <c r="AET78" s="24"/>
      <c r="AEU78" s="24"/>
      <c r="AEV78" s="24"/>
      <c r="AEW78" s="24"/>
      <c r="AEX78" s="24"/>
      <c r="AEY78" s="24"/>
      <c r="AEZ78" s="24"/>
      <c r="AFA78" s="24"/>
      <c r="AFB78" s="24"/>
      <c r="AFC78" s="24"/>
      <c r="AFD78" s="24"/>
      <c r="AFE78" s="24"/>
      <c r="AFF78" s="24"/>
      <c r="AFG78" s="24"/>
      <c r="AFH78" s="24"/>
      <c r="AFI78" s="24"/>
      <c r="AFJ78" s="24"/>
      <c r="AFK78" s="24"/>
      <c r="AFL78" s="24"/>
      <c r="AFM78" s="24"/>
      <c r="AFN78" s="24"/>
      <c r="AFO78" s="24"/>
      <c r="AFP78" s="24"/>
      <c r="AFQ78" s="24"/>
      <c r="AFR78" s="24"/>
      <c r="AFS78" s="24"/>
      <c r="AFT78" s="24"/>
      <c r="AFU78" s="24"/>
      <c r="AFV78" s="24"/>
      <c r="AFW78" s="24"/>
      <c r="AFX78" s="24"/>
      <c r="AFY78" s="24"/>
      <c r="AFZ78" s="24"/>
      <c r="AGA78" s="24"/>
      <c r="AGB78" s="24"/>
      <c r="AGC78" s="24"/>
      <c r="AGD78" s="24"/>
      <c r="AGE78" s="24"/>
      <c r="AGF78" s="24"/>
      <c r="AGG78" s="24"/>
      <c r="AGH78" s="24"/>
      <c r="AGI78" s="24"/>
      <c r="AGJ78" s="24"/>
      <c r="AGK78" s="24"/>
      <c r="AGL78" s="24"/>
      <c r="AGM78" s="24"/>
      <c r="AGN78" s="24"/>
      <c r="AGO78" s="24"/>
      <c r="AGP78" s="24"/>
      <c r="AGQ78" s="24"/>
      <c r="AGR78" s="24"/>
      <c r="AGS78" s="24"/>
      <c r="AGT78" s="24"/>
      <c r="AGU78" s="24"/>
      <c r="AGV78" s="24"/>
      <c r="AGW78" s="24"/>
      <c r="AGX78" s="24"/>
      <c r="AGY78" s="24"/>
      <c r="AGZ78" s="24"/>
      <c r="AHA78" s="24"/>
      <c r="AHB78" s="24"/>
      <c r="AHC78" s="24"/>
      <c r="AHD78" s="24"/>
      <c r="AHE78" s="24"/>
      <c r="AHF78" s="24"/>
      <c r="AHG78" s="24"/>
      <c r="AHH78" s="24"/>
      <c r="AHI78" s="24"/>
      <c r="AHJ78" s="24"/>
      <c r="AHK78" s="24"/>
      <c r="AHL78" s="24"/>
      <c r="AHM78" s="24"/>
      <c r="AHN78" s="24"/>
      <c r="AHO78" s="24"/>
      <c r="AHP78" s="24"/>
      <c r="AHQ78" s="24"/>
      <c r="AHR78" s="24"/>
      <c r="AHS78" s="24"/>
      <c r="AHT78" s="24"/>
      <c r="AHU78" s="24"/>
      <c r="AHV78" s="24"/>
      <c r="AHW78" s="24"/>
      <c r="AHX78" s="24"/>
      <c r="AHY78" s="24"/>
      <c r="AHZ78" s="24"/>
      <c r="AIA78" s="24"/>
      <c r="AIB78" s="24"/>
      <c r="AIC78" s="24"/>
      <c r="AID78" s="24"/>
      <c r="AIE78" s="24"/>
      <c r="AIF78" s="24"/>
      <c r="AIG78" s="24"/>
      <c r="AIH78" s="24"/>
      <c r="AII78" s="24"/>
      <c r="AIJ78" s="24"/>
      <c r="AIK78" s="24"/>
      <c r="AIL78" s="24"/>
      <c r="AIM78" s="24"/>
      <c r="AIN78" s="24"/>
      <c r="AIO78" s="24"/>
      <c r="AIP78" s="24"/>
      <c r="AIQ78" s="24"/>
      <c r="AIR78" s="24"/>
      <c r="AIS78" s="24"/>
      <c r="AIT78" s="24"/>
      <c r="AIU78" s="24"/>
      <c r="AIV78" s="24"/>
      <c r="AIW78" s="24"/>
      <c r="AIX78" s="24"/>
      <c r="AIY78" s="24"/>
      <c r="AIZ78" s="24"/>
      <c r="AJA78" s="24"/>
      <c r="AJB78" s="24"/>
      <c r="AJC78" s="24"/>
      <c r="AJD78" s="24"/>
      <c r="AJE78" s="24"/>
      <c r="AJF78" s="24"/>
      <c r="AJG78" s="24"/>
      <c r="AJH78" s="24"/>
      <c r="AJI78" s="24"/>
      <c r="AJJ78" s="24"/>
      <c r="AJK78" s="24"/>
      <c r="AJL78" s="24"/>
      <c r="AJM78" s="24"/>
      <c r="AJN78" s="24"/>
      <c r="AJO78" s="24"/>
      <c r="AJP78" s="24"/>
      <c r="AJQ78" s="24"/>
      <c r="AJR78" s="24"/>
      <c r="AJS78" s="24"/>
      <c r="AJT78" s="24"/>
      <c r="AJU78" s="24"/>
      <c r="AJV78" s="24"/>
      <c r="AJW78" s="24"/>
      <c r="AJX78" s="24"/>
      <c r="AJY78" s="24"/>
      <c r="AJZ78" s="24"/>
      <c r="AKA78" s="24"/>
      <c r="AKB78" s="24"/>
      <c r="AKC78" s="24"/>
      <c r="AKD78" s="24"/>
      <c r="AKE78" s="24"/>
      <c r="AKF78" s="24"/>
      <c r="AKG78" s="24"/>
      <c r="AKH78" s="24"/>
      <c r="AKI78" s="24"/>
      <c r="AKJ78" s="24"/>
      <c r="AKK78" s="24"/>
      <c r="AKL78" s="24"/>
      <c r="AKM78" s="24"/>
      <c r="AKN78" s="24"/>
      <c r="AKO78" s="24"/>
      <c r="AKP78" s="24"/>
      <c r="AKQ78" s="24"/>
      <c r="AKR78" s="24"/>
      <c r="AKS78" s="24"/>
      <c r="AKT78" s="24"/>
      <c r="AKU78" s="24"/>
      <c r="AKV78" s="24"/>
      <c r="AKW78" s="24"/>
      <c r="AKX78" s="24"/>
      <c r="AKY78" s="24"/>
      <c r="AKZ78" s="24"/>
      <c r="ALA78" s="24"/>
      <c r="ALB78" s="24"/>
      <c r="ALC78" s="24"/>
      <c r="ALD78" s="24"/>
      <c r="ALE78" s="24"/>
      <c r="ALF78" s="24"/>
      <c r="ALG78" s="24"/>
      <c r="ALH78" s="24"/>
      <c r="ALI78" s="24"/>
      <c r="ALJ78" s="24"/>
      <c r="ALK78" s="24"/>
      <c r="ALL78" s="24"/>
      <c r="ALM78" s="24"/>
      <c r="ALN78" s="24"/>
      <c r="ALO78" s="24"/>
      <c r="ALP78" s="24"/>
      <c r="ALQ78" s="24"/>
      <c r="ALR78" s="24"/>
      <c r="ALS78" s="24"/>
      <c r="ALT78" s="24"/>
      <c r="ALU78" s="24"/>
      <c r="ALV78" s="24"/>
      <c r="ALW78" s="24"/>
      <c r="ALX78" s="24"/>
      <c r="ALY78" s="24"/>
      <c r="ALZ78" s="24"/>
      <c r="AMA78" s="24"/>
      <c r="AMB78" s="24"/>
      <c r="AMC78" s="24"/>
      <c r="AMD78" s="24"/>
      <c r="AME78" s="24"/>
      <c r="AMF78" s="24"/>
      <c r="AMG78" s="24"/>
      <c r="AMH78" s="24"/>
    </row>
    <row r="79" spans="1:1022" ht="15.75" thickBot="1">
      <c r="A79" s="24"/>
      <c r="B79" s="38" t="s">
        <v>37</v>
      </c>
      <c r="C79" s="38" t="s">
        <v>38</v>
      </c>
      <c r="D79" s="38" t="s">
        <v>39</v>
      </c>
      <c r="E79" s="38" t="s">
        <v>40</v>
      </c>
      <c r="F79" s="38" t="s">
        <v>41</v>
      </c>
      <c r="G79" s="38" t="s">
        <v>42</v>
      </c>
      <c r="H79" s="38" t="s">
        <v>43</v>
      </c>
      <c r="I79" s="38" t="s">
        <v>44</v>
      </c>
      <c r="J79" s="24"/>
      <c r="K79" s="24"/>
      <c r="L79" s="24"/>
      <c r="M79" s="24"/>
      <c r="N79" s="24"/>
      <c r="O79" s="24"/>
      <c r="P79" s="24"/>
      <c r="Q79" s="24"/>
      <c r="R79" s="24"/>
      <c r="S79" s="24"/>
      <c r="T79" s="24"/>
      <c r="U79" s="24"/>
      <c r="V79" s="24"/>
      <c r="W79" s="24"/>
      <c r="X79" s="24"/>
      <c r="Y79" s="24"/>
      <c r="Z79" s="24"/>
      <c r="AA79" s="24"/>
      <c r="AB79" s="24"/>
      <c r="AC79" s="24"/>
      <c r="AD79" s="24"/>
      <c r="AE79" s="24"/>
      <c r="AF79" s="24"/>
      <c r="AG79" s="24"/>
      <c r="AH79" s="24"/>
      <c r="AI79" s="24"/>
      <c r="AJ79" s="24"/>
      <c r="AK79" s="24"/>
      <c r="AL79" s="24"/>
      <c r="AM79" s="24"/>
      <c r="AN79" s="24"/>
      <c r="AO79" s="24"/>
      <c r="AP79" s="24"/>
      <c r="AQ79" s="24"/>
      <c r="AR79" s="24"/>
      <c r="AS79" s="24"/>
      <c r="AT79" s="24"/>
      <c r="AU79" s="24"/>
      <c r="AV79" s="24"/>
      <c r="AW79" s="24"/>
      <c r="AX79" s="24"/>
      <c r="AY79" s="24"/>
      <c r="AZ79" s="24"/>
      <c r="BA79" s="24"/>
      <c r="BB79" s="24"/>
      <c r="BC79" s="24"/>
      <c r="BD79" s="24"/>
      <c r="BE79" s="24"/>
      <c r="BF79" s="24"/>
      <c r="BG79" s="24"/>
      <c r="BH79" s="24"/>
      <c r="BI79" s="24"/>
      <c r="BJ79" s="24"/>
      <c r="BK79" s="24"/>
      <c r="BL79" s="24"/>
      <c r="BM79" s="24"/>
      <c r="BN79" s="24"/>
      <c r="BO79" s="24"/>
      <c r="BP79" s="24"/>
      <c r="BQ79" s="24"/>
      <c r="BR79" s="24"/>
      <c r="BS79" s="24"/>
      <c r="BT79" s="24"/>
      <c r="BU79" s="24"/>
      <c r="BV79" s="24"/>
      <c r="BW79" s="24"/>
      <c r="BX79" s="24"/>
      <c r="BY79" s="24"/>
      <c r="BZ79" s="24"/>
      <c r="CA79" s="24"/>
      <c r="CB79" s="24"/>
      <c r="CC79" s="24"/>
      <c r="CD79" s="24"/>
      <c r="CE79" s="24"/>
      <c r="CF79" s="24"/>
      <c r="CG79" s="24"/>
      <c r="CH79" s="24"/>
      <c r="CI79" s="24"/>
      <c r="CJ79" s="24"/>
      <c r="CK79" s="24"/>
      <c r="CL79" s="24"/>
      <c r="CM79" s="24"/>
      <c r="CN79" s="24"/>
      <c r="CO79" s="24"/>
      <c r="CP79" s="24"/>
      <c r="CQ79" s="24"/>
      <c r="CR79" s="24"/>
      <c r="CS79" s="24"/>
      <c r="CT79" s="24"/>
      <c r="CU79" s="24"/>
      <c r="CV79" s="24"/>
      <c r="CW79" s="24"/>
      <c r="CX79" s="24"/>
      <c r="CY79" s="24"/>
      <c r="CZ79" s="24"/>
      <c r="DA79" s="24"/>
      <c r="DB79" s="24"/>
      <c r="DC79" s="24"/>
      <c r="DD79" s="24"/>
      <c r="DE79" s="24"/>
      <c r="DF79" s="24"/>
      <c r="DG79" s="24"/>
      <c r="DH79" s="24"/>
      <c r="DI79" s="24"/>
      <c r="DJ79" s="24"/>
      <c r="DK79" s="24"/>
      <c r="DL79" s="24"/>
      <c r="DM79" s="24"/>
      <c r="DN79" s="24"/>
      <c r="DO79" s="24"/>
      <c r="DP79" s="24"/>
      <c r="DQ79" s="24"/>
      <c r="DR79" s="24"/>
      <c r="DS79" s="24"/>
      <c r="DT79" s="24"/>
      <c r="DU79" s="24"/>
      <c r="DV79" s="24"/>
      <c r="DW79" s="24"/>
      <c r="DX79" s="24"/>
      <c r="DY79" s="24"/>
      <c r="DZ79" s="24"/>
      <c r="EA79" s="24"/>
      <c r="EB79" s="24"/>
      <c r="EC79" s="24"/>
      <c r="ED79" s="24"/>
      <c r="EE79" s="24"/>
      <c r="EF79" s="24"/>
      <c r="EG79" s="24"/>
      <c r="EH79" s="24"/>
      <c r="EI79" s="24"/>
      <c r="EJ79" s="24"/>
      <c r="EK79" s="24"/>
      <c r="EL79" s="24"/>
      <c r="EM79" s="24"/>
      <c r="EN79" s="24"/>
      <c r="EO79" s="24"/>
      <c r="EP79" s="24"/>
      <c r="EQ79" s="24"/>
      <c r="ER79" s="24"/>
      <c r="ES79" s="24"/>
      <c r="ET79" s="24"/>
      <c r="EU79" s="24"/>
      <c r="EV79" s="24"/>
      <c r="EW79" s="24"/>
      <c r="EX79" s="24"/>
      <c r="EY79" s="24"/>
      <c r="EZ79" s="24"/>
      <c r="FA79" s="24"/>
      <c r="FB79" s="24"/>
      <c r="FC79" s="24"/>
      <c r="FD79" s="24"/>
      <c r="FE79" s="24"/>
      <c r="FF79" s="24"/>
      <c r="FG79" s="24"/>
      <c r="FH79" s="24"/>
      <c r="FI79" s="24"/>
      <c r="FJ79" s="24"/>
      <c r="FK79" s="24"/>
      <c r="FL79" s="24"/>
      <c r="FM79" s="24"/>
      <c r="FN79" s="24"/>
      <c r="FO79" s="24"/>
      <c r="FP79" s="24"/>
      <c r="FQ79" s="24"/>
      <c r="FR79" s="24"/>
      <c r="FS79" s="24"/>
      <c r="FT79" s="24"/>
      <c r="FU79" s="24"/>
      <c r="FV79" s="24"/>
      <c r="FW79" s="24"/>
      <c r="FX79" s="24"/>
      <c r="FY79" s="24"/>
      <c r="FZ79" s="24"/>
      <c r="GA79" s="24"/>
      <c r="GB79" s="24"/>
      <c r="GC79" s="24"/>
      <c r="GD79" s="24"/>
      <c r="GE79" s="24"/>
      <c r="GF79" s="24"/>
      <c r="GG79" s="24"/>
      <c r="GH79" s="24"/>
      <c r="GI79" s="24"/>
      <c r="GJ79" s="24"/>
      <c r="GK79" s="24"/>
      <c r="GL79" s="24"/>
      <c r="GM79" s="24"/>
      <c r="GN79" s="24"/>
      <c r="GO79" s="24"/>
      <c r="GP79" s="24"/>
      <c r="GQ79" s="24"/>
      <c r="GR79" s="24"/>
      <c r="GS79" s="24"/>
      <c r="GT79" s="24"/>
      <c r="GU79" s="24"/>
      <c r="GV79" s="24"/>
      <c r="GW79" s="24"/>
      <c r="GX79" s="24"/>
      <c r="GY79" s="24"/>
      <c r="GZ79" s="24"/>
      <c r="HA79" s="24"/>
      <c r="HB79" s="24"/>
      <c r="HC79" s="24"/>
      <c r="HD79" s="24"/>
      <c r="HE79" s="24"/>
      <c r="HF79" s="24"/>
      <c r="HG79" s="24"/>
      <c r="HH79" s="24"/>
      <c r="HI79" s="24"/>
      <c r="HJ79" s="24"/>
      <c r="HK79" s="24"/>
      <c r="HL79" s="24"/>
      <c r="HM79" s="24"/>
      <c r="HN79" s="24"/>
      <c r="HO79" s="24"/>
      <c r="HP79" s="24"/>
      <c r="HQ79" s="24"/>
      <c r="HR79" s="24"/>
      <c r="HS79" s="24"/>
      <c r="HT79" s="24"/>
      <c r="HU79" s="24"/>
      <c r="HV79" s="24"/>
      <c r="HW79" s="24"/>
      <c r="HX79" s="24"/>
      <c r="HY79" s="24"/>
      <c r="HZ79" s="24"/>
      <c r="IA79" s="24"/>
      <c r="IB79" s="24"/>
      <c r="IC79" s="24"/>
      <c r="ID79" s="24"/>
      <c r="IE79" s="24"/>
      <c r="IF79" s="24"/>
      <c r="IG79" s="24"/>
      <c r="IH79" s="24"/>
      <c r="II79" s="24"/>
      <c r="IJ79" s="24"/>
      <c r="IK79" s="24"/>
      <c r="IL79" s="24"/>
      <c r="IM79" s="24"/>
      <c r="IN79" s="24"/>
      <c r="IO79" s="24"/>
      <c r="IP79" s="24"/>
      <c r="IQ79" s="24"/>
      <c r="IR79" s="24"/>
      <c r="IS79" s="24"/>
      <c r="IT79" s="24"/>
      <c r="IU79" s="24"/>
      <c r="IV79" s="24"/>
      <c r="IW79" s="24"/>
      <c r="IX79" s="24"/>
      <c r="IY79" s="24"/>
      <c r="IZ79" s="24"/>
      <c r="JA79" s="24"/>
      <c r="JB79" s="24"/>
      <c r="JC79" s="24"/>
      <c r="JD79" s="24"/>
      <c r="JE79" s="24"/>
      <c r="JF79" s="24"/>
      <c r="JG79" s="24"/>
      <c r="JH79" s="24"/>
      <c r="JI79" s="24"/>
      <c r="JJ79" s="24"/>
      <c r="JK79" s="24"/>
      <c r="JL79" s="24"/>
      <c r="JM79" s="24"/>
      <c r="JN79" s="24"/>
      <c r="JO79" s="24"/>
      <c r="JP79" s="24"/>
      <c r="JQ79" s="24"/>
      <c r="JR79" s="24"/>
      <c r="JS79" s="24"/>
      <c r="JT79" s="24"/>
      <c r="JU79" s="24"/>
      <c r="JV79" s="24"/>
      <c r="JW79" s="24"/>
      <c r="JX79" s="24"/>
      <c r="JY79" s="24"/>
      <c r="JZ79" s="24"/>
      <c r="KA79" s="24"/>
      <c r="KB79" s="24"/>
      <c r="KC79" s="24"/>
      <c r="KD79" s="24"/>
      <c r="KE79" s="24"/>
      <c r="KF79" s="24"/>
      <c r="KG79" s="24"/>
      <c r="KH79" s="24"/>
      <c r="KI79" s="24"/>
      <c r="KJ79" s="24"/>
      <c r="KK79" s="24"/>
      <c r="KL79" s="24"/>
      <c r="KM79" s="24"/>
      <c r="KN79" s="24"/>
      <c r="KO79" s="24"/>
      <c r="KP79" s="24"/>
      <c r="KQ79" s="24"/>
      <c r="KR79" s="24"/>
      <c r="KS79" s="24"/>
      <c r="KT79" s="24"/>
      <c r="KU79" s="24"/>
      <c r="KV79" s="24"/>
      <c r="KW79" s="24"/>
      <c r="KX79" s="24"/>
      <c r="KY79" s="24"/>
      <c r="KZ79" s="24"/>
      <c r="LA79" s="24"/>
      <c r="LB79" s="24"/>
      <c r="LC79" s="24"/>
      <c r="LD79" s="24"/>
      <c r="LE79" s="24"/>
      <c r="LF79" s="24"/>
      <c r="LG79" s="24"/>
      <c r="LH79" s="24"/>
      <c r="LI79" s="24"/>
      <c r="LJ79" s="24"/>
      <c r="LK79" s="24"/>
      <c r="LL79" s="24"/>
      <c r="LM79" s="24"/>
      <c r="LN79" s="24"/>
      <c r="LO79" s="24"/>
      <c r="LP79" s="24"/>
      <c r="LQ79" s="24"/>
      <c r="LR79" s="24"/>
      <c r="LS79" s="24"/>
      <c r="LT79" s="24"/>
      <c r="LU79" s="24"/>
      <c r="LV79" s="24"/>
      <c r="LW79" s="24"/>
      <c r="LX79" s="24"/>
      <c r="LY79" s="24"/>
      <c r="LZ79" s="24"/>
      <c r="MA79" s="24"/>
      <c r="MB79" s="24"/>
      <c r="MC79" s="24"/>
      <c r="MD79" s="24"/>
      <c r="ME79" s="24"/>
      <c r="MF79" s="24"/>
      <c r="MG79" s="24"/>
      <c r="MH79" s="24"/>
      <c r="MI79" s="24"/>
      <c r="MJ79" s="24"/>
      <c r="MK79" s="24"/>
      <c r="ML79" s="24"/>
      <c r="MM79" s="24"/>
      <c r="MN79" s="24"/>
      <c r="MO79" s="24"/>
      <c r="MP79" s="24"/>
      <c r="MQ79" s="24"/>
      <c r="MR79" s="24"/>
      <c r="MS79" s="24"/>
      <c r="MT79" s="24"/>
      <c r="MU79" s="24"/>
      <c r="MV79" s="24"/>
      <c r="MW79" s="24"/>
      <c r="MX79" s="24"/>
      <c r="MY79" s="24"/>
      <c r="MZ79" s="24"/>
      <c r="NA79" s="24"/>
      <c r="NB79" s="24"/>
      <c r="NC79" s="24"/>
      <c r="ND79" s="24"/>
      <c r="NE79" s="24"/>
      <c r="NF79" s="24"/>
      <c r="NG79" s="24"/>
      <c r="NH79" s="24"/>
      <c r="NI79" s="24"/>
      <c r="NJ79" s="24"/>
      <c r="NK79" s="24"/>
      <c r="NL79" s="24"/>
      <c r="NM79" s="24"/>
      <c r="NN79" s="24"/>
      <c r="NO79" s="24"/>
      <c r="NP79" s="24"/>
      <c r="NQ79" s="24"/>
      <c r="NR79" s="24"/>
      <c r="NS79" s="24"/>
      <c r="NT79" s="24"/>
      <c r="NU79" s="24"/>
      <c r="NV79" s="24"/>
      <c r="NW79" s="24"/>
      <c r="NX79" s="24"/>
      <c r="NY79" s="24"/>
      <c r="NZ79" s="24"/>
      <c r="OA79" s="24"/>
      <c r="OB79" s="24"/>
      <c r="OC79" s="24"/>
      <c r="OD79" s="24"/>
      <c r="OE79" s="24"/>
      <c r="OF79" s="24"/>
      <c r="OG79" s="24"/>
      <c r="OH79" s="24"/>
      <c r="OI79" s="24"/>
      <c r="OJ79" s="24"/>
      <c r="OK79" s="24"/>
      <c r="OL79" s="24"/>
      <c r="OM79" s="24"/>
      <c r="ON79" s="24"/>
      <c r="OO79" s="24"/>
      <c r="OP79" s="24"/>
      <c r="OQ79" s="24"/>
      <c r="OR79" s="24"/>
      <c r="OS79" s="24"/>
      <c r="OT79" s="24"/>
      <c r="OU79" s="24"/>
      <c r="OV79" s="24"/>
      <c r="OW79" s="24"/>
      <c r="OX79" s="24"/>
      <c r="OY79" s="24"/>
      <c r="OZ79" s="24"/>
      <c r="PA79" s="24"/>
      <c r="PB79" s="24"/>
      <c r="PC79" s="24"/>
      <c r="PD79" s="24"/>
      <c r="PE79" s="24"/>
      <c r="PF79" s="24"/>
      <c r="PG79" s="24"/>
      <c r="PH79" s="24"/>
      <c r="PI79" s="24"/>
      <c r="PJ79" s="24"/>
      <c r="PK79" s="24"/>
      <c r="PL79" s="24"/>
      <c r="PM79" s="24"/>
      <c r="PN79" s="24"/>
      <c r="PO79" s="24"/>
      <c r="PP79" s="24"/>
      <c r="PQ79" s="24"/>
      <c r="PR79" s="24"/>
      <c r="PS79" s="24"/>
      <c r="PT79" s="24"/>
      <c r="PU79" s="24"/>
      <c r="PV79" s="24"/>
      <c r="PW79" s="24"/>
      <c r="PX79" s="24"/>
      <c r="PY79" s="24"/>
      <c r="PZ79" s="24"/>
      <c r="QA79" s="24"/>
      <c r="QB79" s="24"/>
      <c r="QC79" s="24"/>
      <c r="QD79" s="24"/>
      <c r="QE79" s="24"/>
      <c r="QF79" s="24"/>
      <c r="QG79" s="24"/>
      <c r="QH79" s="24"/>
      <c r="QI79" s="24"/>
      <c r="QJ79" s="24"/>
      <c r="QK79" s="24"/>
      <c r="QL79" s="24"/>
      <c r="QM79" s="24"/>
      <c r="QN79" s="24"/>
      <c r="QO79" s="24"/>
      <c r="QP79" s="24"/>
      <c r="QQ79" s="24"/>
      <c r="QR79" s="24"/>
      <c r="QS79" s="24"/>
      <c r="QT79" s="24"/>
      <c r="QU79" s="24"/>
      <c r="QV79" s="24"/>
      <c r="QW79" s="24"/>
      <c r="QX79" s="24"/>
      <c r="QY79" s="24"/>
      <c r="QZ79" s="24"/>
      <c r="RA79" s="24"/>
      <c r="RB79" s="24"/>
      <c r="RC79" s="24"/>
      <c r="RD79" s="24"/>
      <c r="RE79" s="24"/>
      <c r="RF79" s="24"/>
      <c r="RG79" s="24"/>
      <c r="RH79" s="24"/>
      <c r="RI79" s="24"/>
      <c r="RJ79" s="24"/>
      <c r="RK79" s="24"/>
      <c r="RL79" s="24"/>
      <c r="RM79" s="24"/>
      <c r="RN79" s="24"/>
      <c r="RO79" s="24"/>
      <c r="RP79" s="24"/>
      <c r="RQ79" s="24"/>
      <c r="RR79" s="24"/>
      <c r="RS79" s="24"/>
      <c r="RT79" s="24"/>
      <c r="RU79" s="24"/>
      <c r="RV79" s="24"/>
      <c r="RW79" s="24"/>
      <c r="RX79" s="24"/>
      <c r="RY79" s="24"/>
      <c r="RZ79" s="24"/>
      <c r="SA79" s="24"/>
      <c r="SB79" s="24"/>
      <c r="SC79" s="24"/>
      <c r="SD79" s="24"/>
      <c r="SE79" s="24"/>
      <c r="SF79" s="24"/>
      <c r="SG79" s="24"/>
      <c r="SH79" s="24"/>
      <c r="SI79" s="24"/>
      <c r="SJ79" s="24"/>
      <c r="SK79" s="24"/>
      <c r="SL79" s="24"/>
      <c r="SM79" s="24"/>
      <c r="SN79" s="24"/>
      <c r="SO79" s="24"/>
      <c r="SP79" s="24"/>
      <c r="SQ79" s="24"/>
      <c r="SR79" s="24"/>
      <c r="SS79" s="24"/>
      <c r="ST79" s="24"/>
      <c r="SU79" s="24"/>
      <c r="SV79" s="24"/>
      <c r="SW79" s="24"/>
      <c r="SX79" s="24"/>
      <c r="SY79" s="24"/>
      <c r="SZ79" s="24"/>
      <c r="TA79" s="24"/>
      <c r="TB79" s="24"/>
      <c r="TC79" s="24"/>
      <c r="TD79" s="24"/>
      <c r="TE79" s="24"/>
      <c r="TF79" s="24"/>
      <c r="TG79" s="24"/>
      <c r="TH79" s="24"/>
      <c r="TI79" s="24"/>
      <c r="TJ79" s="24"/>
      <c r="TK79" s="24"/>
      <c r="TL79" s="24"/>
      <c r="TM79" s="24"/>
      <c r="TN79" s="24"/>
      <c r="TO79" s="24"/>
      <c r="TP79" s="24"/>
      <c r="TQ79" s="24"/>
      <c r="TR79" s="24"/>
      <c r="TS79" s="24"/>
      <c r="TT79" s="24"/>
      <c r="TU79" s="24"/>
      <c r="TV79" s="24"/>
      <c r="TW79" s="24"/>
      <c r="TX79" s="24"/>
      <c r="TY79" s="24"/>
      <c r="TZ79" s="24"/>
      <c r="UA79" s="24"/>
      <c r="UB79" s="24"/>
      <c r="UC79" s="24"/>
      <c r="UD79" s="24"/>
      <c r="UE79" s="24"/>
      <c r="UF79" s="24"/>
      <c r="UG79" s="24"/>
      <c r="UH79" s="24"/>
      <c r="UI79" s="24"/>
      <c r="UJ79" s="24"/>
      <c r="UK79" s="24"/>
      <c r="UL79" s="24"/>
      <c r="UM79" s="24"/>
      <c r="UN79" s="24"/>
      <c r="UO79" s="24"/>
      <c r="UP79" s="24"/>
      <c r="UQ79" s="24"/>
      <c r="UR79" s="24"/>
      <c r="US79" s="24"/>
      <c r="UT79" s="24"/>
      <c r="UU79" s="24"/>
      <c r="UV79" s="24"/>
      <c r="UW79" s="24"/>
      <c r="UX79" s="24"/>
      <c r="UY79" s="24"/>
      <c r="UZ79" s="24"/>
      <c r="VA79" s="24"/>
      <c r="VB79" s="24"/>
      <c r="VC79" s="24"/>
      <c r="VD79" s="24"/>
      <c r="VE79" s="24"/>
      <c r="VF79" s="24"/>
      <c r="VG79" s="24"/>
      <c r="VH79" s="24"/>
      <c r="VI79" s="24"/>
      <c r="VJ79" s="24"/>
      <c r="VK79" s="24"/>
      <c r="VL79" s="24"/>
      <c r="VM79" s="24"/>
      <c r="VN79" s="24"/>
      <c r="VO79" s="24"/>
      <c r="VP79" s="24"/>
      <c r="VQ79" s="24"/>
      <c r="VR79" s="24"/>
      <c r="VS79" s="24"/>
      <c r="VT79" s="24"/>
      <c r="VU79" s="24"/>
      <c r="VV79" s="24"/>
      <c r="VW79" s="24"/>
      <c r="VX79" s="24"/>
      <c r="VY79" s="24"/>
      <c r="VZ79" s="24"/>
      <c r="WA79" s="24"/>
      <c r="WB79" s="24"/>
      <c r="WC79" s="24"/>
      <c r="WD79" s="24"/>
      <c r="WE79" s="24"/>
      <c r="WF79" s="24"/>
      <c r="WG79" s="24"/>
      <c r="WH79" s="24"/>
      <c r="WI79" s="24"/>
      <c r="WJ79" s="24"/>
      <c r="WK79" s="24"/>
      <c r="WL79" s="24"/>
      <c r="WM79" s="24"/>
      <c r="WN79" s="24"/>
      <c r="WO79" s="24"/>
      <c r="WP79" s="24"/>
      <c r="WQ79" s="24"/>
      <c r="WR79" s="24"/>
      <c r="WS79" s="24"/>
      <c r="WT79" s="24"/>
      <c r="WU79" s="24"/>
      <c r="WV79" s="24"/>
      <c r="WW79" s="24"/>
      <c r="WX79" s="24"/>
      <c r="WY79" s="24"/>
      <c r="WZ79" s="24"/>
      <c r="XA79" s="24"/>
      <c r="XB79" s="24"/>
      <c r="XC79" s="24"/>
      <c r="XD79" s="24"/>
      <c r="XE79" s="24"/>
      <c r="XF79" s="24"/>
      <c r="XG79" s="24"/>
      <c r="XH79" s="24"/>
      <c r="XI79" s="24"/>
      <c r="XJ79" s="24"/>
      <c r="XK79" s="24"/>
      <c r="XL79" s="24"/>
      <c r="XM79" s="24"/>
      <c r="XN79" s="24"/>
      <c r="XO79" s="24"/>
      <c r="XP79" s="24"/>
      <c r="XQ79" s="24"/>
      <c r="XR79" s="24"/>
      <c r="XS79" s="24"/>
      <c r="XT79" s="24"/>
      <c r="XU79" s="24"/>
      <c r="XV79" s="24"/>
      <c r="XW79" s="24"/>
      <c r="XX79" s="24"/>
      <c r="XY79" s="24"/>
      <c r="XZ79" s="24"/>
      <c r="YA79" s="24"/>
      <c r="YB79" s="24"/>
      <c r="YC79" s="24"/>
      <c r="YD79" s="24"/>
      <c r="YE79" s="24"/>
      <c r="YF79" s="24"/>
      <c r="YG79" s="24"/>
      <c r="YH79" s="24"/>
      <c r="YI79" s="24"/>
      <c r="YJ79" s="24"/>
      <c r="YK79" s="24"/>
      <c r="YL79" s="24"/>
      <c r="YM79" s="24"/>
      <c r="YN79" s="24"/>
      <c r="YO79" s="24"/>
      <c r="YP79" s="24"/>
      <c r="YQ79" s="24"/>
      <c r="YR79" s="24"/>
      <c r="YS79" s="24"/>
      <c r="YT79" s="24"/>
      <c r="YU79" s="24"/>
      <c r="YV79" s="24"/>
      <c r="YW79" s="24"/>
      <c r="YX79" s="24"/>
      <c r="YY79" s="24"/>
      <c r="YZ79" s="24"/>
      <c r="ZA79" s="24"/>
      <c r="ZB79" s="24"/>
      <c r="ZC79" s="24"/>
      <c r="ZD79" s="24"/>
      <c r="ZE79" s="24"/>
      <c r="ZF79" s="24"/>
      <c r="ZG79" s="24"/>
      <c r="ZH79" s="24"/>
      <c r="ZI79" s="24"/>
      <c r="ZJ79" s="24"/>
      <c r="ZK79" s="24"/>
      <c r="ZL79" s="24"/>
      <c r="ZM79" s="24"/>
      <c r="ZN79" s="24"/>
      <c r="ZO79" s="24"/>
      <c r="ZP79" s="24"/>
      <c r="ZQ79" s="24"/>
      <c r="ZR79" s="24"/>
      <c r="ZS79" s="24"/>
      <c r="ZT79" s="24"/>
      <c r="ZU79" s="24"/>
      <c r="ZV79" s="24"/>
      <c r="ZW79" s="24"/>
      <c r="ZX79" s="24"/>
      <c r="ZY79" s="24"/>
      <c r="ZZ79" s="24"/>
      <c r="AAA79" s="24"/>
      <c r="AAB79" s="24"/>
      <c r="AAC79" s="24"/>
      <c r="AAD79" s="24"/>
      <c r="AAE79" s="24"/>
      <c r="AAF79" s="24"/>
      <c r="AAG79" s="24"/>
      <c r="AAH79" s="24"/>
      <c r="AAI79" s="24"/>
      <c r="AAJ79" s="24"/>
      <c r="AAK79" s="24"/>
      <c r="AAL79" s="24"/>
      <c r="AAM79" s="24"/>
      <c r="AAN79" s="24"/>
      <c r="AAO79" s="24"/>
      <c r="AAP79" s="24"/>
      <c r="AAQ79" s="24"/>
      <c r="AAR79" s="24"/>
      <c r="AAS79" s="24"/>
      <c r="AAT79" s="24"/>
      <c r="AAU79" s="24"/>
      <c r="AAV79" s="24"/>
      <c r="AAW79" s="24"/>
      <c r="AAX79" s="24"/>
      <c r="AAY79" s="24"/>
      <c r="AAZ79" s="24"/>
      <c r="ABA79" s="24"/>
      <c r="ABB79" s="24"/>
      <c r="ABC79" s="24"/>
      <c r="ABD79" s="24"/>
      <c r="ABE79" s="24"/>
      <c r="ABF79" s="24"/>
      <c r="ABG79" s="24"/>
      <c r="ABH79" s="24"/>
      <c r="ABI79" s="24"/>
      <c r="ABJ79" s="24"/>
      <c r="ABK79" s="24"/>
      <c r="ABL79" s="24"/>
      <c r="ABM79" s="24"/>
      <c r="ABN79" s="24"/>
      <c r="ABO79" s="24"/>
      <c r="ABP79" s="24"/>
      <c r="ABQ79" s="24"/>
      <c r="ABR79" s="24"/>
      <c r="ABS79" s="24"/>
      <c r="ABT79" s="24"/>
      <c r="ABU79" s="24"/>
      <c r="ABV79" s="24"/>
      <c r="ABW79" s="24"/>
      <c r="ABX79" s="24"/>
      <c r="ABY79" s="24"/>
      <c r="ABZ79" s="24"/>
      <c r="ACA79" s="24"/>
      <c r="ACB79" s="24"/>
      <c r="ACC79" s="24"/>
      <c r="ACD79" s="24"/>
      <c r="ACE79" s="24"/>
      <c r="ACF79" s="24"/>
      <c r="ACG79" s="24"/>
      <c r="ACH79" s="24"/>
      <c r="ACI79" s="24"/>
      <c r="ACJ79" s="24"/>
      <c r="ACK79" s="24"/>
      <c r="ACL79" s="24"/>
      <c r="ACM79" s="24"/>
      <c r="ACN79" s="24"/>
      <c r="ACO79" s="24"/>
      <c r="ACP79" s="24"/>
      <c r="ACQ79" s="24"/>
      <c r="ACR79" s="24"/>
      <c r="ACS79" s="24"/>
      <c r="ACT79" s="24"/>
      <c r="ACU79" s="24"/>
      <c r="ACV79" s="24"/>
      <c r="ACW79" s="24"/>
      <c r="ACX79" s="24"/>
      <c r="ACY79" s="24"/>
      <c r="ACZ79" s="24"/>
      <c r="ADA79" s="24"/>
      <c r="ADB79" s="24"/>
      <c r="ADC79" s="24"/>
      <c r="ADD79" s="24"/>
      <c r="ADE79" s="24"/>
      <c r="ADF79" s="24"/>
      <c r="ADG79" s="24"/>
      <c r="ADH79" s="24"/>
      <c r="ADI79" s="24"/>
      <c r="ADJ79" s="24"/>
      <c r="ADK79" s="24"/>
      <c r="ADL79" s="24"/>
      <c r="ADM79" s="24"/>
      <c r="ADN79" s="24"/>
      <c r="ADO79" s="24"/>
      <c r="ADP79" s="24"/>
      <c r="ADQ79" s="24"/>
      <c r="ADR79" s="24"/>
      <c r="ADS79" s="24"/>
      <c r="ADT79" s="24"/>
      <c r="ADU79" s="24"/>
      <c r="ADV79" s="24"/>
      <c r="ADW79" s="24"/>
      <c r="ADX79" s="24"/>
      <c r="ADY79" s="24"/>
      <c r="ADZ79" s="24"/>
      <c r="AEA79" s="24"/>
      <c r="AEB79" s="24"/>
      <c r="AEC79" s="24"/>
      <c r="AED79" s="24"/>
      <c r="AEE79" s="24"/>
      <c r="AEF79" s="24"/>
      <c r="AEG79" s="24"/>
      <c r="AEH79" s="24"/>
      <c r="AEI79" s="24"/>
      <c r="AEJ79" s="24"/>
      <c r="AEK79" s="24"/>
      <c r="AEL79" s="24"/>
      <c r="AEM79" s="24"/>
      <c r="AEN79" s="24"/>
      <c r="AEO79" s="24"/>
      <c r="AEP79" s="24"/>
      <c r="AEQ79" s="24"/>
      <c r="AER79" s="24"/>
      <c r="AES79" s="24"/>
      <c r="AET79" s="24"/>
      <c r="AEU79" s="24"/>
      <c r="AEV79" s="24"/>
      <c r="AEW79" s="24"/>
      <c r="AEX79" s="24"/>
      <c r="AEY79" s="24"/>
      <c r="AEZ79" s="24"/>
      <c r="AFA79" s="24"/>
      <c r="AFB79" s="24"/>
      <c r="AFC79" s="24"/>
      <c r="AFD79" s="24"/>
      <c r="AFE79" s="24"/>
      <c r="AFF79" s="24"/>
      <c r="AFG79" s="24"/>
      <c r="AFH79" s="24"/>
      <c r="AFI79" s="24"/>
      <c r="AFJ79" s="24"/>
      <c r="AFK79" s="24"/>
      <c r="AFL79" s="24"/>
      <c r="AFM79" s="24"/>
      <c r="AFN79" s="24"/>
      <c r="AFO79" s="24"/>
      <c r="AFP79" s="24"/>
      <c r="AFQ79" s="24"/>
      <c r="AFR79" s="24"/>
      <c r="AFS79" s="24"/>
      <c r="AFT79" s="24"/>
      <c r="AFU79" s="24"/>
      <c r="AFV79" s="24"/>
      <c r="AFW79" s="24"/>
      <c r="AFX79" s="24"/>
      <c r="AFY79" s="24"/>
      <c r="AFZ79" s="24"/>
      <c r="AGA79" s="24"/>
      <c r="AGB79" s="24"/>
      <c r="AGC79" s="24"/>
      <c r="AGD79" s="24"/>
      <c r="AGE79" s="24"/>
      <c r="AGF79" s="24"/>
      <c r="AGG79" s="24"/>
      <c r="AGH79" s="24"/>
      <c r="AGI79" s="24"/>
      <c r="AGJ79" s="24"/>
      <c r="AGK79" s="24"/>
      <c r="AGL79" s="24"/>
      <c r="AGM79" s="24"/>
      <c r="AGN79" s="24"/>
      <c r="AGO79" s="24"/>
      <c r="AGP79" s="24"/>
      <c r="AGQ79" s="24"/>
      <c r="AGR79" s="24"/>
      <c r="AGS79" s="24"/>
      <c r="AGT79" s="24"/>
      <c r="AGU79" s="24"/>
      <c r="AGV79" s="24"/>
      <c r="AGW79" s="24"/>
      <c r="AGX79" s="24"/>
      <c r="AGY79" s="24"/>
      <c r="AGZ79" s="24"/>
      <c r="AHA79" s="24"/>
      <c r="AHB79" s="24"/>
      <c r="AHC79" s="24"/>
      <c r="AHD79" s="24"/>
      <c r="AHE79" s="24"/>
      <c r="AHF79" s="24"/>
      <c r="AHG79" s="24"/>
      <c r="AHH79" s="24"/>
      <c r="AHI79" s="24"/>
      <c r="AHJ79" s="24"/>
      <c r="AHK79" s="24"/>
      <c r="AHL79" s="24"/>
      <c r="AHM79" s="24"/>
      <c r="AHN79" s="24"/>
      <c r="AHO79" s="24"/>
      <c r="AHP79" s="24"/>
      <c r="AHQ79" s="24"/>
      <c r="AHR79" s="24"/>
      <c r="AHS79" s="24"/>
      <c r="AHT79" s="24"/>
      <c r="AHU79" s="24"/>
      <c r="AHV79" s="24"/>
      <c r="AHW79" s="24"/>
      <c r="AHX79" s="24"/>
      <c r="AHY79" s="24"/>
      <c r="AHZ79" s="24"/>
      <c r="AIA79" s="24"/>
      <c r="AIB79" s="24"/>
      <c r="AIC79" s="24"/>
      <c r="AID79" s="24"/>
      <c r="AIE79" s="24"/>
      <c r="AIF79" s="24"/>
      <c r="AIG79" s="24"/>
      <c r="AIH79" s="24"/>
      <c r="AII79" s="24"/>
      <c r="AIJ79" s="24"/>
      <c r="AIK79" s="24"/>
      <c r="AIL79" s="24"/>
      <c r="AIM79" s="24"/>
      <c r="AIN79" s="24"/>
      <c r="AIO79" s="24"/>
      <c r="AIP79" s="24"/>
      <c r="AIQ79" s="24"/>
      <c r="AIR79" s="24"/>
      <c r="AIS79" s="24"/>
      <c r="AIT79" s="24"/>
      <c r="AIU79" s="24"/>
      <c r="AIV79" s="24"/>
      <c r="AIW79" s="24"/>
      <c r="AIX79" s="24"/>
      <c r="AIY79" s="24"/>
      <c r="AIZ79" s="24"/>
      <c r="AJA79" s="24"/>
      <c r="AJB79" s="24"/>
      <c r="AJC79" s="24"/>
      <c r="AJD79" s="24"/>
      <c r="AJE79" s="24"/>
      <c r="AJF79" s="24"/>
      <c r="AJG79" s="24"/>
      <c r="AJH79" s="24"/>
      <c r="AJI79" s="24"/>
      <c r="AJJ79" s="24"/>
      <c r="AJK79" s="24"/>
      <c r="AJL79" s="24"/>
      <c r="AJM79" s="24"/>
      <c r="AJN79" s="24"/>
      <c r="AJO79" s="24"/>
      <c r="AJP79" s="24"/>
      <c r="AJQ79" s="24"/>
      <c r="AJR79" s="24"/>
      <c r="AJS79" s="24"/>
      <c r="AJT79" s="24"/>
      <c r="AJU79" s="24"/>
      <c r="AJV79" s="24"/>
      <c r="AJW79" s="24"/>
      <c r="AJX79" s="24"/>
      <c r="AJY79" s="24"/>
      <c r="AJZ79" s="24"/>
      <c r="AKA79" s="24"/>
      <c r="AKB79" s="24"/>
      <c r="AKC79" s="24"/>
      <c r="AKD79" s="24"/>
      <c r="AKE79" s="24"/>
      <c r="AKF79" s="24"/>
      <c r="AKG79" s="24"/>
      <c r="AKH79" s="24"/>
      <c r="AKI79" s="24"/>
      <c r="AKJ79" s="24"/>
      <c r="AKK79" s="24"/>
      <c r="AKL79" s="24"/>
      <c r="AKM79" s="24"/>
      <c r="AKN79" s="24"/>
      <c r="AKO79" s="24"/>
      <c r="AKP79" s="24"/>
      <c r="AKQ79" s="24"/>
      <c r="AKR79" s="24"/>
      <c r="AKS79" s="24"/>
      <c r="AKT79" s="24"/>
      <c r="AKU79" s="24"/>
      <c r="AKV79" s="24"/>
      <c r="AKW79" s="24"/>
      <c r="AKX79" s="24"/>
      <c r="AKY79" s="24"/>
      <c r="AKZ79" s="24"/>
      <c r="ALA79" s="24"/>
      <c r="ALB79" s="24"/>
      <c r="ALC79" s="24"/>
      <c r="ALD79" s="24"/>
      <c r="ALE79" s="24"/>
      <c r="ALF79" s="24"/>
      <c r="ALG79" s="24"/>
      <c r="ALH79" s="24"/>
      <c r="ALI79" s="24"/>
      <c r="ALJ79" s="24"/>
      <c r="ALK79" s="24"/>
      <c r="ALL79" s="24"/>
      <c r="ALM79" s="24"/>
      <c r="ALN79" s="24"/>
      <c r="ALO79" s="24"/>
      <c r="ALP79" s="24"/>
      <c r="ALQ79" s="24"/>
      <c r="ALR79" s="24"/>
      <c r="ALS79" s="24"/>
      <c r="ALT79" s="24"/>
      <c r="ALU79" s="24"/>
      <c r="ALV79" s="24"/>
      <c r="ALW79" s="24"/>
      <c r="ALX79" s="24"/>
      <c r="ALY79" s="24"/>
      <c r="ALZ79" s="24"/>
      <c r="AMA79" s="24"/>
      <c r="AMB79" s="24"/>
      <c r="AMC79" s="24"/>
      <c r="AMD79" s="24"/>
      <c r="AME79" s="24"/>
      <c r="AMF79" s="24"/>
      <c r="AMG79" s="24"/>
      <c r="AMH79" s="24"/>
    </row>
    <row r="80" spans="1:1022" ht="51.75">
      <c r="A80" s="24"/>
      <c r="B80" s="40" t="s">
        <v>257</v>
      </c>
      <c r="C80" s="48" t="s">
        <v>486</v>
      </c>
      <c r="D80" s="48" t="s">
        <v>486</v>
      </c>
      <c r="E80" s="49" t="s">
        <v>244</v>
      </c>
      <c r="F80" s="49">
        <v>0</v>
      </c>
      <c r="G80" s="49" t="s">
        <v>68</v>
      </c>
      <c r="H80" s="49" t="s">
        <v>68</v>
      </c>
      <c r="I80" s="48" t="s">
        <v>248</v>
      </c>
      <c r="J80" s="24"/>
      <c r="K80" s="24"/>
      <c r="L80" s="24"/>
      <c r="M80" s="24"/>
      <c r="N80" s="24"/>
      <c r="O80" s="24"/>
      <c r="P80" s="24"/>
      <c r="Q80" s="24"/>
      <c r="R80" s="24"/>
      <c r="S80" s="24"/>
      <c r="T80" s="24"/>
      <c r="U80" s="24"/>
      <c r="V80" s="24"/>
      <c r="W80" s="24"/>
      <c r="X80" s="24"/>
      <c r="Y80" s="24"/>
      <c r="Z80" s="24"/>
      <c r="AA80" s="24"/>
      <c r="AB80" s="24"/>
      <c r="AC80" s="24"/>
      <c r="AD80" s="24"/>
      <c r="AE80" s="24"/>
      <c r="AF80" s="24"/>
      <c r="AG80" s="24"/>
      <c r="AH80" s="24"/>
      <c r="AI80" s="24"/>
      <c r="AJ80" s="24"/>
      <c r="AK80" s="24"/>
      <c r="AL80" s="24"/>
      <c r="AM80" s="24"/>
      <c r="AN80" s="24"/>
      <c r="AO80" s="24"/>
      <c r="AP80" s="24"/>
      <c r="AQ80" s="24"/>
      <c r="AR80" s="24"/>
      <c r="AS80" s="24"/>
      <c r="AT80" s="24"/>
      <c r="AU80" s="24"/>
      <c r="AV80" s="24"/>
      <c r="AW80" s="24"/>
      <c r="AX80" s="24"/>
      <c r="AY80" s="24"/>
      <c r="AZ80" s="24"/>
      <c r="BA80" s="24"/>
      <c r="BB80" s="24"/>
      <c r="BC80" s="24"/>
      <c r="BD80" s="24"/>
      <c r="BE80" s="24"/>
      <c r="BF80" s="24"/>
      <c r="BG80" s="24"/>
      <c r="BH80" s="24"/>
      <c r="BI80" s="24"/>
      <c r="BJ80" s="24"/>
      <c r="BK80" s="24"/>
      <c r="BL80" s="24"/>
      <c r="BM80" s="24"/>
      <c r="BN80" s="24"/>
      <c r="BO80" s="24"/>
      <c r="BP80" s="24"/>
      <c r="BQ80" s="24"/>
      <c r="BR80" s="24"/>
      <c r="BS80" s="24"/>
      <c r="BT80" s="24"/>
      <c r="BU80" s="24"/>
      <c r="BV80" s="24"/>
      <c r="BW80" s="24"/>
      <c r="BX80" s="24"/>
      <c r="BY80" s="24"/>
      <c r="BZ80" s="24"/>
      <c r="CA80" s="24"/>
      <c r="CB80" s="24"/>
      <c r="CC80" s="24"/>
      <c r="CD80" s="24"/>
      <c r="CE80" s="24"/>
      <c r="CF80" s="24"/>
      <c r="CG80" s="24"/>
      <c r="CH80" s="24"/>
      <c r="CI80" s="24"/>
      <c r="CJ80" s="24"/>
      <c r="CK80" s="24"/>
      <c r="CL80" s="24"/>
      <c r="CM80" s="24"/>
      <c r="CN80" s="24"/>
      <c r="CO80" s="24"/>
      <c r="CP80" s="24"/>
      <c r="CQ80" s="24"/>
      <c r="CR80" s="24"/>
      <c r="CS80" s="24"/>
      <c r="CT80" s="24"/>
      <c r="CU80" s="24"/>
      <c r="CV80" s="24"/>
      <c r="CW80" s="24"/>
      <c r="CX80" s="24"/>
      <c r="CY80" s="24"/>
      <c r="CZ80" s="24"/>
      <c r="DA80" s="24"/>
      <c r="DB80" s="24"/>
      <c r="DC80" s="24"/>
      <c r="DD80" s="24"/>
      <c r="DE80" s="24"/>
      <c r="DF80" s="24"/>
      <c r="DG80" s="24"/>
      <c r="DH80" s="24"/>
      <c r="DI80" s="24"/>
      <c r="DJ80" s="24"/>
      <c r="DK80" s="24"/>
      <c r="DL80" s="24"/>
      <c r="DM80" s="24"/>
      <c r="DN80" s="24"/>
      <c r="DO80" s="24"/>
      <c r="DP80" s="24"/>
      <c r="DQ80" s="24"/>
      <c r="DR80" s="24"/>
      <c r="DS80" s="24"/>
      <c r="DT80" s="24"/>
      <c r="DU80" s="24"/>
      <c r="DV80" s="24"/>
      <c r="DW80" s="24"/>
      <c r="DX80" s="24"/>
      <c r="DY80" s="24"/>
      <c r="DZ80" s="24"/>
      <c r="EA80" s="24"/>
      <c r="EB80" s="24"/>
      <c r="EC80" s="24"/>
      <c r="ED80" s="24"/>
      <c r="EE80" s="24"/>
      <c r="EF80" s="24"/>
      <c r="EG80" s="24"/>
      <c r="EH80" s="24"/>
      <c r="EI80" s="24"/>
      <c r="EJ80" s="24"/>
      <c r="EK80" s="24"/>
      <c r="EL80" s="24"/>
      <c r="EM80" s="24"/>
      <c r="EN80" s="24"/>
      <c r="EO80" s="24"/>
      <c r="EP80" s="24"/>
      <c r="EQ80" s="24"/>
      <c r="ER80" s="24"/>
      <c r="ES80" s="24"/>
      <c r="ET80" s="24"/>
      <c r="EU80" s="24"/>
      <c r="EV80" s="24"/>
      <c r="EW80" s="24"/>
      <c r="EX80" s="24"/>
      <c r="EY80" s="24"/>
      <c r="EZ80" s="24"/>
      <c r="FA80" s="24"/>
      <c r="FB80" s="24"/>
      <c r="FC80" s="24"/>
      <c r="FD80" s="24"/>
      <c r="FE80" s="24"/>
      <c r="FF80" s="24"/>
      <c r="FG80" s="24"/>
      <c r="FH80" s="24"/>
      <c r="FI80" s="24"/>
      <c r="FJ80" s="24"/>
      <c r="FK80" s="24"/>
      <c r="FL80" s="24"/>
      <c r="FM80" s="24"/>
      <c r="FN80" s="24"/>
      <c r="FO80" s="24"/>
      <c r="FP80" s="24"/>
      <c r="FQ80" s="24"/>
      <c r="FR80" s="24"/>
      <c r="FS80" s="24"/>
      <c r="FT80" s="24"/>
      <c r="FU80" s="24"/>
      <c r="FV80" s="24"/>
      <c r="FW80" s="24"/>
      <c r="FX80" s="24"/>
      <c r="FY80" s="24"/>
      <c r="FZ80" s="24"/>
      <c r="GA80" s="24"/>
      <c r="GB80" s="24"/>
      <c r="GC80" s="24"/>
      <c r="GD80" s="24"/>
      <c r="GE80" s="24"/>
      <c r="GF80" s="24"/>
      <c r="GG80" s="24"/>
      <c r="GH80" s="24"/>
      <c r="GI80" s="24"/>
      <c r="GJ80" s="24"/>
      <c r="GK80" s="24"/>
      <c r="GL80" s="24"/>
      <c r="GM80" s="24"/>
      <c r="GN80" s="24"/>
      <c r="GO80" s="24"/>
      <c r="GP80" s="24"/>
      <c r="GQ80" s="24"/>
      <c r="GR80" s="24"/>
      <c r="GS80" s="24"/>
      <c r="GT80" s="24"/>
      <c r="GU80" s="24"/>
      <c r="GV80" s="24"/>
      <c r="GW80" s="24"/>
      <c r="GX80" s="24"/>
      <c r="GY80" s="24"/>
      <c r="GZ80" s="24"/>
      <c r="HA80" s="24"/>
      <c r="HB80" s="24"/>
      <c r="HC80" s="24"/>
      <c r="HD80" s="24"/>
      <c r="HE80" s="24"/>
      <c r="HF80" s="24"/>
      <c r="HG80" s="24"/>
      <c r="HH80" s="24"/>
      <c r="HI80" s="24"/>
      <c r="HJ80" s="24"/>
      <c r="HK80" s="24"/>
      <c r="HL80" s="24"/>
      <c r="HM80" s="24"/>
      <c r="HN80" s="24"/>
      <c r="HO80" s="24"/>
      <c r="HP80" s="24"/>
      <c r="HQ80" s="24"/>
      <c r="HR80" s="24"/>
      <c r="HS80" s="24"/>
      <c r="HT80" s="24"/>
      <c r="HU80" s="24"/>
      <c r="HV80" s="24"/>
      <c r="HW80" s="24"/>
      <c r="HX80" s="24"/>
      <c r="HY80" s="24"/>
      <c r="HZ80" s="24"/>
      <c r="IA80" s="24"/>
      <c r="IB80" s="24"/>
      <c r="IC80" s="24"/>
      <c r="ID80" s="24"/>
      <c r="IE80" s="24"/>
      <c r="IF80" s="24"/>
      <c r="IG80" s="24"/>
      <c r="IH80" s="24"/>
      <c r="II80" s="24"/>
      <c r="IJ80" s="24"/>
      <c r="IK80" s="24"/>
      <c r="IL80" s="24"/>
      <c r="IM80" s="24"/>
      <c r="IN80" s="24"/>
      <c r="IO80" s="24"/>
      <c r="IP80" s="24"/>
      <c r="IQ80" s="24"/>
      <c r="IR80" s="24"/>
      <c r="IS80" s="24"/>
      <c r="IT80" s="24"/>
      <c r="IU80" s="24"/>
      <c r="IV80" s="24"/>
      <c r="IW80" s="24"/>
      <c r="IX80" s="24"/>
      <c r="IY80" s="24"/>
      <c r="IZ80" s="24"/>
      <c r="JA80" s="24"/>
      <c r="JB80" s="24"/>
      <c r="JC80" s="24"/>
      <c r="JD80" s="24"/>
      <c r="JE80" s="24"/>
      <c r="JF80" s="24"/>
      <c r="JG80" s="24"/>
      <c r="JH80" s="24"/>
      <c r="JI80" s="24"/>
      <c r="JJ80" s="24"/>
      <c r="JK80" s="24"/>
      <c r="JL80" s="24"/>
      <c r="JM80" s="24"/>
      <c r="JN80" s="24"/>
      <c r="JO80" s="24"/>
      <c r="JP80" s="24"/>
      <c r="JQ80" s="24"/>
      <c r="JR80" s="24"/>
      <c r="JS80" s="24"/>
      <c r="JT80" s="24"/>
      <c r="JU80" s="24"/>
      <c r="JV80" s="24"/>
      <c r="JW80" s="24"/>
      <c r="JX80" s="24"/>
      <c r="JY80" s="24"/>
      <c r="JZ80" s="24"/>
      <c r="KA80" s="24"/>
      <c r="KB80" s="24"/>
      <c r="KC80" s="24"/>
      <c r="KD80" s="24"/>
      <c r="KE80" s="24"/>
      <c r="KF80" s="24"/>
      <c r="KG80" s="24"/>
      <c r="KH80" s="24"/>
      <c r="KI80" s="24"/>
      <c r="KJ80" s="24"/>
      <c r="KK80" s="24"/>
      <c r="KL80" s="24"/>
      <c r="KM80" s="24"/>
      <c r="KN80" s="24"/>
      <c r="KO80" s="24"/>
      <c r="KP80" s="24"/>
      <c r="KQ80" s="24"/>
      <c r="KR80" s="24"/>
      <c r="KS80" s="24"/>
      <c r="KT80" s="24"/>
      <c r="KU80" s="24"/>
      <c r="KV80" s="24"/>
      <c r="KW80" s="24"/>
      <c r="KX80" s="24"/>
      <c r="KY80" s="24"/>
      <c r="KZ80" s="24"/>
      <c r="LA80" s="24"/>
      <c r="LB80" s="24"/>
      <c r="LC80" s="24"/>
      <c r="LD80" s="24"/>
      <c r="LE80" s="24"/>
      <c r="LF80" s="24"/>
      <c r="LG80" s="24"/>
      <c r="LH80" s="24"/>
      <c r="LI80" s="24"/>
      <c r="LJ80" s="24"/>
      <c r="LK80" s="24"/>
      <c r="LL80" s="24"/>
      <c r="LM80" s="24"/>
      <c r="LN80" s="24"/>
      <c r="LO80" s="24"/>
      <c r="LP80" s="24"/>
      <c r="LQ80" s="24"/>
      <c r="LR80" s="24"/>
      <c r="LS80" s="24"/>
      <c r="LT80" s="24"/>
      <c r="LU80" s="24"/>
      <c r="LV80" s="24"/>
      <c r="LW80" s="24"/>
      <c r="LX80" s="24"/>
      <c r="LY80" s="24"/>
      <c r="LZ80" s="24"/>
      <c r="MA80" s="24"/>
      <c r="MB80" s="24"/>
      <c r="MC80" s="24"/>
      <c r="MD80" s="24"/>
      <c r="ME80" s="24"/>
      <c r="MF80" s="24"/>
      <c r="MG80" s="24"/>
      <c r="MH80" s="24"/>
      <c r="MI80" s="24"/>
      <c r="MJ80" s="24"/>
      <c r="MK80" s="24"/>
      <c r="ML80" s="24"/>
      <c r="MM80" s="24"/>
      <c r="MN80" s="24"/>
      <c r="MO80" s="24"/>
      <c r="MP80" s="24"/>
      <c r="MQ80" s="24"/>
      <c r="MR80" s="24"/>
      <c r="MS80" s="24"/>
      <c r="MT80" s="24"/>
      <c r="MU80" s="24"/>
      <c r="MV80" s="24"/>
      <c r="MW80" s="24"/>
      <c r="MX80" s="24"/>
      <c r="MY80" s="24"/>
      <c r="MZ80" s="24"/>
      <c r="NA80" s="24"/>
      <c r="NB80" s="24"/>
      <c r="NC80" s="24"/>
      <c r="ND80" s="24"/>
      <c r="NE80" s="24"/>
      <c r="NF80" s="24"/>
      <c r="NG80" s="24"/>
      <c r="NH80" s="24"/>
      <c r="NI80" s="24"/>
      <c r="NJ80" s="24"/>
      <c r="NK80" s="24"/>
      <c r="NL80" s="24"/>
      <c r="NM80" s="24"/>
      <c r="NN80" s="24"/>
      <c r="NO80" s="24"/>
      <c r="NP80" s="24"/>
      <c r="NQ80" s="24"/>
      <c r="NR80" s="24"/>
      <c r="NS80" s="24"/>
      <c r="NT80" s="24"/>
      <c r="NU80" s="24"/>
      <c r="NV80" s="24"/>
      <c r="NW80" s="24"/>
      <c r="NX80" s="24"/>
      <c r="NY80" s="24"/>
      <c r="NZ80" s="24"/>
      <c r="OA80" s="24"/>
      <c r="OB80" s="24"/>
      <c r="OC80" s="24"/>
      <c r="OD80" s="24"/>
      <c r="OE80" s="24"/>
      <c r="OF80" s="24"/>
      <c r="OG80" s="24"/>
      <c r="OH80" s="24"/>
      <c r="OI80" s="24"/>
      <c r="OJ80" s="24"/>
      <c r="OK80" s="24"/>
      <c r="OL80" s="24"/>
      <c r="OM80" s="24"/>
      <c r="ON80" s="24"/>
      <c r="OO80" s="24"/>
      <c r="OP80" s="24"/>
      <c r="OQ80" s="24"/>
      <c r="OR80" s="24"/>
      <c r="OS80" s="24"/>
      <c r="OT80" s="24"/>
      <c r="OU80" s="24"/>
      <c r="OV80" s="24"/>
      <c r="OW80" s="24"/>
      <c r="OX80" s="24"/>
      <c r="OY80" s="24"/>
      <c r="OZ80" s="24"/>
      <c r="PA80" s="24"/>
      <c r="PB80" s="24"/>
      <c r="PC80" s="24"/>
      <c r="PD80" s="24"/>
      <c r="PE80" s="24"/>
      <c r="PF80" s="24"/>
      <c r="PG80" s="24"/>
      <c r="PH80" s="24"/>
      <c r="PI80" s="24"/>
      <c r="PJ80" s="24"/>
      <c r="PK80" s="24"/>
      <c r="PL80" s="24"/>
      <c r="PM80" s="24"/>
      <c r="PN80" s="24"/>
      <c r="PO80" s="24"/>
      <c r="PP80" s="24"/>
      <c r="PQ80" s="24"/>
      <c r="PR80" s="24"/>
      <c r="PS80" s="24"/>
      <c r="PT80" s="24"/>
      <c r="PU80" s="24"/>
      <c r="PV80" s="24"/>
      <c r="PW80" s="24"/>
      <c r="PX80" s="24"/>
      <c r="PY80" s="24"/>
      <c r="PZ80" s="24"/>
      <c r="QA80" s="24"/>
      <c r="QB80" s="24"/>
      <c r="QC80" s="24"/>
      <c r="QD80" s="24"/>
      <c r="QE80" s="24"/>
      <c r="QF80" s="24"/>
      <c r="QG80" s="24"/>
      <c r="QH80" s="24"/>
      <c r="QI80" s="24"/>
      <c r="QJ80" s="24"/>
      <c r="QK80" s="24"/>
      <c r="QL80" s="24"/>
      <c r="QM80" s="24"/>
      <c r="QN80" s="24"/>
      <c r="QO80" s="24"/>
      <c r="QP80" s="24"/>
      <c r="QQ80" s="24"/>
      <c r="QR80" s="24"/>
      <c r="QS80" s="24"/>
      <c r="QT80" s="24"/>
      <c r="QU80" s="24"/>
      <c r="QV80" s="24"/>
      <c r="QW80" s="24"/>
      <c r="QX80" s="24"/>
      <c r="QY80" s="24"/>
      <c r="QZ80" s="24"/>
      <c r="RA80" s="24"/>
      <c r="RB80" s="24"/>
      <c r="RC80" s="24"/>
      <c r="RD80" s="24"/>
      <c r="RE80" s="24"/>
      <c r="RF80" s="24"/>
      <c r="RG80" s="24"/>
      <c r="RH80" s="24"/>
      <c r="RI80" s="24"/>
      <c r="RJ80" s="24"/>
      <c r="RK80" s="24"/>
      <c r="RL80" s="24"/>
      <c r="RM80" s="24"/>
      <c r="RN80" s="24"/>
      <c r="RO80" s="24"/>
      <c r="RP80" s="24"/>
      <c r="RQ80" s="24"/>
      <c r="RR80" s="24"/>
      <c r="RS80" s="24"/>
      <c r="RT80" s="24"/>
      <c r="RU80" s="24"/>
      <c r="RV80" s="24"/>
      <c r="RW80" s="24"/>
      <c r="RX80" s="24"/>
      <c r="RY80" s="24"/>
      <c r="RZ80" s="24"/>
      <c r="SA80" s="24"/>
      <c r="SB80" s="24"/>
      <c r="SC80" s="24"/>
      <c r="SD80" s="24"/>
      <c r="SE80" s="24"/>
      <c r="SF80" s="24"/>
      <c r="SG80" s="24"/>
      <c r="SH80" s="24"/>
      <c r="SI80" s="24"/>
      <c r="SJ80" s="24"/>
      <c r="SK80" s="24"/>
      <c r="SL80" s="24"/>
      <c r="SM80" s="24"/>
      <c r="SN80" s="24"/>
      <c r="SO80" s="24"/>
      <c r="SP80" s="24"/>
      <c r="SQ80" s="24"/>
      <c r="SR80" s="24"/>
      <c r="SS80" s="24"/>
      <c r="ST80" s="24"/>
      <c r="SU80" s="24"/>
      <c r="SV80" s="24"/>
      <c r="SW80" s="24"/>
      <c r="SX80" s="24"/>
      <c r="SY80" s="24"/>
      <c r="SZ80" s="24"/>
      <c r="TA80" s="24"/>
      <c r="TB80" s="24"/>
      <c r="TC80" s="24"/>
      <c r="TD80" s="24"/>
      <c r="TE80" s="24"/>
      <c r="TF80" s="24"/>
      <c r="TG80" s="24"/>
      <c r="TH80" s="24"/>
      <c r="TI80" s="24"/>
      <c r="TJ80" s="24"/>
      <c r="TK80" s="24"/>
      <c r="TL80" s="24"/>
      <c r="TM80" s="24"/>
      <c r="TN80" s="24"/>
      <c r="TO80" s="24"/>
      <c r="TP80" s="24"/>
      <c r="TQ80" s="24"/>
      <c r="TR80" s="24"/>
      <c r="TS80" s="24"/>
      <c r="TT80" s="24"/>
      <c r="TU80" s="24"/>
      <c r="TV80" s="24"/>
      <c r="TW80" s="24"/>
      <c r="TX80" s="24"/>
      <c r="TY80" s="24"/>
      <c r="TZ80" s="24"/>
      <c r="UA80" s="24"/>
      <c r="UB80" s="24"/>
      <c r="UC80" s="24"/>
      <c r="UD80" s="24"/>
      <c r="UE80" s="24"/>
      <c r="UF80" s="24"/>
      <c r="UG80" s="24"/>
      <c r="UH80" s="24"/>
      <c r="UI80" s="24"/>
      <c r="UJ80" s="24"/>
      <c r="UK80" s="24"/>
      <c r="UL80" s="24"/>
      <c r="UM80" s="24"/>
      <c r="UN80" s="24"/>
      <c r="UO80" s="24"/>
      <c r="UP80" s="24"/>
      <c r="UQ80" s="24"/>
      <c r="UR80" s="24"/>
      <c r="US80" s="24"/>
      <c r="UT80" s="24"/>
      <c r="UU80" s="24"/>
      <c r="UV80" s="24"/>
      <c r="UW80" s="24"/>
      <c r="UX80" s="24"/>
      <c r="UY80" s="24"/>
      <c r="UZ80" s="24"/>
      <c r="VA80" s="24"/>
      <c r="VB80" s="24"/>
      <c r="VC80" s="24"/>
      <c r="VD80" s="24"/>
      <c r="VE80" s="24"/>
      <c r="VF80" s="24"/>
      <c r="VG80" s="24"/>
      <c r="VH80" s="24"/>
      <c r="VI80" s="24"/>
      <c r="VJ80" s="24"/>
      <c r="VK80" s="24"/>
      <c r="VL80" s="24"/>
      <c r="VM80" s="24"/>
      <c r="VN80" s="24"/>
      <c r="VO80" s="24"/>
      <c r="VP80" s="24"/>
      <c r="VQ80" s="24"/>
      <c r="VR80" s="24"/>
      <c r="VS80" s="24"/>
      <c r="VT80" s="24"/>
      <c r="VU80" s="24"/>
      <c r="VV80" s="24"/>
      <c r="VW80" s="24"/>
      <c r="VX80" s="24"/>
      <c r="VY80" s="24"/>
      <c r="VZ80" s="24"/>
      <c r="WA80" s="24"/>
      <c r="WB80" s="24"/>
      <c r="WC80" s="24"/>
      <c r="WD80" s="24"/>
      <c r="WE80" s="24"/>
      <c r="WF80" s="24"/>
      <c r="WG80" s="24"/>
      <c r="WH80" s="24"/>
      <c r="WI80" s="24"/>
      <c r="WJ80" s="24"/>
      <c r="WK80" s="24"/>
      <c r="WL80" s="24"/>
      <c r="WM80" s="24"/>
      <c r="WN80" s="24"/>
      <c r="WO80" s="24"/>
      <c r="WP80" s="24"/>
      <c r="WQ80" s="24"/>
      <c r="WR80" s="24"/>
      <c r="WS80" s="24"/>
      <c r="WT80" s="24"/>
      <c r="WU80" s="24"/>
      <c r="WV80" s="24"/>
      <c r="WW80" s="24"/>
      <c r="WX80" s="24"/>
      <c r="WY80" s="24"/>
      <c r="WZ80" s="24"/>
      <c r="XA80" s="24"/>
      <c r="XB80" s="24"/>
      <c r="XC80" s="24"/>
      <c r="XD80" s="24"/>
      <c r="XE80" s="24"/>
      <c r="XF80" s="24"/>
      <c r="XG80" s="24"/>
      <c r="XH80" s="24"/>
      <c r="XI80" s="24"/>
      <c r="XJ80" s="24"/>
      <c r="XK80" s="24"/>
      <c r="XL80" s="24"/>
      <c r="XM80" s="24"/>
      <c r="XN80" s="24"/>
      <c r="XO80" s="24"/>
      <c r="XP80" s="24"/>
      <c r="XQ80" s="24"/>
      <c r="XR80" s="24"/>
      <c r="XS80" s="24"/>
      <c r="XT80" s="24"/>
      <c r="XU80" s="24"/>
      <c r="XV80" s="24"/>
      <c r="XW80" s="24"/>
      <c r="XX80" s="24"/>
      <c r="XY80" s="24"/>
      <c r="XZ80" s="24"/>
      <c r="YA80" s="24"/>
      <c r="YB80" s="24"/>
      <c r="YC80" s="24"/>
      <c r="YD80" s="24"/>
      <c r="YE80" s="24"/>
      <c r="YF80" s="24"/>
      <c r="YG80" s="24"/>
      <c r="YH80" s="24"/>
      <c r="YI80" s="24"/>
      <c r="YJ80" s="24"/>
      <c r="YK80" s="24"/>
      <c r="YL80" s="24"/>
      <c r="YM80" s="24"/>
      <c r="YN80" s="24"/>
      <c r="YO80" s="24"/>
      <c r="YP80" s="24"/>
      <c r="YQ80" s="24"/>
      <c r="YR80" s="24"/>
      <c r="YS80" s="24"/>
      <c r="YT80" s="24"/>
      <c r="YU80" s="24"/>
      <c r="YV80" s="24"/>
      <c r="YW80" s="24"/>
      <c r="YX80" s="24"/>
      <c r="YY80" s="24"/>
      <c r="YZ80" s="24"/>
      <c r="ZA80" s="24"/>
      <c r="ZB80" s="24"/>
      <c r="ZC80" s="24"/>
      <c r="ZD80" s="24"/>
      <c r="ZE80" s="24"/>
      <c r="ZF80" s="24"/>
      <c r="ZG80" s="24"/>
      <c r="ZH80" s="24"/>
      <c r="ZI80" s="24"/>
      <c r="ZJ80" s="24"/>
      <c r="ZK80" s="24"/>
      <c r="ZL80" s="24"/>
      <c r="ZM80" s="24"/>
      <c r="ZN80" s="24"/>
      <c r="ZO80" s="24"/>
      <c r="ZP80" s="24"/>
      <c r="ZQ80" s="24"/>
      <c r="ZR80" s="24"/>
      <c r="ZS80" s="24"/>
      <c r="ZT80" s="24"/>
      <c r="ZU80" s="24"/>
      <c r="ZV80" s="24"/>
      <c r="ZW80" s="24"/>
      <c r="ZX80" s="24"/>
      <c r="ZY80" s="24"/>
      <c r="ZZ80" s="24"/>
      <c r="AAA80" s="24"/>
      <c r="AAB80" s="24"/>
      <c r="AAC80" s="24"/>
      <c r="AAD80" s="24"/>
      <c r="AAE80" s="24"/>
      <c r="AAF80" s="24"/>
      <c r="AAG80" s="24"/>
      <c r="AAH80" s="24"/>
      <c r="AAI80" s="24"/>
      <c r="AAJ80" s="24"/>
      <c r="AAK80" s="24"/>
      <c r="AAL80" s="24"/>
      <c r="AAM80" s="24"/>
      <c r="AAN80" s="24"/>
      <c r="AAO80" s="24"/>
      <c r="AAP80" s="24"/>
      <c r="AAQ80" s="24"/>
      <c r="AAR80" s="24"/>
      <c r="AAS80" s="24"/>
      <c r="AAT80" s="24"/>
      <c r="AAU80" s="24"/>
      <c r="AAV80" s="24"/>
      <c r="AAW80" s="24"/>
      <c r="AAX80" s="24"/>
      <c r="AAY80" s="24"/>
      <c r="AAZ80" s="24"/>
      <c r="ABA80" s="24"/>
      <c r="ABB80" s="24"/>
      <c r="ABC80" s="24"/>
      <c r="ABD80" s="24"/>
      <c r="ABE80" s="24"/>
      <c r="ABF80" s="24"/>
      <c r="ABG80" s="24"/>
      <c r="ABH80" s="24"/>
      <c r="ABI80" s="24"/>
      <c r="ABJ80" s="24"/>
      <c r="ABK80" s="24"/>
      <c r="ABL80" s="24"/>
      <c r="ABM80" s="24"/>
      <c r="ABN80" s="24"/>
      <c r="ABO80" s="24"/>
      <c r="ABP80" s="24"/>
      <c r="ABQ80" s="24"/>
      <c r="ABR80" s="24"/>
      <c r="ABS80" s="24"/>
      <c r="ABT80" s="24"/>
      <c r="ABU80" s="24"/>
      <c r="ABV80" s="24"/>
      <c r="ABW80" s="24"/>
      <c r="ABX80" s="24"/>
      <c r="ABY80" s="24"/>
      <c r="ABZ80" s="24"/>
      <c r="ACA80" s="24"/>
      <c r="ACB80" s="24"/>
      <c r="ACC80" s="24"/>
      <c r="ACD80" s="24"/>
      <c r="ACE80" s="24"/>
      <c r="ACF80" s="24"/>
      <c r="ACG80" s="24"/>
      <c r="ACH80" s="24"/>
      <c r="ACI80" s="24"/>
      <c r="ACJ80" s="24"/>
      <c r="ACK80" s="24"/>
      <c r="ACL80" s="24"/>
      <c r="ACM80" s="24"/>
      <c r="ACN80" s="24"/>
      <c r="ACO80" s="24"/>
      <c r="ACP80" s="24"/>
      <c r="ACQ80" s="24"/>
      <c r="ACR80" s="24"/>
      <c r="ACS80" s="24"/>
      <c r="ACT80" s="24"/>
      <c r="ACU80" s="24"/>
      <c r="ACV80" s="24"/>
      <c r="ACW80" s="24"/>
      <c r="ACX80" s="24"/>
      <c r="ACY80" s="24"/>
      <c r="ACZ80" s="24"/>
      <c r="ADA80" s="24"/>
      <c r="ADB80" s="24"/>
      <c r="ADC80" s="24"/>
      <c r="ADD80" s="24"/>
      <c r="ADE80" s="24"/>
      <c r="ADF80" s="24"/>
      <c r="ADG80" s="24"/>
      <c r="ADH80" s="24"/>
      <c r="ADI80" s="24"/>
      <c r="ADJ80" s="24"/>
      <c r="ADK80" s="24"/>
      <c r="ADL80" s="24"/>
      <c r="ADM80" s="24"/>
      <c r="ADN80" s="24"/>
      <c r="ADO80" s="24"/>
      <c r="ADP80" s="24"/>
      <c r="ADQ80" s="24"/>
      <c r="ADR80" s="24"/>
      <c r="ADS80" s="24"/>
      <c r="ADT80" s="24"/>
      <c r="ADU80" s="24"/>
      <c r="ADV80" s="24"/>
      <c r="ADW80" s="24"/>
      <c r="ADX80" s="24"/>
      <c r="ADY80" s="24"/>
      <c r="ADZ80" s="24"/>
      <c r="AEA80" s="24"/>
      <c r="AEB80" s="24"/>
      <c r="AEC80" s="24"/>
      <c r="AED80" s="24"/>
      <c r="AEE80" s="24"/>
      <c r="AEF80" s="24"/>
      <c r="AEG80" s="24"/>
      <c r="AEH80" s="24"/>
      <c r="AEI80" s="24"/>
      <c r="AEJ80" s="24"/>
      <c r="AEK80" s="24"/>
      <c r="AEL80" s="24"/>
      <c r="AEM80" s="24"/>
      <c r="AEN80" s="24"/>
      <c r="AEO80" s="24"/>
      <c r="AEP80" s="24"/>
      <c r="AEQ80" s="24"/>
      <c r="AER80" s="24"/>
      <c r="AES80" s="24"/>
      <c r="AET80" s="24"/>
      <c r="AEU80" s="24"/>
      <c r="AEV80" s="24"/>
      <c r="AEW80" s="24"/>
      <c r="AEX80" s="24"/>
      <c r="AEY80" s="24"/>
      <c r="AEZ80" s="24"/>
      <c r="AFA80" s="24"/>
      <c r="AFB80" s="24"/>
      <c r="AFC80" s="24"/>
      <c r="AFD80" s="24"/>
      <c r="AFE80" s="24"/>
      <c r="AFF80" s="24"/>
      <c r="AFG80" s="24"/>
      <c r="AFH80" s="24"/>
      <c r="AFI80" s="24"/>
      <c r="AFJ80" s="24"/>
      <c r="AFK80" s="24"/>
      <c r="AFL80" s="24"/>
      <c r="AFM80" s="24"/>
      <c r="AFN80" s="24"/>
      <c r="AFO80" s="24"/>
      <c r="AFP80" s="24"/>
      <c r="AFQ80" s="24"/>
      <c r="AFR80" s="24"/>
      <c r="AFS80" s="24"/>
      <c r="AFT80" s="24"/>
      <c r="AFU80" s="24"/>
      <c r="AFV80" s="24"/>
      <c r="AFW80" s="24"/>
      <c r="AFX80" s="24"/>
      <c r="AFY80" s="24"/>
      <c r="AFZ80" s="24"/>
      <c r="AGA80" s="24"/>
      <c r="AGB80" s="24"/>
      <c r="AGC80" s="24"/>
      <c r="AGD80" s="24"/>
      <c r="AGE80" s="24"/>
      <c r="AGF80" s="24"/>
      <c r="AGG80" s="24"/>
      <c r="AGH80" s="24"/>
      <c r="AGI80" s="24"/>
      <c r="AGJ80" s="24"/>
      <c r="AGK80" s="24"/>
      <c r="AGL80" s="24"/>
      <c r="AGM80" s="24"/>
      <c r="AGN80" s="24"/>
      <c r="AGO80" s="24"/>
      <c r="AGP80" s="24"/>
      <c r="AGQ80" s="24"/>
      <c r="AGR80" s="24"/>
      <c r="AGS80" s="24"/>
      <c r="AGT80" s="24"/>
      <c r="AGU80" s="24"/>
      <c r="AGV80" s="24"/>
      <c r="AGW80" s="24"/>
      <c r="AGX80" s="24"/>
      <c r="AGY80" s="24"/>
      <c r="AGZ80" s="24"/>
      <c r="AHA80" s="24"/>
      <c r="AHB80" s="24"/>
      <c r="AHC80" s="24"/>
      <c r="AHD80" s="24"/>
      <c r="AHE80" s="24"/>
      <c r="AHF80" s="24"/>
      <c r="AHG80" s="24"/>
      <c r="AHH80" s="24"/>
      <c r="AHI80" s="24"/>
      <c r="AHJ80" s="24"/>
      <c r="AHK80" s="24"/>
      <c r="AHL80" s="24"/>
      <c r="AHM80" s="24"/>
      <c r="AHN80" s="24"/>
      <c r="AHO80" s="24"/>
      <c r="AHP80" s="24"/>
      <c r="AHQ80" s="24"/>
      <c r="AHR80" s="24"/>
      <c r="AHS80" s="24"/>
      <c r="AHT80" s="24"/>
      <c r="AHU80" s="24"/>
      <c r="AHV80" s="24"/>
      <c r="AHW80" s="24"/>
      <c r="AHX80" s="24"/>
      <c r="AHY80" s="24"/>
      <c r="AHZ80" s="24"/>
      <c r="AIA80" s="24"/>
      <c r="AIB80" s="24"/>
      <c r="AIC80" s="24"/>
      <c r="AID80" s="24"/>
      <c r="AIE80" s="24"/>
      <c r="AIF80" s="24"/>
      <c r="AIG80" s="24"/>
      <c r="AIH80" s="24"/>
      <c r="AII80" s="24"/>
      <c r="AIJ80" s="24"/>
      <c r="AIK80" s="24"/>
      <c r="AIL80" s="24"/>
      <c r="AIM80" s="24"/>
      <c r="AIN80" s="24"/>
      <c r="AIO80" s="24"/>
      <c r="AIP80" s="24"/>
      <c r="AIQ80" s="24"/>
      <c r="AIR80" s="24"/>
      <c r="AIS80" s="24"/>
      <c r="AIT80" s="24"/>
      <c r="AIU80" s="24"/>
      <c r="AIV80" s="24"/>
      <c r="AIW80" s="24"/>
      <c r="AIX80" s="24"/>
      <c r="AIY80" s="24"/>
      <c r="AIZ80" s="24"/>
      <c r="AJA80" s="24"/>
      <c r="AJB80" s="24"/>
      <c r="AJC80" s="24"/>
      <c r="AJD80" s="24"/>
      <c r="AJE80" s="24"/>
      <c r="AJF80" s="24"/>
      <c r="AJG80" s="24"/>
      <c r="AJH80" s="24"/>
      <c r="AJI80" s="24"/>
      <c r="AJJ80" s="24"/>
      <c r="AJK80" s="24"/>
      <c r="AJL80" s="24"/>
      <c r="AJM80" s="24"/>
      <c r="AJN80" s="24"/>
      <c r="AJO80" s="24"/>
      <c r="AJP80" s="24"/>
      <c r="AJQ80" s="24"/>
      <c r="AJR80" s="24"/>
      <c r="AJS80" s="24"/>
      <c r="AJT80" s="24"/>
      <c r="AJU80" s="24"/>
      <c r="AJV80" s="24"/>
      <c r="AJW80" s="24"/>
      <c r="AJX80" s="24"/>
      <c r="AJY80" s="24"/>
      <c r="AJZ80" s="24"/>
      <c r="AKA80" s="24"/>
      <c r="AKB80" s="24"/>
      <c r="AKC80" s="24"/>
      <c r="AKD80" s="24"/>
      <c r="AKE80" s="24"/>
      <c r="AKF80" s="24"/>
      <c r="AKG80" s="24"/>
      <c r="AKH80" s="24"/>
      <c r="AKI80" s="24"/>
      <c r="AKJ80" s="24"/>
      <c r="AKK80" s="24"/>
      <c r="AKL80" s="24"/>
      <c r="AKM80" s="24"/>
      <c r="AKN80" s="24"/>
      <c r="AKO80" s="24"/>
      <c r="AKP80" s="24"/>
      <c r="AKQ80" s="24"/>
      <c r="AKR80" s="24"/>
      <c r="AKS80" s="24"/>
      <c r="AKT80" s="24"/>
      <c r="AKU80" s="24"/>
      <c r="AKV80" s="24"/>
      <c r="AKW80" s="24"/>
      <c r="AKX80" s="24"/>
      <c r="AKY80" s="24"/>
      <c r="AKZ80" s="24"/>
      <c r="ALA80" s="24"/>
      <c r="ALB80" s="24"/>
      <c r="ALC80" s="24"/>
      <c r="ALD80" s="24"/>
      <c r="ALE80" s="24"/>
      <c r="ALF80" s="24"/>
      <c r="ALG80" s="24"/>
      <c r="ALH80" s="24"/>
      <c r="ALI80" s="24"/>
      <c r="ALJ80" s="24"/>
      <c r="ALK80" s="24"/>
      <c r="ALL80" s="24"/>
      <c r="ALM80" s="24"/>
      <c r="ALN80" s="24"/>
      <c r="ALO80" s="24"/>
      <c r="ALP80" s="24"/>
      <c r="ALQ80" s="24"/>
      <c r="ALR80" s="24"/>
      <c r="ALS80" s="24"/>
      <c r="ALT80" s="24"/>
      <c r="ALU80" s="24"/>
      <c r="ALV80" s="24"/>
      <c r="ALW80" s="24"/>
      <c r="ALX80" s="24"/>
      <c r="ALY80" s="24"/>
      <c r="ALZ80" s="24"/>
      <c r="AMA80" s="24"/>
      <c r="AMB80" s="24"/>
      <c r="AMC80" s="24"/>
      <c r="AMD80" s="24"/>
      <c r="AME80" s="24"/>
      <c r="AMF80" s="24"/>
      <c r="AMG80" s="24"/>
      <c r="AMH80" s="24"/>
    </row>
    <row r="81" spans="1:1022" ht="51.75">
      <c r="A81" s="24"/>
      <c r="B81" s="40" t="s">
        <v>258</v>
      </c>
      <c r="C81" s="48" t="s">
        <v>252</v>
      </c>
      <c r="D81" s="48" t="s">
        <v>252</v>
      </c>
      <c r="E81" s="49" t="s">
        <v>180</v>
      </c>
      <c r="F81" s="49">
        <v>1</v>
      </c>
      <c r="G81" s="49" t="s">
        <v>68</v>
      </c>
      <c r="H81" s="49" t="s">
        <v>68</v>
      </c>
      <c r="I81" s="48" t="s">
        <v>253</v>
      </c>
      <c r="J81" s="24"/>
      <c r="K81" s="24"/>
      <c r="L81" s="24"/>
      <c r="M81" s="24"/>
      <c r="N81" s="24"/>
      <c r="O81" s="24"/>
      <c r="P81" s="24"/>
      <c r="Q81" s="24"/>
      <c r="R81" s="24"/>
      <c r="S81" s="24"/>
      <c r="T81" s="24"/>
      <c r="U81" s="24"/>
      <c r="V81" s="24"/>
      <c r="W81" s="24"/>
      <c r="X81" s="24"/>
      <c r="Y81" s="24"/>
      <c r="Z81" s="24"/>
      <c r="AA81" s="24"/>
      <c r="AB81" s="24"/>
      <c r="AC81" s="24"/>
      <c r="AD81" s="24"/>
      <c r="AE81" s="24"/>
      <c r="AF81" s="24"/>
      <c r="AG81" s="24"/>
      <c r="AH81" s="24"/>
      <c r="AI81" s="24"/>
      <c r="AJ81" s="24"/>
      <c r="AK81" s="24"/>
      <c r="AL81" s="24"/>
      <c r="AM81" s="24"/>
      <c r="AN81" s="24"/>
      <c r="AO81" s="24"/>
      <c r="AP81" s="24"/>
      <c r="AQ81" s="24"/>
      <c r="AR81" s="24"/>
      <c r="AS81" s="24"/>
      <c r="AT81" s="24"/>
      <c r="AU81" s="24"/>
      <c r="AV81" s="24"/>
      <c r="AW81" s="24"/>
      <c r="AX81" s="24"/>
      <c r="AY81" s="24"/>
      <c r="AZ81" s="24"/>
      <c r="BA81" s="24"/>
      <c r="BB81" s="24"/>
      <c r="BC81" s="24"/>
      <c r="BD81" s="24"/>
      <c r="BE81" s="24"/>
      <c r="BF81" s="24"/>
      <c r="BG81" s="24"/>
      <c r="BH81" s="24"/>
      <c r="BI81" s="24"/>
      <c r="BJ81" s="24"/>
      <c r="BK81" s="24"/>
      <c r="BL81" s="24"/>
      <c r="BM81" s="24"/>
      <c r="BN81" s="24"/>
      <c r="BO81" s="24"/>
      <c r="BP81" s="24"/>
      <c r="BQ81" s="24"/>
      <c r="BR81" s="24"/>
      <c r="BS81" s="24"/>
      <c r="BT81" s="24"/>
      <c r="BU81" s="24"/>
      <c r="BV81" s="24"/>
      <c r="BW81" s="24"/>
      <c r="BX81" s="24"/>
      <c r="BY81" s="24"/>
      <c r="BZ81" s="24"/>
      <c r="CA81" s="24"/>
      <c r="CB81" s="24"/>
      <c r="CC81" s="24"/>
      <c r="CD81" s="24"/>
      <c r="CE81" s="24"/>
      <c r="CF81" s="24"/>
      <c r="CG81" s="24"/>
      <c r="CH81" s="24"/>
      <c r="CI81" s="24"/>
      <c r="CJ81" s="24"/>
      <c r="CK81" s="24"/>
      <c r="CL81" s="24"/>
      <c r="CM81" s="24"/>
      <c r="CN81" s="24"/>
      <c r="CO81" s="24"/>
      <c r="CP81" s="24"/>
      <c r="CQ81" s="24"/>
      <c r="CR81" s="24"/>
      <c r="CS81" s="24"/>
      <c r="CT81" s="24"/>
      <c r="CU81" s="24"/>
      <c r="CV81" s="24"/>
      <c r="CW81" s="24"/>
      <c r="CX81" s="24"/>
      <c r="CY81" s="24"/>
      <c r="CZ81" s="24"/>
      <c r="DA81" s="24"/>
      <c r="DB81" s="24"/>
      <c r="DC81" s="24"/>
      <c r="DD81" s="24"/>
      <c r="DE81" s="24"/>
      <c r="DF81" s="24"/>
      <c r="DG81" s="24"/>
      <c r="DH81" s="24"/>
      <c r="DI81" s="24"/>
      <c r="DJ81" s="24"/>
      <c r="DK81" s="24"/>
      <c r="DL81" s="24"/>
      <c r="DM81" s="24"/>
      <c r="DN81" s="24"/>
      <c r="DO81" s="24"/>
      <c r="DP81" s="24"/>
      <c r="DQ81" s="24"/>
      <c r="DR81" s="24"/>
      <c r="DS81" s="24"/>
      <c r="DT81" s="24"/>
      <c r="DU81" s="24"/>
      <c r="DV81" s="24"/>
      <c r="DW81" s="24"/>
      <c r="DX81" s="24"/>
      <c r="DY81" s="24"/>
      <c r="DZ81" s="24"/>
      <c r="EA81" s="24"/>
      <c r="EB81" s="24"/>
      <c r="EC81" s="24"/>
      <c r="ED81" s="24"/>
      <c r="EE81" s="24"/>
      <c r="EF81" s="24"/>
      <c r="EG81" s="24"/>
      <c r="EH81" s="24"/>
      <c r="EI81" s="24"/>
      <c r="EJ81" s="24"/>
      <c r="EK81" s="24"/>
      <c r="EL81" s="24"/>
      <c r="EM81" s="24"/>
      <c r="EN81" s="24"/>
      <c r="EO81" s="24"/>
      <c r="EP81" s="24"/>
      <c r="EQ81" s="24"/>
      <c r="ER81" s="24"/>
      <c r="ES81" s="24"/>
      <c r="ET81" s="24"/>
      <c r="EU81" s="24"/>
      <c r="EV81" s="24"/>
      <c r="EW81" s="24"/>
      <c r="EX81" s="24"/>
      <c r="EY81" s="24"/>
      <c r="EZ81" s="24"/>
      <c r="FA81" s="24"/>
      <c r="FB81" s="24"/>
      <c r="FC81" s="24"/>
      <c r="FD81" s="24"/>
      <c r="FE81" s="24"/>
      <c r="FF81" s="24"/>
      <c r="FG81" s="24"/>
      <c r="FH81" s="24"/>
      <c r="FI81" s="24"/>
      <c r="FJ81" s="24"/>
      <c r="FK81" s="24"/>
      <c r="FL81" s="24"/>
      <c r="FM81" s="24"/>
      <c r="FN81" s="24"/>
      <c r="FO81" s="24"/>
      <c r="FP81" s="24"/>
      <c r="FQ81" s="24"/>
      <c r="FR81" s="24"/>
      <c r="FS81" s="24"/>
      <c r="FT81" s="24"/>
      <c r="FU81" s="24"/>
      <c r="FV81" s="24"/>
      <c r="FW81" s="24"/>
      <c r="FX81" s="24"/>
      <c r="FY81" s="24"/>
      <c r="FZ81" s="24"/>
      <c r="GA81" s="24"/>
      <c r="GB81" s="24"/>
      <c r="GC81" s="24"/>
      <c r="GD81" s="24"/>
      <c r="GE81" s="24"/>
      <c r="GF81" s="24"/>
      <c r="GG81" s="24"/>
      <c r="GH81" s="24"/>
      <c r="GI81" s="24"/>
      <c r="GJ81" s="24"/>
      <c r="GK81" s="24"/>
      <c r="GL81" s="24"/>
      <c r="GM81" s="24"/>
      <c r="GN81" s="24"/>
      <c r="GO81" s="24"/>
      <c r="GP81" s="24"/>
      <c r="GQ81" s="24"/>
      <c r="GR81" s="24"/>
      <c r="GS81" s="24"/>
      <c r="GT81" s="24"/>
      <c r="GU81" s="24"/>
      <c r="GV81" s="24"/>
      <c r="GW81" s="24"/>
      <c r="GX81" s="24"/>
      <c r="GY81" s="24"/>
      <c r="GZ81" s="24"/>
      <c r="HA81" s="24"/>
      <c r="HB81" s="24"/>
      <c r="HC81" s="24"/>
      <c r="HD81" s="24"/>
      <c r="HE81" s="24"/>
      <c r="HF81" s="24"/>
      <c r="HG81" s="24"/>
      <c r="HH81" s="24"/>
      <c r="HI81" s="24"/>
      <c r="HJ81" s="24"/>
      <c r="HK81" s="24"/>
      <c r="HL81" s="24"/>
      <c r="HM81" s="24"/>
      <c r="HN81" s="24"/>
      <c r="HO81" s="24"/>
      <c r="HP81" s="24"/>
      <c r="HQ81" s="24"/>
      <c r="HR81" s="24"/>
      <c r="HS81" s="24"/>
      <c r="HT81" s="24"/>
      <c r="HU81" s="24"/>
      <c r="HV81" s="24"/>
      <c r="HW81" s="24"/>
      <c r="HX81" s="24"/>
      <c r="HY81" s="24"/>
      <c r="HZ81" s="24"/>
      <c r="IA81" s="24"/>
      <c r="IB81" s="24"/>
      <c r="IC81" s="24"/>
      <c r="ID81" s="24"/>
      <c r="IE81" s="24"/>
      <c r="IF81" s="24"/>
      <c r="IG81" s="24"/>
      <c r="IH81" s="24"/>
      <c r="II81" s="24"/>
      <c r="IJ81" s="24"/>
      <c r="IK81" s="24"/>
      <c r="IL81" s="24"/>
      <c r="IM81" s="24"/>
      <c r="IN81" s="24"/>
      <c r="IO81" s="24"/>
      <c r="IP81" s="24"/>
      <c r="IQ81" s="24"/>
      <c r="IR81" s="24"/>
      <c r="IS81" s="24"/>
      <c r="IT81" s="24"/>
      <c r="IU81" s="24"/>
      <c r="IV81" s="24"/>
      <c r="IW81" s="24"/>
      <c r="IX81" s="24"/>
      <c r="IY81" s="24"/>
      <c r="IZ81" s="24"/>
      <c r="JA81" s="24"/>
      <c r="JB81" s="24"/>
      <c r="JC81" s="24"/>
      <c r="JD81" s="24"/>
      <c r="JE81" s="24"/>
      <c r="JF81" s="24"/>
      <c r="JG81" s="24"/>
      <c r="JH81" s="24"/>
      <c r="JI81" s="24"/>
      <c r="JJ81" s="24"/>
      <c r="JK81" s="24"/>
      <c r="JL81" s="24"/>
      <c r="JM81" s="24"/>
      <c r="JN81" s="24"/>
      <c r="JO81" s="24"/>
      <c r="JP81" s="24"/>
      <c r="JQ81" s="24"/>
      <c r="JR81" s="24"/>
      <c r="JS81" s="24"/>
      <c r="JT81" s="24"/>
      <c r="JU81" s="24"/>
      <c r="JV81" s="24"/>
      <c r="JW81" s="24"/>
      <c r="JX81" s="24"/>
      <c r="JY81" s="24"/>
      <c r="JZ81" s="24"/>
      <c r="KA81" s="24"/>
      <c r="KB81" s="24"/>
      <c r="KC81" s="24"/>
      <c r="KD81" s="24"/>
      <c r="KE81" s="24"/>
      <c r="KF81" s="24"/>
      <c r="KG81" s="24"/>
      <c r="KH81" s="24"/>
      <c r="KI81" s="24"/>
      <c r="KJ81" s="24"/>
      <c r="KK81" s="24"/>
      <c r="KL81" s="24"/>
      <c r="KM81" s="24"/>
      <c r="KN81" s="24"/>
      <c r="KO81" s="24"/>
      <c r="KP81" s="24"/>
      <c r="KQ81" s="24"/>
      <c r="KR81" s="24"/>
      <c r="KS81" s="24"/>
      <c r="KT81" s="24"/>
      <c r="KU81" s="24"/>
      <c r="KV81" s="24"/>
      <c r="KW81" s="24"/>
      <c r="KX81" s="24"/>
      <c r="KY81" s="24"/>
      <c r="KZ81" s="24"/>
      <c r="LA81" s="24"/>
      <c r="LB81" s="24"/>
      <c r="LC81" s="24"/>
      <c r="LD81" s="24"/>
      <c r="LE81" s="24"/>
      <c r="LF81" s="24"/>
      <c r="LG81" s="24"/>
      <c r="LH81" s="24"/>
      <c r="LI81" s="24"/>
      <c r="LJ81" s="24"/>
      <c r="LK81" s="24"/>
      <c r="LL81" s="24"/>
      <c r="LM81" s="24"/>
      <c r="LN81" s="24"/>
      <c r="LO81" s="24"/>
      <c r="LP81" s="24"/>
      <c r="LQ81" s="24"/>
      <c r="LR81" s="24"/>
      <c r="LS81" s="24"/>
      <c r="LT81" s="24"/>
      <c r="LU81" s="24"/>
      <c r="LV81" s="24"/>
      <c r="LW81" s="24"/>
      <c r="LX81" s="24"/>
      <c r="LY81" s="24"/>
      <c r="LZ81" s="24"/>
      <c r="MA81" s="24"/>
      <c r="MB81" s="24"/>
      <c r="MC81" s="24"/>
      <c r="MD81" s="24"/>
      <c r="ME81" s="24"/>
      <c r="MF81" s="24"/>
      <c r="MG81" s="24"/>
      <c r="MH81" s="24"/>
      <c r="MI81" s="24"/>
      <c r="MJ81" s="24"/>
      <c r="MK81" s="24"/>
      <c r="ML81" s="24"/>
      <c r="MM81" s="24"/>
      <c r="MN81" s="24"/>
      <c r="MO81" s="24"/>
      <c r="MP81" s="24"/>
      <c r="MQ81" s="24"/>
      <c r="MR81" s="24"/>
      <c r="MS81" s="24"/>
      <c r="MT81" s="24"/>
      <c r="MU81" s="24"/>
      <c r="MV81" s="24"/>
      <c r="MW81" s="24"/>
      <c r="MX81" s="24"/>
      <c r="MY81" s="24"/>
      <c r="MZ81" s="24"/>
      <c r="NA81" s="24"/>
      <c r="NB81" s="24"/>
      <c r="NC81" s="24"/>
      <c r="ND81" s="24"/>
      <c r="NE81" s="24"/>
      <c r="NF81" s="24"/>
      <c r="NG81" s="24"/>
      <c r="NH81" s="24"/>
      <c r="NI81" s="24"/>
      <c r="NJ81" s="24"/>
      <c r="NK81" s="24"/>
      <c r="NL81" s="24"/>
      <c r="NM81" s="24"/>
      <c r="NN81" s="24"/>
      <c r="NO81" s="24"/>
      <c r="NP81" s="24"/>
      <c r="NQ81" s="24"/>
      <c r="NR81" s="24"/>
      <c r="NS81" s="24"/>
      <c r="NT81" s="24"/>
      <c r="NU81" s="24"/>
      <c r="NV81" s="24"/>
      <c r="NW81" s="24"/>
      <c r="NX81" s="24"/>
      <c r="NY81" s="24"/>
      <c r="NZ81" s="24"/>
      <c r="OA81" s="24"/>
      <c r="OB81" s="24"/>
      <c r="OC81" s="24"/>
      <c r="OD81" s="24"/>
      <c r="OE81" s="24"/>
      <c r="OF81" s="24"/>
      <c r="OG81" s="24"/>
      <c r="OH81" s="24"/>
      <c r="OI81" s="24"/>
      <c r="OJ81" s="24"/>
      <c r="OK81" s="24"/>
      <c r="OL81" s="24"/>
      <c r="OM81" s="24"/>
      <c r="ON81" s="24"/>
      <c r="OO81" s="24"/>
      <c r="OP81" s="24"/>
      <c r="OQ81" s="24"/>
      <c r="OR81" s="24"/>
      <c r="OS81" s="24"/>
      <c r="OT81" s="24"/>
      <c r="OU81" s="24"/>
      <c r="OV81" s="24"/>
      <c r="OW81" s="24"/>
      <c r="OX81" s="24"/>
      <c r="OY81" s="24"/>
      <c r="OZ81" s="24"/>
      <c r="PA81" s="24"/>
      <c r="PB81" s="24"/>
      <c r="PC81" s="24"/>
      <c r="PD81" s="24"/>
      <c r="PE81" s="24"/>
      <c r="PF81" s="24"/>
      <c r="PG81" s="24"/>
      <c r="PH81" s="24"/>
      <c r="PI81" s="24"/>
      <c r="PJ81" s="24"/>
      <c r="PK81" s="24"/>
      <c r="PL81" s="24"/>
      <c r="PM81" s="24"/>
      <c r="PN81" s="24"/>
      <c r="PO81" s="24"/>
      <c r="PP81" s="24"/>
      <c r="PQ81" s="24"/>
      <c r="PR81" s="24"/>
      <c r="PS81" s="24"/>
      <c r="PT81" s="24"/>
      <c r="PU81" s="24"/>
      <c r="PV81" s="24"/>
      <c r="PW81" s="24"/>
      <c r="PX81" s="24"/>
      <c r="PY81" s="24"/>
      <c r="PZ81" s="24"/>
      <c r="QA81" s="24"/>
      <c r="QB81" s="24"/>
      <c r="QC81" s="24"/>
      <c r="QD81" s="24"/>
      <c r="QE81" s="24"/>
      <c r="QF81" s="24"/>
      <c r="QG81" s="24"/>
      <c r="QH81" s="24"/>
      <c r="QI81" s="24"/>
      <c r="QJ81" s="24"/>
      <c r="QK81" s="24"/>
      <c r="QL81" s="24"/>
      <c r="QM81" s="24"/>
      <c r="QN81" s="24"/>
      <c r="QO81" s="24"/>
      <c r="QP81" s="24"/>
      <c r="QQ81" s="24"/>
      <c r="QR81" s="24"/>
      <c r="QS81" s="24"/>
      <c r="QT81" s="24"/>
      <c r="QU81" s="24"/>
      <c r="QV81" s="24"/>
      <c r="QW81" s="24"/>
      <c r="QX81" s="24"/>
      <c r="QY81" s="24"/>
      <c r="QZ81" s="24"/>
      <c r="RA81" s="24"/>
      <c r="RB81" s="24"/>
      <c r="RC81" s="24"/>
      <c r="RD81" s="24"/>
      <c r="RE81" s="24"/>
      <c r="RF81" s="24"/>
      <c r="RG81" s="24"/>
      <c r="RH81" s="24"/>
      <c r="RI81" s="24"/>
      <c r="RJ81" s="24"/>
      <c r="RK81" s="24"/>
      <c r="RL81" s="24"/>
      <c r="RM81" s="24"/>
      <c r="RN81" s="24"/>
      <c r="RO81" s="24"/>
      <c r="RP81" s="24"/>
      <c r="RQ81" s="24"/>
      <c r="RR81" s="24"/>
      <c r="RS81" s="24"/>
      <c r="RT81" s="24"/>
      <c r="RU81" s="24"/>
      <c r="RV81" s="24"/>
      <c r="RW81" s="24"/>
      <c r="RX81" s="24"/>
      <c r="RY81" s="24"/>
      <c r="RZ81" s="24"/>
      <c r="SA81" s="24"/>
      <c r="SB81" s="24"/>
      <c r="SC81" s="24"/>
      <c r="SD81" s="24"/>
      <c r="SE81" s="24"/>
      <c r="SF81" s="24"/>
      <c r="SG81" s="24"/>
      <c r="SH81" s="24"/>
      <c r="SI81" s="24"/>
      <c r="SJ81" s="24"/>
      <c r="SK81" s="24"/>
      <c r="SL81" s="24"/>
      <c r="SM81" s="24"/>
      <c r="SN81" s="24"/>
      <c r="SO81" s="24"/>
      <c r="SP81" s="24"/>
      <c r="SQ81" s="24"/>
      <c r="SR81" s="24"/>
      <c r="SS81" s="24"/>
      <c r="ST81" s="24"/>
      <c r="SU81" s="24"/>
      <c r="SV81" s="24"/>
      <c r="SW81" s="24"/>
      <c r="SX81" s="24"/>
      <c r="SY81" s="24"/>
      <c r="SZ81" s="24"/>
      <c r="TA81" s="24"/>
      <c r="TB81" s="24"/>
      <c r="TC81" s="24"/>
      <c r="TD81" s="24"/>
      <c r="TE81" s="24"/>
      <c r="TF81" s="24"/>
      <c r="TG81" s="24"/>
      <c r="TH81" s="24"/>
      <c r="TI81" s="24"/>
      <c r="TJ81" s="24"/>
      <c r="TK81" s="24"/>
      <c r="TL81" s="24"/>
      <c r="TM81" s="24"/>
      <c r="TN81" s="24"/>
      <c r="TO81" s="24"/>
      <c r="TP81" s="24"/>
      <c r="TQ81" s="24"/>
      <c r="TR81" s="24"/>
      <c r="TS81" s="24"/>
      <c r="TT81" s="24"/>
      <c r="TU81" s="24"/>
      <c r="TV81" s="24"/>
      <c r="TW81" s="24"/>
      <c r="TX81" s="24"/>
      <c r="TY81" s="24"/>
      <c r="TZ81" s="24"/>
      <c r="UA81" s="24"/>
      <c r="UB81" s="24"/>
      <c r="UC81" s="24"/>
      <c r="UD81" s="24"/>
      <c r="UE81" s="24"/>
      <c r="UF81" s="24"/>
      <c r="UG81" s="24"/>
      <c r="UH81" s="24"/>
      <c r="UI81" s="24"/>
      <c r="UJ81" s="24"/>
      <c r="UK81" s="24"/>
      <c r="UL81" s="24"/>
      <c r="UM81" s="24"/>
      <c r="UN81" s="24"/>
      <c r="UO81" s="24"/>
      <c r="UP81" s="24"/>
      <c r="UQ81" s="24"/>
      <c r="UR81" s="24"/>
      <c r="US81" s="24"/>
      <c r="UT81" s="24"/>
      <c r="UU81" s="24"/>
      <c r="UV81" s="24"/>
      <c r="UW81" s="24"/>
      <c r="UX81" s="24"/>
      <c r="UY81" s="24"/>
      <c r="UZ81" s="24"/>
      <c r="VA81" s="24"/>
      <c r="VB81" s="24"/>
      <c r="VC81" s="24"/>
      <c r="VD81" s="24"/>
      <c r="VE81" s="24"/>
      <c r="VF81" s="24"/>
      <c r="VG81" s="24"/>
      <c r="VH81" s="24"/>
      <c r="VI81" s="24"/>
      <c r="VJ81" s="24"/>
      <c r="VK81" s="24"/>
      <c r="VL81" s="24"/>
      <c r="VM81" s="24"/>
      <c r="VN81" s="24"/>
      <c r="VO81" s="24"/>
      <c r="VP81" s="24"/>
      <c r="VQ81" s="24"/>
      <c r="VR81" s="24"/>
      <c r="VS81" s="24"/>
      <c r="VT81" s="24"/>
      <c r="VU81" s="24"/>
      <c r="VV81" s="24"/>
      <c r="VW81" s="24"/>
      <c r="VX81" s="24"/>
      <c r="VY81" s="24"/>
      <c r="VZ81" s="24"/>
      <c r="WA81" s="24"/>
      <c r="WB81" s="24"/>
      <c r="WC81" s="24"/>
      <c r="WD81" s="24"/>
      <c r="WE81" s="24"/>
      <c r="WF81" s="24"/>
      <c r="WG81" s="24"/>
      <c r="WH81" s="24"/>
      <c r="WI81" s="24"/>
      <c r="WJ81" s="24"/>
      <c r="WK81" s="24"/>
      <c r="WL81" s="24"/>
      <c r="WM81" s="24"/>
      <c r="WN81" s="24"/>
      <c r="WO81" s="24"/>
      <c r="WP81" s="24"/>
      <c r="WQ81" s="24"/>
      <c r="WR81" s="24"/>
      <c r="WS81" s="24"/>
      <c r="WT81" s="24"/>
      <c r="WU81" s="24"/>
      <c r="WV81" s="24"/>
      <c r="WW81" s="24"/>
      <c r="WX81" s="24"/>
      <c r="WY81" s="24"/>
      <c r="WZ81" s="24"/>
      <c r="XA81" s="24"/>
      <c r="XB81" s="24"/>
      <c r="XC81" s="24"/>
      <c r="XD81" s="24"/>
      <c r="XE81" s="24"/>
      <c r="XF81" s="24"/>
      <c r="XG81" s="24"/>
      <c r="XH81" s="24"/>
      <c r="XI81" s="24"/>
      <c r="XJ81" s="24"/>
      <c r="XK81" s="24"/>
      <c r="XL81" s="24"/>
      <c r="XM81" s="24"/>
      <c r="XN81" s="24"/>
      <c r="XO81" s="24"/>
      <c r="XP81" s="24"/>
      <c r="XQ81" s="24"/>
      <c r="XR81" s="24"/>
      <c r="XS81" s="24"/>
      <c r="XT81" s="24"/>
      <c r="XU81" s="24"/>
      <c r="XV81" s="24"/>
      <c r="XW81" s="24"/>
      <c r="XX81" s="24"/>
      <c r="XY81" s="24"/>
      <c r="XZ81" s="24"/>
      <c r="YA81" s="24"/>
      <c r="YB81" s="24"/>
      <c r="YC81" s="24"/>
      <c r="YD81" s="24"/>
      <c r="YE81" s="24"/>
      <c r="YF81" s="24"/>
      <c r="YG81" s="24"/>
      <c r="YH81" s="24"/>
      <c r="YI81" s="24"/>
      <c r="YJ81" s="24"/>
      <c r="YK81" s="24"/>
      <c r="YL81" s="24"/>
      <c r="YM81" s="24"/>
      <c r="YN81" s="24"/>
      <c r="YO81" s="24"/>
      <c r="YP81" s="24"/>
      <c r="YQ81" s="24"/>
      <c r="YR81" s="24"/>
      <c r="YS81" s="24"/>
      <c r="YT81" s="24"/>
      <c r="YU81" s="24"/>
      <c r="YV81" s="24"/>
      <c r="YW81" s="24"/>
      <c r="YX81" s="24"/>
      <c r="YY81" s="24"/>
      <c r="YZ81" s="24"/>
      <c r="ZA81" s="24"/>
      <c r="ZB81" s="24"/>
      <c r="ZC81" s="24"/>
      <c r="ZD81" s="24"/>
      <c r="ZE81" s="24"/>
      <c r="ZF81" s="24"/>
      <c r="ZG81" s="24"/>
      <c r="ZH81" s="24"/>
      <c r="ZI81" s="24"/>
      <c r="ZJ81" s="24"/>
      <c r="ZK81" s="24"/>
      <c r="ZL81" s="24"/>
      <c r="ZM81" s="24"/>
      <c r="ZN81" s="24"/>
      <c r="ZO81" s="24"/>
      <c r="ZP81" s="24"/>
      <c r="ZQ81" s="24"/>
      <c r="ZR81" s="24"/>
      <c r="ZS81" s="24"/>
      <c r="ZT81" s="24"/>
      <c r="ZU81" s="24"/>
      <c r="ZV81" s="24"/>
      <c r="ZW81" s="24"/>
      <c r="ZX81" s="24"/>
      <c r="ZY81" s="24"/>
      <c r="ZZ81" s="24"/>
      <c r="AAA81" s="24"/>
      <c r="AAB81" s="24"/>
      <c r="AAC81" s="24"/>
      <c r="AAD81" s="24"/>
      <c r="AAE81" s="24"/>
      <c r="AAF81" s="24"/>
      <c r="AAG81" s="24"/>
      <c r="AAH81" s="24"/>
      <c r="AAI81" s="24"/>
      <c r="AAJ81" s="24"/>
      <c r="AAK81" s="24"/>
      <c r="AAL81" s="24"/>
      <c r="AAM81" s="24"/>
      <c r="AAN81" s="24"/>
      <c r="AAO81" s="24"/>
      <c r="AAP81" s="24"/>
      <c r="AAQ81" s="24"/>
      <c r="AAR81" s="24"/>
      <c r="AAS81" s="24"/>
      <c r="AAT81" s="24"/>
      <c r="AAU81" s="24"/>
      <c r="AAV81" s="24"/>
      <c r="AAW81" s="24"/>
      <c r="AAX81" s="24"/>
      <c r="AAY81" s="24"/>
      <c r="AAZ81" s="24"/>
      <c r="ABA81" s="24"/>
      <c r="ABB81" s="24"/>
      <c r="ABC81" s="24"/>
      <c r="ABD81" s="24"/>
      <c r="ABE81" s="24"/>
      <c r="ABF81" s="24"/>
      <c r="ABG81" s="24"/>
      <c r="ABH81" s="24"/>
      <c r="ABI81" s="24"/>
      <c r="ABJ81" s="24"/>
      <c r="ABK81" s="24"/>
      <c r="ABL81" s="24"/>
      <c r="ABM81" s="24"/>
      <c r="ABN81" s="24"/>
      <c r="ABO81" s="24"/>
      <c r="ABP81" s="24"/>
      <c r="ABQ81" s="24"/>
      <c r="ABR81" s="24"/>
      <c r="ABS81" s="24"/>
      <c r="ABT81" s="24"/>
      <c r="ABU81" s="24"/>
      <c r="ABV81" s="24"/>
      <c r="ABW81" s="24"/>
      <c r="ABX81" s="24"/>
      <c r="ABY81" s="24"/>
      <c r="ABZ81" s="24"/>
      <c r="ACA81" s="24"/>
      <c r="ACB81" s="24"/>
      <c r="ACC81" s="24"/>
      <c r="ACD81" s="24"/>
      <c r="ACE81" s="24"/>
      <c r="ACF81" s="24"/>
      <c r="ACG81" s="24"/>
      <c r="ACH81" s="24"/>
      <c r="ACI81" s="24"/>
      <c r="ACJ81" s="24"/>
      <c r="ACK81" s="24"/>
      <c r="ACL81" s="24"/>
      <c r="ACM81" s="24"/>
      <c r="ACN81" s="24"/>
      <c r="ACO81" s="24"/>
      <c r="ACP81" s="24"/>
      <c r="ACQ81" s="24"/>
      <c r="ACR81" s="24"/>
      <c r="ACS81" s="24"/>
      <c r="ACT81" s="24"/>
      <c r="ACU81" s="24"/>
      <c r="ACV81" s="24"/>
      <c r="ACW81" s="24"/>
      <c r="ACX81" s="24"/>
      <c r="ACY81" s="24"/>
      <c r="ACZ81" s="24"/>
      <c r="ADA81" s="24"/>
      <c r="ADB81" s="24"/>
      <c r="ADC81" s="24"/>
      <c r="ADD81" s="24"/>
      <c r="ADE81" s="24"/>
      <c r="ADF81" s="24"/>
      <c r="ADG81" s="24"/>
      <c r="ADH81" s="24"/>
      <c r="ADI81" s="24"/>
      <c r="ADJ81" s="24"/>
      <c r="ADK81" s="24"/>
      <c r="ADL81" s="24"/>
      <c r="ADM81" s="24"/>
      <c r="ADN81" s="24"/>
      <c r="ADO81" s="24"/>
      <c r="ADP81" s="24"/>
      <c r="ADQ81" s="24"/>
      <c r="ADR81" s="24"/>
      <c r="ADS81" s="24"/>
      <c r="ADT81" s="24"/>
      <c r="ADU81" s="24"/>
      <c r="ADV81" s="24"/>
      <c r="ADW81" s="24"/>
      <c r="ADX81" s="24"/>
      <c r="ADY81" s="24"/>
      <c r="ADZ81" s="24"/>
      <c r="AEA81" s="24"/>
      <c r="AEB81" s="24"/>
      <c r="AEC81" s="24"/>
      <c r="AED81" s="24"/>
      <c r="AEE81" s="24"/>
      <c r="AEF81" s="24"/>
      <c r="AEG81" s="24"/>
      <c r="AEH81" s="24"/>
      <c r="AEI81" s="24"/>
      <c r="AEJ81" s="24"/>
      <c r="AEK81" s="24"/>
      <c r="AEL81" s="24"/>
      <c r="AEM81" s="24"/>
      <c r="AEN81" s="24"/>
      <c r="AEO81" s="24"/>
      <c r="AEP81" s="24"/>
      <c r="AEQ81" s="24"/>
      <c r="AER81" s="24"/>
      <c r="AES81" s="24"/>
      <c r="AET81" s="24"/>
      <c r="AEU81" s="24"/>
      <c r="AEV81" s="24"/>
      <c r="AEW81" s="24"/>
      <c r="AEX81" s="24"/>
      <c r="AEY81" s="24"/>
      <c r="AEZ81" s="24"/>
      <c r="AFA81" s="24"/>
      <c r="AFB81" s="24"/>
      <c r="AFC81" s="24"/>
      <c r="AFD81" s="24"/>
      <c r="AFE81" s="24"/>
      <c r="AFF81" s="24"/>
      <c r="AFG81" s="24"/>
      <c r="AFH81" s="24"/>
      <c r="AFI81" s="24"/>
      <c r="AFJ81" s="24"/>
      <c r="AFK81" s="24"/>
      <c r="AFL81" s="24"/>
      <c r="AFM81" s="24"/>
      <c r="AFN81" s="24"/>
      <c r="AFO81" s="24"/>
      <c r="AFP81" s="24"/>
      <c r="AFQ81" s="24"/>
      <c r="AFR81" s="24"/>
      <c r="AFS81" s="24"/>
      <c r="AFT81" s="24"/>
      <c r="AFU81" s="24"/>
      <c r="AFV81" s="24"/>
      <c r="AFW81" s="24"/>
      <c r="AFX81" s="24"/>
      <c r="AFY81" s="24"/>
      <c r="AFZ81" s="24"/>
      <c r="AGA81" s="24"/>
      <c r="AGB81" s="24"/>
      <c r="AGC81" s="24"/>
      <c r="AGD81" s="24"/>
      <c r="AGE81" s="24"/>
      <c r="AGF81" s="24"/>
      <c r="AGG81" s="24"/>
      <c r="AGH81" s="24"/>
      <c r="AGI81" s="24"/>
      <c r="AGJ81" s="24"/>
      <c r="AGK81" s="24"/>
      <c r="AGL81" s="24"/>
      <c r="AGM81" s="24"/>
      <c r="AGN81" s="24"/>
      <c r="AGO81" s="24"/>
      <c r="AGP81" s="24"/>
      <c r="AGQ81" s="24"/>
      <c r="AGR81" s="24"/>
      <c r="AGS81" s="24"/>
      <c r="AGT81" s="24"/>
      <c r="AGU81" s="24"/>
      <c r="AGV81" s="24"/>
      <c r="AGW81" s="24"/>
      <c r="AGX81" s="24"/>
      <c r="AGY81" s="24"/>
      <c r="AGZ81" s="24"/>
      <c r="AHA81" s="24"/>
      <c r="AHB81" s="24"/>
      <c r="AHC81" s="24"/>
      <c r="AHD81" s="24"/>
      <c r="AHE81" s="24"/>
      <c r="AHF81" s="24"/>
      <c r="AHG81" s="24"/>
      <c r="AHH81" s="24"/>
      <c r="AHI81" s="24"/>
      <c r="AHJ81" s="24"/>
      <c r="AHK81" s="24"/>
      <c r="AHL81" s="24"/>
      <c r="AHM81" s="24"/>
      <c r="AHN81" s="24"/>
      <c r="AHO81" s="24"/>
      <c r="AHP81" s="24"/>
      <c r="AHQ81" s="24"/>
      <c r="AHR81" s="24"/>
      <c r="AHS81" s="24"/>
      <c r="AHT81" s="24"/>
      <c r="AHU81" s="24"/>
      <c r="AHV81" s="24"/>
      <c r="AHW81" s="24"/>
      <c r="AHX81" s="24"/>
      <c r="AHY81" s="24"/>
      <c r="AHZ81" s="24"/>
      <c r="AIA81" s="24"/>
      <c r="AIB81" s="24"/>
      <c r="AIC81" s="24"/>
      <c r="AID81" s="24"/>
      <c r="AIE81" s="24"/>
      <c r="AIF81" s="24"/>
      <c r="AIG81" s="24"/>
      <c r="AIH81" s="24"/>
      <c r="AII81" s="24"/>
      <c r="AIJ81" s="24"/>
      <c r="AIK81" s="24"/>
      <c r="AIL81" s="24"/>
      <c r="AIM81" s="24"/>
      <c r="AIN81" s="24"/>
      <c r="AIO81" s="24"/>
      <c r="AIP81" s="24"/>
      <c r="AIQ81" s="24"/>
      <c r="AIR81" s="24"/>
      <c r="AIS81" s="24"/>
      <c r="AIT81" s="24"/>
      <c r="AIU81" s="24"/>
      <c r="AIV81" s="24"/>
      <c r="AIW81" s="24"/>
      <c r="AIX81" s="24"/>
      <c r="AIY81" s="24"/>
      <c r="AIZ81" s="24"/>
      <c r="AJA81" s="24"/>
      <c r="AJB81" s="24"/>
      <c r="AJC81" s="24"/>
      <c r="AJD81" s="24"/>
      <c r="AJE81" s="24"/>
      <c r="AJF81" s="24"/>
      <c r="AJG81" s="24"/>
      <c r="AJH81" s="24"/>
      <c r="AJI81" s="24"/>
      <c r="AJJ81" s="24"/>
      <c r="AJK81" s="24"/>
      <c r="AJL81" s="24"/>
      <c r="AJM81" s="24"/>
      <c r="AJN81" s="24"/>
      <c r="AJO81" s="24"/>
      <c r="AJP81" s="24"/>
      <c r="AJQ81" s="24"/>
      <c r="AJR81" s="24"/>
      <c r="AJS81" s="24"/>
      <c r="AJT81" s="24"/>
      <c r="AJU81" s="24"/>
      <c r="AJV81" s="24"/>
      <c r="AJW81" s="24"/>
      <c r="AJX81" s="24"/>
      <c r="AJY81" s="24"/>
      <c r="AJZ81" s="24"/>
      <c r="AKA81" s="24"/>
      <c r="AKB81" s="24"/>
      <c r="AKC81" s="24"/>
      <c r="AKD81" s="24"/>
      <c r="AKE81" s="24"/>
      <c r="AKF81" s="24"/>
      <c r="AKG81" s="24"/>
      <c r="AKH81" s="24"/>
      <c r="AKI81" s="24"/>
      <c r="AKJ81" s="24"/>
      <c r="AKK81" s="24"/>
      <c r="AKL81" s="24"/>
      <c r="AKM81" s="24"/>
      <c r="AKN81" s="24"/>
      <c r="AKO81" s="24"/>
      <c r="AKP81" s="24"/>
      <c r="AKQ81" s="24"/>
      <c r="AKR81" s="24"/>
      <c r="AKS81" s="24"/>
      <c r="AKT81" s="24"/>
      <c r="AKU81" s="24"/>
      <c r="AKV81" s="24"/>
      <c r="AKW81" s="24"/>
      <c r="AKX81" s="24"/>
      <c r="AKY81" s="24"/>
      <c r="AKZ81" s="24"/>
      <c r="ALA81" s="24"/>
      <c r="ALB81" s="24"/>
      <c r="ALC81" s="24"/>
      <c r="ALD81" s="24"/>
      <c r="ALE81" s="24"/>
      <c r="ALF81" s="24"/>
      <c r="ALG81" s="24"/>
      <c r="ALH81" s="24"/>
      <c r="ALI81" s="24"/>
      <c r="ALJ81" s="24"/>
      <c r="ALK81" s="24"/>
      <c r="ALL81" s="24"/>
      <c r="ALM81" s="24"/>
      <c r="ALN81" s="24"/>
      <c r="ALO81" s="24"/>
      <c r="ALP81" s="24"/>
      <c r="ALQ81" s="24"/>
      <c r="ALR81" s="24"/>
      <c r="ALS81" s="24"/>
      <c r="ALT81" s="24"/>
      <c r="ALU81" s="24"/>
      <c r="ALV81" s="24"/>
      <c r="ALW81" s="24"/>
      <c r="ALX81" s="24"/>
      <c r="ALY81" s="24"/>
      <c r="ALZ81" s="24"/>
      <c r="AMA81" s="24"/>
      <c r="AMB81" s="24"/>
      <c r="AMC81" s="24"/>
      <c r="AMD81" s="24"/>
      <c r="AME81" s="24"/>
      <c r="AMF81" s="24"/>
      <c r="AMG81" s="24"/>
      <c r="AMH81" s="24"/>
    </row>
    <row r="82" spans="1:1022" ht="26.25">
      <c r="A82" s="24"/>
      <c r="B82" s="40" t="s">
        <v>259</v>
      </c>
      <c r="C82" s="48" t="s">
        <v>250</v>
      </c>
      <c r="D82" s="48" t="s">
        <v>250</v>
      </c>
      <c r="E82" s="49" t="s">
        <v>77</v>
      </c>
      <c r="F82" s="49">
        <v>2</v>
      </c>
      <c r="G82" s="49" t="s">
        <v>68</v>
      </c>
      <c r="H82" s="49" t="s">
        <v>68</v>
      </c>
      <c r="I82" s="48" t="s">
        <v>251</v>
      </c>
      <c r="J82" s="24"/>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4"/>
      <c r="AU82" s="24"/>
      <c r="AV82" s="24"/>
      <c r="AW82" s="24"/>
      <c r="AX82" s="24"/>
      <c r="AY82" s="24"/>
      <c r="AZ82" s="24"/>
      <c r="BA82" s="24"/>
      <c r="BB82" s="24"/>
      <c r="BC82" s="24"/>
      <c r="BD82" s="24"/>
      <c r="BE82" s="24"/>
      <c r="BF82" s="24"/>
      <c r="BG82" s="24"/>
      <c r="BH82" s="24"/>
      <c r="BI82" s="24"/>
      <c r="BJ82" s="24"/>
      <c r="BK82" s="24"/>
      <c r="BL82" s="24"/>
      <c r="BM82" s="24"/>
      <c r="BN82" s="24"/>
      <c r="BO82" s="24"/>
      <c r="BP82" s="24"/>
      <c r="BQ82" s="24"/>
      <c r="BR82" s="24"/>
      <c r="BS82" s="24"/>
      <c r="BT82" s="24"/>
      <c r="BU82" s="24"/>
      <c r="BV82" s="24"/>
      <c r="BW82" s="24"/>
      <c r="BX82" s="24"/>
      <c r="BY82" s="24"/>
      <c r="BZ82" s="24"/>
      <c r="CA82" s="24"/>
      <c r="CB82" s="24"/>
      <c r="CC82" s="24"/>
      <c r="CD82" s="24"/>
      <c r="CE82" s="24"/>
      <c r="CF82" s="24"/>
      <c r="CG82" s="24"/>
      <c r="CH82" s="24"/>
      <c r="CI82" s="24"/>
      <c r="CJ82" s="24"/>
      <c r="CK82" s="24"/>
      <c r="CL82" s="24"/>
      <c r="CM82" s="24"/>
      <c r="CN82" s="24"/>
      <c r="CO82" s="24"/>
      <c r="CP82" s="24"/>
      <c r="CQ82" s="24"/>
      <c r="CR82" s="24"/>
      <c r="CS82" s="24"/>
      <c r="CT82" s="24"/>
      <c r="CU82" s="24"/>
      <c r="CV82" s="24"/>
      <c r="CW82" s="24"/>
      <c r="CX82" s="24"/>
      <c r="CY82" s="24"/>
      <c r="CZ82" s="24"/>
      <c r="DA82" s="24"/>
      <c r="DB82" s="24"/>
      <c r="DC82" s="24"/>
      <c r="DD82" s="24"/>
      <c r="DE82" s="24"/>
      <c r="DF82" s="24"/>
      <c r="DG82" s="24"/>
      <c r="DH82" s="24"/>
      <c r="DI82" s="24"/>
      <c r="DJ82" s="24"/>
      <c r="DK82" s="24"/>
      <c r="DL82" s="24"/>
      <c r="DM82" s="24"/>
      <c r="DN82" s="24"/>
      <c r="DO82" s="24"/>
      <c r="DP82" s="24"/>
      <c r="DQ82" s="24"/>
      <c r="DR82" s="24"/>
      <c r="DS82" s="24"/>
      <c r="DT82" s="24"/>
      <c r="DU82" s="24"/>
      <c r="DV82" s="24"/>
      <c r="DW82" s="24"/>
      <c r="DX82" s="24"/>
      <c r="DY82" s="24"/>
      <c r="DZ82" s="24"/>
      <c r="EA82" s="24"/>
      <c r="EB82" s="24"/>
      <c r="EC82" s="24"/>
      <c r="ED82" s="24"/>
      <c r="EE82" s="24"/>
      <c r="EF82" s="24"/>
      <c r="EG82" s="24"/>
      <c r="EH82" s="24"/>
      <c r="EI82" s="24"/>
      <c r="EJ82" s="24"/>
      <c r="EK82" s="24"/>
      <c r="EL82" s="24"/>
      <c r="EM82" s="24"/>
      <c r="EN82" s="24"/>
      <c r="EO82" s="24"/>
      <c r="EP82" s="24"/>
      <c r="EQ82" s="24"/>
      <c r="ER82" s="24"/>
      <c r="ES82" s="24"/>
      <c r="ET82" s="24"/>
      <c r="EU82" s="24"/>
      <c r="EV82" s="24"/>
      <c r="EW82" s="24"/>
      <c r="EX82" s="24"/>
      <c r="EY82" s="24"/>
      <c r="EZ82" s="24"/>
      <c r="FA82" s="24"/>
      <c r="FB82" s="24"/>
      <c r="FC82" s="24"/>
      <c r="FD82" s="24"/>
      <c r="FE82" s="24"/>
      <c r="FF82" s="24"/>
      <c r="FG82" s="24"/>
      <c r="FH82" s="24"/>
      <c r="FI82" s="24"/>
      <c r="FJ82" s="24"/>
      <c r="FK82" s="24"/>
      <c r="FL82" s="24"/>
      <c r="FM82" s="24"/>
      <c r="FN82" s="24"/>
      <c r="FO82" s="24"/>
      <c r="FP82" s="24"/>
      <c r="FQ82" s="24"/>
      <c r="FR82" s="24"/>
      <c r="FS82" s="24"/>
      <c r="FT82" s="24"/>
      <c r="FU82" s="24"/>
      <c r="FV82" s="24"/>
      <c r="FW82" s="24"/>
      <c r="FX82" s="24"/>
      <c r="FY82" s="24"/>
      <c r="FZ82" s="24"/>
      <c r="GA82" s="24"/>
      <c r="GB82" s="24"/>
      <c r="GC82" s="24"/>
      <c r="GD82" s="24"/>
      <c r="GE82" s="24"/>
      <c r="GF82" s="24"/>
      <c r="GG82" s="24"/>
      <c r="GH82" s="24"/>
      <c r="GI82" s="24"/>
      <c r="GJ82" s="24"/>
      <c r="GK82" s="24"/>
      <c r="GL82" s="24"/>
      <c r="GM82" s="24"/>
      <c r="GN82" s="24"/>
      <c r="GO82" s="24"/>
      <c r="GP82" s="24"/>
      <c r="GQ82" s="24"/>
      <c r="GR82" s="24"/>
      <c r="GS82" s="24"/>
      <c r="GT82" s="24"/>
      <c r="GU82" s="24"/>
      <c r="GV82" s="24"/>
      <c r="GW82" s="24"/>
      <c r="GX82" s="24"/>
      <c r="GY82" s="24"/>
      <c r="GZ82" s="24"/>
      <c r="HA82" s="24"/>
      <c r="HB82" s="24"/>
      <c r="HC82" s="24"/>
      <c r="HD82" s="24"/>
      <c r="HE82" s="24"/>
      <c r="HF82" s="24"/>
      <c r="HG82" s="24"/>
      <c r="HH82" s="24"/>
      <c r="HI82" s="24"/>
      <c r="HJ82" s="24"/>
      <c r="HK82" s="24"/>
      <c r="HL82" s="24"/>
      <c r="HM82" s="24"/>
      <c r="HN82" s="24"/>
      <c r="HO82" s="24"/>
      <c r="HP82" s="24"/>
      <c r="HQ82" s="24"/>
      <c r="HR82" s="24"/>
      <c r="HS82" s="24"/>
      <c r="HT82" s="24"/>
      <c r="HU82" s="24"/>
      <c r="HV82" s="24"/>
      <c r="HW82" s="24"/>
      <c r="HX82" s="24"/>
      <c r="HY82" s="24"/>
      <c r="HZ82" s="24"/>
      <c r="IA82" s="24"/>
      <c r="IB82" s="24"/>
      <c r="IC82" s="24"/>
      <c r="ID82" s="24"/>
      <c r="IE82" s="24"/>
      <c r="IF82" s="24"/>
      <c r="IG82" s="24"/>
      <c r="IH82" s="24"/>
      <c r="II82" s="24"/>
      <c r="IJ82" s="24"/>
      <c r="IK82" s="24"/>
      <c r="IL82" s="24"/>
      <c r="IM82" s="24"/>
      <c r="IN82" s="24"/>
      <c r="IO82" s="24"/>
      <c r="IP82" s="24"/>
      <c r="IQ82" s="24"/>
      <c r="IR82" s="24"/>
      <c r="IS82" s="24"/>
      <c r="IT82" s="24"/>
      <c r="IU82" s="24"/>
      <c r="IV82" s="24"/>
      <c r="IW82" s="24"/>
      <c r="IX82" s="24"/>
      <c r="IY82" s="24"/>
      <c r="IZ82" s="24"/>
      <c r="JA82" s="24"/>
      <c r="JB82" s="24"/>
      <c r="JC82" s="24"/>
      <c r="JD82" s="24"/>
      <c r="JE82" s="24"/>
      <c r="JF82" s="24"/>
      <c r="JG82" s="24"/>
      <c r="JH82" s="24"/>
      <c r="JI82" s="24"/>
      <c r="JJ82" s="24"/>
      <c r="JK82" s="24"/>
      <c r="JL82" s="24"/>
      <c r="JM82" s="24"/>
      <c r="JN82" s="24"/>
      <c r="JO82" s="24"/>
      <c r="JP82" s="24"/>
      <c r="JQ82" s="24"/>
      <c r="JR82" s="24"/>
      <c r="JS82" s="24"/>
      <c r="JT82" s="24"/>
      <c r="JU82" s="24"/>
      <c r="JV82" s="24"/>
      <c r="JW82" s="24"/>
      <c r="JX82" s="24"/>
      <c r="JY82" s="24"/>
      <c r="JZ82" s="24"/>
      <c r="KA82" s="24"/>
      <c r="KB82" s="24"/>
      <c r="KC82" s="24"/>
      <c r="KD82" s="24"/>
      <c r="KE82" s="24"/>
      <c r="KF82" s="24"/>
      <c r="KG82" s="24"/>
      <c r="KH82" s="24"/>
      <c r="KI82" s="24"/>
      <c r="KJ82" s="24"/>
      <c r="KK82" s="24"/>
      <c r="KL82" s="24"/>
      <c r="KM82" s="24"/>
      <c r="KN82" s="24"/>
      <c r="KO82" s="24"/>
      <c r="KP82" s="24"/>
      <c r="KQ82" s="24"/>
      <c r="KR82" s="24"/>
      <c r="KS82" s="24"/>
      <c r="KT82" s="24"/>
      <c r="KU82" s="24"/>
      <c r="KV82" s="24"/>
      <c r="KW82" s="24"/>
      <c r="KX82" s="24"/>
      <c r="KY82" s="24"/>
      <c r="KZ82" s="24"/>
      <c r="LA82" s="24"/>
      <c r="LB82" s="24"/>
      <c r="LC82" s="24"/>
      <c r="LD82" s="24"/>
      <c r="LE82" s="24"/>
      <c r="LF82" s="24"/>
      <c r="LG82" s="24"/>
      <c r="LH82" s="24"/>
      <c r="LI82" s="24"/>
      <c r="LJ82" s="24"/>
      <c r="LK82" s="24"/>
      <c r="LL82" s="24"/>
      <c r="LM82" s="24"/>
      <c r="LN82" s="24"/>
      <c r="LO82" s="24"/>
      <c r="LP82" s="24"/>
      <c r="LQ82" s="24"/>
      <c r="LR82" s="24"/>
      <c r="LS82" s="24"/>
      <c r="LT82" s="24"/>
      <c r="LU82" s="24"/>
      <c r="LV82" s="24"/>
      <c r="LW82" s="24"/>
      <c r="LX82" s="24"/>
      <c r="LY82" s="24"/>
      <c r="LZ82" s="24"/>
      <c r="MA82" s="24"/>
      <c r="MB82" s="24"/>
      <c r="MC82" s="24"/>
      <c r="MD82" s="24"/>
      <c r="ME82" s="24"/>
      <c r="MF82" s="24"/>
      <c r="MG82" s="24"/>
      <c r="MH82" s="24"/>
      <c r="MI82" s="24"/>
      <c r="MJ82" s="24"/>
      <c r="MK82" s="24"/>
      <c r="ML82" s="24"/>
      <c r="MM82" s="24"/>
      <c r="MN82" s="24"/>
      <c r="MO82" s="24"/>
      <c r="MP82" s="24"/>
      <c r="MQ82" s="24"/>
      <c r="MR82" s="24"/>
      <c r="MS82" s="24"/>
      <c r="MT82" s="24"/>
      <c r="MU82" s="24"/>
      <c r="MV82" s="24"/>
      <c r="MW82" s="24"/>
      <c r="MX82" s="24"/>
      <c r="MY82" s="24"/>
      <c r="MZ82" s="24"/>
      <c r="NA82" s="24"/>
      <c r="NB82" s="24"/>
      <c r="NC82" s="24"/>
      <c r="ND82" s="24"/>
      <c r="NE82" s="24"/>
      <c r="NF82" s="24"/>
      <c r="NG82" s="24"/>
      <c r="NH82" s="24"/>
      <c r="NI82" s="24"/>
      <c r="NJ82" s="24"/>
      <c r="NK82" s="24"/>
      <c r="NL82" s="24"/>
      <c r="NM82" s="24"/>
      <c r="NN82" s="24"/>
      <c r="NO82" s="24"/>
      <c r="NP82" s="24"/>
      <c r="NQ82" s="24"/>
      <c r="NR82" s="24"/>
      <c r="NS82" s="24"/>
      <c r="NT82" s="24"/>
      <c r="NU82" s="24"/>
      <c r="NV82" s="24"/>
      <c r="NW82" s="24"/>
      <c r="NX82" s="24"/>
      <c r="NY82" s="24"/>
      <c r="NZ82" s="24"/>
      <c r="OA82" s="24"/>
      <c r="OB82" s="24"/>
      <c r="OC82" s="24"/>
      <c r="OD82" s="24"/>
      <c r="OE82" s="24"/>
      <c r="OF82" s="24"/>
      <c r="OG82" s="24"/>
      <c r="OH82" s="24"/>
      <c r="OI82" s="24"/>
      <c r="OJ82" s="24"/>
      <c r="OK82" s="24"/>
      <c r="OL82" s="24"/>
      <c r="OM82" s="24"/>
      <c r="ON82" s="24"/>
      <c r="OO82" s="24"/>
      <c r="OP82" s="24"/>
      <c r="OQ82" s="24"/>
      <c r="OR82" s="24"/>
      <c r="OS82" s="24"/>
      <c r="OT82" s="24"/>
      <c r="OU82" s="24"/>
      <c r="OV82" s="24"/>
      <c r="OW82" s="24"/>
      <c r="OX82" s="24"/>
      <c r="OY82" s="24"/>
      <c r="OZ82" s="24"/>
      <c r="PA82" s="24"/>
      <c r="PB82" s="24"/>
      <c r="PC82" s="24"/>
      <c r="PD82" s="24"/>
      <c r="PE82" s="24"/>
      <c r="PF82" s="24"/>
      <c r="PG82" s="24"/>
      <c r="PH82" s="24"/>
      <c r="PI82" s="24"/>
      <c r="PJ82" s="24"/>
      <c r="PK82" s="24"/>
      <c r="PL82" s="24"/>
      <c r="PM82" s="24"/>
      <c r="PN82" s="24"/>
      <c r="PO82" s="24"/>
      <c r="PP82" s="24"/>
      <c r="PQ82" s="24"/>
      <c r="PR82" s="24"/>
      <c r="PS82" s="24"/>
      <c r="PT82" s="24"/>
      <c r="PU82" s="24"/>
      <c r="PV82" s="24"/>
      <c r="PW82" s="24"/>
      <c r="PX82" s="24"/>
      <c r="PY82" s="24"/>
      <c r="PZ82" s="24"/>
      <c r="QA82" s="24"/>
      <c r="QB82" s="24"/>
      <c r="QC82" s="24"/>
      <c r="QD82" s="24"/>
      <c r="QE82" s="24"/>
      <c r="QF82" s="24"/>
      <c r="QG82" s="24"/>
      <c r="QH82" s="24"/>
      <c r="QI82" s="24"/>
      <c r="QJ82" s="24"/>
      <c r="QK82" s="24"/>
      <c r="QL82" s="24"/>
      <c r="QM82" s="24"/>
      <c r="QN82" s="24"/>
      <c r="QO82" s="24"/>
      <c r="QP82" s="24"/>
      <c r="QQ82" s="24"/>
      <c r="QR82" s="24"/>
      <c r="QS82" s="24"/>
      <c r="QT82" s="24"/>
      <c r="QU82" s="24"/>
      <c r="QV82" s="24"/>
      <c r="QW82" s="24"/>
      <c r="QX82" s="24"/>
      <c r="QY82" s="24"/>
      <c r="QZ82" s="24"/>
      <c r="RA82" s="24"/>
      <c r="RB82" s="24"/>
      <c r="RC82" s="24"/>
      <c r="RD82" s="24"/>
      <c r="RE82" s="24"/>
      <c r="RF82" s="24"/>
      <c r="RG82" s="24"/>
      <c r="RH82" s="24"/>
      <c r="RI82" s="24"/>
      <c r="RJ82" s="24"/>
      <c r="RK82" s="24"/>
      <c r="RL82" s="24"/>
      <c r="RM82" s="24"/>
      <c r="RN82" s="24"/>
      <c r="RO82" s="24"/>
      <c r="RP82" s="24"/>
      <c r="RQ82" s="24"/>
      <c r="RR82" s="24"/>
      <c r="RS82" s="24"/>
      <c r="RT82" s="24"/>
      <c r="RU82" s="24"/>
      <c r="RV82" s="24"/>
      <c r="RW82" s="24"/>
      <c r="RX82" s="24"/>
      <c r="RY82" s="24"/>
      <c r="RZ82" s="24"/>
      <c r="SA82" s="24"/>
      <c r="SB82" s="24"/>
      <c r="SC82" s="24"/>
      <c r="SD82" s="24"/>
      <c r="SE82" s="24"/>
      <c r="SF82" s="24"/>
      <c r="SG82" s="24"/>
      <c r="SH82" s="24"/>
      <c r="SI82" s="24"/>
      <c r="SJ82" s="24"/>
      <c r="SK82" s="24"/>
      <c r="SL82" s="24"/>
      <c r="SM82" s="24"/>
      <c r="SN82" s="24"/>
      <c r="SO82" s="24"/>
      <c r="SP82" s="24"/>
      <c r="SQ82" s="24"/>
      <c r="SR82" s="24"/>
      <c r="SS82" s="24"/>
      <c r="ST82" s="24"/>
      <c r="SU82" s="24"/>
      <c r="SV82" s="24"/>
      <c r="SW82" s="24"/>
      <c r="SX82" s="24"/>
      <c r="SY82" s="24"/>
      <c r="SZ82" s="24"/>
      <c r="TA82" s="24"/>
      <c r="TB82" s="24"/>
      <c r="TC82" s="24"/>
      <c r="TD82" s="24"/>
      <c r="TE82" s="24"/>
      <c r="TF82" s="24"/>
      <c r="TG82" s="24"/>
      <c r="TH82" s="24"/>
      <c r="TI82" s="24"/>
      <c r="TJ82" s="24"/>
      <c r="TK82" s="24"/>
      <c r="TL82" s="24"/>
      <c r="TM82" s="24"/>
      <c r="TN82" s="24"/>
      <c r="TO82" s="24"/>
      <c r="TP82" s="24"/>
      <c r="TQ82" s="24"/>
      <c r="TR82" s="24"/>
      <c r="TS82" s="24"/>
      <c r="TT82" s="24"/>
      <c r="TU82" s="24"/>
      <c r="TV82" s="24"/>
      <c r="TW82" s="24"/>
      <c r="TX82" s="24"/>
      <c r="TY82" s="24"/>
      <c r="TZ82" s="24"/>
      <c r="UA82" s="24"/>
      <c r="UB82" s="24"/>
      <c r="UC82" s="24"/>
      <c r="UD82" s="24"/>
      <c r="UE82" s="24"/>
      <c r="UF82" s="24"/>
      <c r="UG82" s="24"/>
      <c r="UH82" s="24"/>
      <c r="UI82" s="24"/>
      <c r="UJ82" s="24"/>
      <c r="UK82" s="24"/>
      <c r="UL82" s="24"/>
      <c r="UM82" s="24"/>
      <c r="UN82" s="24"/>
      <c r="UO82" s="24"/>
      <c r="UP82" s="24"/>
      <c r="UQ82" s="24"/>
      <c r="UR82" s="24"/>
      <c r="US82" s="24"/>
      <c r="UT82" s="24"/>
      <c r="UU82" s="24"/>
      <c r="UV82" s="24"/>
      <c r="UW82" s="24"/>
      <c r="UX82" s="24"/>
      <c r="UY82" s="24"/>
      <c r="UZ82" s="24"/>
      <c r="VA82" s="24"/>
      <c r="VB82" s="24"/>
      <c r="VC82" s="24"/>
      <c r="VD82" s="24"/>
      <c r="VE82" s="24"/>
      <c r="VF82" s="24"/>
      <c r="VG82" s="24"/>
      <c r="VH82" s="24"/>
      <c r="VI82" s="24"/>
      <c r="VJ82" s="24"/>
      <c r="VK82" s="24"/>
      <c r="VL82" s="24"/>
      <c r="VM82" s="24"/>
      <c r="VN82" s="24"/>
      <c r="VO82" s="24"/>
      <c r="VP82" s="24"/>
      <c r="VQ82" s="24"/>
      <c r="VR82" s="24"/>
      <c r="VS82" s="24"/>
      <c r="VT82" s="24"/>
      <c r="VU82" s="24"/>
      <c r="VV82" s="24"/>
      <c r="VW82" s="24"/>
      <c r="VX82" s="24"/>
      <c r="VY82" s="24"/>
      <c r="VZ82" s="24"/>
      <c r="WA82" s="24"/>
      <c r="WB82" s="24"/>
      <c r="WC82" s="24"/>
      <c r="WD82" s="24"/>
      <c r="WE82" s="24"/>
      <c r="WF82" s="24"/>
      <c r="WG82" s="24"/>
      <c r="WH82" s="24"/>
      <c r="WI82" s="24"/>
      <c r="WJ82" s="24"/>
      <c r="WK82" s="24"/>
      <c r="WL82" s="24"/>
      <c r="WM82" s="24"/>
      <c r="WN82" s="24"/>
      <c r="WO82" s="24"/>
      <c r="WP82" s="24"/>
      <c r="WQ82" s="24"/>
      <c r="WR82" s="24"/>
      <c r="WS82" s="24"/>
      <c r="WT82" s="24"/>
      <c r="WU82" s="24"/>
      <c r="WV82" s="24"/>
      <c r="WW82" s="24"/>
      <c r="WX82" s="24"/>
      <c r="WY82" s="24"/>
      <c r="WZ82" s="24"/>
      <c r="XA82" s="24"/>
      <c r="XB82" s="24"/>
      <c r="XC82" s="24"/>
      <c r="XD82" s="24"/>
      <c r="XE82" s="24"/>
      <c r="XF82" s="24"/>
      <c r="XG82" s="24"/>
      <c r="XH82" s="24"/>
      <c r="XI82" s="24"/>
      <c r="XJ82" s="24"/>
      <c r="XK82" s="24"/>
      <c r="XL82" s="24"/>
      <c r="XM82" s="24"/>
      <c r="XN82" s="24"/>
      <c r="XO82" s="24"/>
      <c r="XP82" s="24"/>
      <c r="XQ82" s="24"/>
      <c r="XR82" s="24"/>
      <c r="XS82" s="24"/>
      <c r="XT82" s="24"/>
      <c r="XU82" s="24"/>
      <c r="XV82" s="24"/>
      <c r="XW82" s="24"/>
      <c r="XX82" s="24"/>
      <c r="XY82" s="24"/>
      <c r="XZ82" s="24"/>
      <c r="YA82" s="24"/>
      <c r="YB82" s="24"/>
      <c r="YC82" s="24"/>
      <c r="YD82" s="24"/>
      <c r="YE82" s="24"/>
      <c r="YF82" s="24"/>
      <c r="YG82" s="24"/>
      <c r="YH82" s="24"/>
      <c r="YI82" s="24"/>
      <c r="YJ82" s="24"/>
      <c r="YK82" s="24"/>
      <c r="YL82" s="24"/>
      <c r="YM82" s="24"/>
      <c r="YN82" s="24"/>
      <c r="YO82" s="24"/>
      <c r="YP82" s="24"/>
      <c r="YQ82" s="24"/>
      <c r="YR82" s="24"/>
      <c r="YS82" s="24"/>
      <c r="YT82" s="24"/>
      <c r="YU82" s="24"/>
      <c r="YV82" s="24"/>
      <c r="YW82" s="24"/>
      <c r="YX82" s="24"/>
      <c r="YY82" s="24"/>
      <c r="YZ82" s="24"/>
      <c r="ZA82" s="24"/>
      <c r="ZB82" s="24"/>
      <c r="ZC82" s="24"/>
      <c r="ZD82" s="24"/>
      <c r="ZE82" s="24"/>
      <c r="ZF82" s="24"/>
      <c r="ZG82" s="24"/>
      <c r="ZH82" s="24"/>
      <c r="ZI82" s="24"/>
      <c r="ZJ82" s="24"/>
      <c r="ZK82" s="24"/>
      <c r="ZL82" s="24"/>
      <c r="ZM82" s="24"/>
      <c r="ZN82" s="24"/>
      <c r="ZO82" s="24"/>
      <c r="ZP82" s="24"/>
      <c r="ZQ82" s="24"/>
      <c r="ZR82" s="24"/>
      <c r="ZS82" s="24"/>
      <c r="ZT82" s="24"/>
      <c r="ZU82" s="24"/>
      <c r="ZV82" s="24"/>
      <c r="ZW82" s="24"/>
      <c r="ZX82" s="24"/>
      <c r="ZY82" s="24"/>
      <c r="ZZ82" s="24"/>
      <c r="AAA82" s="24"/>
      <c r="AAB82" s="24"/>
      <c r="AAC82" s="24"/>
      <c r="AAD82" s="24"/>
      <c r="AAE82" s="24"/>
      <c r="AAF82" s="24"/>
      <c r="AAG82" s="24"/>
      <c r="AAH82" s="24"/>
      <c r="AAI82" s="24"/>
      <c r="AAJ82" s="24"/>
      <c r="AAK82" s="24"/>
      <c r="AAL82" s="24"/>
      <c r="AAM82" s="24"/>
      <c r="AAN82" s="24"/>
      <c r="AAO82" s="24"/>
      <c r="AAP82" s="24"/>
      <c r="AAQ82" s="24"/>
      <c r="AAR82" s="24"/>
      <c r="AAS82" s="24"/>
      <c r="AAT82" s="24"/>
      <c r="AAU82" s="24"/>
      <c r="AAV82" s="24"/>
      <c r="AAW82" s="24"/>
      <c r="AAX82" s="24"/>
      <c r="AAY82" s="24"/>
      <c r="AAZ82" s="24"/>
      <c r="ABA82" s="24"/>
      <c r="ABB82" s="24"/>
      <c r="ABC82" s="24"/>
      <c r="ABD82" s="24"/>
      <c r="ABE82" s="24"/>
      <c r="ABF82" s="24"/>
      <c r="ABG82" s="24"/>
      <c r="ABH82" s="24"/>
      <c r="ABI82" s="24"/>
      <c r="ABJ82" s="24"/>
      <c r="ABK82" s="24"/>
      <c r="ABL82" s="24"/>
      <c r="ABM82" s="24"/>
      <c r="ABN82" s="24"/>
      <c r="ABO82" s="24"/>
      <c r="ABP82" s="24"/>
      <c r="ABQ82" s="24"/>
      <c r="ABR82" s="24"/>
      <c r="ABS82" s="24"/>
      <c r="ABT82" s="24"/>
      <c r="ABU82" s="24"/>
      <c r="ABV82" s="24"/>
      <c r="ABW82" s="24"/>
      <c r="ABX82" s="24"/>
      <c r="ABY82" s="24"/>
      <c r="ABZ82" s="24"/>
      <c r="ACA82" s="24"/>
      <c r="ACB82" s="24"/>
      <c r="ACC82" s="24"/>
      <c r="ACD82" s="24"/>
      <c r="ACE82" s="24"/>
      <c r="ACF82" s="24"/>
      <c r="ACG82" s="24"/>
      <c r="ACH82" s="24"/>
      <c r="ACI82" s="24"/>
      <c r="ACJ82" s="24"/>
      <c r="ACK82" s="24"/>
      <c r="ACL82" s="24"/>
      <c r="ACM82" s="24"/>
      <c r="ACN82" s="24"/>
      <c r="ACO82" s="24"/>
      <c r="ACP82" s="24"/>
      <c r="ACQ82" s="24"/>
      <c r="ACR82" s="24"/>
      <c r="ACS82" s="24"/>
      <c r="ACT82" s="24"/>
      <c r="ACU82" s="24"/>
      <c r="ACV82" s="24"/>
      <c r="ACW82" s="24"/>
      <c r="ACX82" s="24"/>
      <c r="ACY82" s="24"/>
      <c r="ACZ82" s="24"/>
      <c r="ADA82" s="24"/>
      <c r="ADB82" s="24"/>
      <c r="ADC82" s="24"/>
      <c r="ADD82" s="24"/>
      <c r="ADE82" s="24"/>
      <c r="ADF82" s="24"/>
      <c r="ADG82" s="24"/>
      <c r="ADH82" s="24"/>
      <c r="ADI82" s="24"/>
      <c r="ADJ82" s="24"/>
      <c r="ADK82" s="24"/>
      <c r="ADL82" s="24"/>
      <c r="ADM82" s="24"/>
      <c r="ADN82" s="24"/>
      <c r="ADO82" s="24"/>
      <c r="ADP82" s="24"/>
      <c r="ADQ82" s="24"/>
      <c r="ADR82" s="24"/>
      <c r="ADS82" s="24"/>
      <c r="ADT82" s="24"/>
      <c r="ADU82" s="24"/>
      <c r="ADV82" s="24"/>
      <c r="ADW82" s="24"/>
      <c r="ADX82" s="24"/>
      <c r="ADY82" s="24"/>
      <c r="ADZ82" s="24"/>
      <c r="AEA82" s="24"/>
      <c r="AEB82" s="24"/>
      <c r="AEC82" s="24"/>
      <c r="AED82" s="24"/>
      <c r="AEE82" s="24"/>
      <c r="AEF82" s="24"/>
      <c r="AEG82" s="24"/>
      <c r="AEH82" s="24"/>
      <c r="AEI82" s="24"/>
      <c r="AEJ82" s="24"/>
      <c r="AEK82" s="24"/>
      <c r="AEL82" s="24"/>
      <c r="AEM82" s="24"/>
      <c r="AEN82" s="24"/>
      <c r="AEO82" s="24"/>
      <c r="AEP82" s="24"/>
      <c r="AEQ82" s="24"/>
      <c r="AER82" s="24"/>
      <c r="AES82" s="24"/>
      <c r="AET82" s="24"/>
      <c r="AEU82" s="24"/>
      <c r="AEV82" s="24"/>
      <c r="AEW82" s="24"/>
      <c r="AEX82" s="24"/>
      <c r="AEY82" s="24"/>
      <c r="AEZ82" s="24"/>
      <c r="AFA82" s="24"/>
      <c r="AFB82" s="24"/>
      <c r="AFC82" s="24"/>
      <c r="AFD82" s="24"/>
      <c r="AFE82" s="24"/>
      <c r="AFF82" s="24"/>
      <c r="AFG82" s="24"/>
      <c r="AFH82" s="24"/>
      <c r="AFI82" s="24"/>
      <c r="AFJ82" s="24"/>
      <c r="AFK82" s="24"/>
      <c r="AFL82" s="24"/>
      <c r="AFM82" s="24"/>
      <c r="AFN82" s="24"/>
      <c r="AFO82" s="24"/>
      <c r="AFP82" s="24"/>
      <c r="AFQ82" s="24"/>
      <c r="AFR82" s="24"/>
      <c r="AFS82" s="24"/>
      <c r="AFT82" s="24"/>
      <c r="AFU82" s="24"/>
      <c r="AFV82" s="24"/>
      <c r="AFW82" s="24"/>
      <c r="AFX82" s="24"/>
      <c r="AFY82" s="24"/>
      <c r="AFZ82" s="24"/>
      <c r="AGA82" s="24"/>
      <c r="AGB82" s="24"/>
      <c r="AGC82" s="24"/>
      <c r="AGD82" s="24"/>
      <c r="AGE82" s="24"/>
      <c r="AGF82" s="24"/>
      <c r="AGG82" s="24"/>
      <c r="AGH82" s="24"/>
      <c r="AGI82" s="24"/>
      <c r="AGJ82" s="24"/>
      <c r="AGK82" s="24"/>
      <c r="AGL82" s="24"/>
      <c r="AGM82" s="24"/>
      <c r="AGN82" s="24"/>
      <c r="AGO82" s="24"/>
      <c r="AGP82" s="24"/>
      <c r="AGQ82" s="24"/>
      <c r="AGR82" s="24"/>
      <c r="AGS82" s="24"/>
      <c r="AGT82" s="24"/>
      <c r="AGU82" s="24"/>
      <c r="AGV82" s="24"/>
      <c r="AGW82" s="24"/>
      <c r="AGX82" s="24"/>
      <c r="AGY82" s="24"/>
      <c r="AGZ82" s="24"/>
      <c r="AHA82" s="24"/>
      <c r="AHB82" s="24"/>
      <c r="AHC82" s="24"/>
      <c r="AHD82" s="24"/>
      <c r="AHE82" s="24"/>
      <c r="AHF82" s="24"/>
      <c r="AHG82" s="24"/>
      <c r="AHH82" s="24"/>
      <c r="AHI82" s="24"/>
      <c r="AHJ82" s="24"/>
      <c r="AHK82" s="24"/>
      <c r="AHL82" s="24"/>
      <c r="AHM82" s="24"/>
      <c r="AHN82" s="24"/>
      <c r="AHO82" s="24"/>
      <c r="AHP82" s="24"/>
      <c r="AHQ82" s="24"/>
      <c r="AHR82" s="24"/>
      <c r="AHS82" s="24"/>
      <c r="AHT82" s="24"/>
      <c r="AHU82" s="24"/>
      <c r="AHV82" s="24"/>
      <c r="AHW82" s="24"/>
      <c r="AHX82" s="24"/>
      <c r="AHY82" s="24"/>
      <c r="AHZ82" s="24"/>
      <c r="AIA82" s="24"/>
      <c r="AIB82" s="24"/>
      <c r="AIC82" s="24"/>
      <c r="AID82" s="24"/>
      <c r="AIE82" s="24"/>
      <c r="AIF82" s="24"/>
      <c r="AIG82" s="24"/>
      <c r="AIH82" s="24"/>
      <c r="AII82" s="24"/>
      <c r="AIJ82" s="24"/>
      <c r="AIK82" s="24"/>
      <c r="AIL82" s="24"/>
      <c r="AIM82" s="24"/>
      <c r="AIN82" s="24"/>
      <c r="AIO82" s="24"/>
      <c r="AIP82" s="24"/>
      <c r="AIQ82" s="24"/>
      <c r="AIR82" s="24"/>
      <c r="AIS82" s="24"/>
      <c r="AIT82" s="24"/>
      <c r="AIU82" s="24"/>
      <c r="AIV82" s="24"/>
      <c r="AIW82" s="24"/>
      <c r="AIX82" s="24"/>
      <c r="AIY82" s="24"/>
      <c r="AIZ82" s="24"/>
      <c r="AJA82" s="24"/>
      <c r="AJB82" s="24"/>
      <c r="AJC82" s="24"/>
      <c r="AJD82" s="24"/>
      <c r="AJE82" s="24"/>
      <c r="AJF82" s="24"/>
      <c r="AJG82" s="24"/>
      <c r="AJH82" s="24"/>
      <c r="AJI82" s="24"/>
      <c r="AJJ82" s="24"/>
      <c r="AJK82" s="24"/>
      <c r="AJL82" s="24"/>
      <c r="AJM82" s="24"/>
      <c r="AJN82" s="24"/>
      <c r="AJO82" s="24"/>
      <c r="AJP82" s="24"/>
      <c r="AJQ82" s="24"/>
      <c r="AJR82" s="24"/>
      <c r="AJS82" s="24"/>
      <c r="AJT82" s="24"/>
      <c r="AJU82" s="24"/>
      <c r="AJV82" s="24"/>
      <c r="AJW82" s="24"/>
      <c r="AJX82" s="24"/>
      <c r="AJY82" s="24"/>
      <c r="AJZ82" s="24"/>
      <c r="AKA82" s="24"/>
      <c r="AKB82" s="24"/>
      <c r="AKC82" s="24"/>
      <c r="AKD82" s="24"/>
      <c r="AKE82" s="24"/>
      <c r="AKF82" s="24"/>
      <c r="AKG82" s="24"/>
      <c r="AKH82" s="24"/>
      <c r="AKI82" s="24"/>
      <c r="AKJ82" s="24"/>
      <c r="AKK82" s="24"/>
      <c r="AKL82" s="24"/>
      <c r="AKM82" s="24"/>
      <c r="AKN82" s="24"/>
      <c r="AKO82" s="24"/>
      <c r="AKP82" s="24"/>
      <c r="AKQ82" s="24"/>
      <c r="AKR82" s="24"/>
      <c r="AKS82" s="24"/>
      <c r="AKT82" s="24"/>
      <c r="AKU82" s="24"/>
      <c r="AKV82" s="24"/>
      <c r="AKW82" s="24"/>
      <c r="AKX82" s="24"/>
      <c r="AKY82" s="24"/>
      <c r="AKZ82" s="24"/>
      <c r="ALA82" s="24"/>
      <c r="ALB82" s="24"/>
      <c r="ALC82" s="24"/>
      <c r="ALD82" s="24"/>
      <c r="ALE82" s="24"/>
      <c r="ALF82" s="24"/>
      <c r="ALG82" s="24"/>
      <c r="ALH82" s="24"/>
      <c r="ALI82" s="24"/>
      <c r="ALJ82" s="24"/>
      <c r="ALK82" s="24"/>
      <c r="ALL82" s="24"/>
      <c r="ALM82" s="24"/>
      <c r="ALN82" s="24"/>
      <c r="ALO82" s="24"/>
      <c r="ALP82" s="24"/>
      <c r="ALQ82" s="24"/>
      <c r="ALR82" s="24"/>
      <c r="ALS82" s="24"/>
      <c r="ALT82" s="24"/>
      <c r="ALU82" s="24"/>
      <c r="ALV82" s="24"/>
      <c r="ALW82" s="24"/>
      <c r="ALX82" s="24"/>
      <c r="ALY82" s="24"/>
      <c r="ALZ82" s="24"/>
      <c r="AMA82" s="24"/>
      <c r="AMB82" s="24"/>
      <c r="AMC82" s="24"/>
      <c r="AMD82" s="24"/>
      <c r="AME82" s="24"/>
      <c r="AMF82" s="24"/>
      <c r="AMG82" s="24"/>
      <c r="AMH82" s="24"/>
    </row>
    <row r="83" spans="1:1022" ht="39">
      <c r="A83" s="24"/>
      <c r="B83" s="40" t="s">
        <v>260</v>
      </c>
      <c r="C83" s="48" t="s">
        <v>264</v>
      </c>
      <c r="D83" s="48" t="s">
        <v>264</v>
      </c>
      <c r="E83" s="49" t="s">
        <v>67</v>
      </c>
      <c r="F83" s="49">
        <v>3</v>
      </c>
      <c r="G83" s="49" t="s">
        <v>68</v>
      </c>
      <c r="H83" s="49" t="s">
        <v>68</v>
      </c>
      <c r="I83" s="48" t="s">
        <v>265</v>
      </c>
      <c r="J83" s="24"/>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4"/>
      <c r="AU83" s="24"/>
      <c r="AV83" s="24"/>
      <c r="AW83" s="24"/>
      <c r="AX83" s="24"/>
      <c r="AY83" s="24"/>
      <c r="AZ83" s="24"/>
      <c r="BA83" s="24"/>
      <c r="BB83" s="24"/>
      <c r="BC83" s="24"/>
      <c r="BD83" s="24"/>
      <c r="BE83" s="24"/>
      <c r="BF83" s="24"/>
      <c r="BG83" s="24"/>
      <c r="BH83" s="24"/>
      <c r="BI83" s="24"/>
      <c r="BJ83" s="24"/>
      <c r="BK83" s="24"/>
      <c r="BL83" s="24"/>
      <c r="BM83" s="24"/>
      <c r="BN83" s="24"/>
      <c r="BO83" s="24"/>
      <c r="BP83" s="24"/>
      <c r="BQ83" s="24"/>
      <c r="BR83" s="24"/>
      <c r="BS83" s="24"/>
      <c r="BT83" s="24"/>
      <c r="BU83" s="24"/>
      <c r="BV83" s="24"/>
      <c r="BW83" s="24"/>
      <c r="BX83" s="24"/>
      <c r="BY83" s="24"/>
      <c r="BZ83" s="24"/>
      <c r="CA83" s="24"/>
      <c r="CB83" s="24"/>
      <c r="CC83" s="24"/>
      <c r="CD83" s="24"/>
      <c r="CE83" s="24"/>
      <c r="CF83" s="24"/>
      <c r="CG83" s="24"/>
      <c r="CH83" s="24"/>
      <c r="CI83" s="24"/>
      <c r="CJ83" s="24"/>
      <c r="CK83" s="24"/>
      <c r="CL83" s="24"/>
      <c r="CM83" s="24"/>
      <c r="CN83" s="24"/>
      <c r="CO83" s="24"/>
      <c r="CP83" s="24"/>
      <c r="CQ83" s="24"/>
      <c r="CR83" s="24"/>
      <c r="CS83" s="24"/>
      <c r="CT83" s="24"/>
      <c r="CU83" s="24"/>
      <c r="CV83" s="24"/>
      <c r="CW83" s="24"/>
      <c r="CX83" s="24"/>
      <c r="CY83" s="24"/>
      <c r="CZ83" s="24"/>
      <c r="DA83" s="24"/>
      <c r="DB83" s="24"/>
      <c r="DC83" s="24"/>
      <c r="DD83" s="24"/>
      <c r="DE83" s="24"/>
      <c r="DF83" s="24"/>
      <c r="DG83" s="24"/>
      <c r="DH83" s="24"/>
      <c r="DI83" s="24"/>
      <c r="DJ83" s="24"/>
      <c r="DK83" s="24"/>
      <c r="DL83" s="24"/>
      <c r="DM83" s="24"/>
      <c r="DN83" s="24"/>
      <c r="DO83" s="24"/>
      <c r="DP83" s="24"/>
      <c r="DQ83" s="24"/>
      <c r="DR83" s="24"/>
      <c r="DS83" s="24"/>
      <c r="DT83" s="24"/>
      <c r="DU83" s="24"/>
      <c r="DV83" s="24"/>
      <c r="DW83" s="24"/>
      <c r="DX83" s="24"/>
      <c r="DY83" s="24"/>
      <c r="DZ83" s="24"/>
      <c r="EA83" s="24"/>
      <c r="EB83" s="24"/>
      <c r="EC83" s="24"/>
      <c r="ED83" s="24"/>
      <c r="EE83" s="24"/>
      <c r="EF83" s="24"/>
      <c r="EG83" s="24"/>
      <c r="EH83" s="24"/>
      <c r="EI83" s="24"/>
      <c r="EJ83" s="24"/>
      <c r="EK83" s="24"/>
      <c r="EL83" s="24"/>
      <c r="EM83" s="24"/>
      <c r="EN83" s="24"/>
      <c r="EO83" s="24"/>
      <c r="EP83" s="24"/>
      <c r="EQ83" s="24"/>
      <c r="ER83" s="24"/>
      <c r="ES83" s="24"/>
      <c r="ET83" s="24"/>
      <c r="EU83" s="24"/>
      <c r="EV83" s="24"/>
      <c r="EW83" s="24"/>
      <c r="EX83" s="24"/>
      <c r="EY83" s="24"/>
      <c r="EZ83" s="24"/>
      <c r="FA83" s="24"/>
      <c r="FB83" s="24"/>
      <c r="FC83" s="24"/>
      <c r="FD83" s="24"/>
      <c r="FE83" s="24"/>
      <c r="FF83" s="24"/>
      <c r="FG83" s="24"/>
      <c r="FH83" s="24"/>
      <c r="FI83" s="24"/>
      <c r="FJ83" s="24"/>
      <c r="FK83" s="24"/>
      <c r="FL83" s="24"/>
      <c r="FM83" s="24"/>
      <c r="FN83" s="24"/>
      <c r="FO83" s="24"/>
      <c r="FP83" s="24"/>
      <c r="FQ83" s="24"/>
      <c r="FR83" s="24"/>
      <c r="FS83" s="24"/>
      <c r="FT83" s="24"/>
      <c r="FU83" s="24"/>
      <c r="FV83" s="24"/>
      <c r="FW83" s="24"/>
      <c r="FX83" s="24"/>
      <c r="FY83" s="24"/>
      <c r="FZ83" s="24"/>
      <c r="GA83" s="24"/>
      <c r="GB83" s="24"/>
      <c r="GC83" s="24"/>
      <c r="GD83" s="24"/>
      <c r="GE83" s="24"/>
      <c r="GF83" s="24"/>
      <c r="GG83" s="24"/>
      <c r="GH83" s="24"/>
      <c r="GI83" s="24"/>
      <c r="GJ83" s="24"/>
      <c r="GK83" s="24"/>
      <c r="GL83" s="24"/>
      <c r="GM83" s="24"/>
      <c r="GN83" s="24"/>
      <c r="GO83" s="24"/>
      <c r="GP83" s="24"/>
      <c r="GQ83" s="24"/>
      <c r="GR83" s="24"/>
      <c r="GS83" s="24"/>
      <c r="GT83" s="24"/>
      <c r="GU83" s="24"/>
      <c r="GV83" s="24"/>
      <c r="GW83" s="24"/>
      <c r="GX83" s="24"/>
      <c r="GY83" s="24"/>
      <c r="GZ83" s="24"/>
      <c r="HA83" s="24"/>
      <c r="HB83" s="24"/>
      <c r="HC83" s="24"/>
      <c r="HD83" s="24"/>
      <c r="HE83" s="24"/>
      <c r="HF83" s="24"/>
      <c r="HG83" s="24"/>
      <c r="HH83" s="24"/>
      <c r="HI83" s="24"/>
      <c r="HJ83" s="24"/>
      <c r="HK83" s="24"/>
      <c r="HL83" s="24"/>
      <c r="HM83" s="24"/>
      <c r="HN83" s="24"/>
      <c r="HO83" s="24"/>
      <c r="HP83" s="24"/>
      <c r="HQ83" s="24"/>
      <c r="HR83" s="24"/>
      <c r="HS83" s="24"/>
      <c r="HT83" s="24"/>
      <c r="HU83" s="24"/>
      <c r="HV83" s="24"/>
      <c r="HW83" s="24"/>
      <c r="HX83" s="24"/>
      <c r="HY83" s="24"/>
      <c r="HZ83" s="24"/>
      <c r="IA83" s="24"/>
      <c r="IB83" s="24"/>
      <c r="IC83" s="24"/>
      <c r="ID83" s="24"/>
      <c r="IE83" s="24"/>
      <c r="IF83" s="24"/>
      <c r="IG83" s="24"/>
      <c r="IH83" s="24"/>
      <c r="II83" s="24"/>
      <c r="IJ83" s="24"/>
      <c r="IK83" s="24"/>
      <c r="IL83" s="24"/>
      <c r="IM83" s="24"/>
      <c r="IN83" s="24"/>
      <c r="IO83" s="24"/>
      <c r="IP83" s="24"/>
      <c r="IQ83" s="24"/>
      <c r="IR83" s="24"/>
      <c r="IS83" s="24"/>
      <c r="IT83" s="24"/>
      <c r="IU83" s="24"/>
      <c r="IV83" s="24"/>
      <c r="IW83" s="24"/>
      <c r="IX83" s="24"/>
      <c r="IY83" s="24"/>
      <c r="IZ83" s="24"/>
      <c r="JA83" s="24"/>
      <c r="JB83" s="24"/>
      <c r="JC83" s="24"/>
      <c r="JD83" s="24"/>
      <c r="JE83" s="24"/>
      <c r="JF83" s="24"/>
      <c r="JG83" s="24"/>
      <c r="JH83" s="24"/>
      <c r="JI83" s="24"/>
      <c r="JJ83" s="24"/>
      <c r="JK83" s="24"/>
      <c r="JL83" s="24"/>
      <c r="JM83" s="24"/>
      <c r="JN83" s="24"/>
      <c r="JO83" s="24"/>
      <c r="JP83" s="24"/>
      <c r="JQ83" s="24"/>
      <c r="JR83" s="24"/>
      <c r="JS83" s="24"/>
      <c r="JT83" s="24"/>
      <c r="JU83" s="24"/>
      <c r="JV83" s="24"/>
      <c r="JW83" s="24"/>
      <c r="JX83" s="24"/>
      <c r="JY83" s="24"/>
      <c r="JZ83" s="24"/>
      <c r="KA83" s="24"/>
      <c r="KB83" s="24"/>
      <c r="KC83" s="24"/>
      <c r="KD83" s="24"/>
      <c r="KE83" s="24"/>
      <c r="KF83" s="24"/>
      <c r="KG83" s="24"/>
      <c r="KH83" s="24"/>
      <c r="KI83" s="24"/>
      <c r="KJ83" s="24"/>
      <c r="KK83" s="24"/>
      <c r="KL83" s="24"/>
      <c r="KM83" s="24"/>
      <c r="KN83" s="24"/>
      <c r="KO83" s="24"/>
      <c r="KP83" s="24"/>
      <c r="KQ83" s="24"/>
      <c r="KR83" s="24"/>
      <c r="KS83" s="24"/>
      <c r="KT83" s="24"/>
      <c r="KU83" s="24"/>
      <c r="KV83" s="24"/>
      <c r="KW83" s="24"/>
      <c r="KX83" s="24"/>
      <c r="KY83" s="24"/>
      <c r="KZ83" s="24"/>
      <c r="LA83" s="24"/>
      <c r="LB83" s="24"/>
      <c r="LC83" s="24"/>
      <c r="LD83" s="24"/>
      <c r="LE83" s="24"/>
      <c r="LF83" s="24"/>
      <c r="LG83" s="24"/>
      <c r="LH83" s="24"/>
      <c r="LI83" s="24"/>
      <c r="LJ83" s="24"/>
      <c r="LK83" s="24"/>
      <c r="LL83" s="24"/>
      <c r="LM83" s="24"/>
      <c r="LN83" s="24"/>
      <c r="LO83" s="24"/>
      <c r="LP83" s="24"/>
      <c r="LQ83" s="24"/>
      <c r="LR83" s="24"/>
      <c r="LS83" s="24"/>
      <c r="LT83" s="24"/>
      <c r="LU83" s="24"/>
      <c r="LV83" s="24"/>
      <c r="LW83" s="24"/>
      <c r="LX83" s="24"/>
      <c r="LY83" s="24"/>
      <c r="LZ83" s="24"/>
      <c r="MA83" s="24"/>
      <c r="MB83" s="24"/>
      <c r="MC83" s="24"/>
      <c r="MD83" s="24"/>
      <c r="ME83" s="24"/>
      <c r="MF83" s="24"/>
      <c r="MG83" s="24"/>
      <c r="MH83" s="24"/>
      <c r="MI83" s="24"/>
      <c r="MJ83" s="24"/>
      <c r="MK83" s="24"/>
      <c r="ML83" s="24"/>
      <c r="MM83" s="24"/>
      <c r="MN83" s="24"/>
      <c r="MO83" s="24"/>
      <c r="MP83" s="24"/>
      <c r="MQ83" s="24"/>
      <c r="MR83" s="24"/>
      <c r="MS83" s="24"/>
      <c r="MT83" s="24"/>
      <c r="MU83" s="24"/>
      <c r="MV83" s="24"/>
      <c r="MW83" s="24"/>
      <c r="MX83" s="24"/>
      <c r="MY83" s="24"/>
      <c r="MZ83" s="24"/>
      <c r="NA83" s="24"/>
      <c r="NB83" s="24"/>
      <c r="NC83" s="24"/>
      <c r="ND83" s="24"/>
      <c r="NE83" s="24"/>
      <c r="NF83" s="24"/>
      <c r="NG83" s="24"/>
      <c r="NH83" s="24"/>
      <c r="NI83" s="24"/>
      <c r="NJ83" s="24"/>
      <c r="NK83" s="24"/>
      <c r="NL83" s="24"/>
      <c r="NM83" s="24"/>
      <c r="NN83" s="24"/>
      <c r="NO83" s="24"/>
      <c r="NP83" s="24"/>
      <c r="NQ83" s="24"/>
      <c r="NR83" s="24"/>
      <c r="NS83" s="24"/>
      <c r="NT83" s="24"/>
      <c r="NU83" s="24"/>
      <c r="NV83" s="24"/>
      <c r="NW83" s="24"/>
      <c r="NX83" s="24"/>
      <c r="NY83" s="24"/>
      <c r="NZ83" s="24"/>
      <c r="OA83" s="24"/>
      <c r="OB83" s="24"/>
      <c r="OC83" s="24"/>
      <c r="OD83" s="24"/>
      <c r="OE83" s="24"/>
      <c r="OF83" s="24"/>
      <c r="OG83" s="24"/>
      <c r="OH83" s="24"/>
      <c r="OI83" s="24"/>
      <c r="OJ83" s="24"/>
      <c r="OK83" s="24"/>
      <c r="OL83" s="24"/>
      <c r="OM83" s="24"/>
      <c r="ON83" s="24"/>
      <c r="OO83" s="24"/>
      <c r="OP83" s="24"/>
      <c r="OQ83" s="24"/>
      <c r="OR83" s="24"/>
      <c r="OS83" s="24"/>
      <c r="OT83" s="24"/>
      <c r="OU83" s="24"/>
      <c r="OV83" s="24"/>
      <c r="OW83" s="24"/>
      <c r="OX83" s="24"/>
      <c r="OY83" s="24"/>
      <c r="OZ83" s="24"/>
      <c r="PA83" s="24"/>
      <c r="PB83" s="24"/>
      <c r="PC83" s="24"/>
      <c r="PD83" s="24"/>
      <c r="PE83" s="24"/>
      <c r="PF83" s="24"/>
      <c r="PG83" s="24"/>
      <c r="PH83" s="24"/>
      <c r="PI83" s="24"/>
      <c r="PJ83" s="24"/>
      <c r="PK83" s="24"/>
      <c r="PL83" s="24"/>
      <c r="PM83" s="24"/>
      <c r="PN83" s="24"/>
      <c r="PO83" s="24"/>
      <c r="PP83" s="24"/>
      <c r="PQ83" s="24"/>
      <c r="PR83" s="24"/>
      <c r="PS83" s="24"/>
      <c r="PT83" s="24"/>
      <c r="PU83" s="24"/>
      <c r="PV83" s="24"/>
      <c r="PW83" s="24"/>
      <c r="PX83" s="24"/>
      <c r="PY83" s="24"/>
      <c r="PZ83" s="24"/>
      <c r="QA83" s="24"/>
      <c r="QB83" s="24"/>
      <c r="QC83" s="24"/>
      <c r="QD83" s="24"/>
      <c r="QE83" s="24"/>
      <c r="QF83" s="24"/>
      <c r="QG83" s="24"/>
      <c r="QH83" s="24"/>
      <c r="QI83" s="24"/>
      <c r="QJ83" s="24"/>
      <c r="QK83" s="24"/>
      <c r="QL83" s="24"/>
      <c r="QM83" s="24"/>
      <c r="QN83" s="24"/>
      <c r="QO83" s="24"/>
      <c r="QP83" s="24"/>
      <c r="QQ83" s="24"/>
      <c r="QR83" s="24"/>
      <c r="QS83" s="24"/>
      <c r="QT83" s="24"/>
      <c r="QU83" s="24"/>
      <c r="QV83" s="24"/>
      <c r="QW83" s="24"/>
      <c r="QX83" s="24"/>
      <c r="QY83" s="24"/>
      <c r="QZ83" s="24"/>
      <c r="RA83" s="24"/>
      <c r="RB83" s="24"/>
      <c r="RC83" s="24"/>
      <c r="RD83" s="24"/>
      <c r="RE83" s="24"/>
      <c r="RF83" s="24"/>
      <c r="RG83" s="24"/>
      <c r="RH83" s="24"/>
      <c r="RI83" s="24"/>
      <c r="RJ83" s="24"/>
      <c r="RK83" s="24"/>
      <c r="RL83" s="24"/>
      <c r="RM83" s="24"/>
      <c r="RN83" s="24"/>
      <c r="RO83" s="24"/>
      <c r="RP83" s="24"/>
      <c r="RQ83" s="24"/>
      <c r="RR83" s="24"/>
      <c r="RS83" s="24"/>
      <c r="RT83" s="24"/>
      <c r="RU83" s="24"/>
      <c r="RV83" s="24"/>
      <c r="RW83" s="24"/>
      <c r="RX83" s="24"/>
      <c r="RY83" s="24"/>
      <c r="RZ83" s="24"/>
      <c r="SA83" s="24"/>
      <c r="SB83" s="24"/>
      <c r="SC83" s="24"/>
      <c r="SD83" s="24"/>
      <c r="SE83" s="24"/>
      <c r="SF83" s="24"/>
      <c r="SG83" s="24"/>
      <c r="SH83" s="24"/>
      <c r="SI83" s="24"/>
      <c r="SJ83" s="24"/>
      <c r="SK83" s="24"/>
      <c r="SL83" s="24"/>
      <c r="SM83" s="24"/>
      <c r="SN83" s="24"/>
      <c r="SO83" s="24"/>
      <c r="SP83" s="24"/>
      <c r="SQ83" s="24"/>
      <c r="SR83" s="24"/>
      <c r="SS83" s="24"/>
      <c r="ST83" s="24"/>
      <c r="SU83" s="24"/>
      <c r="SV83" s="24"/>
      <c r="SW83" s="24"/>
      <c r="SX83" s="24"/>
      <c r="SY83" s="24"/>
      <c r="SZ83" s="24"/>
      <c r="TA83" s="24"/>
      <c r="TB83" s="24"/>
      <c r="TC83" s="24"/>
      <c r="TD83" s="24"/>
      <c r="TE83" s="24"/>
      <c r="TF83" s="24"/>
      <c r="TG83" s="24"/>
      <c r="TH83" s="24"/>
      <c r="TI83" s="24"/>
      <c r="TJ83" s="24"/>
      <c r="TK83" s="24"/>
      <c r="TL83" s="24"/>
      <c r="TM83" s="24"/>
      <c r="TN83" s="24"/>
      <c r="TO83" s="24"/>
      <c r="TP83" s="24"/>
      <c r="TQ83" s="24"/>
      <c r="TR83" s="24"/>
      <c r="TS83" s="24"/>
      <c r="TT83" s="24"/>
      <c r="TU83" s="24"/>
      <c r="TV83" s="24"/>
      <c r="TW83" s="24"/>
      <c r="TX83" s="24"/>
      <c r="TY83" s="24"/>
      <c r="TZ83" s="24"/>
      <c r="UA83" s="24"/>
      <c r="UB83" s="24"/>
      <c r="UC83" s="24"/>
      <c r="UD83" s="24"/>
      <c r="UE83" s="24"/>
      <c r="UF83" s="24"/>
      <c r="UG83" s="24"/>
      <c r="UH83" s="24"/>
      <c r="UI83" s="24"/>
      <c r="UJ83" s="24"/>
      <c r="UK83" s="24"/>
      <c r="UL83" s="24"/>
      <c r="UM83" s="24"/>
      <c r="UN83" s="24"/>
      <c r="UO83" s="24"/>
      <c r="UP83" s="24"/>
      <c r="UQ83" s="24"/>
      <c r="UR83" s="24"/>
      <c r="US83" s="24"/>
      <c r="UT83" s="24"/>
      <c r="UU83" s="24"/>
      <c r="UV83" s="24"/>
      <c r="UW83" s="24"/>
      <c r="UX83" s="24"/>
      <c r="UY83" s="24"/>
      <c r="UZ83" s="24"/>
      <c r="VA83" s="24"/>
      <c r="VB83" s="24"/>
      <c r="VC83" s="24"/>
      <c r="VD83" s="24"/>
      <c r="VE83" s="24"/>
      <c r="VF83" s="24"/>
      <c r="VG83" s="24"/>
      <c r="VH83" s="24"/>
      <c r="VI83" s="24"/>
      <c r="VJ83" s="24"/>
      <c r="VK83" s="24"/>
      <c r="VL83" s="24"/>
      <c r="VM83" s="24"/>
      <c r="VN83" s="24"/>
      <c r="VO83" s="24"/>
      <c r="VP83" s="24"/>
      <c r="VQ83" s="24"/>
      <c r="VR83" s="24"/>
      <c r="VS83" s="24"/>
      <c r="VT83" s="24"/>
      <c r="VU83" s="24"/>
      <c r="VV83" s="24"/>
      <c r="VW83" s="24"/>
      <c r="VX83" s="24"/>
      <c r="VY83" s="24"/>
      <c r="VZ83" s="24"/>
      <c r="WA83" s="24"/>
      <c r="WB83" s="24"/>
      <c r="WC83" s="24"/>
      <c r="WD83" s="24"/>
      <c r="WE83" s="24"/>
      <c r="WF83" s="24"/>
      <c r="WG83" s="24"/>
      <c r="WH83" s="24"/>
      <c r="WI83" s="24"/>
      <c r="WJ83" s="24"/>
      <c r="WK83" s="24"/>
      <c r="WL83" s="24"/>
      <c r="WM83" s="24"/>
      <c r="WN83" s="24"/>
      <c r="WO83" s="24"/>
      <c r="WP83" s="24"/>
      <c r="WQ83" s="24"/>
      <c r="WR83" s="24"/>
      <c r="WS83" s="24"/>
      <c r="WT83" s="24"/>
      <c r="WU83" s="24"/>
      <c r="WV83" s="24"/>
      <c r="WW83" s="24"/>
      <c r="WX83" s="24"/>
      <c r="WY83" s="24"/>
      <c r="WZ83" s="24"/>
      <c r="XA83" s="24"/>
      <c r="XB83" s="24"/>
      <c r="XC83" s="24"/>
      <c r="XD83" s="24"/>
      <c r="XE83" s="24"/>
      <c r="XF83" s="24"/>
      <c r="XG83" s="24"/>
      <c r="XH83" s="24"/>
      <c r="XI83" s="24"/>
      <c r="XJ83" s="24"/>
      <c r="XK83" s="24"/>
      <c r="XL83" s="24"/>
      <c r="XM83" s="24"/>
      <c r="XN83" s="24"/>
      <c r="XO83" s="24"/>
      <c r="XP83" s="24"/>
      <c r="XQ83" s="24"/>
      <c r="XR83" s="24"/>
      <c r="XS83" s="24"/>
      <c r="XT83" s="24"/>
      <c r="XU83" s="24"/>
      <c r="XV83" s="24"/>
      <c r="XW83" s="24"/>
      <c r="XX83" s="24"/>
      <c r="XY83" s="24"/>
      <c r="XZ83" s="24"/>
      <c r="YA83" s="24"/>
      <c r="YB83" s="24"/>
      <c r="YC83" s="24"/>
      <c r="YD83" s="24"/>
      <c r="YE83" s="24"/>
      <c r="YF83" s="24"/>
      <c r="YG83" s="24"/>
      <c r="YH83" s="24"/>
      <c r="YI83" s="24"/>
      <c r="YJ83" s="24"/>
      <c r="YK83" s="24"/>
      <c r="YL83" s="24"/>
      <c r="YM83" s="24"/>
      <c r="YN83" s="24"/>
      <c r="YO83" s="24"/>
      <c r="YP83" s="24"/>
      <c r="YQ83" s="24"/>
      <c r="YR83" s="24"/>
      <c r="YS83" s="24"/>
      <c r="YT83" s="24"/>
      <c r="YU83" s="24"/>
      <c r="YV83" s="24"/>
      <c r="YW83" s="24"/>
      <c r="YX83" s="24"/>
      <c r="YY83" s="24"/>
      <c r="YZ83" s="24"/>
      <c r="ZA83" s="24"/>
      <c r="ZB83" s="24"/>
      <c r="ZC83" s="24"/>
      <c r="ZD83" s="24"/>
      <c r="ZE83" s="24"/>
      <c r="ZF83" s="24"/>
      <c r="ZG83" s="24"/>
      <c r="ZH83" s="24"/>
      <c r="ZI83" s="24"/>
      <c r="ZJ83" s="24"/>
      <c r="ZK83" s="24"/>
      <c r="ZL83" s="24"/>
      <c r="ZM83" s="24"/>
      <c r="ZN83" s="24"/>
      <c r="ZO83" s="24"/>
      <c r="ZP83" s="24"/>
      <c r="ZQ83" s="24"/>
      <c r="ZR83" s="24"/>
      <c r="ZS83" s="24"/>
      <c r="ZT83" s="24"/>
      <c r="ZU83" s="24"/>
      <c r="ZV83" s="24"/>
      <c r="ZW83" s="24"/>
      <c r="ZX83" s="24"/>
      <c r="ZY83" s="24"/>
      <c r="ZZ83" s="24"/>
      <c r="AAA83" s="24"/>
      <c r="AAB83" s="24"/>
      <c r="AAC83" s="24"/>
      <c r="AAD83" s="24"/>
      <c r="AAE83" s="24"/>
      <c r="AAF83" s="24"/>
      <c r="AAG83" s="24"/>
      <c r="AAH83" s="24"/>
      <c r="AAI83" s="24"/>
      <c r="AAJ83" s="24"/>
      <c r="AAK83" s="24"/>
      <c r="AAL83" s="24"/>
      <c r="AAM83" s="24"/>
      <c r="AAN83" s="24"/>
      <c r="AAO83" s="24"/>
      <c r="AAP83" s="24"/>
      <c r="AAQ83" s="24"/>
      <c r="AAR83" s="24"/>
      <c r="AAS83" s="24"/>
      <c r="AAT83" s="24"/>
      <c r="AAU83" s="24"/>
      <c r="AAV83" s="24"/>
      <c r="AAW83" s="24"/>
      <c r="AAX83" s="24"/>
      <c r="AAY83" s="24"/>
      <c r="AAZ83" s="24"/>
      <c r="ABA83" s="24"/>
      <c r="ABB83" s="24"/>
      <c r="ABC83" s="24"/>
      <c r="ABD83" s="24"/>
      <c r="ABE83" s="24"/>
      <c r="ABF83" s="24"/>
      <c r="ABG83" s="24"/>
      <c r="ABH83" s="24"/>
      <c r="ABI83" s="24"/>
      <c r="ABJ83" s="24"/>
      <c r="ABK83" s="24"/>
      <c r="ABL83" s="24"/>
      <c r="ABM83" s="24"/>
      <c r="ABN83" s="24"/>
      <c r="ABO83" s="24"/>
      <c r="ABP83" s="24"/>
      <c r="ABQ83" s="24"/>
      <c r="ABR83" s="24"/>
      <c r="ABS83" s="24"/>
      <c r="ABT83" s="24"/>
      <c r="ABU83" s="24"/>
      <c r="ABV83" s="24"/>
      <c r="ABW83" s="24"/>
      <c r="ABX83" s="24"/>
      <c r="ABY83" s="24"/>
      <c r="ABZ83" s="24"/>
      <c r="ACA83" s="24"/>
      <c r="ACB83" s="24"/>
      <c r="ACC83" s="24"/>
      <c r="ACD83" s="24"/>
      <c r="ACE83" s="24"/>
      <c r="ACF83" s="24"/>
      <c r="ACG83" s="24"/>
      <c r="ACH83" s="24"/>
      <c r="ACI83" s="24"/>
      <c r="ACJ83" s="24"/>
      <c r="ACK83" s="24"/>
      <c r="ACL83" s="24"/>
      <c r="ACM83" s="24"/>
      <c r="ACN83" s="24"/>
      <c r="ACO83" s="24"/>
      <c r="ACP83" s="24"/>
      <c r="ACQ83" s="24"/>
      <c r="ACR83" s="24"/>
      <c r="ACS83" s="24"/>
      <c r="ACT83" s="24"/>
      <c r="ACU83" s="24"/>
      <c r="ACV83" s="24"/>
      <c r="ACW83" s="24"/>
      <c r="ACX83" s="24"/>
      <c r="ACY83" s="24"/>
      <c r="ACZ83" s="24"/>
      <c r="ADA83" s="24"/>
      <c r="ADB83" s="24"/>
      <c r="ADC83" s="24"/>
      <c r="ADD83" s="24"/>
      <c r="ADE83" s="24"/>
      <c r="ADF83" s="24"/>
      <c r="ADG83" s="24"/>
      <c r="ADH83" s="24"/>
      <c r="ADI83" s="24"/>
      <c r="ADJ83" s="24"/>
      <c r="ADK83" s="24"/>
      <c r="ADL83" s="24"/>
      <c r="ADM83" s="24"/>
      <c r="ADN83" s="24"/>
      <c r="ADO83" s="24"/>
      <c r="ADP83" s="24"/>
      <c r="ADQ83" s="24"/>
      <c r="ADR83" s="24"/>
      <c r="ADS83" s="24"/>
      <c r="ADT83" s="24"/>
      <c r="ADU83" s="24"/>
      <c r="ADV83" s="24"/>
      <c r="ADW83" s="24"/>
      <c r="ADX83" s="24"/>
      <c r="ADY83" s="24"/>
      <c r="ADZ83" s="24"/>
      <c r="AEA83" s="24"/>
      <c r="AEB83" s="24"/>
      <c r="AEC83" s="24"/>
      <c r="AED83" s="24"/>
      <c r="AEE83" s="24"/>
      <c r="AEF83" s="24"/>
      <c r="AEG83" s="24"/>
      <c r="AEH83" s="24"/>
      <c r="AEI83" s="24"/>
      <c r="AEJ83" s="24"/>
      <c r="AEK83" s="24"/>
      <c r="AEL83" s="24"/>
      <c r="AEM83" s="24"/>
      <c r="AEN83" s="24"/>
      <c r="AEO83" s="24"/>
      <c r="AEP83" s="24"/>
      <c r="AEQ83" s="24"/>
      <c r="AER83" s="24"/>
      <c r="AES83" s="24"/>
      <c r="AET83" s="24"/>
      <c r="AEU83" s="24"/>
      <c r="AEV83" s="24"/>
      <c r="AEW83" s="24"/>
      <c r="AEX83" s="24"/>
      <c r="AEY83" s="24"/>
      <c r="AEZ83" s="24"/>
      <c r="AFA83" s="24"/>
      <c r="AFB83" s="24"/>
      <c r="AFC83" s="24"/>
      <c r="AFD83" s="24"/>
      <c r="AFE83" s="24"/>
      <c r="AFF83" s="24"/>
      <c r="AFG83" s="24"/>
      <c r="AFH83" s="24"/>
      <c r="AFI83" s="24"/>
      <c r="AFJ83" s="24"/>
      <c r="AFK83" s="24"/>
      <c r="AFL83" s="24"/>
      <c r="AFM83" s="24"/>
      <c r="AFN83" s="24"/>
      <c r="AFO83" s="24"/>
      <c r="AFP83" s="24"/>
      <c r="AFQ83" s="24"/>
      <c r="AFR83" s="24"/>
      <c r="AFS83" s="24"/>
      <c r="AFT83" s="24"/>
      <c r="AFU83" s="24"/>
      <c r="AFV83" s="24"/>
      <c r="AFW83" s="24"/>
      <c r="AFX83" s="24"/>
      <c r="AFY83" s="24"/>
      <c r="AFZ83" s="24"/>
      <c r="AGA83" s="24"/>
      <c r="AGB83" s="24"/>
      <c r="AGC83" s="24"/>
      <c r="AGD83" s="24"/>
      <c r="AGE83" s="24"/>
      <c r="AGF83" s="24"/>
      <c r="AGG83" s="24"/>
      <c r="AGH83" s="24"/>
      <c r="AGI83" s="24"/>
      <c r="AGJ83" s="24"/>
      <c r="AGK83" s="24"/>
      <c r="AGL83" s="24"/>
      <c r="AGM83" s="24"/>
      <c r="AGN83" s="24"/>
      <c r="AGO83" s="24"/>
      <c r="AGP83" s="24"/>
      <c r="AGQ83" s="24"/>
      <c r="AGR83" s="24"/>
      <c r="AGS83" s="24"/>
      <c r="AGT83" s="24"/>
      <c r="AGU83" s="24"/>
      <c r="AGV83" s="24"/>
      <c r="AGW83" s="24"/>
      <c r="AGX83" s="24"/>
      <c r="AGY83" s="24"/>
      <c r="AGZ83" s="24"/>
      <c r="AHA83" s="24"/>
      <c r="AHB83" s="24"/>
      <c r="AHC83" s="24"/>
      <c r="AHD83" s="24"/>
      <c r="AHE83" s="24"/>
      <c r="AHF83" s="24"/>
      <c r="AHG83" s="24"/>
      <c r="AHH83" s="24"/>
      <c r="AHI83" s="24"/>
      <c r="AHJ83" s="24"/>
      <c r="AHK83" s="24"/>
      <c r="AHL83" s="24"/>
      <c r="AHM83" s="24"/>
      <c r="AHN83" s="24"/>
      <c r="AHO83" s="24"/>
      <c r="AHP83" s="24"/>
      <c r="AHQ83" s="24"/>
      <c r="AHR83" s="24"/>
      <c r="AHS83" s="24"/>
      <c r="AHT83" s="24"/>
      <c r="AHU83" s="24"/>
      <c r="AHV83" s="24"/>
      <c r="AHW83" s="24"/>
      <c r="AHX83" s="24"/>
      <c r="AHY83" s="24"/>
      <c r="AHZ83" s="24"/>
      <c r="AIA83" s="24"/>
      <c r="AIB83" s="24"/>
      <c r="AIC83" s="24"/>
      <c r="AID83" s="24"/>
      <c r="AIE83" s="24"/>
      <c r="AIF83" s="24"/>
      <c r="AIG83" s="24"/>
      <c r="AIH83" s="24"/>
      <c r="AII83" s="24"/>
      <c r="AIJ83" s="24"/>
      <c r="AIK83" s="24"/>
      <c r="AIL83" s="24"/>
      <c r="AIM83" s="24"/>
      <c r="AIN83" s="24"/>
      <c r="AIO83" s="24"/>
      <c r="AIP83" s="24"/>
      <c r="AIQ83" s="24"/>
      <c r="AIR83" s="24"/>
      <c r="AIS83" s="24"/>
      <c r="AIT83" s="24"/>
      <c r="AIU83" s="24"/>
      <c r="AIV83" s="24"/>
      <c r="AIW83" s="24"/>
      <c r="AIX83" s="24"/>
      <c r="AIY83" s="24"/>
      <c r="AIZ83" s="24"/>
      <c r="AJA83" s="24"/>
      <c r="AJB83" s="24"/>
      <c r="AJC83" s="24"/>
      <c r="AJD83" s="24"/>
      <c r="AJE83" s="24"/>
      <c r="AJF83" s="24"/>
      <c r="AJG83" s="24"/>
      <c r="AJH83" s="24"/>
      <c r="AJI83" s="24"/>
      <c r="AJJ83" s="24"/>
      <c r="AJK83" s="24"/>
      <c r="AJL83" s="24"/>
      <c r="AJM83" s="24"/>
      <c r="AJN83" s="24"/>
      <c r="AJO83" s="24"/>
      <c r="AJP83" s="24"/>
      <c r="AJQ83" s="24"/>
      <c r="AJR83" s="24"/>
      <c r="AJS83" s="24"/>
      <c r="AJT83" s="24"/>
      <c r="AJU83" s="24"/>
      <c r="AJV83" s="24"/>
      <c r="AJW83" s="24"/>
      <c r="AJX83" s="24"/>
      <c r="AJY83" s="24"/>
      <c r="AJZ83" s="24"/>
      <c r="AKA83" s="24"/>
      <c r="AKB83" s="24"/>
      <c r="AKC83" s="24"/>
      <c r="AKD83" s="24"/>
      <c r="AKE83" s="24"/>
      <c r="AKF83" s="24"/>
      <c r="AKG83" s="24"/>
      <c r="AKH83" s="24"/>
      <c r="AKI83" s="24"/>
      <c r="AKJ83" s="24"/>
      <c r="AKK83" s="24"/>
      <c r="AKL83" s="24"/>
      <c r="AKM83" s="24"/>
      <c r="AKN83" s="24"/>
      <c r="AKO83" s="24"/>
      <c r="AKP83" s="24"/>
      <c r="AKQ83" s="24"/>
      <c r="AKR83" s="24"/>
      <c r="AKS83" s="24"/>
      <c r="AKT83" s="24"/>
      <c r="AKU83" s="24"/>
      <c r="AKV83" s="24"/>
      <c r="AKW83" s="24"/>
      <c r="AKX83" s="24"/>
      <c r="AKY83" s="24"/>
      <c r="AKZ83" s="24"/>
      <c r="ALA83" s="24"/>
      <c r="ALB83" s="24"/>
      <c r="ALC83" s="24"/>
      <c r="ALD83" s="24"/>
      <c r="ALE83" s="24"/>
      <c r="ALF83" s="24"/>
      <c r="ALG83" s="24"/>
      <c r="ALH83" s="24"/>
      <c r="ALI83" s="24"/>
      <c r="ALJ83" s="24"/>
      <c r="ALK83" s="24"/>
      <c r="ALL83" s="24"/>
      <c r="ALM83" s="24"/>
      <c r="ALN83" s="24"/>
      <c r="ALO83" s="24"/>
      <c r="ALP83" s="24"/>
      <c r="ALQ83" s="24"/>
      <c r="ALR83" s="24"/>
      <c r="ALS83" s="24"/>
      <c r="ALT83" s="24"/>
      <c r="ALU83" s="24"/>
      <c r="ALV83" s="24"/>
      <c r="ALW83" s="24"/>
      <c r="ALX83" s="24"/>
      <c r="ALY83" s="24"/>
      <c r="ALZ83" s="24"/>
      <c r="AMA83" s="24"/>
      <c r="AMB83" s="24"/>
      <c r="AMC83" s="24"/>
      <c r="AMD83" s="24"/>
      <c r="AME83" s="24"/>
      <c r="AMF83" s="24"/>
      <c r="AMG83" s="24"/>
      <c r="AMH83" s="24"/>
    </row>
    <row r="84" spans="1:1022" ht="51.75">
      <c r="A84" s="24"/>
      <c r="B84" s="40" t="s">
        <v>261</v>
      </c>
      <c r="C84" s="48" t="s">
        <v>262</v>
      </c>
      <c r="D84" s="48" t="s">
        <v>262</v>
      </c>
      <c r="E84" s="49" t="s">
        <v>67</v>
      </c>
      <c r="F84" s="49">
        <v>4</v>
      </c>
      <c r="G84" s="49" t="s">
        <v>68</v>
      </c>
      <c r="H84" s="49" t="s">
        <v>68</v>
      </c>
      <c r="I84" s="48" t="s">
        <v>263</v>
      </c>
      <c r="J84" s="24"/>
      <c r="K84" s="24"/>
      <c r="L84" s="24"/>
      <c r="M84" s="24"/>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c r="AQ84" s="24"/>
      <c r="AR84" s="24"/>
      <c r="AS84" s="24"/>
      <c r="AT84" s="24"/>
      <c r="AU84" s="24"/>
      <c r="AV84" s="24"/>
      <c r="AW84" s="24"/>
      <c r="AX84" s="24"/>
      <c r="AY84" s="24"/>
      <c r="AZ84" s="24"/>
      <c r="BA84" s="24"/>
      <c r="BB84" s="24"/>
      <c r="BC84" s="24"/>
      <c r="BD84" s="24"/>
      <c r="BE84" s="24"/>
      <c r="BF84" s="24"/>
      <c r="BG84" s="24"/>
      <c r="BH84" s="24"/>
      <c r="BI84" s="24"/>
      <c r="BJ84" s="24"/>
      <c r="BK84" s="24"/>
      <c r="BL84" s="24"/>
      <c r="BM84" s="24"/>
      <c r="BN84" s="24"/>
      <c r="BO84" s="24"/>
      <c r="BP84" s="24"/>
      <c r="BQ84" s="24"/>
      <c r="BR84" s="24"/>
      <c r="BS84" s="24"/>
      <c r="BT84" s="24"/>
      <c r="BU84" s="24"/>
      <c r="BV84" s="24"/>
      <c r="BW84" s="24"/>
      <c r="BX84" s="24"/>
      <c r="BY84" s="24"/>
      <c r="BZ84" s="24"/>
      <c r="CA84" s="24"/>
      <c r="CB84" s="24"/>
      <c r="CC84" s="24"/>
      <c r="CD84" s="24"/>
      <c r="CE84" s="24"/>
      <c r="CF84" s="24"/>
      <c r="CG84" s="24"/>
      <c r="CH84" s="24"/>
      <c r="CI84" s="24"/>
      <c r="CJ84" s="24"/>
      <c r="CK84" s="24"/>
      <c r="CL84" s="24"/>
      <c r="CM84" s="24"/>
      <c r="CN84" s="24"/>
      <c r="CO84" s="24"/>
      <c r="CP84" s="24"/>
      <c r="CQ84" s="24"/>
      <c r="CR84" s="24"/>
      <c r="CS84" s="24"/>
      <c r="CT84" s="24"/>
      <c r="CU84" s="24"/>
      <c r="CV84" s="24"/>
      <c r="CW84" s="24"/>
      <c r="CX84" s="24"/>
      <c r="CY84" s="24"/>
      <c r="CZ84" s="24"/>
      <c r="DA84" s="24"/>
      <c r="DB84" s="24"/>
      <c r="DC84" s="24"/>
      <c r="DD84" s="24"/>
      <c r="DE84" s="24"/>
      <c r="DF84" s="24"/>
      <c r="DG84" s="24"/>
      <c r="DH84" s="24"/>
      <c r="DI84" s="24"/>
      <c r="DJ84" s="24"/>
      <c r="DK84" s="24"/>
      <c r="DL84" s="24"/>
      <c r="DM84" s="24"/>
      <c r="DN84" s="24"/>
      <c r="DO84" s="24"/>
      <c r="DP84" s="24"/>
      <c r="DQ84" s="24"/>
      <c r="DR84" s="24"/>
      <c r="DS84" s="24"/>
      <c r="DT84" s="24"/>
      <c r="DU84" s="24"/>
      <c r="DV84" s="24"/>
      <c r="DW84" s="24"/>
      <c r="DX84" s="24"/>
      <c r="DY84" s="24"/>
      <c r="DZ84" s="24"/>
      <c r="EA84" s="24"/>
      <c r="EB84" s="24"/>
      <c r="EC84" s="24"/>
      <c r="ED84" s="24"/>
      <c r="EE84" s="24"/>
      <c r="EF84" s="24"/>
      <c r="EG84" s="24"/>
      <c r="EH84" s="24"/>
      <c r="EI84" s="24"/>
      <c r="EJ84" s="24"/>
      <c r="EK84" s="24"/>
      <c r="EL84" s="24"/>
      <c r="EM84" s="24"/>
      <c r="EN84" s="24"/>
      <c r="EO84" s="24"/>
      <c r="EP84" s="24"/>
      <c r="EQ84" s="24"/>
      <c r="ER84" s="24"/>
      <c r="ES84" s="24"/>
      <c r="ET84" s="24"/>
      <c r="EU84" s="24"/>
      <c r="EV84" s="24"/>
      <c r="EW84" s="24"/>
      <c r="EX84" s="24"/>
      <c r="EY84" s="24"/>
      <c r="EZ84" s="24"/>
      <c r="FA84" s="24"/>
      <c r="FB84" s="24"/>
      <c r="FC84" s="24"/>
      <c r="FD84" s="24"/>
      <c r="FE84" s="24"/>
      <c r="FF84" s="24"/>
      <c r="FG84" s="24"/>
      <c r="FH84" s="24"/>
      <c r="FI84" s="24"/>
      <c r="FJ84" s="24"/>
      <c r="FK84" s="24"/>
      <c r="FL84" s="24"/>
      <c r="FM84" s="24"/>
      <c r="FN84" s="24"/>
      <c r="FO84" s="24"/>
      <c r="FP84" s="24"/>
      <c r="FQ84" s="24"/>
      <c r="FR84" s="24"/>
      <c r="FS84" s="24"/>
      <c r="FT84" s="24"/>
      <c r="FU84" s="24"/>
      <c r="FV84" s="24"/>
      <c r="FW84" s="24"/>
      <c r="FX84" s="24"/>
      <c r="FY84" s="24"/>
      <c r="FZ84" s="24"/>
      <c r="GA84" s="24"/>
      <c r="GB84" s="24"/>
      <c r="GC84" s="24"/>
      <c r="GD84" s="24"/>
      <c r="GE84" s="24"/>
      <c r="GF84" s="24"/>
      <c r="GG84" s="24"/>
      <c r="GH84" s="24"/>
      <c r="GI84" s="24"/>
      <c r="GJ84" s="24"/>
      <c r="GK84" s="24"/>
      <c r="GL84" s="24"/>
      <c r="GM84" s="24"/>
      <c r="GN84" s="24"/>
      <c r="GO84" s="24"/>
      <c r="GP84" s="24"/>
      <c r="GQ84" s="24"/>
      <c r="GR84" s="24"/>
      <c r="GS84" s="24"/>
      <c r="GT84" s="24"/>
      <c r="GU84" s="24"/>
      <c r="GV84" s="24"/>
      <c r="GW84" s="24"/>
      <c r="GX84" s="24"/>
      <c r="GY84" s="24"/>
      <c r="GZ84" s="24"/>
      <c r="HA84" s="24"/>
      <c r="HB84" s="24"/>
      <c r="HC84" s="24"/>
      <c r="HD84" s="24"/>
      <c r="HE84" s="24"/>
      <c r="HF84" s="24"/>
      <c r="HG84" s="24"/>
      <c r="HH84" s="24"/>
      <c r="HI84" s="24"/>
      <c r="HJ84" s="24"/>
      <c r="HK84" s="24"/>
      <c r="HL84" s="24"/>
      <c r="HM84" s="24"/>
      <c r="HN84" s="24"/>
      <c r="HO84" s="24"/>
      <c r="HP84" s="24"/>
      <c r="HQ84" s="24"/>
      <c r="HR84" s="24"/>
      <c r="HS84" s="24"/>
      <c r="HT84" s="24"/>
      <c r="HU84" s="24"/>
      <c r="HV84" s="24"/>
      <c r="HW84" s="24"/>
      <c r="HX84" s="24"/>
      <c r="HY84" s="24"/>
      <c r="HZ84" s="24"/>
      <c r="IA84" s="24"/>
      <c r="IB84" s="24"/>
      <c r="IC84" s="24"/>
      <c r="ID84" s="24"/>
      <c r="IE84" s="24"/>
      <c r="IF84" s="24"/>
      <c r="IG84" s="24"/>
      <c r="IH84" s="24"/>
      <c r="II84" s="24"/>
      <c r="IJ84" s="24"/>
      <c r="IK84" s="24"/>
      <c r="IL84" s="24"/>
      <c r="IM84" s="24"/>
      <c r="IN84" s="24"/>
      <c r="IO84" s="24"/>
      <c r="IP84" s="24"/>
      <c r="IQ84" s="24"/>
      <c r="IR84" s="24"/>
      <c r="IS84" s="24"/>
      <c r="IT84" s="24"/>
      <c r="IU84" s="24"/>
      <c r="IV84" s="24"/>
      <c r="IW84" s="24"/>
      <c r="IX84" s="24"/>
      <c r="IY84" s="24"/>
      <c r="IZ84" s="24"/>
      <c r="JA84" s="24"/>
      <c r="JB84" s="24"/>
      <c r="JC84" s="24"/>
      <c r="JD84" s="24"/>
      <c r="JE84" s="24"/>
      <c r="JF84" s="24"/>
      <c r="JG84" s="24"/>
      <c r="JH84" s="24"/>
      <c r="JI84" s="24"/>
      <c r="JJ84" s="24"/>
      <c r="JK84" s="24"/>
      <c r="JL84" s="24"/>
      <c r="JM84" s="24"/>
      <c r="JN84" s="24"/>
      <c r="JO84" s="24"/>
      <c r="JP84" s="24"/>
      <c r="JQ84" s="24"/>
      <c r="JR84" s="24"/>
      <c r="JS84" s="24"/>
      <c r="JT84" s="24"/>
      <c r="JU84" s="24"/>
      <c r="JV84" s="24"/>
      <c r="JW84" s="24"/>
      <c r="JX84" s="24"/>
      <c r="JY84" s="24"/>
      <c r="JZ84" s="24"/>
      <c r="KA84" s="24"/>
      <c r="KB84" s="24"/>
      <c r="KC84" s="24"/>
      <c r="KD84" s="24"/>
      <c r="KE84" s="24"/>
      <c r="KF84" s="24"/>
      <c r="KG84" s="24"/>
      <c r="KH84" s="24"/>
      <c r="KI84" s="24"/>
      <c r="KJ84" s="24"/>
      <c r="KK84" s="24"/>
      <c r="KL84" s="24"/>
      <c r="KM84" s="24"/>
      <c r="KN84" s="24"/>
      <c r="KO84" s="24"/>
      <c r="KP84" s="24"/>
      <c r="KQ84" s="24"/>
      <c r="KR84" s="24"/>
      <c r="KS84" s="24"/>
      <c r="KT84" s="24"/>
      <c r="KU84" s="24"/>
      <c r="KV84" s="24"/>
      <c r="KW84" s="24"/>
      <c r="KX84" s="24"/>
      <c r="KY84" s="24"/>
      <c r="KZ84" s="24"/>
      <c r="LA84" s="24"/>
      <c r="LB84" s="24"/>
      <c r="LC84" s="24"/>
      <c r="LD84" s="24"/>
      <c r="LE84" s="24"/>
      <c r="LF84" s="24"/>
      <c r="LG84" s="24"/>
      <c r="LH84" s="24"/>
      <c r="LI84" s="24"/>
      <c r="LJ84" s="24"/>
      <c r="LK84" s="24"/>
      <c r="LL84" s="24"/>
      <c r="LM84" s="24"/>
      <c r="LN84" s="24"/>
      <c r="LO84" s="24"/>
      <c r="LP84" s="24"/>
      <c r="LQ84" s="24"/>
      <c r="LR84" s="24"/>
      <c r="LS84" s="24"/>
      <c r="LT84" s="24"/>
      <c r="LU84" s="24"/>
      <c r="LV84" s="24"/>
      <c r="LW84" s="24"/>
      <c r="LX84" s="24"/>
      <c r="LY84" s="24"/>
      <c r="LZ84" s="24"/>
      <c r="MA84" s="24"/>
      <c r="MB84" s="24"/>
      <c r="MC84" s="24"/>
      <c r="MD84" s="24"/>
      <c r="ME84" s="24"/>
      <c r="MF84" s="24"/>
      <c r="MG84" s="24"/>
      <c r="MH84" s="24"/>
      <c r="MI84" s="24"/>
      <c r="MJ84" s="24"/>
      <c r="MK84" s="24"/>
      <c r="ML84" s="24"/>
      <c r="MM84" s="24"/>
      <c r="MN84" s="24"/>
      <c r="MO84" s="24"/>
      <c r="MP84" s="24"/>
      <c r="MQ84" s="24"/>
      <c r="MR84" s="24"/>
      <c r="MS84" s="24"/>
      <c r="MT84" s="24"/>
      <c r="MU84" s="24"/>
      <c r="MV84" s="24"/>
      <c r="MW84" s="24"/>
      <c r="MX84" s="24"/>
      <c r="MY84" s="24"/>
      <c r="MZ84" s="24"/>
      <c r="NA84" s="24"/>
      <c r="NB84" s="24"/>
      <c r="NC84" s="24"/>
      <c r="ND84" s="24"/>
      <c r="NE84" s="24"/>
      <c r="NF84" s="24"/>
      <c r="NG84" s="24"/>
      <c r="NH84" s="24"/>
      <c r="NI84" s="24"/>
      <c r="NJ84" s="24"/>
      <c r="NK84" s="24"/>
      <c r="NL84" s="24"/>
      <c r="NM84" s="24"/>
      <c r="NN84" s="24"/>
      <c r="NO84" s="24"/>
      <c r="NP84" s="24"/>
      <c r="NQ84" s="24"/>
      <c r="NR84" s="24"/>
      <c r="NS84" s="24"/>
      <c r="NT84" s="24"/>
      <c r="NU84" s="24"/>
      <c r="NV84" s="24"/>
      <c r="NW84" s="24"/>
      <c r="NX84" s="24"/>
      <c r="NY84" s="24"/>
      <c r="NZ84" s="24"/>
      <c r="OA84" s="24"/>
      <c r="OB84" s="24"/>
      <c r="OC84" s="24"/>
      <c r="OD84" s="24"/>
      <c r="OE84" s="24"/>
      <c r="OF84" s="24"/>
      <c r="OG84" s="24"/>
      <c r="OH84" s="24"/>
      <c r="OI84" s="24"/>
      <c r="OJ84" s="24"/>
      <c r="OK84" s="24"/>
      <c r="OL84" s="24"/>
      <c r="OM84" s="24"/>
      <c r="ON84" s="24"/>
      <c r="OO84" s="24"/>
      <c r="OP84" s="24"/>
      <c r="OQ84" s="24"/>
      <c r="OR84" s="24"/>
      <c r="OS84" s="24"/>
      <c r="OT84" s="24"/>
      <c r="OU84" s="24"/>
      <c r="OV84" s="24"/>
      <c r="OW84" s="24"/>
      <c r="OX84" s="24"/>
      <c r="OY84" s="24"/>
      <c r="OZ84" s="24"/>
      <c r="PA84" s="24"/>
      <c r="PB84" s="24"/>
      <c r="PC84" s="24"/>
      <c r="PD84" s="24"/>
      <c r="PE84" s="24"/>
      <c r="PF84" s="24"/>
      <c r="PG84" s="24"/>
      <c r="PH84" s="24"/>
      <c r="PI84" s="24"/>
      <c r="PJ84" s="24"/>
      <c r="PK84" s="24"/>
      <c r="PL84" s="24"/>
      <c r="PM84" s="24"/>
      <c r="PN84" s="24"/>
      <c r="PO84" s="24"/>
      <c r="PP84" s="24"/>
      <c r="PQ84" s="24"/>
      <c r="PR84" s="24"/>
      <c r="PS84" s="24"/>
      <c r="PT84" s="24"/>
      <c r="PU84" s="24"/>
      <c r="PV84" s="24"/>
      <c r="PW84" s="24"/>
      <c r="PX84" s="24"/>
      <c r="PY84" s="24"/>
      <c r="PZ84" s="24"/>
      <c r="QA84" s="24"/>
      <c r="QB84" s="24"/>
      <c r="QC84" s="24"/>
      <c r="QD84" s="24"/>
      <c r="QE84" s="24"/>
      <c r="QF84" s="24"/>
      <c r="QG84" s="24"/>
      <c r="QH84" s="24"/>
      <c r="QI84" s="24"/>
      <c r="QJ84" s="24"/>
      <c r="QK84" s="24"/>
      <c r="QL84" s="24"/>
      <c r="QM84" s="24"/>
      <c r="QN84" s="24"/>
      <c r="QO84" s="24"/>
      <c r="QP84" s="24"/>
      <c r="QQ84" s="24"/>
      <c r="QR84" s="24"/>
      <c r="QS84" s="24"/>
      <c r="QT84" s="24"/>
      <c r="QU84" s="24"/>
      <c r="QV84" s="24"/>
      <c r="QW84" s="24"/>
      <c r="QX84" s="24"/>
      <c r="QY84" s="24"/>
      <c r="QZ84" s="24"/>
      <c r="RA84" s="24"/>
      <c r="RB84" s="24"/>
      <c r="RC84" s="24"/>
      <c r="RD84" s="24"/>
      <c r="RE84" s="24"/>
      <c r="RF84" s="24"/>
      <c r="RG84" s="24"/>
      <c r="RH84" s="24"/>
      <c r="RI84" s="24"/>
      <c r="RJ84" s="24"/>
      <c r="RK84" s="24"/>
      <c r="RL84" s="24"/>
      <c r="RM84" s="24"/>
      <c r="RN84" s="24"/>
      <c r="RO84" s="24"/>
      <c r="RP84" s="24"/>
      <c r="RQ84" s="24"/>
      <c r="RR84" s="24"/>
      <c r="RS84" s="24"/>
      <c r="RT84" s="24"/>
      <c r="RU84" s="24"/>
      <c r="RV84" s="24"/>
      <c r="RW84" s="24"/>
      <c r="RX84" s="24"/>
      <c r="RY84" s="24"/>
      <c r="RZ84" s="24"/>
      <c r="SA84" s="24"/>
      <c r="SB84" s="24"/>
      <c r="SC84" s="24"/>
      <c r="SD84" s="24"/>
      <c r="SE84" s="24"/>
      <c r="SF84" s="24"/>
      <c r="SG84" s="24"/>
      <c r="SH84" s="24"/>
      <c r="SI84" s="24"/>
      <c r="SJ84" s="24"/>
      <c r="SK84" s="24"/>
      <c r="SL84" s="24"/>
      <c r="SM84" s="24"/>
      <c r="SN84" s="24"/>
      <c r="SO84" s="24"/>
      <c r="SP84" s="24"/>
      <c r="SQ84" s="24"/>
      <c r="SR84" s="24"/>
      <c r="SS84" s="24"/>
      <c r="ST84" s="24"/>
      <c r="SU84" s="24"/>
      <c r="SV84" s="24"/>
      <c r="SW84" s="24"/>
      <c r="SX84" s="24"/>
      <c r="SY84" s="24"/>
      <c r="SZ84" s="24"/>
      <c r="TA84" s="24"/>
      <c r="TB84" s="24"/>
      <c r="TC84" s="24"/>
      <c r="TD84" s="24"/>
      <c r="TE84" s="24"/>
      <c r="TF84" s="24"/>
      <c r="TG84" s="24"/>
      <c r="TH84" s="24"/>
      <c r="TI84" s="24"/>
      <c r="TJ84" s="24"/>
      <c r="TK84" s="24"/>
      <c r="TL84" s="24"/>
      <c r="TM84" s="24"/>
      <c r="TN84" s="24"/>
      <c r="TO84" s="24"/>
      <c r="TP84" s="24"/>
      <c r="TQ84" s="24"/>
      <c r="TR84" s="24"/>
      <c r="TS84" s="24"/>
      <c r="TT84" s="24"/>
      <c r="TU84" s="24"/>
      <c r="TV84" s="24"/>
      <c r="TW84" s="24"/>
      <c r="TX84" s="24"/>
      <c r="TY84" s="24"/>
      <c r="TZ84" s="24"/>
      <c r="UA84" s="24"/>
      <c r="UB84" s="24"/>
      <c r="UC84" s="24"/>
      <c r="UD84" s="24"/>
      <c r="UE84" s="24"/>
      <c r="UF84" s="24"/>
      <c r="UG84" s="24"/>
      <c r="UH84" s="24"/>
      <c r="UI84" s="24"/>
      <c r="UJ84" s="24"/>
      <c r="UK84" s="24"/>
      <c r="UL84" s="24"/>
      <c r="UM84" s="24"/>
      <c r="UN84" s="24"/>
      <c r="UO84" s="24"/>
      <c r="UP84" s="24"/>
      <c r="UQ84" s="24"/>
      <c r="UR84" s="24"/>
      <c r="US84" s="24"/>
      <c r="UT84" s="24"/>
      <c r="UU84" s="24"/>
      <c r="UV84" s="24"/>
      <c r="UW84" s="24"/>
      <c r="UX84" s="24"/>
      <c r="UY84" s="24"/>
      <c r="UZ84" s="24"/>
      <c r="VA84" s="24"/>
      <c r="VB84" s="24"/>
      <c r="VC84" s="24"/>
      <c r="VD84" s="24"/>
      <c r="VE84" s="24"/>
      <c r="VF84" s="24"/>
      <c r="VG84" s="24"/>
      <c r="VH84" s="24"/>
      <c r="VI84" s="24"/>
      <c r="VJ84" s="24"/>
      <c r="VK84" s="24"/>
      <c r="VL84" s="24"/>
      <c r="VM84" s="24"/>
      <c r="VN84" s="24"/>
      <c r="VO84" s="24"/>
      <c r="VP84" s="24"/>
      <c r="VQ84" s="24"/>
      <c r="VR84" s="24"/>
      <c r="VS84" s="24"/>
      <c r="VT84" s="24"/>
      <c r="VU84" s="24"/>
      <c r="VV84" s="24"/>
      <c r="VW84" s="24"/>
      <c r="VX84" s="24"/>
      <c r="VY84" s="24"/>
      <c r="VZ84" s="24"/>
      <c r="WA84" s="24"/>
      <c r="WB84" s="24"/>
      <c r="WC84" s="24"/>
      <c r="WD84" s="24"/>
      <c r="WE84" s="24"/>
      <c r="WF84" s="24"/>
      <c r="WG84" s="24"/>
      <c r="WH84" s="24"/>
      <c r="WI84" s="24"/>
      <c r="WJ84" s="24"/>
      <c r="WK84" s="24"/>
      <c r="WL84" s="24"/>
      <c r="WM84" s="24"/>
      <c r="WN84" s="24"/>
      <c r="WO84" s="24"/>
      <c r="WP84" s="24"/>
      <c r="WQ84" s="24"/>
      <c r="WR84" s="24"/>
      <c r="WS84" s="24"/>
      <c r="WT84" s="24"/>
      <c r="WU84" s="24"/>
      <c r="WV84" s="24"/>
      <c r="WW84" s="24"/>
      <c r="WX84" s="24"/>
      <c r="WY84" s="24"/>
      <c r="WZ84" s="24"/>
      <c r="XA84" s="24"/>
      <c r="XB84" s="24"/>
      <c r="XC84" s="24"/>
      <c r="XD84" s="24"/>
      <c r="XE84" s="24"/>
      <c r="XF84" s="24"/>
      <c r="XG84" s="24"/>
      <c r="XH84" s="24"/>
      <c r="XI84" s="24"/>
      <c r="XJ84" s="24"/>
      <c r="XK84" s="24"/>
      <c r="XL84" s="24"/>
      <c r="XM84" s="24"/>
      <c r="XN84" s="24"/>
      <c r="XO84" s="24"/>
      <c r="XP84" s="24"/>
      <c r="XQ84" s="24"/>
      <c r="XR84" s="24"/>
      <c r="XS84" s="24"/>
      <c r="XT84" s="24"/>
      <c r="XU84" s="24"/>
      <c r="XV84" s="24"/>
      <c r="XW84" s="24"/>
      <c r="XX84" s="24"/>
      <c r="XY84" s="24"/>
      <c r="XZ84" s="24"/>
      <c r="YA84" s="24"/>
      <c r="YB84" s="24"/>
      <c r="YC84" s="24"/>
      <c r="YD84" s="24"/>
      <c r="YE84" s="24"/>
      <c r="YF84" s="24"/>
      <c r="YG84" s="24"/>
      <c r="YH84" s="24"/>
      <c r="YI84" s="24"/>
      <c r="YJ84" s="24"/>
      <c r="YK84" s="24"/>
      <c r="YL84" s="24"/>
      <c r="YM84" s="24"/>
      <c r="YN84" s="24"/>
      <c r="YO84" s="24"/>
      <c r="YP84" s="24"/>
      <c r="YQ84" s="24"/>
      <c r="YR84" s="24"/>
      <c r="YS84" s="24"/>
      <c r="YT84" s="24"/>
      <c r="YU84" s="24"/>
      <c r="YV84" s="24"/>
      <c r="YW84" s="24"/>
      <c r="YX84" s="24"/>
      <c r="YY84" s="24"/>
      <c r="YZ84" s="24"/>
      <c r="ZA84" s="24"/>
      <c r="ZB84" s="24"/>
      <c r="ZC84" s="24"/>
      <c r="ZD84" s="24"/>
      <c r="ZE84" s="24"/>
      <c r="ZF84" s="24"/>
      <c r="ZG84" s="24"/>
      <c r="ZH84" s="24"/>
      <c r="ZI84" s="24"/>
      <c r="ZJ84" s="24"/>
      <c r="ZK84" s="24"/>
      <c r="ZL84" s="24"/>
      <c r="ZM84" s="24"/>
      <c r="ZN84" s="24"/>
      <c r="ZO84" s="24"/>
      <c r="ZP84" s="24"/>
      <c r="ZQ84" s="24"/>
      <c r="ZR84" s="24"/>
      <c r="ZS84" s="24"/>
      <c r="ZT84" s="24"/>
      <c r="ZU84" s="24"/>
      <c r="ZV84" s="24"/>
      <c r="ZW84" s="24"/>
      <c r="ZX84" s="24"/>
      <c r="ZY84" s="24"/>
      <c r="ZZ84" s="24"/>
      <c r="AAA84" s="24"/>
      <c r="AAB84" s="24"/>
      <c r="AAC84" s="24"/>
      <c r="AAD84" s="24"/>
      <c r="AAE84" s="24"/>
      <c r="AAF84" s="24"/>
      <c r="AAG84" s="24"/>
      <c r="AAH84" s="24"/>
      <c r="AAI84" s="24"/>
      <c r="AAJ84" s="24"/>
      <c r="AAK84" s="24"/>
      <c r="AAL84" s="24"/>
      <c r="AAM84" s="24"/>
      <c r="AAN84" s="24"/>
      <c r="AAO84" s="24"/>
      <c r="AAP84" s="24"/>
      <c r="AAQ84" s="24"/>
      <c r="AAR84" s="24"/>
      <c r="AAS84" s="24"/>
      <c r="AAT84" s="24"/>
      <c r="AAU84" s="24"/>
      <c r="AAV84" s="24"/>
      <c r="AAW84" s="24"/>
      <c r="AAX84" s="24"/>
      <c r="AAY84" s="24"/>
      <c r="AAZ84" s="24"/>
      <c r="ABA84" s="24"/>
      <c r="ABB84" s="24"/>
      <c r="ABC84" s="24"/>
      <c r="ABD84" s="24"/>
      <c r="ABE84" s="24"/>
      <c r="ABF84" s="24"/>
      <c r="ABG84" s="24"/>
      <c r="ABH84" s="24"/>
      <c r="ABI84" s="24"/>
      <c r="ABJ84" s="24"/>
      <c r="ABK84" s="24"/>
      <c r="ABL84" s="24"/>
      <c r="ABM84" s="24"/>
      <c r="ABN84" s="24"/>
      <c r="ABO84" s="24"/>
      <c r="ABP84" s="24"/>
      <c r="ABQ84" s="24"/>
      <c r="ABR84" s="24"/>
      <c r="ABS84" s="24"/>
      <c r="ABT84" s="24"/>
      <c r="ABU84" s="24"/>
      <c r="ABV84" s="24"/>
      <c r="ABW84" s="24"/>
      <c r="ABX84" s="24"/>
      <c r="ABY84" s="24"/>
      <c r="ABZ84" s="24"/>
      <c r="ACA84" s="24"/>
      <c r="ACB84" s="24"/>
      <c r="ACC84" s="24"/>
      <c r="ACD84" s="24"/>
      <c r="ACE84" s="24"/>
      <c r="ACF84" s="24"/>
      <c r="ACG84" s="24"/>
      <c r="ACH84" s="24"/>
      <c r="ACI84" s="24"/>
      <c r="ACJ84" s="24"/>
      <c r="ACK84" s="24"/>
      <c r="ACL84" s="24"/>
      <c r="ACM84" s="24"/>
      <c r="ACN84" s="24"/>
      <c r="ACO84" s="24"/>
      <c r="ACP84" s="24"/>
      <c r="ACQ84" s="24"/>
      <c r="ACR84" s="24"/>
      <c r="ACS84" s="24"/>
      <c r="ACT84" s="24"/>
      <c r="ACU84" s="24"/>
      <c r="ACV84" s="24"/>
      <c r="ACW84" s="24"/>
      <c r="ACX84" s="24"/>
      <c r="ACY84" s="24"/>
      <c r="ACZ84" s="24"/>
      <c r="ADA84" s="24"/>
      <c r="ADB84" s="24"/>
      <c r="ADC84" s="24"/>
      <c r="ADD84" s="24"/>
      <c r="ADE84" s="24"/>
      <c r="ADF84" s="24"/>
      <c r="ADG84" s="24"/>
      <c r="ADH84" s="24"/>
      <c r="ADI84" s="24"/>
      <c r="ADJ84" s="24"/>
      <c r="ADK84" s="24"/>
      <c r="ADL84" s="24"/>
      <c r="ADM84" s="24"/>
      <c r="ADN84" s="24"/>
      <c r="ADO84" s="24"/>
      <c r="ADP84" s="24"/>
      <c r="ADQ84" s="24"/>
      <c r="ADR84" s="24"/>
      <c r="ADS84" s="24"/>
      <c r="ADT84" s="24"/>
      <c r="ADU84" s="24"/>
      <c r="ADV84" s="24"/>
      <c r="ADW84" s="24"/>
      <c r="ADX84" s="24"/>
      <c r="ADY84" s="24"/>
      <c r="ADZ84" s="24"/>
      <c r="AEA84" s="24"/>
      <c r="AEB84" s="24"/>
      <c r="AEC84" s="24"/>
      <c r="AED84" s="24"/>
      <c r="AEE84" s="24"/>
      <c r="AEF84" s="24"/>
      <c r="AEG84" s="24"/>
      <c r="AEH84" s="24"/>
      <c r="AEI84" s="24"/>
      <c r="AEJ84" s="24"/>
      <c r="AEK84" s="24"/>
      <c r="AEL84" s="24"/>
      <c r="AEM84" s="24"/>
      <c r="AEN84" s="24"/>
      <c r="AEO84" s="24"/>
      <c r="AEP84" s="24"/>
      <c r="AEQ84" s="24"/>
      <c r="AER84" s="24"/>
      <c r="AES84" s="24"/>
      <c r="AET84" s="24"/>
      <c r="AEU84" s="24"/>
      <c r="AEV84" s="24"/>
      <c r="AEW84" s="24"/>
      <c r="AEX84" s="24"/>
      <c r="AEY84" s="24"/>
      <c r="AEZ84" s="24"/>
      <c r="AFA84" s="24"/>
      <c r="AFB84" s="24"/>
      <c r="AFC84" s="24"/>
      <c r="AFD84" s="24"/>
      <c r="AFE84" s="24"/>
      <c r="AFF84" s="24"/>
      <c r="AFG84" s="24"/>
      <c r="AFH84" s="24"/>
      <c r="AFI84" s="24"/>
      <c r="AFJ84" s="24"/>
      <c r="AFK84" s="24"/>
      <c r="AFL84" s="24"/>
      <c r="AFM84" s="24"/>
      <c r="AFN84" s="24"/>
      <c r="AFO84" s="24"/>
      <c r="AFP84" s="24"/>
      <c r="AFQ84" s="24"/>
      <c r="AFR84" s="24"/>
      <c r="AFS84" s="24"/>
      <c r="AFT84" s="24"/>
      <c r="AFU84" s="24"/>
      <c r="AFV84" s="24"/>
      <c r="AFW84" s="24"/>
      <c r="AFX84" s="24"/>
      <c r="AFY84" s="24"/>
      <c r="AFZ84" s="24"/>
      <c r="AGA84" s="24"/>
      <c r="AGB84" s="24"/>
      <c r="AGC84" s="24"/>
      <c r="AGD84" s="24"/>
      <c r="AGE84" s="24"/>
      <c r="AGF84" s="24"/>
      <c r="AGG84" s="24"/>
      <c r="AGH84" s="24"/>
      <c r="AGI84" s="24"/>
      <c r="AGJ84" s="24"/>
      <c r="AGK84" s="24"/>
      <c r="AGL84" s="24"/>
      <c r="AGM84" s="24"/>
      <c r="AGN84" s="24"/>
      <c r="AGO84" s="24"/>
      <c r="AGP84" s="24"/>
      <c r="AGQ84" s="24"/>
      <c r="AGR84" s="24"/>
      <c r="AGS84" s="24"/>
      <c r="AGT84" s="24"/>
      <c r="AGU84" s="24"/>
      <c r="AGV84" s="24"/>
      <c r="AGW84" s="24"/>
      <c r="AGX84" s="24"/>
      <c r="AGY84" s="24"/>
      <c r="AGZ84" s="24"/>
      <c r="AHA84" s="24"/>
      <c r="AHB84" s="24"/>
      <c r="AHC84" s="24"/>
      <c r="AHD84" s="24"/>
      <c r="AHE84" s="24"/>
      <c r="AHF84" s="24"/>
      <c r="AHG84" s="24"/>
      <c r="AHH84" s="24"/>
      <c r="AHI84" s="24"/>
      <c r="AHJ84" s="24"/>
      <c r="AHK84" s="24"/>
      <c r="AHL84" s="24"/>
      <c r="AHM84" s="24"/>
      <c r="AHN84" s="24"/>
      <c r="AHO84" s="24"/>
      <c r="AHP84" s="24"/>
      <c r="AHQ84" s="24"/>
      <c r="AHR84" s="24"/>
      <c r="AHS84" s="24"/>
      <c r="AHT84" s="24"/>
      <c r="AHU84" s="24"/>
      <c r="AHV84" s="24"/>
      <c r="AHW84" s="24"/>
      <c r="AHX84" s="24"/>
      <c r="AHY84" s="24"/>
      <c r="AHZ84" s="24"/>
      <c r="AIA84" s="24"/>
      <c r="AIB84" s="24"/>
      <c r="AIC84" s="24"/>
      <c r="AID84" s="24"/>
      <c r="AIE84" s="24"/>
      <c r="AIF84" s="24"/>
      <c r="AIG84" s="24"/>
      <c r="AIH84" s="24"/>
      <c r="AII84" s="24"/>
      <c r="AIJ84" s="24"/>
      <c r="AIK84" s="24"/>
      <c r="AIL84" s="24"/>
      <c r="AIM84" s="24"/>
      <c r="AIN84" s="24"/>
      <c r="AIO84" s="24"/>
      <c r="AIP84" s="24"/>
      <c r="AIQ84" s="24"/>
      <c r="AIR84" s="24"/>
      <c r="AIS84" s="24"/>
      <c r="AIT84" s="24"/>
      <c r="AIU84" s="24"/>
      <c r="AIV84" s="24"/>
      <c r="AIW84" s="24"/>
      <c r="AIX84" s="24"/>
      <c r="AIY84" s="24"/>
      <c r="AIZ84" s="24"/>
      <c r="AJA84" s="24"/>
      <c r="AJB84" s="24"/>
      <c r="AJC84" s="24"/>
      <c r="AJD84" s="24"/>
      <c r="AJE84" s="24"/>
      <c r="AJF84" s="24"/>
      <c r="AJG84" s="24"/>
      <c r="AJH84" s="24"/>
      <c r="AJI84" s="24"/>
      <c r="AJJ84" s="24"/>
      <c r="AJK84" s="24"/>
      <c r="AJL84" s="24"/>
      <c r="AJM84" s="24"/>
      <c r="AJN84" s="24"/>
      <c r="AJO84" s="24"/>
      <c r="AJP84" s="24"/>
      <c r="AJQ84" s="24"/>
      <c r="AJR84" s="24"/>
      <c r="AJS84" s="24"/>
      <c r="AJT84" s="24"/>
      <c r="AJU84" s="24"/>
      <c r="AJV84" s="24"/>
      <c r="AJW84" s="24"/>
      <c r="AJX84" s="24"/>
      <c r="AJY84" s="24"/>
      <c r="AJZ84" s="24"/>
      <c r="AKA84" s="24"/>
      <c r="AKB84" s="24"/>
      <c r="AKC84" s="24"/>
      <c r="AKD84" s="24"/>
      <c r="AKE84" s="24"/>
      <c r="AKF84" s="24"/>
      <c r="AKG84" s="24"/>
      <c r="AKH84" s="24"/>
      <c r="AKI84" s="24"/>
      <c r="AKJ84" s="24"/>
      <c r="AKK84" s="24"/>
      <c r="AKL84" s="24"/>
      <c r="AKM84" s="24"/>
      <c r="AKN84" s="24"/>
      <c r="AKO84" s="24"/>
      <c r="AKP84" s="24"/>
      <c r="AKQ84" s="24"/>
      <c r="AKR84" s="24"/>
      <c r="AKS84" s="24"/>
      <c r="AKT84" s="24"/>
      <c r="AKU84" s="24"/>
      <c r="AKV84" s="24"/>
      <c r="AKW84" s="24"/>
      <c r="AKX84" s="24"/>
      <c r="AKY84" s="24"/>
      <c r="AKZ84" s="24"/>
      <c r="ALA84" s="24"/>
      <c r="ALB84" s="24"/>
      <c r="ALC84" s="24"/>
      <c r="ALD84" s="24"/>
      <c r="ALE84" s="24"/>
      <c r="ALF84" s="24"/>
      <c r="ALG84" s="24"/>
      <c r="ALH84" s="24"/>
      <c r="ALI84" s="24"/>
      <c r="ALJ84" s="24"/>
      <c r="ALK84" s="24"/>
      <c r="ALL84" s="24"/>
      <c r="ALM84" s="24"/>
      <c r="ALN84" s="24"/>
      <c r="ALO84" s="24"/>
      <c r="ALP84" s="24"/>
      <c r="ALQ84" s="24"/>
      <c r="ALR84" s="24"/>
      <c r="ALS84" s="24"/>
      <c r="ALT84" s="24"/>
      <c r="ALU84" s="24"/>
      <c r="ALV84" s="24"/>
      <c r="ALW84" s="24"/>
      <c r="ALX84" s="24"/>
      <c r="ALY84" s="24"/>
      <c r="ALZ84" s="24"/>
      <c r="AMA84" s="24"/>
      <c r="AMB84" s="24"/>
      <c r="AMC84" s="24"/>
      <c r="AMD84" s="24"/>
      <c r="AME84" s="24"/>
      <c r="AMF84" s="24"/>
      <c r="AMG84" s="24"/>
      <c r="AMH84" s="24"/>
    </row>
    <row r="87" spans="1:1022">
      <c r="A87" s="97" t="s">
        <v>30</v>
      </c>
      <c r="B87" s="25" t="s">
        <v>17</v>
      </c>
      <c r="C87" s="26" t="s">
        <v>266</v>
      </c>
    </row>
    <row r="88" spans="1:1022">
      <c r="A88" s="97"/>
      <c r="B88" s="25" t="s">
        <v>31</v>
      </c>
      <c r="C88" s="30" t="s">
        <v>1383</v>
      </c>
    </row>
    <row r="89" spans="1:1022" ht="25.5">
      <c r="A89" s="97"/>
      <c r="B89" s="32" t="s">
        <v>32</v>
      </c>
      <c r="C89" s="26" t="s">
        <v>254</v>
      </c>
    </row>
    <row r="90" spans="1:1022" ht="25.5">
      <c r="A90" s="97"/>
      <c r="B90" s="32" t="s">
        <v>33</v>
      </c>
      <c r="C90" s="26" t="s">
        <v>239</v>
      </c>
    </row>
    <row r="91" spans="1:1022">
      <c r="A91" s="97"/>
      <c r="B91" s="32" t="s">
        <v>34</v>
      </c>
      <c r="C91" s="30" t="s">
        <v>174</v>
      </c>
    </row>
    <row r="92" spans="1:1022">
      <c r="A92" s="97"/>
      <c r="B92" s="32" t="s">
        <v>35</v>
      </c>
      <c r="C92" s="30" t="s">
        <v>256</v>
      </c>
    </row>
    <row r="93" spans="1:1022">
      <c r="A93" s="97"/>
      <c r="B93" s="32" t="s">
        <v>36</v>
      </c>
      <c r="C93" s="30">
        <v>29081</v>
      </c>
    </row>
    <row r="95" spans="1:1022" ht="15.75" thickBot="1"/>
    <row r="96" spans="1:1022" ht="15.75" thickBot="1">
      <c r="B96" s="38" t="s">
        <v>37</v>
      </c>
      <c r="C96" s="38" t="s">
        <v>38</v>
      </c>
      <c r="D96" s="38" t="s">
        <v>39</v>
      </c>
      <c r="E96" s="38" t="s">
        <v>40</v>
      </c>
      <c r="F96" s="38" t="s">
        <v>41</v>
      </c>
      <c r="G96" s="38" t="s">
        <v>42</v>
      </c>
      <c r="H96" s="38" t="s">
        <v>43</v>
      </c>
      <c r="I96" s="38" t="s">
        <v>44</v>
      </c>
    </row>
    <row r="97" spans="1:9" ht="51.75">
      <c r="B97" s="40" t="s">
        <v>268</v>
      </c>
      <c r="C97" s="48" t="s">
        <v>486</v>
      </c>
      <c r="D97" s="48" t="s">
        <v>486</v>
      </c>
      <c r="E97" s="49" t="s">
        <v>244</v>
      </c>
      <c r="F97" s="49">
        <v>0</v>
      </c>
      <c r="G97" s="49" t="s">
        <v>68</v>
      </c>
      <c r="H97" s="49" t="s">
        <v>68</v>
      </c>
      <c r="I97" s="48" t="s">
        <v>248</v>
      </c>
    </row>
    <row r="98" spans="1:9" ht="51.75">
      <c r="B98" s="40" t="s">
        <v>269</v>
      </c>
      <c r="C98" s="48" t="s">
        <v>252</v>
      </c>
      <c r="D98" s="48" t="s">
        <v>252</v>
      </c>
      <c r="E98" s="49" t="s">
        <v>180</v>
      </c>
      <c r="F98" s="49">
        <v>1</v>
      </c>
      <c r="G98" s="49" t="s">
        <v>68</v>
      </c>
      <c r="H98" s="49" t="s">
        <v>68</v>
      </c>
      <c r="I98" s="48" t="s">
        <v>253</v>
      </c>
    </row>
    <row r="99" spans="1:9" ht="26.25">
      <c r="B99" s="40" t="s">
        <v>270</v>
      </c>
      <c r="C99" s="48" t="s">
        <v>250</v>
      </c>
      <c r="D99" s="48" t="s">
        <v>250</v>
      </c>
      <c r="E99" s="49" t="s">
        <v>77</v>
      </c>
      <c r="F99" s="49">
        <v>2</v>
      </c>
      <c r="G99" s="49" t="s">
        <v>68</v>
      </c>
      <c r="H99" s="49" t="s">
        <v>68</v>
      </c>
      <c r="I99" s="48" t="s">
        <v>251</v>
      </c>
    </row>
    <row r="100" spans="1:9" ht="39">
      <c r="B100" s="40" t="s">
        <v>271</v>
      </c>
      <c r="C100" s="48" t="s">
        <v>264</v>
      </c>
      <c r="D100" s="48" t="s">
        <v>264</v>
      </c>
      <c r="E100" s="49" t="s">
        <v>67</v>
      </c>
      <c r="F100" s="49">
        <v>3</v>
      </c>
      <c r="G100" s="49" t="s">
        <v>68</v>
      </c>
      <c r="H100" s="49" t="s">
        <v>68</v>
      </c>
      <c r="I100" s="48" t="s">
        <v>265</v>
      </c>
    </row>
    <row r="101" spans="1:9" ht="51.75">
      <c r="B101" s="40" t="s">
        <v>272</v>
      </c>
      <c r="C101" s="48" t="s">
        <v>262</v>
      </c>
      <c r="D101" s="48" t="s">
        <v>262</v>
      </c>
      <c r="E101" s="49" t="s">
        <v>67</v>
      </c>
      <c r="F101" s="49">
        <v>4</v>
      </c>
      <c r="G101" s="49" t="s">
        <v>68</v>
      </c>
      <c r="H101" s="49" t="s">
        <v>68</v>
      </c>
      <c r="I101" s="48" t="s">
        <v>263</v>
      </c>
    </row>
    <row r="104" spans="1:9">
      <c r="A104" s="97" t="s">
        <v>30</v>
      </c>
      <c r="B104" s="25" t="s">
        <v>17</v>
      </c>
      <c r="C104" s="26" t="s">
        <v>284</v>
      </c>
    </row>
    <row r="105" spans="1:9">
      <c r="A105" s="97"/>
      <c r="B105" s="25" t="s">
        <v>31</v>
      </c>
      <c r="C105" s="30" t="s">
        <v>1383</v>
      </c>
    </row>
    <row r="106" spans="1:9" ht="25.5">
      <c r="A106" s="97"/>
      <c r="B106" s="32" t="s">
        <v>32</v>
      </c>
      <c r="C106" s="26" t="s">
        <v>267</v>
      </c>
    </row>
    <row r="107" spans="1:9" ht="25.5">
      <c r="A107" s="97"/>
      <c r="B107" s="32" t="s">
        <v>33</v>
      </c>
      <c r="C107" s="26" t="s">
        <v>267</v>
      </c>
    </row>
    <row r="108" spans="1:9">
      <c r="A108" s="97"/>
      <c r="B108" s="32" t="s">
        <v>34</v>
      </c>
      <c r="C108" s="30" t="s">
        <v>174</v>
      </c>
    </row>
    <row r="109" spans="1:9">
      <c r="A109" s="97"/>
      <c r="B109" s="32" t="s">
        <v>35</v>
      </c>
      <c r="C109" s="30" t="s">
        <v>1373</v>
      </c>
    </row>
    <row r="110" spans="1:9">
      <c r="A110" s="97"/>
      <c r="B110" s="32" t="s">
        <v>36</v>
      </c>
      <c r="C110" s="30">
        <v>29081</v>
      </c>
    </row>
    <row r="112" spans="1:9" ht="15.75" thickBot="1"/>
    <row r="113" spans="1:1022" ht="15.75" thickBot="1">
      <c r="B113" s="38" t="s">
        <v>37</v>
      </c>
      <c r="C113" s="38" t="s">
        <v>38</v>
      </c>
      <c r="D113" s="38" t="s">
        <v>39</v>
      </c>
      <c r="E113" s="38" t="s">
        <v>40</v>
      </c>
      <c r="F113" s="38" t="s">
        <v>41</v>
      </c>
      <c r="G113" s="38" t="s">
        <v>42</v>
      </c>
      <c r="H113" s="38" t="s">
        <v>43</v>
      </c>
      <c r="I113" s="38" t="s">
        <v>44</v>
      </c>
    </row>
    <row r="114" spans="1:1022" ht="51.75">
      <c r="B114" s="40" t="s">
        <v>285</v>
      </c>
      <c r="C114" s="48" t="s">
        <v>486</v>
      </c>
      <c r="D114" s="48" t="s">
        <v>486</v>
      </c>
      <c r="E114" s="49" t="s">
        <v>244</v>
      </c>
      <c r="F114" s="49">
        <v>0</v>
      </c>
      <c r="G114" s="49" t="s">
        <v>68</v>
      </c>
      <c r="H114" s="49" t="s">
        <v>68</v>
      </c>
      <c r="I114" s="48" t="s">
        <v>248</v>
      </c>
    </row>
    <row r="115" spans="1:1022" ht="75">
      <c r="B115" s="40" t="s">
        <v>286</v>
      </c>
      <c r="C115" s="48" t="s">
        <v>273</v>
      </c>
      <c r="D115" s="48" t="s">
        <v>274</v>
      </c>
      <c r="E115" s="49" t="s">
        <v>275</v>
      </c>
      <c r="F115" s="49">
        <v>1</v>
      </c>
      <c r="G115" s="49" t="s">
        <v>317</v>
      </c>
      <c r="H115" s="49" t="s">
        <v>68</v>
      </c>
      <c r="I115" s="48" t="s">
        <v>276</v>
      </c>
    </row>
    <row r="116" spans="1:1022" ht="26.25">
      <c r="B116" s="40" t="s">
        <v>287</v>
      </c>
      <c r="C116" s="48" t="s">
        <v>277</v>
      </c>
      <c r="D116" s="48" t="s">
        <v>277</v>
      </c>
      <c r="E116" s="49" t="s">
        <v>180</v>
      </c>
      <c r="F116" s="49">
        <v>2</v>
      </c>
      <c r="G116" s="49" t="s">
        <v>68</v>
      </c>
      <c r="H116" s="49" t="s">
        <v>68</v>
      </c>
      <c r="I116" s="48" t="s">
        <v>278</v>
      </c>
    </row>
    <row r="117" spans="1:1022" ht="77.25">
      <c r="B117" s="40" t="s">
        <v>288</v>
      </c>
      <c r="C117" s="48" t="s">
        <v>279</v>
      </c>
      <c r="D117" s="48" t="s">
        <v>280</v>
      </c>
      <c r="E117" s="49" t="s">
        <v>275</v>
      </c>
      <c r="F117" s="49">
        <v>3</v>
      </c>
      <c r="G117" s="49" t="s">
        <v>318</v>
      </c>
      <c r="H117" s="49" t="s">
        <v>68</v>
      </c>
      <c r="I117" s="48" t="s">
        <v>281</v>
      </c>
    </row>
    <row r="118" spans="1:1022" ht="26.25">
      <c r="B118" s="40" t="s">
        <v>289</v>
      </c>
      <c r="C118" s="48" t="s">
        <v>277</v>
      </c>
      <c r="D118" s="48" t="s">
        <v>277</v>
      </c>
      <c r="E118" s="49" t="s">
        <v>180</v>
      </c>
      <c r="F118" s="49">
        <v>4</v>
      </c>
      <c r="G118" s="49" t="s">
        <v>68</v>
      </c>
      <c r="H118" s="49" t="s">
        <v>68</v>
      </c>
      <c r="I118" s="48" t="s">
        <v>278</v>
      </c>
    </row>
    <row r="119" spans="1:1022" ht="26.25">
      <c r="B119" s="40" t="s">
        <v>290</v>
      </c>
      <c r="C119" s="48" t="s">
        <v>282</v>
      </c>
      <c r="D119" s="48" t="s">
        <v>282</v>
      </c>
      <c r="E119" s="49" t="s">
        <v>244</v>
      </c>
      <c r="F119" s="49">
        <v>5</v>
      </c>
      <c r="G119" s="49" t="s">
        <v>68</v>
      </c>
      <c r="H119" s="49" t="s">
        <v>68</v>
      </c>
      <c r="I119" s="48" t="s">
        <v>283</v>
      </c>
    </row>
    <row r="120" spans="1:1022" ht="77.25">
      <c r="A120" s="24"/>
      <c r="B120" s="40" t="s">
        <v>292</v>
      </c>
      <c r="C120" s="48" t="s">
        <v>452</v>
      </c>
      <c r="D120" s="48" t="s">
        <v>453</v>
      </c>
      <c r="E120" s="49" t="s">
        <v>275</v>
      </c>
      <c r="F120" s="49">
        <v>6</v>
      </c>
      <c r="G120" s="49" t="s">
        <v>319</v>
      </c>
      <c r="H120" s="49" t="s">
        <v>68</v>
      </c>
      <c r="I120" s="48" t="s">
        <v>296</v>
      </c>
      <c r="J120" s="24"/>
      <c r="K120" s="24"/>
      <c r="L120" s="24"/>
      <c r="M120" s="24"/>
      <c r="N120" s="24"/>
      <c r="O120" s="24"/>
      <c r="P120" s="24"/>
      <c r="Q120" s="24"/>
      <c r="R120" s="24"/>
      <c r="S120" s="24"/>
      <c r="T120" s="24"/>
      <c r="U120" s="24"/>
      <c r="V120" s="24"/>
      <c r="W120" s="24"/>
      <c r="X120" s="24"/>
      <c r="Y120" s="24"/>
      <c r="Z120" s="24"/>
      <c r="AA120" s="24"/>
      <c r="AB120" s="24"/>
      <c r="AC120" s="24"/>
      <c r="AD120" s="24"/>
      <c r="AE120" s="24"/>
      <c r="AF120" s="24"/>
      <c r="AG120" s="24"/>
      <c r="AH120" s="24"/>
      <c r="AI120" s="24"/>
      <c r="AJ120" s="24"/>
      <c r="AK120" s="24"/>
      <c r="AL120" s="24"/>
      <c r="AM120" s="24"/>
      <c r="AN120" s="24"/>
      <c r="AO120" s="24"/>
      <c r="AP120" s="24"/>
      <c r="AQ120" s="24"/>
      <c r="AR120" s="24"/>
      <c r="AS120" s="24"/>
      <c r="AT120" s="24"/>
      <c r="AU120" s="24"/>
      <c r="AV120" s="24"/>
      <c r="AW120" s="24"/>
      <c r="AX120" s="24"/>
      <c r="AY120" s="24"/>
      <c r="AZ120" s="24"/>
      <c r="BA120" s="24"/>
      <c r="BB120" s="24"/>
      <c r="BC120" s="24"/>
      <c r="BD120" s="24"/>
      <c r="BE120" s="24"/>
      <c r="BF120" s="24"/>
      <c r="BG120" s="24"/>
      <c r="BH120" s="24"/>
      <c r="BI120" s="24"/>
      <c r="BJ120" s="24"/>
      <c r="BK120" s="24"/>
      <c r="BL120" s="24"/>
      <c r="BM120" s="24"/>
      <c r="BN120" s="24"/>
      <c r="BO120" s="24"/>
      <c r="BP120" s="24"/>
      <c r="BQ120" s="24"/>
      <c r="BR120" s="24"/>
      <c r="BS120" s="24"/>
      <c r="BT120" s="24"/>
      <c r="BU120" s="24"/>
      <c r="BV120" s="24"/>
      <c r="BW120" s="24"/>
      <c r="BX120" s="24"/>
      <c r="BY120" s="24"/>
      <c r="BZ120" s="24"/>
      <c r="CA120" s="24"/>
      <c r="CB120" s="24"/>
      <c r="CC120" s="24"/>
      <c r="CD120" s="24"/>
      <c r="CE120" s="24"/>
      <c r="CF120" s="24"/>
      <c r="CG120" s="24"/>
      <c r="CH120" s="24"/>
      <c r="CI120" s="24"/>
      <c r="CJ120" s="24"/>
      <c r="CK120" s="24"/>
      <c r="CL120" s="24"/>
      <c r="CM120" s="24"/>
      <c r="CN120" s="24"/>
      <c r="CO120" s="24"/>
      <c r="CP120" s="24"/>
      <c r="CQ120" s="24"/>
      <c r="CR120" s="24"/>
      <c r="CS120" s="24"/>
      <c r="CT120" s="24"/>
      <c r="CU120" s="24"/>
      <c r="CV120" s="24"/>
      <c r="CW120" s="24"/>
      <c r="CX120" s="24"/>
      <c r="CY120" s="24"/>
      <c r="CZ120" s="24"/>
      <c r="DA120" s="24"/>
      <c r="DB120" s="24"/>
      <c r="DC120" s="24"/>
      <c r="DD120" s="24"/>
      <c r="DE120" s="24"/>
      <c r="DF120" s="24"/>
      <c r="DG120" s="24"/>
      <c r="DH120" s="24"/>
      <c r="DI120" s="24"/>
      <c r="DJ120" s="24"/>
      <c r="DK120" s="24"/>
      <c r="DL120" s="24"/>
      <c r="DM120" s="24"/>
      <c r="DN120" s="24"/>
      <c r="DO120" s="24"/>
      <c r="DP120" s="24"/>
      <c r="DQ120" s="24"/>
      <c r="DR120" s="24"/>
      <c r="DS120" s="24"/>
      <c r="DT120" s="24"/>
      <c r="DU120" s="24"/>
      <c r="DV120" s="24"/>
      <c r="DW120" s="24"/>
      <c r="DX120" s="24"/>
      <c r="DY120" s="24"/>
      <c r="DZ120" s="24"/>
      <c r="EA120" s="24"/>
      <c r="EB120" s="24"/>
      <c r="EC120" s="24"/>
      <c r="ED120" s="24"/>
      <c r="EE120" s="24"/>
      <c r="EF120" s="24"/>
      <c r="EG120" s="24"/>
      <c r="EH120" s="24"/>
      <c r="EI120" s="24"/>
      <c r="EJ120" s="24"/>
      <c r="EK120" s="24"/>
      <c r="EL120" s="24"/>
      <c r="EM120" s="24"/>
      <c r="EN120" s="24"/>
      <c r="EO120" s="24"/>
      <c r="EP120" s="24"/>
      <c r="EQ120" s="24"/>
      <c r="ER120" s="24"/>
      <c r="ES120" s="24"/>
      <c r="ET120" s="24"/>
      <c r="EU120" s="24"/>
      <c r="EV120" s="24"/>
      <c r="EW120" s="24"/>
      <c r="EX120" s="24"/>
      <c r="EY120" s="24"/>
      <c r="EZ120" s="24"/>
      <c r="FA120" s="24"/>
      <c r="FB120" s="24"/>
      <c r="FC120" s="24"/>
      <c r="FD120" s="24"/>
      <c r="FE120" s="24"/>
      <c r="FF120" s="24"/>
      <c r="FG120" s="24"/>
      <c r="FH120" s="24"/>
      <c r="FI120" s="24"/>
      <c r="FJ120" s="24"/>
      <c r="FK120" s="24"/>
      <c r="FL120" s="24"/>
      <c r="FM120" s="24"/>
      <c r="FN120" s="24"/>
      <c r="FO120" s="24"/>
      <c r="FP120" s="24"/>
      <c r="FQ120" s="24"/>
      <c r="FR120" s="24"/>
      <c r="FS120" s="24"/>
      <c r="FT120" s="24"/>
      <c r="FU120" s="24"/>
      <c r="FV120" s="24"/>
      <c r="FW120" s="24"/>
      <c r="FX120" s="24"/>
      <c r="FY120" s="24"/>
      <c r="FZ120" s="24"/>
      <c r="GA120" s="24"/>
      <c r="GB120" s="24"/>
      <c r="GC120" s="24"/>
      <c r="GD120" s="24"/>
      <c r="GE120" s="24"/>
      <c r="GF120" s="24"/>
      <c r="GG120" s="24"/>
      <c r="GH120" s="24"/>
      <c r="GI120" s="24"/>
      <c r="GJ120" s="24"/>
      <c r="GK120" s="24"/>
      <c r="GL120" s="24"/>
      <c r="GM120" s="24"/>
      <c r="GN120" s="24"/>
      <c r="GO120" s="24"/>
      <c r="GP120" s="24"/>
      <c r="GQ120" s="24"/>
      <c r="GR120" s="24"/>
      <c r="GS120" s="24"/>
      <c r="GT120" s="24"/>
      <c r="GU120" s="24"/>
      <c r="GV120" s="24"/>
      <c r="GW120" s="24"/>
      <c r="GX120" s="24"/>
      <c r="GY120" s="24"/>
      <c r="GZ120" s="24"/>
      <c r="HA120" s="24"/>
      <c r="HB120" s="24"/>
      <c r="HC120" s="24"/>
      <c r="HD120" s="24"/>
      <c r="HE120" s="24"/>
      <c r="HF120" s="24"/>
      <c r="HG120" s="24"/>
      <c r="HH120" s="24"/>
      <c r="HI120" s="24"/>
      <c r="HJ120" s="24"/>
      <c r="HK120" s="24"/>
      <c r="HL120" s="24"/>
      <c r="HM120" s="24"/>
      <c r="HN120" s="24"/>
      <c r="HO120" s="24"/>
      <c r="HP120" s="24"/>
      <c r="HQ120" s="24"/>
      <c r="HR120" s="24"/>
      <c r="HS120" s="24"/>
      <c r="HT120" s="24"/>
      <c r="HU120" s="24"/>
      <c r="HV120" s="24"/>
      <c r="HW120" s="24"/>
      <c r="HX120" s="24"/>
      <c r="HY120" s="24"/>
      <c r="HZ120" s="24"/>
      <c r="IA120" s="24"/>
      <c r="IB120" s="24"/>
      <c r="IC120" s="24"/>
      <c r="ID120" s="24"/>
      <c r="IE120" s="24"/>
      <c r="IF120" s="24"/>
      <c r="IG120" s="24"/>
      <c r="IH120" s="24"/>
      <c r="II120" s="24"/>
      <c r="IJ120" s="24"/>
      <c r="IK120" s="24"/>
      <c r="IL120" s="24"/>
      <c r="IM120" s="24"/>
      <c r="IN120" s="24"/>
      <c r="IO120" s="24"/>
      <c r="IP120" s="24"/>
      <c r="IQ120" s="24"/>
      <c r="IR120" s="24"/>
      <c r="IS120" s="24"/>
      <c r="IT120" s="24"/>
      <c r="IU120" s="24"/>
      <c r="IV120" s="24"/>
      <c r="IW120" s="24"/>
      <c r="IX120" s="24"/>
      <c r="IY120" s="24"/>
      <c r="IZ120" s="24"/>
      <c r="JA120" s="24"/>
      <c r="JB120" s="24"/>
      <c r="JC120" s="24"/>
      <c r="JD120" s="24"/>
      <c r="JE120" s="24"/>
      <c r="JF120" s="24"/>
      <c r="JG120" s="24"/>
      <c r="JH120" s="24"/>
      <c r="JI120" s="24"/>
      <c r="JJ120" s="24"/>
      <c r="JK120" s="24"/>
      <c r="JL120" s="24"/>
      <c r="JM120" s="24"/>
      <c r="JN120" s="24"/>
      <c r="JO120" s="24"/>
      <c r="JP120" s="24"/>
      <c r="JQ120" s="24"/>
      <c r="JR120" s="24"/>
      <c r="JS120" s="24"/>
      <c r="JT120" s="24"/>
      <c r="JU120" s="24"/>
      <c r="JV120" s="24"/>
      <c r="JW120" s="24"/>
      <c r="JX120" s="24"/>
      <c r="JY120" s="24"/>
      <c r="JZ120" s="24"/>
      <c r="KA120" s="24"/>
      <c r="KB120" s="24"/>
      <c r="KC120" s="24"/>
      <c r="KD120" s="24"/>
      <c r="KE120" s="24"/>
      <c r="KF120" s="24"/>
      <c r="KG120" s="24"/>
      <c r="KH120" s="24"/>
      <c r="KI120" s="24"/>
      <c r="KJ120" s="24"/>
      <c r="KK120" s="24"/>
      <c r="KL120" s="24"/>
      <c r="KM120" s="24"/>
      <c r="KN120" s="24"/>
      <c r="KO120" s="24"/>
      <c r="KP120" s="24"/>
      <c r="KQ120" s="24"/>
      <c r="KR120" s="24"/>
      <c r="KS120" s="24"/>
      <c r="KT120" s="24"/>
      <c r="KU120" s="24"/>
      <c r="KV120" s="24"/>
      <c r="KW120" s="24"/>
      <c r="KX120" s="24"/>
      <c r="KY120" s="24"/>
      <c r="KZ120" s="24"/>
      <c r="LA120" s="24"/>
      <c r="LB120" s="24"/>
      <c r="LC120" s="24"/>
      <c r="LD120" s="24"/>
      <c r="LE120" s="24"/>
      <c r="LF120" s="24"/>
      <c r="LG120" s="24"/>
      <c r="LH120" s="24"/>
      <c r="LI120" s="24"/>
      <c r="LJ120" s="24"/>
      <c r="LK120" s="24"/>
      <c r="LL120" s="24"/>
      <c r="LM120" s="24"/>
      <c r="LN120" s="24"/>
      <c r="LO120" s="24"/>
      <c r="LP120" s="24"/>
      <c r="LQ120" s="24"/>
      <c r="LR120" s="24"/>
      <c r="LS120" s="24"/>
      <c r="LT120" s="24"/>
      <c r="LU120" s="24"/>
      <c r="LV120" s="24"/>
      <c r="LW120" s="24"/>
      <c r="LX120" s="24"/>
      <c r="LY120" s="24"/>
      <c r="LZ120" s="24"/>
      <c r="MA120" s="24"/>
      <c r="MB120" s="24"/>
      <c r="MC120" s="24"/>
      <c r="MD120" s="24"/>
      <c r="ME120" s="24"/>
      <c r="MF120" s="24"/>
      <c r="MG120" s="24"/>
      <c r="MH120" s="24"/>
      <c r="MI120" s="24"/>
      <c r="MJ120" s="24"/>
      <c r="MK120" s="24"/>
      <c r="ML120" s="24"/>
      <c r="MM120" s="24"/>
      <c r="MN120" s="24"/>
      <c r="MO120" s="24"/>
      <c r="MP120" s="24"/>
      <c r="MQ120" s="24"/>
      <c r="MR120" s="24"/>
      <c r="MS120" s="24"/>
      <c r="MT120" s="24"/>
      <c r="MU120" s="24"/>
      <c r="MV120" s="24"/>
      <c r="MW120" s="24"/>
      <c r="MX120" s="24"/>
      <c r="MY120" s="24"/>
      <c r="MZ120" s="24"/>
      <c r="NA120" s="24"/>
      <c r="NB120" s="24"/>
      <c r="NC120" s="24"/>
      <c r="ND120" s="24"/>
      <c r="NE120" s="24"/>
      <c r="NF120" s="24"/>
      <c r="NG120" s="24"/>
      <c r="NH120" s="24"/>
      <c r="NI120" s="24"/>
      <c r="NJ120" s="24"/>
      <c r="NK120" s="24"/>
      <c r="NL120" s="24"/>
      <c r="NM120" s="24"/>
      <c r="NN120" s="24"/>
      <c r="NO120" s="24"/>
      <c r="NP120" s="24"/>
      <c r="NQ120" s="24"/>
      <c r="NR120" s="24"/>
      <c r="NS120" s="24"/>
      <c r="NT120" s="24"/>
      <c r="NU120" s="24"/>
      <c r="NV120" s="24"/>
      <c r="NW120" s="24"/>
      <c r="NX120" s="24"/>
      <c r="NY120" s="24"/>
      <c r="NZ120" s="24"/>
      <c r="OA120" s="24"/>
      <c r="OB120" s="24"/>
      <c r="OC120" s="24"/>
      <c r="OD120" s="24"/>
      <c r="OE120" s="24"/>
      <c r="OF120" s="24"/>
      <c r="OG120" s="24"/>
      <c r="OH120" s="24"/>
      <c r="OI120" s="24"/>
      <c r="OJ120" s="24"/>
      <c r="OK120" s="24"/>
      <c r="OL120" s="24"/>
      <c r="OM120" s="24"/>
      <c r="ON120" s="24"/>
      <c r="OO120" s="24"/>
      <c r="OP120" s="24"/>
      <c r="OQ120" s="24"/>
      <c r="OR120" s="24"/>
      <c r="OS120" s="24"/>
      <c r="OT120" s="24"/>
      <c r="OU120" s="24"/>
      <c r="OV120" s="24"/>
      <c r="OW120" s="24"/>
      <c r="OX120" s="24"/>
      <c r="OY120" s="24"/>
      <c r="OZ120" s="24"/>
      <c r="PA120" s="24"/>
      <c r="PB120" s="24"/>
      <c r="PC120" s="24"/>
      <c r="PD120" s="24"/>
      <c r="PE120" s="24"/>
      <c r="PF120" s="24"/>
      <c r="PG120" s="24"/>
      <c r="PH120" s="24"/>
      <c r="PI120" s="24"/>
      <c r="PJ120" s="24"/>
      <c r="PK120" s="24"/>
      <c r="PL120" s="24"/>
      <c r="PM120" s="24"/>
      <c r="PN120" s="24"/>
      <c r="PO120" s="24"/>
      <c r="PP120" s="24"/>
      <c r="PQ120" s="24"/>
      <c r="PR120" s="24"/>
      <c r="PS120" s="24"/>
      <c r="PT120" s="24"/>
      <c r="PU120" s="24"/>
      <c r="PV120" s="24"/>
      <c r="PW120" s="24"/>
      <c r="PX120" s="24"/>
      <c r="PY120" s="24"/>
      <c r="PZ120" s="24"/>
      <c r="QA120" s="24"/>
      <c r="QB120" s="24"/>
      <c r="QC120" s="24"/>
      <c r="QD120" s="24"/>
      <c r="QE120" s="24"/>
      <c r="QF120" s="24"/>
      <c r="QG120" s="24"/>
      <c r="QH120" s="24"/>
      <c r="QI120" s="24"/>
      <c r="QJ120" s="24"/>
      <c r="QK120" s="24"/>
      <c r="QL120" s="24"/>
      <c r="QM120" s="24"/>
      <c r="QN120" s="24"/>
      <c r="QO120" s="24"/>
      <c r="QP120" s="24"/>
      <c r="QQ120" s="24"/>
      <c r="QR120" s="24"/>
      <c r="QS120" s="24"/>
      <c r="QT120" s="24"/>
      <c r="QU120" s="24"/>
      <c r="QV120" s="24"/>
      <c r="QW120" s="24"/>
      <c r="QX120" s="24"/>
      <c r="QY120" s="24"/>
      <c r="QZ120" s="24"/>
      <c r="RA120" s="24"/>
      <c r="RB120" s="24"/>
      <c r="RC120" s="24"/>
      <c r="RD120" s="24"/>
      <c r="RE120" s="24"/>
      <c r="RF120" s="24"/>
      <c r="RG120" s="24"/>
      <c r="RH120" s="24"/>
      <c r="RI120" s="24"/>
      <c r="RJ120" s="24"/>
      <c r="RK120" s="24"/>
      <c r="RL120" s="24"/>
      <c r="RM120" s="24"/>
      <c r="RN120" s="24"/>
      <c r="RO120" s="24"/>
      <c r="RP120" s="24"/>
      <c r="RQ120" s="24"/>
      <c r="RR120" s="24"/>
      <c r="RS120" s="24"/>
      <c r="RT120" s="24"/>
      <c r="RU120" s="24"/>
      <c r="RV120" s="24"/>
      <c r="RW120" s="24"/>
      <c r="RX120" s="24"/>
      <c r="RY120" s="24"/>
      <c r="RZ120" s="24"/>
      <c r="SA120" s="24"/>
      <c r="SB120" s="24"/>
      <c r="SC120" s="24"/>
      <c r="SD120" s="24"/>
      <c r="SE120" s="24"/>
      <c r="SF120" s="24"/>
      <c r="SG120" s="24"/>
      <c r="SH120" s="24"/>
      <c r="SI120" s="24"/>
      <c r="SJ120" s="24"/>
      <c r="SK120" s="24"/>
      <c r="SL120" s="24"/>
      <c r="SM120" s="24"/>
      <c r="SN120" s="24"/>
      <c r="SO120" s="24"/>
      <c r="SP120" s="24"/>
      <c r="SQ120" s="24"/>
      <c r="SR120" s="24"/>
      <c r="SS120" s="24"/>
      <c r="ST120" s="24"/>
      <c r="SU120" s="24"/>
      <c r="SV120" s="24"/>
      <c r="SW120" s="24"/>
      <c r="SX120" s="24"/>
      <c r="SY120" s="24"/>
      <c r="SZ120" s="24"/>
      <c r="TA120" s="24"/>
      <c r="TB120" s="24"/>
      <c r="TC120" s="24"/>
      <c r="TD120" s="24"/>
      <c r="TE120" s="24"/>
      <c r="TF120" s="24"/>
      <c r="TG120" s="24"/>
      <c r="TH120" s="24"/>
      <c r="TI120" s="24"/>
      <c r="TJ120" s="24"/>
      <c r="TK120" s="24"/>
      <c r="TL120" s="24"/>
      <c r="TM120" s="24"/>
      <c r="TN120" s="24"/>
      <c r="TO120" s="24"/>
      <c r="TP120" s="24"/>
      <c r="TQ120" s="24"/>
      <c r="TR120" s="24"/>
      <c r="TS120" s="24"/>
      <c r="TT120" s="24"/>
      <c r="TU120" s="24"/>
      <c r="TV120" s="24"/>
      <c r="TW120" s="24"/>
      <c r="TX120" s="24"/>
      <c r="TY120" s="24"/>
      <c r="TZ120" s="24"/>
      <c r="UA120" s="24"/>
      <c r="UB120" s="24"/>
      <c r="UC120" s="24"/>
      <c r="UD120" s="24"/>
      <c r="UE120" s="24"/>
      <c r="UF120" s="24"/>
      <c r="UG120" s="24"/>
      <c r="UH120" s="24"/>
      <c r="UI120" s="24"/>
      <c r="UJ120" s="24"/>
      <c r="UK120" s="24"/>
      <c r="UL120" s="24"/>
      <c r="UM120" s="24"/>
      <c r="UN120" s="24"/>
      <c r="UO120" s="24"/>
      <c r="UP120" s="24"/>
      <c r="UQ120" s="24"/>
      <c r="UR120" s="24"/>
      <c r="US120" s="24"/>
      <c r="UT120" s="24"/>
      <c r="UU120" s="24"/>
      <c r="UV120" s="24"/>
      <c r="UW120" s="24"/>
      <c r="UX120" s="24"/>
      <c r="UY120" s="24"/>
      <c r="UZ120" s="24"/>
      <c r="VA120" s="24"/>
      <c r="VB120" s="24"/>
      <c r="VC120" s="24"/>
      <c r="VD120" s="24"/>
      <c r="VE120" s="24"/>
      <c r="VF120" s="24"/>
      <c r="VG120" s="24"/>
      <c r="VH120" s="24"/>
      <c r="VI120" s="24"/>
      <c r="VJ120" s="24"/>
      <c r="VK120" s="24"/>
      <c r="VL120" s="24"/>
      <c r="VM120" s="24"/>
      <c r="VN120" s="24"/>
      <c r="VO120" s="24"/>
      <c r="VP120" s="24"/>
      <c r="VQ120" s="24"/>
      <c r="VR120" s="24"/>
      <c r="VS120" s="24"/>
      <c r="VT120" s="24"/>
      <c r="VU120" s="24"/>
      <c r="VV120" s="24"/>
      <c r="VW120" s="24"/>
      <c r="VX120" s="24"/>
      <c r="VY120" s="24"/>
      <c r="VZ120" s="24"/>
      <c r="WA120" s="24"/>
      <c r="WB120" s="24"/>
      <c r="WC120" s="24"/>
      <c r="WD120" s="24"/>
      <c r="WE120" s="24"/>
      <c r="WF120" s="24"/>
      <c r="WG120" s="24"/>
      <c r="WH120" s="24"/>
      <c r="WI120" s="24"/>
      <c r="WJ120" s="24"/>
      <c r="WK120" s="24"/>
      <c r="WL120" s="24"/>
      <c r="WM120" s="24"/>
      <c r="WN120" s="24"/>
      <c r="WO120" s="24"/>
      <c r="WP120" s="24"/>
      <c r="WQ120" s="24"/>
      <c r="WR120" s="24"/>
      <c r="WS120" s="24"/>
      <c r="WT120" s="24"/>
      <c r="WU120" s="24"/>
      <c r="WV120" s="24"/>
      <c r="WW120" s="24"/>
      <c r="WX120" s="24"/>
      <c r="WY120" s="24"/>
      <c r="WZ120" s="24"/>
      <c r="XA120" s="24"/>
      <c r="XB120" s="24"/>
      <c r="XC120" s="24"/>
      <c r="XD120" s="24"/>
      <c r="XE120" s="24"/>
      <c r="XF120" s="24"/>
      <c r="XG120" s="24"/>
      <c r="XH120" s="24"/>
      <c r="XI120" s="24"/>
      <c r="XJ120" s="24"/>
      <c r="XK120" s="24"/>
      <c r="XL120" s="24"/>
      <c r="XM120" s="24"/>
      <c r="XN120" s="24"/>
      <c r="XO120" s="24"/>
      <c r="XP120" s="24"/>
      <c r="XQ120" s="24"/>
      <c r="XR120" s="24"/>
      <c r="XS120" s="24"/>
      <c r="XT120" s="24"/>
      <c r="XU120" s="24"/>
      <c r="XV120" s="24"/>
      <c r="XW120" s="24"/>
      <c r="XX120" s="24"/>
      <c r="XY120" s="24"/>
      <c r="XZ120" s="24"/>
      <c r="YA120" s="24"/>
      <c r="YB120" s="24"/>
      <c r="YC120" s="24"/>
      <c r="YD120" s="24"/>
      <c r="YE120" s="24"/>
      <c r="YF120" s="24"/>
      <c r="YG120" s="24"/>
      <c r="YH120" s="24"/>
      <c r="YI120" s="24"/>
      <c r="YJ120" s="24"/>
      <c r="YK120" s="24"/>
      <c r="YL120" s="24"/>
      <c r="YM120" s="24"/>
      <c r="YN120" s="24"/>
      <c r="YO120" s="24"/>
      <c r="YP120" s="24"/>
      <c r="YQ120" s="24"/>
      <c r="YR120" s="24"/>
      <c r="YS120" s="24"/>
      <c r="YT120" s="24"/>
      <c r="YU120" s="24"/>
      <c r="YV120" s="24"/>
      <c r="YW120" s="24"/>
      <c r="YX120" s="24"/>
      <c r="YY120" s="24"/>
      <c r="YZ120" s="24"/>
      <c r="ZA120" s="24"/>
      <c r="ZB120" s="24"/>
      <c r="ZC120" s="24"/>
      <c r="ZD120" s="24"/>
      <c r="ZE120" s="24"/>
      <c r="ZF120" s="24"/>
      <c r="ZG120" s="24"/>
      <c r="ZH120" s="24"/>
      <c r="ZI120" s="24"/>
      <c r="ZJ120" s="24"/>
      <c r="ZK120" s="24"/>
      <c r="ZL120" s="24"/>
      <c r="ZM120" s="24"/>
      <c r="ZN120" s="24"/>
      <c r="ZO120" s="24"/>
      <c r="ZP120" s="24"/>
      <c r="ZQ120" s="24"/>
      <c r="ZR120" s="24"/>
      <c r="ZS120" s="24"/>
      <c r="ZT120" s="24"/>
      <c r="ZU120" s="24"/>
      <c r="ZV120" s="24"/>
      <c r="ZW120" s="24"/>
      <c r="ZX120" s="24"/>
      <c r="ZY120" s="24"/>
      <c r="ZZ120" s="24"/>
      <c r="AAA120" s="24"/>
      <c r="AAB120" s="24"/>
      <c r="AAC120" s="24"/>
      <c r="AAD120" s="24"/>
      <c r="AAE120" s="24"/>
      <c r="AAF120" s="24"/>
      <c r="AAG120" s="24"/>
      <c r="AAH120" s="24"/>
      <c r="AAI120" s="24"/>
      <c r="AAJ120" s="24"/>
      <c r="AAK120" s="24"/>
      <c r="AAL120" s="24"/>
      <c r="AAM120" s="24"/>
      <c r="AAN120" s="24"/>
      <c r="AAO120" s="24"/>
      <c r="AAP120" s="24"/>
      <c r="AAQ120" s="24"/>
      <c r="AAR120" s="24"/>
      <c r="AAS120" s="24"/>
      <c r="AAT120" s="24"/>
      <c r="AAU120" s="24"/>
      <c r="AAV120" s="24"/>
      <c r="AAW120" s="24"/>
      <c r="AAX120" s="24"/>
      <c r="AAY120" s="24"/>
      <c r="AAZ120" s="24"/>
      <c r="ABA120" s="24"/>
      <c r="ABB120" s="24"/>
      <c r="ABC120" s="24"/>
      <c r="ABD120" s="24"/>
      <c r="ABE120" s="24"/>
      <c r="ABF120" s="24"/>
      <c r="ABG120" s="24"/>
      <c r="ABH120" s="24"/>
      <c r="ABI120" s="24"/>
      <c r="ABJ120" s="24"/>
      <c r="ABK120" s="24"/>
      <c r="ABL120" s="24"/>
      <c r="ABM120" s="24"/>
      <c r="ABN120" s="24"/>
      <c r="ABO120" s="24"/>
      <c r="ABP120" s="24"/>
      <c r="ABQ120" s="24"/>
      <c r="ABR120" s="24"/>
      <c r="ABS120" s="24"/>
      <c r="ABT120" s="24"/>
      <c r="ABU120" s="24"/>
      <c r="ABV120" s="24"/>
      <c r="ABW120" s="24"/>
      <c r="ABX120" s="24"/>
      <c r="ABY120" s="24"/>
      <c r="ABZ120" s="24"/>
      <c r="ACA120" s="24"/>
      <c r="ACB120" s="24"/>
      <c r="ACC120" s="24"/>
      <c r="ACD120" s="24"/>
      <c r="ACE120" s="24"/>
      <c r="ACF120" s="24"/>
      <c r="ACG120" s="24"/>
      <c r="ACH120" s="24"/>
      <c r="ACI120" s="24"/>
      <c r="ACJ120" s="24"/>
      <c r="ACK120" s="24"/>
      <c r="ACL120" s="24"/>
      <c r="ACM120" s="24"/>
      <c r="ACN120" s="24"/>
      <c r="ACO120" s="24"/>
      <c r="ACP120" s="24"/>
      <c r="ACQ120" s="24"/>
      <c r="ACR120" s="24"/>
      <c r="ACS120" s="24"/>
      <c r="ACT120" s="24"/>
      <c r="ACU120" s="24"/>
      <c r="ACV120" s="24"/>
      <c r="ACW120" s="24"/>
      <c r="ACX120" s="24"/>
      <c r="ACY120" s="24"/>
      <c r="ACZ120" s="24"/>
      <c r="ADA120" s="24"/>
      <c r="ADB120" s="24"/>
      <c r="ADC120" s="24"/>
      <c r="ADD120" s="24"/>
      <c r="ADE120" s="24"/>
      <c r="ADF120" s="24"/>
      <c r="ADG120" s="24"/>
      <c r="ADH120" s="24"/>
      <c r="ADI120" s="24"/>
      <c r="ADJ120" s="24"/>
      <c r="ADK120" s="24"/>
      <c r="ADL120" s="24"/>
      <c r="ADM120" s="24"/>
      <c r="ADN120" s="24"/>
      <c r="ADO120" s="24"/>
      <c r="ADP120" s="24"/>
      <c r="ADQ120" s="24"/>
      <c r="ADR120" s="24"/>
      <c r="ADS120" s="24"/>
      <c r="ADT120" s="24"/>
      <c r="ADU120" s="24"/>
      <c r="ADV120" s="24"/>
      <c r="ADW120" s="24"/>
      <c r="ADX120" s="24"/>
      <c r="ADY120" s="24"/>
      <c r="ADZ120" s="24"/>
      <c r="AEA120" s="24"/>
      <c r="AEB120" s="24"/>
      <c r="AEC120" s="24"/>
      <c r="AED120" s="24"/>
      <c r="AEE120" s="24"/>
      <c r="AEF120" s="24"/>
      <c r="AEG120" s="24"/>
      <c r="AEH120" s="24"/>
      <c r="AEI120" s="24"/>
      <c r="AEJ120" s="24"/>
      <c r="AEK120" s="24"/>
      <c r="AEL120" s="24"/>
      <c r="AEM120" s="24"/>
      <c r="AEN120" s="24"/>
      <c r="AEO120" s="24"/>
      <c r="AEP120" s="24"/>
      <c r="AEQ120" s="24"/>
      <c r="AER120" s="24"/>
      <c r="AES120" s="24"/>
      <c r="AET120" s="24"/>
      <c r="AEU120" s="24"/>
      <c r="AEV120" s="24"/>
      <c r="AEW120" s="24"/>
      <c r="AEX120" s="24"/>
      <c r="AEY120" s="24"/>
      <c r="AEZ120" s="24"/>
      <c r="AFA120" s="24"/>
      <c r="AFB120" s="24"/>
      <c r="AFC120" s="24"/>
      <c r="AFD120" s="24"/>
      <c r="AFE120" s="24"/>
      <c r="AFF120" s="24"/>
      <c r="AFG120" s="24"/>
      <c r="AFH120" s="24"/>
      <c r="AFI120" s="24"/>
      <c r="AFJ120" s="24"/>
      <c r="AFK120" s="24"/>
      <c r="AFL120" s="24"/>
      <c r="AFM120" s="24"/>
      <c r="AFN120" s="24"/>
      <c r="AFO120" s="24"/>
      <c r="AFP120" s="24"/>
      <c r="AFQ120" s="24"/>
      <c r="AFR120" s="24"/>
      <c r="AFS120" s="24"/>
      <c r="AFT120" s="24"/>
      <c r="AFU120" s="24"/>
      <c r="AFV120" s="24"/>
      <c r="AFW120" s="24"/>
      <c r="AFX120" s="24"/>
      <c r="AFY120" s="24"/>
      <c r="AFZ120" s="24"/>
      <c r="AGA120" s="24"/>
      <c r="AGB120" s="24"/>
      <c r="AGC120" s="24"/>
      <c r="AGD120" s="24"/>
      <c r="AGE120" s="24"/>
      <c r="AGF120" s="24"/>
      <c r="AGG120" s="24"/>
      <c r="AGH120" s="24"/>
      <c r="AGI120" s="24"/>
      <c r="AGJ120" s="24"/>
      <c r="AGK120" s="24"/>
      <c r="AGL120" s="24"/>
      <c r="AGM120" s="24"/>
      <c r="AGN120" s="24"/>
      <c r="AGO120" s="24"/>
      <c r="AGP120" s="24"/>
      <c r="AGQ120" s="24"/>
      <c r="AGR120" s="24"/>
      <c r="AGS120" s="24"/>
      <c r="AGT120" s="24"/>
      <c r="AGU120" s="24"/>
      <c r="AGV120" s="24"/>
      <c r="AGW120" s="24"/>
      <c r="AGX120" s="24"/>
      <c r="AGY120" s="24"/>
      <c r="AGZ120" s="24"/>
      <c r="AHA120" s="24"/>
      <c r="AHB120" s="24"/>
      <c r="AHC120" s="24"/>
      <c r="AHD120" s="24"/>
      <c r="AHE120" s="24"/>
      <c r="AHF120" s="24"/>
      <c r="AHG120" s="24"/>
      <c r="AHH120" s="24"/>
      <c r="AHI120" s="24"/>
      <c r="AHJ120" s="24"/>
      <c r="AHK120" s="24"/>
      <c r="AHL120" s="24"/>
      <c r="AHM120" s="24"/>
      <c r="AHN120" s="24"/>
      <c r="AHO120" s="24"/>
      <c r="AHP120" s="24"/>
      <c r="AHQ120" s="24"/>
      <c r="AHR120" s="24"/>
      <c r="AHS120" s="24"/>
      <c r="AHT120" s="24"/>
      <c r="AHU120" s="24"/>
      <c r="AHV120" s="24"/>
      <c r="AHW120" s="24"/>
      <c r="AHX120" s="24"/>
      <c r="AHY120" s="24"/>
      <c r="AHZ120" s="24"/>
      <c r="AIA120" s="24"/>
      <c r="AIB120" s="24"/>
      <c r="AIC120" s="24"/>
      <c r="AID120" s="24"/>
      <c r="AIE120" s="24"/>
      <c r="AIF120" s="24"/>
      <c r="AIG120" s="24"/>
      <c r="AIH120" s="24"/>
      <c r="AII120" s="24"/>
      <c r="AIJ120" s="24"/>
      <c r="AIK120" s="24"/>
      <c r="AIL120" s="24"/>
      <c r="AIM120" s="24"/>
      <c r="AIN120" s="24"/>
      <c r="AIO120" s="24"/>
      <c r="AIP120" s="24"/>
      <c r="AIQ120" s="24"/>
      <c r="AIR120" s="24"/>
      <c r="AIS120" s="24"/>
      <c r="AIT120" s="24"/>
      <c r="AIU120" s="24"/>
      <c r="AIV120" s="24"/>
      <c r="AIW120" s="24"/>
      <c r="AIX120" s="24"/>
      <c r="AIY120" s="24"/>
      <c r="AIZ120" s="24"/>
      <c r="AJA120" s="24"/>
      <c r="AJB120" s="24"/>
      <c r="AJC120" s="24"/>
      <c r="AJD120" s="24"/>
      <c r="AJE120" s="24"/>
      <c r="AJF120" s="24"/>
      <c r="AJG120" s="24"/>
      <c r="AJH120" s="24"/>
      <c r="AJI120" s="24"/>
      <c r="AJJ120" s="24"/>
      <c r="AJK120" s="24"/>
      <c r="AJL120" s="24"/>
      <c r="AJM120" s="24"/>
      <c r="AJN120" s="24"/>
      <c r="AJO120" s="24"/>
      <c r="AJP120" s="24"/>
      <c r="AJQ120" s="24"/>
      <c r="AJR120" s="24"/>
      <c r="AJS120" s="24"/>
      <c r="AJT120" s="24"/>
      <c r="AJU120" s="24"/>
      <c r="AJV120" s="24"/>
      <c r="AJW120" s="24"/>
      <c r="AJX120" s="24"/>
      <c r="AJY120" s="24"/>
      <c r="AJZ120" s="24"/>
      <c r="AKA120" s="24"/>
      <c r="AKB120" s="24"/>
      <c r="AKC120" s="24"/>
      <c r="AKD120" s="24"/>
      <c r="AKE120" s="24"/>
      <c r="AKF120" s="24"/>
      <c r="AKG120" s="24"/>
      <c r="AKH120" s="24"/>
      <c r="AKI120" s="24"/>
      <c r="AKJ120" s="24"/>
      <c r="AKK120" s="24"/>
      <c r="AKL120" s="24"/>
      <c r="AKM120" s="24"/>
      <c r="AKN120" s="24"/>
      <c r="AKO120" s="24"/>
      <c r="AKP120" s="24"/>
      <c r="AKQ120" s="24"/>
      <c r="AKR120" s="24"/>
      <c r="AKS120" s="24"/>
      <c r="AKT120" s="24"/>
      <c r="AKU120" s="24"/>
      <c r="AKV120" s="24"/>
      <c r="AKW120" s="24"/>
      <c r="AKX120" s="24"/>
      <c r="AKY120" s="24"/>
      <c r="AKZ120" s="24"/>
      <c r="ALA120" s="24"/>
      <c r="ALB120" s="24"/>
      <c r="ALC120" s="24"/>
      <c r="ALD120" s="24"/>
      <c r="ALE120" s="24"/>
      <c r="ALF120" s="24"/>
      <c r="ALG120" s="24"/>
      <c r="ALH120" s="24"/>
      <c r="ALI120" s="24"/>
      <c r="ALJ120" s="24"/>
      <c r="ALK120" s="24"/>
      <c r="ALL120" s="24"/>
      <c r="ALM120" s="24"/>
      <c r="ALN120" s="24"/>
      <c r="ALO120" s="24"/>
      <c r="ALP120" s="24"/>
      <c r="ALQ120" s="24"/>
      <c r="ALR120" s="24"/>
      <c r="ALS120" s="24"/>
      <c r="ALT120" s="24"/>
      <c r="ALU120" s="24"/>
      <c r="ALV120" s="24"/>
      <c r="ALW120" s="24"/>
      <c r="ALX120" s="24"/>
      <c r="ALY120" s="24"/>
      <c r="ALZ120" s="24"/>
      <c r="AMA120" s="24"/>
      <c r="AMB120" s="24"/>
      <c r="AMC120" s="24"/>
      <c r="AMD120" s="24"/>
      <c r="AME120" s="24"/>
      <c r="AMF120" s="24"/>
      <c r="AMG120" s="24"/>
      <c r="AMH120" s="24"/>
    </row>
    <row r="121" spans="1:1022" ht="26.25">
      <c r="A121" s="24"/>
      <c r="B121" s="40" t="s">
        <v>293</v>
      </c>
      <c r="C121" s="48" t="s">
        <v>277</v>
      </c>
      <c r="D121" s="48" t="s">
        <v>277</v>
      </c>
      <c r="E121" s="49" t="s">
        <v>180</v>
      </c>
      <c r="F121" s="49">
        <v>7</v>
      </c>
      <c r="G121" s="49" t="s">
        <v>68</v>
      </c>
      <c r="H121" s="49" t="s">
        <v>68</v>
      </c>
      <c r="I121" s="48" t="s">
        <v>278</v>
      </c>
      <c r="J121" s="24"/>
      <c r="K121" s="24"/>
      <c r="L121" s="24"/>
      <c r="M121" s="24"/>
      <c r="N121" s="24"/>
      <c r="O121" s="24"/>
      <c r="P121" s="24"/>
      <c r="Q121" s="24"/>
      <c r="R121" s="24"/>
      <c r="S121" s="24"/>
      <c r="T121" s="24"/>
      <c r="U121" s="24"/>
      <c r="V121" s="24"/>
      <c r="W121" s="24"/>
      <c r="X121" s="24"/>
      <c r="Y121" s="24"/>
      <c r="Z121" s="24"/>
      <c r="AA121" s="24"/>
      <c r="AB121" s="24"/>
      <c r="AC121" s="24"/>
      <c r="AD121" s="24"/>
      <c r="AE121" s="24"/>
      <c r="AF121" s="24"/>
      <c r="AG121" s="24"/>
      <c r="AH121" s="24"/>
      <c r="AI121" s="24"/>
      <c r="AJ121" s="24"/>
      <c r="AK121" s="24"/>
      <c r="AL121" s="24"/>
      <c r="AM121" s="24"/>
      <c r="AN121" s="24"/>
      <c r="AO121" s="24"/>
      <c r="AP121" s="24"/>
      <c r="AQ121" s="24"/>
      <c r="AR121" s="24"/>
      <c r="AS121" s="24"/>
      <c r="AT121" s="24"/>
      <c r="AU121" s="24"/>
      <c r="AV121" s="24"/>
      <c r="AW121" s="24"/>
      <c r="AX121" s="24"/>
      <c r="AY121" s="24"/>
      <c r="AZ121" s="24"/>
      <c r="BA121" s="24"/>
      <c r="BB121" s="24"/>
      <c r="BC121" s="24"/>
      <c r="BD121" s="24"/>
      <c r="BE121" s="24"/>
      <c r="BF121" s="24"/>
      <c r="BG121" s="24"/>
      <c r="BH121" s="24"/>
      <c r="BI121" s="24"/>
      <c r="BJ121" s="24"/>
      <c r="BK121" s="24"/>
      <c r="BL121" s="24"/>
      <c r="BM121" s="24"/>
      <c r="BN121" s="24"/>
      <c r="BO121" s="24"/>
      <c r="BP121" s="24"/>
      <c r="BQ121" s="24"/>
      <c r="BR121" s="24"/>
      <c r="BS121" s="24"/>
      <c r="BT121" s="24"/>
      <c r="BU121" s="24"/>
      <c r="BV121" s="24"/>
      <c r="BW121" s="24"/>
      <c r="BX121" s="24"/>
      <c r="BY121" s="24"/>
      <c r="BZ121" s="24"/>
      <c r="CA121" s="24"/>
      <c r="CB121" s="24"/>
      <c r="CC121" s="24"/>
      <c r="CD121" s="24"/>
      <c r="CE121" s="24"/>
      <c r="CF121" s="24"/>
      <c r="CG121" s="24"/>
      <c r="CH121" s="24"/>
      <c r="CI121" s="24"/>
      <c r="CJ121" s="24"/>
      <c r="CK121" s="24"/>
      <c r="CL121" s="24"/>
      <c r="CM121" s="24"/>
      <c r="CN121" s="24"/>
      <c r="CO121" s="24"/>
      <c r="CP121" s="24"/>
      <c r="CQ121" s="24"/>
      <c r="CR121" s="24"/>
      <c r="CS121" s="24"/>
      <c r="CT121" s="24"/>
      <c r="CU121" s="24"/>
      <c r="CV121" s="24"/>
      <c r="CW121" s="24"/>
      <c r="CX121" s="24"/>
      <c r="CY121" s="24"/>
      <c r="CZ121" s="24"/>
      <c r="DA121" s="24"/>
      <c r="DB121" s="24"/>
      <c r="DC121" s="24"/>
      <c r="DD121" s="24"/>
      <c r="DE121" s="24"/>
      <c r="DF121" s="24"/>
      <c r="DG121" s="24"/>
      <c r="DH121" s="24"/>
      <c r="DI121" s="24"/>
      <c r="DJ121" s="24"/>
      <c r="DK121" s="24"/>
      <c r="DL121" s="24"/>
      <c r="DM121" s="24"/>
      <c r="DN121" s="24"/>
      <c r="DO121" s="24"/>
      <c r="DP121" s="24"/>
      <c r="DQ121" s="24"/>
      <c r="DR121" s="24"/>
      <c r="DS121" s="24"/>
      <c r="DT121" s="24"/>
      <c r="DU121" s="24"/>
      <c r="DV121" s="24"/>
      <c r="DW121" s="24"/>
      <c r="DX121" s="24"/>
      <c r="DY121" s="24"/>
      <c r="DZ121" s="24"/>
      <c r="EA121" s="24"/>
      <c r="EB121" s="24"/>
      <c r="EC121" s="24"/>
      <c r="ED121" s="24"/>
      <c r="EE121" s="24"/>
      <c r="EF121" s="24"/>
      <c r="EG121" s="24"/>
      <c r="EH121" s="24"/>
      <c r="EI121" s="24"/>
      <c r="EJ121" s="24"/>
      <c r="EK121" s="24"/>
      <c r="EL121" s="24"/>
      <c r="EM121" s="24"/>
      <c r="EN121" s="24"/>
      <c r="EO121" s="24"/>
      <c r="EP121" s="24"/>
      <c r="EQ121" s="24"/>
      <c r="ER121" s="24"/>
      <c r="ES121" s="24"/>
      <c r="ET121" s="24"/>
      <c r="EU121" s="24"/>
      <c r="EV121" s="24"/>
      <c r="EW121" s="24"/>
      <c r="EX121" s="24"/>
      <c r="EY121" s="24"/>
      <c r="EZ121" s="24"/>
      <c r="FA121" s="24"/>
      <c r="FB121" s="24"/>
      <c r="FC121" s="24"/>
      <c r="FD121" s="24"/>
      <c r="FE121" s="24"/>
      <c r="FF121" s="24"/>
      <c r="FG121" s="24"/>
      <c r="FH121" s="24"/>
      <c r="FI121" s="24"/>
      <c r="FJ121" s="24"/>
      <c r="FK121" s="24"/>
      <c r="FL121" s="24"/>
      <c r="FM121" s="24"/>
      <c r="FN121" s="24"/>
      <c r="FO121" s="24"/>
      <c r="FP121" s="24"/>
      <c r="FQ121" s="24"/>
      <c r="FR121" s="24"/>
      <c r="FS121" s="24"/>
      <c r="FT121" s="24"/>
      <c r="FU121" s="24"/>
      <c r="FV121" s="24"/>
      <c r="FW121" s="24"/>
      <c r="FX121" s="24"/>
      <c r="FY121" s="24"/>
      <c r="FZ121" s="24"/>
      <c r="GA121" s="24"/>
      <c r="GB121" s="24"/>
      <c r="GC121" s="24"/>
      <c r="GD121" s="24"/>
      <c r="GE121" s="24"/>
      <c r="GF121" s="24"/>
      <c r="GG121" s="24"/>
      <c r="GH121" s="24"/>
      <c r="GI121" s="24"/>
      <c r="GJ121" s="24"/>
      <c r="GK121" s="24"/>
      <c r="GL121" s="24"/>
      <c r="GM121" s="24"/>
      <c r="GN121" s="24"/>
      <c r="GO121" s="24"/>
      <c r="GP121" s="24"/>
      <c r="GQ121" s="24"/>
      <c r="GR121" s="24"/>
      <c r="GS121" s="24"/>
      <c r="GT121" s="24"/>
      <c r="GU121" s="24"/>
      <c r="GV121" s="24"/>
      <c r="GW121" s="24"/>
      <c r="GX121" s="24"/>
      <c r="GY121" s="24"/>
      <c r="GZ121" s="24"/>
      <c r="HA121" s="24"/>
      <c r="HB121" s="24"/>
      <c r="HC121" s="24"/>
      <c r="HD121" s="24"/>
      <c r="HE121" s="24"/>
      <c r="HF121" s="24"/>
      <c r="HG121" s="24"/>
      <c r="HH121" s="24"/>
      <c r="HI121" s="24"/>
      <c r="HJ121" s="24"/>
      <c r="HK121" s="24"/>
      <c r="HL121" s="24"/>
      <c r="HM121" s="24"/>
      <c r="HN121" s="24"/>
      <c r="HO121" s="24"/>
      <c r="HP121" s="24"/>
      <c r="HQ121" s="24"/>
      <c r="HR121" s="24"/>
      <c r="HS121" s="24"/>
      <c r="HT121" s="24"/>
      <c r="HU121" s="24"/>
      <c r="HV121" s="24"/>
      <c r="HW121" s="24"/>
      <c r="HX121" s="24"/>
      <c r="HY121" s="24"/>
      <c r="HZ121" s="24"/>
      <c r="IA121" s="24"/>
      <c r="IB121" s="24"/>
      <c r="IC121" s="24"/>
      <c r="ID121" s="24"/>
      <c r="IE121" s="24"/>
      <c r="IF121" s="24"/>
      <c r="IG121" s="24"/>
      <c r="IH121" s="24"/>
      <c r="II121" s="24"/>
      <c r="IJ121" s="24"/>
      <c r="IK121" s="24"/>
      <c r="IL121" s="24"/>
      <c r="IM121" s="24"/>
      <c r="IN121" s="24"/>
      <c r="IO121" s="24"/>
      <c r="IP121" s="24"/>
      <c r="IQ121" s="24"/>
      <c r="IR121" s="24"/>
      <c r="IS121" s="24"/>
      <c r="IT121" s="24"/>
      <c r="IU121" s="24"/>
      <c r="IV121" s="24"/>
      <c r="IW121" s="24"/>
      <c r="IX121" s="24"/>
      <c r="IY121" s="24"/>
      <c r="IZ121" s="24"/>
      <c r="JA121" s="24"/>
      <c r="JB121" s="24"/>
      <c r="JC121" s="24"/>
      <c r="JD121" s="24"/>
      <c r="JE121" s="24"/>
      <c r="JF121" s="24"/>
      <c r="JG121" s="24"/>
      <c r="JH121" s="24"/>
      <c r="JI121" s="24"/>
      <c r="JJ121" s="24"/>
      <c r="JK121" s="24"/>
      <c r="JL121" s="24"/>
      <c r="JM121" s="24"/>
      <c r="JN121" s="24"/>
      <c r="JO121" s="24"/>
      <c r="JP121" s="24"/>
      <c r="JQ121" s="24"/>
      <c r="JR121" s="24"/>
      <c r="JS121" s="24"/>
      <c r="JT121" s="24"/>
      <c r="JU121" s="24"/>
      <c r="JV121" s="24"/>
      <c r="JW121" s="24"/>
      <c r="JX121" s="24"/>
      <c r="JY121" s="24"/>
      <c r="JZ121" s="24"/>
      <c r="KA121" s="24"/>
      <c r="KB121" s="24"/>
      <c r="KC121" s="24"/>
      <c r="KD121" s="24"/>
      <c r="KE121" s="24"/>
      <c r="KF121" s="24"/>
      <c r="KG121" s="24"/>
      <c r="KH121" s="24"/>
      <c r="KI121" s="24"/>
      <c r="KJ121" s="24"/>
      <c r="KK121" s="24"/>
      <c r="KL121" s="24"/>
      <c r="KM121" s="24"/>
      <c r="KN121" s="24"/>
      <c r="KO121" s="24"/>
      <c r="KP121" s="24"/>
      <c r="KQ121" s="24"/>
      <c r="KR121" s="24"/>
      <c r="KS121" s="24"/>
      <c r="KT121" s="24"/>
      <c r="KU121" s="24"/>
      <c r="KV121" s="24"/>
      <c r="KW121" s="24"/>
      <c r="KX121" s="24"/>
      <c r="KY121" s="24"/>
      <c r="KZ121" s="24"/>
      <c r="LA121" s="24"/>
      <c r="LB121" s="24"/>
      <c r="LC121" s="24"/>
      <c r="LD121" s="24"/>
      <c r="LE121" s="24"/>
      <c r="LF121" s="24"/>
      <c r="LG121" s="24"/>
      <c r="LH121" s="24"/>
      <c r="LI121" s="24"/>
      <c r="LJ121" s="24"/>
      <c r="LK121" s="24"/>
      <c r="LL121" s="24"/>
      <c r="LM121" s="24"/>
      <c r="LN121" s="24"/>
      <c r="LO121" s="24"/>
      <c r="LP121" s="24"/>
      <c r="LQ121" s="24"/>
      <c r="LR121" s="24"/>
      <c r="LS121" s="24"/>
      <c r="LT121" s="24"/>
      <c r="LU121" s="24"/>
      <c r="LV121" s="24"/>
      <c r="LW121" s="24"/>
      <c r="LX121" s="24"/>
      <c r="LY121" s="24"/>
      <c r="LZ121" s="24"/>
      <c r="MA121" s="24"/>
      <c r="MB121" s="24"/>
      <c r="MC121" s="24"/>
      <c r="MD121" s="24"/>
      <c r="ME121" s="24"/>
      <c r="MF121" s="24"/>
      <c r="MG121" s="24"/>
      <c r="MH121" s="24"/>
      <c r="MI121" s="24"/>
      <c r="MJ121" s="24"/>
      <c r="MK121" s="24"/>
      <c r="ML121" s="24"/>
      <c r="MM121" s="24"/>
      <c r="MN121" s="24"/>
      <c r="MO121" s="24"/>
      <c r="MP121" s="24"/>
      <c r="MQ121" s="24"/>
      <c r="MR121" s="24"/>
      <c r="MS121" s="24"/>
      <c r="MT121" s="24"/>
      <c r="MU121" s="24"/>
      <c r="MV121" s="24"/>
      <c r="MW121" s="24"/>
      <c r="MX121" s="24"/>
      <c r="MY121" s="24"/>
      <c r="MZ121" s="24"/>
      <c r="NA121" s="24"/>
      <c r="NB121" s="24"/>
      <c r="NC121" s="24"/>
      <c r="ND121" s="24"/>
      <c r="NE121" s="24"/>
      <c r="NF121" s="24"/>
      <c r="NG121" s="24"/>
      <c r="NH121" s="24"/>
      <c r="NI121" s="24"/>
      <c r="NJ121" s="24"/>
      <c r="NK121" s="24"/>
      <c r="NL121" s="24"/>
      <c r="NM121" s="24"/>
      <c r="NN121" s="24"/>
      <c r="NO121" s="24"/>
      <c r="NP121" s="24"/>
      <c r="NQ121" s="24"/>
      <c r="NR121" s="24"/>
      <c r="NS121" s="24"/>
      <c r="NT121" s="24"/>
      <c r="NU121" s="24"/>
      <c r="NV121" s="24"/>
      <c r="NW121" s="24"/>
      <c r="NX121" s="24"/>
      <c r="NY121" s="24"/>
      <c r="NZ121" s="24"/>
      <c r="OA121" s="24"/>
      <c r="OB121" s="24"/>
      <c r="OC121" s="24"/>
      <c r="OD121" s="24"/>
      <c r="OE121" s="24"/>
      <c r="OF121" s="24"/>
      <c r="OG121" s="24"/>
      <c r="OH121" s="24"/>
      <c r="OI121" s="24"/>
      <c r="OJ121" s="24"/>
      <c r="OK121" s="24"/>
      <c r="OL121" s="24"/>
      <c r="OM121" s="24"/>
      <c r="ON121" s="24"/>
      <c r="OO121" s="24"/>
      <c r="OP121" s="24"/>
      <c r="OQ121" s="24"/>
      <c r="OR121" s="24"/>
      <c r="OS121" s="24"/>
      <c r="OT121" s="24"/>
      <c r="OU121" s="24"/>
      <c r="OV121" s="24"/>
      <c r="OW121" s="24"/>
      <c r="OX121" s="24"/>
      <c r="OY121" s="24"/>
      <c r="OZ121" s="24"/>
      <c r="PA121" s="24"/>
      <c r="PB121" s="24"/>
      <c r="PC121" s="24"/>
      <c r="PD121" s="24"/>
      <c r="PE121" s="24"/>
      <c r="PF121" s="24"/>
      <c r="PG121" s="24"/>
      <c r="PH121" s="24"/>
      <c r="PI121" s="24"/>
      <c r="PJ121" s="24"/>
      <c r="PK121" s="24"/>
      <c r="PL121" s="24"/>
      <c r="PM121" s="24"/>
      <c r="PN121" s="24"/>
      <c r="PO121" s="24"/>
      <c r="PP121" s="24"/>
      <c r="PQ121" s="24"/>
      <c r="PR121" s="24"/>
      <c r="PS121" s="24"/>
      <c r="PT121" s="24"/>
      <c r="PU121" s="24"/>
      <c r="PV121" s="24"/>
      <c r="PW121" s="24"/>
      <c r="PX121" s="24"/>
      <c r="PY121" s="24"/>
      <c r="PZ121" s="24"/>
      <c r="QA121" s="24"/>
      <c r="QB121" s="24"/>
      <c r="QC121" s="24"/>
      <c r="QD121" s="24"/>
      <c r="QE121" s="24"/>
      <c r="QF121" s="24"/>
      <c r="QG121" s="24"/>
      <c r="QH121" s="24"/>
      <c r="QI121" s="24"/>
      <c r="QJ121" s="24"/>
      <c r="QK121" s="24"/>
      <c r="QL121" s="24"/>
      <c r="QM121" s="24"/>
      <c r="QN121" s="24"/>
      <c r="QO121" s="24"/>
      <c r="QP121" s="24"/>
      <c r="QQ121" s="24"/>
      <c r="QR121" s="24"/>
      <c r="QS121" s="24"/>
      <c r="QT121" s="24"/>
      <c r="QU121" s="24"/>
      <c r="QV121" s="24"/>
      <c r="QW121" s="24"/>
      <c r="QX121" s="24"/>
      <c r="QY121" s="24"/>
      <c r="QZ121" s="24"/>
      <c r="RA121" s="24"/>
      <c r="RB121" s="24"/>
      <c r="RC121" s="24"/>
      <c r="RD121" s="24"/>
      <c r="RE121" s="24"/>
      <c r="RF121" s="24"/>
      <c r="RG121" s="24"/>
      <c r="RH121" s="24"/>
      <c r="RI121" s="24"/>
      <c r="RJ121" s="24"/>
      <c r="RK121" s="24"/>
      <c r="RL121" s="24"/>
      <c r="RM121" s="24"/>
      <c r="RN121" s="24"/>
      <c r="RO121" s="24"/>
      <c r="RP121" s="24"/>
      <c r="RQ121" s="24"/>
      <c r="RR121" s="24"/>
      <c r="RS121" s="24"/>
      <c r="RT121" s="24"/>
      <c r="RU121" s="24"/>
      <c r="RV121" s="24"/>
      <c r="RW121" s="24"/>
      <c r="RX121" s="24"/>
      <c r="RY121" s="24"/>
      <c r="RZ121" s="24"/>
      <c r="SA121" s="24"/>
      <c r="SB121" s="24"/>
      <c r="SC121" s="24"/>
      <c r="SD121" s="24"/>
      <c r="SE121" s="24"/>
      <c r="SF121" s="24"/>
      <c r="SG121" s="24"/>
      <c r="SH121" s="24"/>
      <c r="SI121" s="24"/>
      <c r="SJ121" s="24"/>
      <c r="SK121" s="24"/>
      <c r="SL121" s="24"/>
      <c r="SM121" s="24"/>
      <c r="SN121" s="24"/>
      <c r="SO121" s="24"/>
      <c r="SP121" s="24"/>
      <c r="SQ121" s="24"/>
      <c r="SR121" s="24"/>
      <c r="SS121" s="24"/>
      <c r="ST121" s="24"/>
      <c r="SU121" s="24"/>
      <c r="SV121" s="24"/>
      <c r="SW121" s="24"/>
      <c r="SX121" s="24"/>
      <c r="SY121" s="24"/>
      <c r="SZ121" s="24"/>
      <c r="TA121" s="24"/>
      <c r="TB121" s="24"/>
      <c r="TC121" s="24"/>
      <c r="TD121" s="24"/>
      <c r="TE121" s="24"/>
      <c r="TF121" s="24"/>
      <c r="TG121" s="24"/>
      <c r="TH121" s="24"/>
      <c r="TI121" s="24"/>
      <c r="TJ121" s="24"/>
      <c r="TK121" s="24"/>
      <c r="TL121" s="24"/>
      <c r="TM121" s="24"/>
      <c r="TN121" s="24"/>
      <c r="TO121" s="24"/>
      <c r="TP121" s="24"/>
      <c r="TQ121" s="24"/>
      <c r="TR121" s="24"/>
      <c r="TS121" s="24"/>
      <c r="TT121" s="24"/>
      <c r="TU121" s="24"/>
      <c r="TV121" s="24"/>
      <c r="TW121" s="24"/>
      <c r="TX121" s="24"/>
      <c r="TY121" s="24"/>
      <c r="TZ121" s="24"/>
      <c r="UA121" s="24"/>
      <c r="UB121" s="24"/>
      <c r="UC121" s="24"/>
      <c r="UD121" s="24"/>
      <c r="UE121" s="24"/>
      <c r="UF121" s="24"/>
      <c r="UG121" s="24"/>
      <c r="UH121" s="24"/>
      <c r="UI121" s="24"/>
      <c r="UJ121" s="24"/>
      <c r="UK121" s="24"/>
      <c r="UL121" s="24"/>
      <c r="UM121" s="24"/>
      <c r="UN121" s="24"/>
      <c r="UO121" s="24"/>
      <c r="UP121" s="24"/>
      <c r="UQ121" s="24"/>
      <c r="UR121" s="24"/>
      <c r="US121" s="24"/>
      <c r="UT121" s="24"/>
      <c r="UU121" s="24"/>
      <c r="UV121" s="24"/>
      <c r="UW121" s="24"/>
      <c r="UX121" s="24"/>
      <c r="UY121" s="24"/>
      <c r="UZ121" s="24"/>
      <c r="VA121" s="24"/>
      <c r="VB121" s="24"/>
      <c r="VC121" s="24"/>
      <c r="VD121" s="24"/>
      <c r="VE121" s="24"/>
      <c r="VF121" s="24"/>
      <c r="VG121" s="24"/>
      <c r="VH121" s="24"/>
      <c r="VI121" s="24"/>
      <c r="VJ121" s="24"/>
      <c r="VK121" s="24"/>
      <c r="VL121" s="24"/>
      <c r="VM121" s="24"/>
      <c r="VN121" s="24"/>
      <c r="VO121" s="24"/>
      <c r="VP121" s="24"/>
      <c r="VQ121" s="24"/>
      <c r="VR121" s="24"/>
      <c r="VS121" s="24"/>
      <c r="VT121" s="24"/>
      <c r="VU121" s="24"/>
      <c r="VV121" s="24"/>
      <c r="VW121" s="24"/>
      <c r="VX121" s="24"/>
      <c r="VY121" s="24"/>
      <c r="VZ121" s="24"/>
      <c r="WA121" s="24"/>
      <c r="WB121" s="24"/>
      <c r="WC121" s="24"/>
      <c r="WD121" s="24"/>
      <c r="WE121" s="24"/>
      <c r="WF121" s="24"/>
      <c r="WG121" s="24"/>
      <c r="WH121" s="24"/>
      <c r="WI121" s="24"/>
      <c r="WJ121" s="24"/>
      <c r="WK121" s="24"/>
      <c r="WL121" s="24"/>
      <c r="WM121" s="24"/>
      <c r="WN121" s="24"/>
      <c r="WO121" s="24"/>
      <c r="WP121" s="24"/>
      <c r="WQ121" s="24"/>
      <c r="WR121" s="24"/>
      <c r="WS121" s="24"/>
      <c r="WT121" s="24"/>
      <c r="WU121" s="24"/>
      <c r="WV121" s="24"/>
      <c r="WW121" s="24"/>
      <c r="WX121" s="24"/>
      <c r="WY121" s="24"/>
      <c r="WZ121" s="24"/>
      <c r="XA121" s="24"/>
      <c r="XB121" s="24"/>
      <c r="XC121" s="24"/>
      <c r="XD121" s="24"/>
      <c r="XE121" s="24"/>
      <c r="XF121" s="24"/>
      <c r="XG121" s="24"/>
      <c r="XH121" s="24"/>
      <c r="XI121" s="24"/>
      <c r="XJ121" s="24"/>
      <c r="XK121" s="24"/>
      <c r="XL121" s="24"/>
      <c r="XM121" s="24"/>
      <c r="XN121" s="24"/>
      <c r="XO121" s="24"/>
      <c r="XP121" s="24"/>
      <c r="XQ121" s="24"/>
      <c r="XR121" s="24"/>
      <c r="XS121" s="24"/>
      <c r="XT121" s="24"/>
      <c r="XU121" s="24"/>
      <c r="XV121" s="24"/>
      <c r="XW121" s="24"/>
      <c r="XX121" s="24"/>
      <c r="XY121" s="24"/>
      <c r="XZ121" s="24"/>
      <c r="YA121" s="24"/>
      <c r="YB121" s="24"/>
      <c r="YC121" s="24"/>
      <c r="YD121" s="24"/>
      <c r="YE121" s="24"/>
      <c r="YF121" s="24"/>
      <c r="YG121" s="24"/>
      <c r="YH121" s="24"/>
      <c r="YI121" s="24"/>
      <c r="YJ121" s="24"/>
      <c r="YK121" s="24"/>
      <c r="YL121" s="24"/>
      <c r="YM121" s="24"/>
      <c r="YN121" s="24"/>
      <c r="YO121" s="24"/>
      <c r="YP121" s="24"/>
      <c r="YQ121" s="24"/>
      <c r="YR121" s="24"/>
      <c r="YS121" s="24"/>
      <c r="YT121" s="24"/>
      <c r="YU121" s="24"/>
      <c r="YV121" s="24"/>
      <c r="YW121" s="24"/>
      <c r="YX121" s="24"/>
      <c r="YY121" s="24"/>
      <c r="YZ121" s="24"/>
      <c r="ZA121" s="24"/>
      <c r="ZB121" s="24"/>
      <c r="ZC121" s="24"/>
      <c r="ZD121" s="24"/>
      <c r="ZE121" s="24"/>
      <c r="ZF121" s="24"/>
      <c r="ZG121" s="24"/>
      <c r="ZH121" s="24"/>
      <c r="ZI121" s="24"/>
      <c r="ZJ121" s="24"/>
      <c r="ZK121" s="24"/>
      <c r="ZL121" s="24"/>
      <c r="ZM121" s="24"/>
      <c r="ZN121" s="24"/>
      <c r="ZO121" s="24"/>
      <c r="ZP121" s="24"/>
      <c r="ZQ121" s="24"/>
      <c r="ZR121" s="24"/>
      <c r="ZS121" s="24"/>
      <c r="ZT121" s="24"/>
      <c r="ZU121" s="24"/>
      <c r="ZV121" s="24"/>
      <c r="ZW121" s="24"/>
      <c r="ZX121" s="24"/>
      <c r="ZY121" s="24"/>
      <c r="ZZ121" s="24"/>
      <c r="AAA121" s="24"/>
      <c r="AAB121" s="24"/>
      <c r="AAC121" s="24"/>
      <c r="AAD121" s="24"/>
      <c r="AAE121" s="24"/>
      <c r="AAF121" s="24"/>
      <c r="AAG121" s="24"/>
      <c r="AAH121" s="24"/>
      <c r="AAI121" s="24"/>
      <c r="AAJ121" s="24"/>
      <c r="AAK121" s="24"/>
      <c r="AAL121" s="24"/>
      <c r="AAM121" s="24"/>
      <c r="AAN121" s="24"/>
      <c r="AAO121" s="24"/>
      <c r="AAP121" s="24"/>
      <c r="AAQ121" s="24"/>
      <c r="AAR121" s="24"/>
      <c r="AAS121" s="24"/>
      <c r="AAT121" s="24"/>
      <c r="AAU121" s="24"/>
      <c r="AAV121" s="24"/>
      <c r="AAW121" s="24"/>
      <c r="AAX121" s="24"/>
      <c r="AAY121" s="24"/>
      <c r="AAZ121" s="24"/>
      <c r="ABA121" s="24"/>
      <c r="ABB121" s="24"/>
      <c r="ABC121" s="24"/>
      <c r="ABD121" s="24"/>
      <c r="ABE121" s="24"/>
      <c r="ABF121" s="24"/>
      <c r="ABG121" s="24"/>
      <c r="ABH121" s="24"/>
      <c r="ABI121" s="24"/>
      <c r="ABJ121" s="24"/>
      <c r="ABK121" s="24"/>
      <c r="ABL121" s="24"/>
      <c r="ABM121" s="24"/>
      <c r="ABN121" s="24"/>
      <c r="ABO121" s="24"/>
      <c r="ABP121" s="24"/>
      <c r="ABQ121" s="24"/>
      <c r="ABR121" s="24"/>
      <c r="ABS121" s="24"/>
      <c r="ABT121" s="24"/>
      <c r="ABU121" s="24"/>
      <c r="ABV121" s="24"/>
      <c r="ABW121" s="24"/>
      <c r="ABX121" s="24"/>
      <c r="ABY121" s="24"/>
      <c r="ABZ121" s="24"/>
      <c r="ACA121" s="24"/>
      <c r="ACB121" s="24"/>
      <c r="ACC121" s="24"/>
      <c r="ACD121" s="24"/>
      <c r="ACE121" s="24"/>
      <c r="ACF121" s="24"/>
      <c r="ACG121" s="24"/>
      <c r="ACH121" s="24"/>
      <c r="ACI121" s="24"/>
      <c r="ACJ121" s="24"/>
      <c r="ACK121" s="24"/>
      <c r="ACL121" s="24"/>
      <c r="ACM121" s="24"/>
      <c r="ACN121" s="24"/>
      <c r="ACO121" s="24"/>
      <c r="ACP121" s="24"/>
      <c r="ACQ121" s="24"/>
      <c r="ACR121" s="24"/>
      <c r="ACS121" s="24"/>
      <c r="ACT121" s="24"/>
      <c r="ACU121" s="24"/>
      <c r="ACV121" s="24"/>
      <c r="ACW121" s="24"/>
      <c r="ACX121" s="24"/>
      <c r="ACY121" s="24"/>
      <c r="ACZ121" s="24"/>
      <c r="ADA121" s="24"/>
      <c r="ADB121" s="24"/>
      <c r="ADC121" s="24"/>
      <c r="ADD121" s="24"/>
      <c r="ADE121" s="24"/>
      <c r="ADF121" s="24"/>
      <c r="ADG121" s="24"/>
      <c r="ADH121" s="24"/>
      <c r="ADI121" s="24"/>
      <c r="ADJ121" s="24"/>
      <c r="ADK121" s="24"/>
      <c r="ADL121" s="24"/>
      <c r="ADM121" s="24"/>
      <c r="ADN121" s="24"/>
      <c r="ADO121" s="24"/>
      <c r="ADP121" s="24"/>
      <c r="ADQ121" s="24"/>
      <c r="ADR121" s="24"/>
      <c r="ADS121" s="24"/>
      <c r="ADT121" s="24"/>
      <c r="ADU121" s="24"/>
      <c r="ADV121" s="24"/>
      <c r="ADW121" s="24"/>
      <c r="ADX121" s="24"/>
      <c r="ADY121" s="24"/>
      <c r="ADZ121" s="24"/>
      <c r="AEA121" s="24"/>
      <c r="AEB121" s="24"/>
      <c r="AEC121" s="24"/>
      <c r="AED121" s="24"/>
      <c r="AEE121" s="24"/>
      <c r="AEF121" s="24"/>
      <c r="AEG121" s="24"/>
      <c r="AEH121" s="24"/>
      <c r="AEI121" s="24"/>
      <c r="AEJ121" s="24"/>
      <c r="AEK121" s="24"/>
      <c r="AEL121" s="24"/>
      <c r="AEM121" s="24"/>
      <c r="AEN121" s="24"/>
      <c r="AEO121" s="24"/>
      <c r="AEP121" s="24"/>
      <c r="AEQ121" s="24"/>
      <c r="AER121" s="24"/>
      <c r="AES121" s="24"/>
      <c r="AET121" s="24"/>
      <c r="AEU121" s="24"/>
      <c r="AEV121" s="24"/>
      <c r="AEW121" s="24"/>
      <c r="AEX121" s="24"/>
      <c r="AEY121" s="24"/>
      <c r="AEZ121" s="24"/>
      <c r="AFA121" s="24"/>
      <c r="AFB121" s="24"/>
      <c r="AFC121" s="24"/>
      <c r="AFD121" s="24"/>
      <c r="AFE121" s="24"/>
      <c r="AFF121" s="24"/>
      <c r="AFG121" s="24"/>
      <c r="AFH121" s="24"/>
      <c r="AFI121" s="24"/>
      <c r="AFJ121" s="24"/>
      <c r="AFK121" s="24"/>
      <c r="AFL121" s="24"/>
      <c r="AFM121" s="24"/>
      <c r="AFN121" s="24"/>
      <c r="AFO121" s="24"/>
      <c r="AFP121" s="24"/>
      <c r="AFQ121" s="24"/>
      <c r="AFR121" s="24"/>
      <c r="AFS121" s="24"/>
      <c r="AFT121" s="24"/>
      <c r="AFU121" s="24"/>
      <c r="AFV121" s="24"/>
      <c r="AFW121" s="24"/>
      <c r="AFX121" s="24"/>
      <c r="AFY121" s="24"/>
      <c r="AFZ121" s="24"/>
      <c r="AGA121" s="24"/>
      <c r="AGB121" s="24"/>
      <c r="AGC121" s="24"/>
      <c r="AGD121" s="24"/>
      <c r="AGE121" s="24"/>
      <c r="AGF121" s="24"/>
      <c r="AGG121" s="24"/>
      <c r="AGH121" s="24"/>
      <c r="AGI121" s="24"/>
      <c r="AGJ121" s="24"/>
      <c r="AGK121" s="24"/>
      <c r="AGL121" s="24"/>
      <c r="AGM121" s="24"/>
      <c r="AGN121" s="24"/>
      <c r="AGO121" s="24"/>
      <c r="AGP121" s="24"/>
      <c r="AGQ121" s="24"/>
      <c r="AGR121" s="24"/>
      <c r="AGS121" s="24"/>
      <c r="AGT121" s="24"/>
      <c r="AGU121" s="24"/>
      <c r="AGV121" s="24"/>
      <c r="AGW121" s="24"/>
      <c r="AGX121" s="24"/>
      <c r="AGY121" s="24"/>
      <c r="AGZ121" s="24"/>
      <c r="AHA121" s="24"/>
      <c r="AHB121" s="24"/>
      <c r="AHC121" s="24"/>
      <c r="AHD121" s="24"/>
      <c r="AHE121" s="24"/>
      <c r="AHF121" s="24"/>
      <c r="AHG121" s="24"/>
      <c r="AHH121" s="24"/>
      <c r="AHI121" s="24"/>
      <c r="AHJ121" s="24"/>
      <c r="AHK121" s="24"/>
      <c r="AHL121" s="24"/>
      <c r="AHM121" s="24"/>
      <c r="AHN121" s="24"/>
      <c r="AHO121" s="24"/>
      <c r="AHP121" s="24"/>
      <c r="AHQ121" s="24"/>
      <c r="AHR121" s="24"/>
      <c r="AHS121" s="24"/>
      <c r="AHT121" s="24"/>
      <c r="AHU121" s="24"/>
      <c r="AHV121" s="24"/>
      <c r="AHW121" s="24"/>
      <c r="AHX121" s="24"/>
      <c r="AHY121" s="24"/>
      <c r="AHZ121" s="24"/>
      <c r="AIA121" s="24"/>
      <c r="AIB121" s="24"/>
      <c r="AIC121" s="24"/>
      <c r="AID121" s="24"/>
      <c r="AIE121" s="24"/>
      <c r="AIF121" s="24"/>
      <c r="AIG121" s="24"/>
      <c r="AIH121" s="24"/>
      <c r="AII121" s="24"/>
      <c r="AIJ121" s="24"/>
      <c r="AIK121" s="24"/>
      <c r="AIL121" s="24"/>
      <c r="AIM121" s="24"/>
      <c r="AIN121" s="24"/>
      <c r="AIO121" s="24"/>
      <c r="AIP121" s="24"/>
      <c r="AIQ121" s="24"/>
      <c r="AIR121" s="24"/>
      <c r="AIS121" s="24"/>
      <c r="AIT121" s="24"/>
      <c r="AIU121" s="24"/>
      <c r="AIV121" s="24"/>
      <c r="AIW121" s="24"/>
      <c r="AIX121" s="24"/>
      <c r="AIY121" s="24"/>
      <c r="AIZ121" s="24"/>
      <c r="AJA121" s="24"/>
      <c r="AJB121" s="24"/>
      <c r="AJC121" s="24"/>
      <c r="AJD121" s="24"/>
      <c r="AJE121" s="24"/>
      <c r="AJF121" s="24"/>
      <c r="AJG121" s="24"/>
      <c r="AJH121" s="24"/>
      <c r="AJI121" s="24"/>
      <c r="AJJ121" s="24"/>
      <c r="AJK121" s="24"/>
      <c r="AJL121" s="24"/>
      <c r="AJM121" s="24"/>
      <c r="AJN121" s="24"/>
      <c r="AJO121" s="24"/>
      <c r="AJP121" s="24"/>
      <c r="AJQ121" s="24"/>
      <c r="AJR121" s="24"/>
      <c r="AJS121" s="24"/>
      <c r="AJT121" s="24"/>
      <c r="AJU121" s="24"/>
      <c r="AJV121" s="24"/>
      <c r="AJW121" s="24"/>
      <c r="AJX121" s="24"/>
      <c r="AJY121" s="24"/>
      <c r="AJZ121" s="24"/>
      <c r="AKA121" s="24"/>
      <c r="AKB121" s="24"/>
      <c r="AKC121" s="24"/>
      <c r="AKD121" s="24"/>
      <c r="AKE121" s="24"/>
      <c r="AKF121" s="24"/>
      <c r="AKG121" s="24"/>
      <c r="AKH121" s="24"/>
      <c r="AKI121" s="24"/>
      <c r="AKJ121" s="24"/>
      <c r="AKK121" s="24"/>
      <c r="AKL121" s="24"/>
      <c r="AKM121" s="24"/>
      <c r="AKN121" s="24"/>
      <c r="AKO121" s="24"/>
      <c r="AKP121" s="24"/>
      <c r="AKQ121" s="24"/>
      <c r="AKR121" s="24"/>
      <c r="AKS121" s="24"/>
      <c r="AKT121" s="24"/>
      <c r="AKU121" s="24"/>
      <c r="AKV121" s="24"/>
      <c r="AKW121" s="24"/>
      <c r="AKX121" s="24"/>
      <c r="AKY121" s="24"/>
      <c r="AKZ121" s="24"/>
      <c r="ALA121" s="24"/>
      <c r="ALB121" s="24"/>
      <c r="ALC121" s="24"/>
      <c r="ALD121" s="24"/>
      <c r="ALE121" s="24"/>
      <c r="ALF121" s="24"/>
      <c r="ALG121" s="24"/>
      <c r="ALH121" s="24"/>
      <c r="ALI121" s="24"/>
      <c r="ALJ121" s="24"/>
      <c r="ALK121" s="24"/>
      <c r="ALL121" s="24"/>
      <c r="ALM121" s="24"/>
      <c r="ALN121" s="24"/>
      <c r="ALO121" s="24"/>
      <c r="ALP121" s="24"/>
      <c r="ALQ121" s="24"/>
      <c r="ALR121" s="24"/>
      <c r="ALS121" s="24"/>
      <c r="ALT121" s="24"/>
      <c r="ALU121" s="24"/>
      <c r="ALV121" s="24"/>
      <c r="ALW121" s="24"/>
      <c r="ALX121" s="24"/>
      <c r="ALY121" s="24"/>
      <c r="ALZ121" s="24"/>
      <c r="AMA121" s="24"/>
      <c r="AMB121" s="24"/>
      <c r="AMC121" s="24"/>
      <c r="AMD121" s="24"/>
      <c r="AME121" s="24"/>
      <c r="AMF121" s="24"/>
      <c r="AMG121" s="24"/>
      <c r="AMH121" s="24"/>
    </row>
    <row r="122" spans="1:1022" ht="90">
      <c r="A122" s="24"/>
      <c r="B122" s="40" t="s">
        <v>294</v>
      </c>
      <c r="C122" s="48" t="s">
        <v>452</v>
      </c>
      <c r="D122" s="48" t="s">
        <v>454</v>
      </c>
      <c r="E122" s="49" t="s">
        <v>275</v>
      </c>
      <c r="F122" s="49">
        <v>8</v>
      </c>
      <c r="G122" s="49" t="s">
        <v>320</v>
      </c>
      <c r="H122" s="49" t="s">
        <v>68</v>
      </c>
      <c r="I122" s="48" t="s">
        <v>296</v>
      </c>
      <c r="J122" s="24"/>
      <c r="K122" s="24"/>
      <c r="L122" s="24"/>
      <c r="M122" s="24"/>
      <c r="N122" s="24"/>
      <c r="O122" s="24"/>
      <c r="P122" s="24"/>
      <c r="Q122" s="24"/>
      <c r="R122" s="24"/>
      <c r="S122" s="24"/>
      <c r="T122" s="24"/>
      <c r="U122" s="24"/>
      <c r="V122" s="24"/>
      <c r="W122" s="24"/>
      <c r="X122" s="24"/>
      <c r="Y122" s="24"/>
      <c r="Z122" s="24"/>
      <c r="AA122" s="24"/>
      <c r="AB122" s="24"/>
      <c r="AC122" s="24"/>
      <c r="AD122" s="24"/>
      <c r="AE122" s="24"/>
      <c r="AF122" s="24"/>
      <c r="AG122" s="24"/>
      <c r="AH122" s="24"/>
      <c r="AI122" s="24"/>
      <c r="AJ122" s="24"/>
      <c r="AK122" s="24"/>
      <c r="AL122" s="24"/>
      <c r="AM122" s="24"/>
      <c r="AN122" s="24"/>
      <c r="AO122" s="24"/>
      <c r="AP122" s="24"/>
      <c r="AQ122" s="24"/>
      <c r="AR122" s="24"/>
      <c r="AS122" s="24"/>
      <c r="AT122" s="24"/>
      <c r="AU122" s="24"/>
      <c r="AV122" s="24"/>
      <c r="AW122" s="24"/>
      <c r="AX122" s="24"/>
      <c r="AY122" s="24"/>
      <c r="AZ122" s="24"/>
      <c r="BA122" s="24"/>
      <c r="BB122" s="24"/>
      <c r="BC122" s="24"/>
      <c r="BD122" s="24"/>
      <c r="BE122" s="24"/>
      <c r="BF122" s="24"/>
      <c r="BG122" s="24"/>
      <c r="BH122" s="24"/>
      <c r="BI122" s="24"/>
      <c r="BJ122" s="24"/>
      <c r="BK122" s="24"/>
      <c r="BL122" s="24"/>
      <c r="BM122" s="24"/>
      <c r="BN122" s="24"/>
      <c r="BO122" s="24"/>
      <c r="BP122" s="24"/>
      <c r="BQ122" s="24"/>
      <c r="BR122" s="24"/>
      <c r="BS122" s="24"/>
      <c r="BT122" s="24"/>
      <c r="BU122" s="24"/>
      <c r="BV122" s="24"/>
      <c r="BW122" s="24"/>
      <c r="BX122" s="24"/>
      <c r="BY122" s="24"/>
      <c r="BZ122" s="24"/>
      <c r="CA122" s="24"/>
      <c r="CB122" s="24"/>
      <c r="CC122" s="24"/>
      <c r="CD122" s="24"/>
      <c r="CE122" s="24"/>
      <c r="CF122" s="24"/>
      <c r="CG122" s="24"/>
      <c r="CH122" s="24"/>
      <c r="CI122" s="24"/>
      <c r="CJ122" s="24"/>
      <c r="CK122" s="24"/>
      <c r="CL122" s="24"/>
      <c r="CM122" s="24"/>
      <c r="CN122" s="24"/>
      <c r="CO122" s="24"/>
      <c r="CP122" s="24"/>
      <c r="CQ122" s="24"/>
      <c r="CR122" s="24"/>
      <c r="CS122" s="24"/>
      <c r="CT122" s="24"/>
      <c r="CU122" s="24"/>
      <c r="CV122" s="24"/>
      <c r="CW122" s="24"/>
      <c r="CX122" s="24"/>
      <c r="CY122" s="24"/>
      <c r="CZ122" s="24"/>
      <c r="DA122" s="24"/>
      <c r="DB122" s="24"/>
      <c r="DC122" s="24"/>
      <c r="DD122" s="24"/>
      <c r="DE122" s="24"/>
      <c r="DF122" s="24"/>
      <c r="DG122" s="24"/>
      <c r="DH122" s="24"/>
      <c r="DI122" s="24"/>
      <c r="DJ122" s="24"/>
      <c r="DK122" s="24"/>
      <c r="DL122" s="24"/>
      <c r="DM122" s="24"/>
      <c r="DN122" s="24"/>
      <c r="DO122" s="24"/>
      <c r="DP122" s="24"/>
      <c r="DQ122" s="24"/>
      <c r="DR122" s="24"/>
      <c r="DS122" s="24"/>
      <c r="DT122" s="24"/>
      <c r="DU122" s="24"/>
      <c r="DV122" s="24"/>
      <c r="DW122" s="24"/>
      <c r="DX122" s="24"/>
      <c r="DY122" s="24"/>
      <c r="DZ122" s="24"/>
      <c r="EA122" s="24"/>
      <c r="EB122" s="24"/>
      <c r="EC122" s="24"/>
      <c r="ED122" s="24"/>
      <c r="EE122" s="24"/>
      <c r="EF122" s="24"/>
      <c r="EG122" s="24"/>
      <c r="EH122" s="24"/>
      <c r="EI122" s="24"/>
      <c r="EJ122" s="24"/>
      <c r="EK122" s="24"/>
      <c r="EL122" s="24"/>
      <c r="EM122" s="24"/>
      <c r="EN122" s="24"/>
      <c r="EO122" s="24"/>
      <c r="EP122" s="24"/>
      <c r="EQ122" s="24"/>
      <c r="ER122" s="24"/>
      <c r="ES122" s="24"/>
      <c r="ET122" s="24"/>
      <c r="EU122" s="24"/>
      <c r="EV122" s="24"/>
      <c r="EW122" s="24"/>
      <c r="EX122" s="24"/>
      <c r="EY122" s="24"/>
      <c r="EZ122" s="24"/>
      <c r="FA122" s="24"/>
      <c r="FB122" s="24"/>
      <c r="FC122" s="24"/>
      <c r="FD122" s="24"/>
      <c r="FE122" s="24"/>
      <c r="FF122" s="24"/>
      <c r="FG122" s="24"/>
      <c r="FH122" s="24"/>
      <c r="FI122" s="24"/>
      <c r="FJ122" s="24"/>
      <c r="FK122" s="24"/>
      <c r="FL122" s="24"/>
      <c r="FM122" s="24"/>
      <c r="FN122" s="24"/>
      <c r="FO122" s="24"/>
      <c r="FP122" s="24"/>
      <c r="FQ122" s="24"/>
      <c r="FR122" s="24"/>
      <c r="FS122" s="24"/>
      <c r="FT122" s="24"/>
      <c r="FU122" s="24"/>
      <c r="FV122" s="24"/>
      <c r="FW122" s="24"/>
      <c r="FX122" s="24"/>
      <c r="FY122" s="24"/>
      <c r="FZ122" s="24"/>
      <c r="GA122" s="24"/>
      <c r="GB122" s="24"/>
      <c r="GC122" s="24"/>
      <c r="GD122" s="24"/>
      <c r="GE122" s="24"/>
      <c r="GF122" s="24"/>
      <c r="GG122" s="24"/>
      <c r="GH122" s="24"/>
      <c r="GI122" s="24"/>
      <c r="GJ122" s="24"/>
      <c r="GK122" s="24"/>
      <c r="GL122" s="24"/>
      <c r="GM122" s="24"/>
      <c r="GN122" s="24"/>
      <c r="GO122" s="24"/>
      <c r="GP122" s="24"/>
      <c r="GQ122" s="24"/>
      <c r="GR122" s="24"/>
      <c r="GS122" s="24"/>
      <c r="GT122" s="24"/>
      <c r="GU122" s="24"/>
      <c r="GV122" s="24"/>
      <c r="GW122" s="24"/>
      <c r="GX122" s="24"/>
      <c r="GY122" s="24"/>
      <c r="GZ122" s="24"/>
      <c r="HA122" s="24"/>
      <c r="HB122" s="24"/>
      <c r="HC122" s="24"/>
      <c r="HD122" s="24"/>
      <c r="HE122" s="24"/>
      <c r="HF122" s="24"/>
      <c r="HG122" s="24"/>
      <c r="HH122" s="24"/>
      <c r="HI122" s="24"/>
      <c r="HJ122" s="24"/>
      <c r="HK122" s="24"/>
      <c r="HL122" s="24"/>
      <c r="HM122" s="24"/>
      <c r="HN122" s="24"/>
      <c r="HO122" s="24"/>
      <c r="HP122" s="24"/>
      <c r="HQ122" s="24"/>
      <c r="HR122" s="24"/>
      <c r="HS122" s="24"/>
      <c r="HT122" s="24"/>
      <c r="HU122" s="24"/>
      <c r="HV122" s="24"/>
      <c r="HW122" s="24"/>
      <c r="HX122" s="24"/>
      <c r="HY122" s="24"/>
      <c r="HZ122" s="24"/>
      <c r="IA122" s="24"/>
      <c r="IB122" s="24"/>
      <c r="IC122" s="24"/>
      <c r="ID122" s="24"/>
      <c r="IE122" s="24"/>
      <c r="IF122" s="24"/>
      <c r="IG122" s="24"/>
      <c r="IH122" s="24"/>
      <c r="II122" s="24"/>
      <c r="IJ122" s="24"/>
      <c r="IK122" s="24"/>
      <c r="IL122" s="24"/>
      <c r="IM122" s="24"/>
      <c r="IN122" s="24"/>
      <c r="IO122" s="24"/>
      <c r="IP122" s="24"/>
      <c r="IQ122" s="24"/>
      <c r="IR122" s="24"/>
      <c r="IS122" s="24"/>
      <c r="IT122" s="24"/>
      <c r="IU122" s="24"/>
      <c r="IV122" s="24"/>
      <c r="IW122" s="24"/>
      <c r="IX122" s="24"/>
      <c r="IY122" s="24"/>
      <c r="IZ122" s="24"/>
      <c r="JA122" s="24"/>
      <c r="JB122" s="24"/>
      <c r="JC122" s="24"/>
      <c r="JD122" s="24"/>
      <c r="JE122" s="24"/>
      <c r="JF122" s="24"/>
      <c r="JG122" s="24"/>
      <c r="JH122" s="24"/>
      <c r="JI122" s="24"/>
      <c r="JJ122" s="24"/>
      <c r="JK122" s="24"/>
      <c r="JL122" s="24"/>
      <c r="JM122" s="24"/>
      <c r="JN122" s="24"/>
      <c r="JO122" s="24"/>
      <c r="JP122" s="24"/>
      <c r="JQ122" s="24"/>
      <c r="JR122" s="24"/>
      <c r="JS122" s="24"/>
      <c r="JT122" s="24"/>
      <c r="JU122" s="24"/>
      <c r="JV122" s="24"/>
      <c r="JW122" s="24"/>
      <c r="JX122" s="24"/>
      <c r="JY122" s="24"/>
      <c r="JZ122" s="24"/>
      <c r="KA122" s="24"/>
      <c r="KB122" s="24"/>
      <c r="KC122" s="24"/>
      <c r="KD122" s="24"/>
      <c r="KE122" s="24"/>
      <c r="KF122" s="24"/>
      <c r="KG122" s="24"/>
      <c r="KH122" s="24"/>
      <c r="KI122" s="24"/>
      <c r="KJ122" s="24"/>
      <c r="KK122" s="24"/>
      <c r="KL122" s="24"/>
      <c r="KM122" s="24"/>
      <c r="KN122" s="24"/>
      <c r="KO122" s="24"/>
      <c r="KP122" s="24"/>
      <c r="KQ122" s="24"/>
      <c r="KR122" s="24"/>
      <c r="KS122" s="24"/>
      <c r="KT122" s="24"/>
      <c r="KU122" s="24"/>
      <c r="KV122" s="24"/>
      <c r="KW122" s="24"/>
      <c r="KX122" s="24"/>
      <c r="KY122" s="24"/>
      <c r="KZ122" s="24"/>
      <c r="LA122" s="24"/>
      <c r="LB122" s="24"/>
      <c r="LC122" s="24"/>
      <c r="LD122" s="24"/>
      <c r="LE122" s="24"/>
      <c r="LF122" s="24"/>
      <c r="LG122" s="24"/>
      <c r="LH122" s="24"/>
      <c r="LI122" s="24"/>
      <c r="LJ122" s="24"/>
      <c r="LK122" s="24"/>
      <c r="LL122" s="24"/>
      <c r="LM122" s="24"/>
      <c r="LN122" s="24"/>
      <c r="LO122" s="24"/>
      <c r="LP122" s="24"/>
      <c r="LQ122" s="24"/>
      <c r="LR122" s="24"/>
      <c r="LS122" s="24"/>
      <c r="LT122" s="24"/>
      <c r="LU122" s="24"/>
      <c r="LV122" s="24"/>
      <c r="LW122" s="24"/>
      <c r="LX122" s="24"/>
      <c r="LY122" s="24"/>
      <c r="LZ122" s="24"/>
      <c r="MA122" s="24"/>
      <c r="MB122" s="24"/>
      <c r="MC122" s="24"/>
      <c r="MD122" s="24"/>
      <c r="ME122" s="24"/>
      <c r="MF122" s="24"/>
      <c r="MG122" s="24"/>
      <c r="MH122" s="24"/>
      <c r="MI122" s="24"/>
      <c r="MJ122" s="24"/>
      <c r="MK122" s="24"/>
      <c r="ML122" s="24"/>
      <c r="MM122" s="24"/>
      <c r="MN122" s="24"/>
      <c r="MO122" s="24"/>
      <c r="MP122" s="24"/>
      <c r="MQ122" s="24"/>
      <c r="MR122" s="24"/>
      <c r="MS122" s="24"/>
      <c r="MT122" s="24"/>
      <c r="MU122" s="24"/>
      <c r="MV122" s="24"/>
      <c r="MW122" s="24"/>
      <c r="MX122" s="24"/>
      <c r="MY122" s="24"/>
      <c r="MZ122" s="24"/>
      <c r="NA122" s="24"/>
      <c r="NB122" s="24"/>
      <c r="NC122" s="24"/>
      <c r="ND122" s="24"/>
      <c r="NE122" s="24"/>
      <c r="NF122" s="24"/>
      <c r="NG122" s="24"/>
      <c r="NH122" s="24"/>
      <c r="NI122" s="24"/>
      <c r="NJ122" s="24"/>
      <c r="NK122" s="24"/>
      <c r="NL122" s="24"/>
      <c r="NM122" s="24"/>
      <c r="NN122" s="24"/>
      <c r="NO122" s="24"/>
      <c r="NP122" s="24"/>
      <c r="NQ122" s="24"/>
      <c r="NR122" s="24"/>
      <c r="NS122" s="24"/>
      <c r="NT122" s="24"/>
      <c r="NU122" s="24"/>
      <c r="NV122" s="24"/>
      <c r="NW122" s="24"/>
      <c r="NX122" s="24"/>
      <c r="NY122" s="24"/>
      <c r="NZ122" s="24"/>
      <c r="OA122" s="24"/>
      <c r="OB122" s="24"/>
      <c r="OC122" s="24"/>
      <c r="OD122" s="24"/>
      <c r="OE122" s="24"/>
      <c r="OF122" s="24"/>
      <c r="OG122" s="24"/>
      <c r="OH122" s="24"/>
      <c r="OI122" s="24"/>
      <c r="OJ122" s="24"/>
      <c r="OK122" s="24"/>
      <c r="OL122" s="24"/>
      <c r="OM122" s="24"/>
      <c r="ON122" s="24"/>
      <c r="OO122" s="24"/>
      <c r="OP122" s="24"/>
      <c r="OQ122" s="24"/>
      <c r="OR122" s="24"/>
      <c r="OS122" s="24"/>
      <c r="OT122" s="24"/>
      <c r="OU122" s="24"/>
      <c r="OV122" s="24"/>
      <c r="OW122" s="24"/>
      <c r="OX122" s="24"/>
      <c r="OY122" s="24"/>
      <c r="OZ122" s="24"/>
      <c r="PA122" s="24"/>
      <c r="PB122" s="24"/>
      <c r="PC122" s="24"/>
      <c r="PD122" s="24"/>
      <c r="PE122" s="24"/>
      <c r="PF122" s="24"/>
      <c r="PG122" s="24"/>
      <c r="PH122" s="24"/>
      <c r="PI122" s="24"/>
      <c r="PJ122" s="24"/>
      <c r="PK122" s="24"/>
      <c r="PL122" s="24"/>
      <c r="PM122" s="24"/>
      <c r="PN122" s="24"/>
      <c r="PO122" s="24"/>
      <c r="PP122" s="24"/>
      <c r="PQ122" s="24"/>
      <c r="PR122" s="24"/>
      <c r="PS122" s="24"/>
      <c r="PT122" s="24"/>
      <c r="PU122" s="24"/>
      <c r="PV122" s="24"/>
      <c r="PW122" s="24"/>
      <c r="PX122" s="24"/>
      <c r="PY122" s="24"/>
      <c r="PZ122" s="24"/>
      <c r="QA122" s="24"/>
      <c r="QB122" s="24"/>
      <c r="QC122" s="24"/>
      <c r="QD122" s="24"/>
      <c r="QE122" s="24"/>
      <c r="QF122" s="24"/>
      <c r="QG122" s="24"/>
      <c r="QH122" s="24"/>
      <c r="QI122" s="24"/>
      <c r="QJ122" s="24"/>
      <c r="QK122" s="24"/>
      <c r="QL122" s="24"/>
      <c r="QM122" s="24"/>
      <c r="QN122" s="24"/>
      <c r="QO122" s="24"/>
      <c r="QP122" s="24"/>
      <c r="QQ122" s="24"/>
      <c r="QR122" s="24"/>
      <c r="QS122" s="24"/>
      <c r="QT122" s="24"/>
      <c r="QU122" s="24"/>
      <c r="QV122" s="24"/>
      <c r="QW122" s="24"/>
      <c r="QX122" s="24"/>
      <c r="QY122" s="24"/>
      <c r="QZ122" s="24"/>
      <c r="RA122" s="24"/>
      <c r="RB122" s="24"/>
      <c r="RC122" s="24"/>
      <c r="RD122" s="24"/>
      <c r="RE122" s="24"/>
      <c r="RF122" s="24"/>
      <c r="RG122" s="24"/>
      <c r="RH122" s="24"/>
      <c r="RI122" s="24"/>
      <c r="RJ122" s="24"/>
      <c r="RK122" s="24"/>
      <c r="RL122" s="24"/>
      <c r="RM122" s="24"/>
      <c r="RN122" s="24"/>
      <c r="RO122" s="24"/>
      <c r="RP122" s="24"/>
      <c r="RQ122" s="24"/>
      <c r="RR122" s="24"/>
      <c r="RS122" s="24"/>
      <c r="RT122" s="24"/>
      <c r="RU122" s="24"/>
      <c r="RV122" s="24"/>
      <c r="RW122" s="24"/>
      <c r="RX122" s="24"/>
      <c r="RY122" s="24"/>
      <c r="RZ122" s="24"/>
      <c r="SA122" s="24"/>
      <c r="SB122" s="24"/>
      <c r="SC122" s="24"/>
      <c r="SD122" s="24"/>
      <c r="SE122" s="24"/>
      <c r="SF122" s="24"/>
      <c r="SG122" s="24"/>
      <c r="SH122" s="24"/>
      <c r="SI122" s="24"/>
      <c r="SJ122" s="24"/>
      <c r="SK122" s="24"/>
      <c r="SL122" s="24"/>
      <c r="SM122" s="24"/>
      <c r="SN122" s="24"/>
      <c r="SO122" s="24"/>
      <c r="SP122" s="24"/>
      <c r="SQ122" s="24"/>
      <c r="SR122" s="24"/>
      <c r="SS122" s="24"/>
      <c r="ST122" s="24"/>
      <c r="SU122" s="24"/>
      <c r="SV122" s="24"/>
      <c r="SW122" s="24"/>
      <c r="SX122" s="24"/>
      <c r="SY122" s="24"/>
      <c r="SZ122" s="24"/>
      <c r="TA122" s="24"/>
      <c r="TB122" s="24"/>
      <c r="TC122" s="24"/>
      <c r="TD122" s="24"/>
      <c r="TE122" s="24"/>
      <c r="TF122" s="24"/>
      <c r="TG122" s="24"/>
      <c r="TH122" s="24"/>
      <c r="TI122" s="24"/>
      <c r="TJ122" s="24"/>
      <c r="TK122" s="24"/>
      <c r="TL122" s="24"/>
      <c r="TM122" s="24"/>
      <c r="TN122" s="24"/>
      <c r="TO122" s="24"/>
      <c r="TP122" s="24"/>
      <c r="TQ122" s="24"/>
      <c r="TR122" s="24"/>
      <c r="TS122" s="24"/>
      <c r="TT122" s="24"/>
      <c r="TU122" s="24"/>
      <c r="TV122" s="24"/>
      <c r="TW122" s="24"/>
      <c r="TX122" s="24"/>
      <c r="TY122" s="24"/>
      <c r="TZ122" s="24"/>
      <c r="UA122" s="24"/>
      <c r="UB122" s="24"/>
      <c r="UC122" s="24"/>
      <c r="UD122" s="24"/>
      <c r="UE122" s="24"/>
      <c r="UF122" s="24"/>
      <c r="UG122" s="24"/>
      <c r="UH122" s="24"/>
      <c r="UI122" s="24"/>
      <c r="UJ122" s="24"/>
      <c r="UK122" s="24"/>
      <c r="UL122" s="24"/>
      <c r="UM122" s="24"/>
      <c r="UN122" s="24"/>
      <c r="UO122" s="24"/>
      <c r="UP122" s="24"/>
      <c r="UQ122" s="24"/>
      <c r="UR122" s="24"/>
      <c r="US122" s="24"/>
      <c r="UT122" s="24"/>
      <c r="UU122" s="24"/>
      <c r="UV122" s="24"/>
      <c r="UW122" s="24"/>
      <c r="UX122" s="24"/>
      <c r="UY122" s="24"/>
      <c r="UZ122" s="24"/>
      <c r="VA122" s="24"/>
      <c r="VB122" s="24"/>
      <c r="VC122" s="24"/>
      <c r="VD122" s="24"/>
      <c r="VE122" s="24"/>
      <c r="VF122" s="24"/>
      <c r="VG122" s="24"/>
      <c r="VH122" s="24"/>
      <c r="VI122" s="24"/>
      <c r="VJ122" s="24"/>
      <c r="VK122" s="24"/>
      <c r="VL122" s="24"/>
      <c r="VM122" s="24"/>
      <c r="VN122" s="24"/>
      <c r="VO122" s="24"/>
      <c r="VP122" s="24"/>
      <c r="VQ122" s="24"/>
      <c r="VR122" s="24"/>
      <c r="VS122" s="24"/>
      <c r="VT122" s="24"/>
      <c r="VU122" s="24"/>
      <c r="VV122" s="24"/>
      <c r="VW122" s="24"/>
      <c r="VX122" s="24"/>
      <c r="VY122" s="24"/>
      <c r="VZ122" s="24"/>
      <c r="WA122" s="24"/>
      <c r="WB122" s="24"/>
      <c r="WC122" s="24"/>
      <c r="WD122" s="24"/>
      <c r="WE122" s="24"/>
      <c r="WF122" s="24"/>
      <c r="WG122" s="24"/>
      <c r="WH122" s="24"/>
      <c r="WI122" s="24"/>
      <c r="WJ122" s="24"/>
      <c r="WK122" s="24"/>
      <c r="WL122" s="24"/>
      <c r="WM122" s="24"/>
      <c r="WN122" s="24"/>
      <c r="WO122" s="24"/>
      <c r="WP122" s="24"/>
      <c r="WQ122" s="24"/>
      <c r="WR122" s="24"/>
      <c r="WS122" s="24"/>
      <c r="WT122" s="24"/>
      <c r="WU122" s="24"/>
      <c r="WV122" s="24"/>
      <c r="WW122" s="24"/>
      <c r="WX122" s="24"/>
      <c r="WY122" s="24"/>
      <c r="WZ122" s="24"/>
      <c r="XA122" s="24"/>
      <c r="XB122" s="24"/>
      <c r="XC122" s="24"/>
      <c r="XD122" s="24"/>
      <c r="XE122" s="24"/>
      <c r="XF122" s="24"/>
      <c r="XG122" s="24"/>
      <c r="XH122" s="24"/>
      <c r="XI122" s="24"/>
      <c r="XJ122" s="24"/>
      <c r="XK122" s="24"/>
      <c r="XL122" s="24"/>
      <c r="XM122" s="24"/>
      <c r="XN122" s="24"/>
      <c r="XO122" s="24"/>
      <c r="XP122" s="24"/>
      <c r="XQ122" s="24"/>
      <c r="XR122" s="24"/>
      <c r="XS122" s="24"/>
      <c r="XT122" s="24"/>
      <c r="XU122" s="24"/>
      <c r="XV122" s="24"/>
      <c r="XW122" s="24"/>
      <c r="XX122" s="24"/>
      <c r="XY122" s="24"/>
      <c r="XZ122" s="24"/>
      <c r="YA122" s="24"/>
      <c r="YB122" s="24"/>
      <c r="YC122" s="24"/>
      <c r="YD122" s="24"/>
      <c r="YE122" s="24"/>
      <c r="YF122" s="24"/>
      <c r="YG122" s="24"/>
      <c r="YH122" s="24"/>
      <c r="YI122" s="24"/>
      <c r="YJ122" s="24"/>
      <c r="YK122" s="24"/>
      <c r="YL122" s="24"/>
      <c r="YM122" s="24"/>
      <c r="YN122" s="24"/>
      <c r="YO122" s="24"/>
      <c r="YP122" s="24"/>
      <c r="YQ122" s="24"/>
      <c r="YR122" s="24"/>
      <c r="YS122" s="24"/>
      <c r="YT122" s="24"/>
      <c r="YU122" s="24"/>
      <c r="YV122" s="24"/>
      <c r="YW122" s="24"/>
      <c r="YX122" s="24"/>
      <c r="YY122" s="24"/>
      <c r="YZ122" s="24"/>
      <c r="ZA122" s="24"/>
      <c r="ZB122" s="24"/>
      <c r="ZC122" s="24"/>
      <c r="ZD122" s="24"/>
      <c r="ZE122" s="24"/>
      <c r="ZF122" s="24"/>
      <c r="ZG122" s="24"/>
      <c r="ZH122" s="24"/>
      <c r="ZI122" s="24"/>
      <c r="ZJ122" s="24"/>
      <c r="ZK122" s="24"/>
      <c r="ZL122" s="24"/>
      <c r="ZM122" s="24"/>
      <c r="ZN122" s="24"/>
      <c r="ZO122" s="24"/>
      <c r="ZP122" s="24"/>
      <c r="ZQ122" s="24"/>
      <c r="ZR122" s="24"/>
      <c r="ZS122" s="24"/>
      <c r="ZT122" s="24"/>
      <c r="ZU122" s="24"/>
      <c r="ZV122" s="24"/>
      <c r="ZW122" s="24"/>
      <c r="ZX122" s="24"/>
      <c r="ZY122" s="24"/>
      <c r="ZZ122" s="24"/>
      <c r="AAA122" s="24"/>
      <c r="AAB122" s="24"/>
      <c r="AAC122" s="24"/>
      <c r="AAD122" s="24"/>
      <c r="AAE122" s="24"/>
      <c r="AAF122" s="24"/>
      <c r="AAG122" s="24"/>
      <c r="AAH122" s="24"/>
      <c r="AAI122" s="24"/>
      <c r="AAJ122" s="24"/>
      <c r="AAK122" s="24"/>
      <c r="AAL122" s="24"/>
      <c r="AAM122" s="24"/>
      <c r="AAN122" s="24"/>
      <c r="AAO122" s="24"/>
      <c r="AAP122" s="24"/>
      <c r="AAQ122" s="24"/>
      <c r="AAR122" s="24"/>
      <c r="AAS122" s="24"/>
      <c r="AAT122" s="24"/>
      <c r="AAU122" s="24"/>
      <c r="AAV122" s="24"/>
      <c r="AAW122" s="24"/>
      <c r="AAX122" s="24"/>
      <c r="AAY122" s="24"/>
      <c r="AAZ122" s="24"/>
      <c r="ABA122" s="24"/>
      <c r="ABB122" s="24"/>
      <c r="ABC122" s="24"/>
      <c r="ABD122" s="24"/>
      <c r="ABE122" s="24"/>
      <c r="ABF122" s="24"/>
      <c r="ABG122" s="24"/>
      <c r="ABH122" s="24"/>
      <c r="ABI122" s="24"/>
      <c r="ABJ122" s="24"/>
      <c r="ABK122" s="24"/>
      <c r="ABL122" s="24"/>
      <c r="ABM122" s="24"/>
      <c r="ABN122" s="24"/>
      <c r="ABO122" s="24"/>
      <c r="ABP122" s="24"/>
      <c r="ABQ122" s="24"/>
      <c r="ABR122" s="24"/>
      <c r="ABS122" s="24"/>
      <c r="ABT122" s="24"/>
      <c r="ABU122" s="24"/>
      <c r="ABV122" s="24"/>
      <c r="ABW122" s="24"/>
      <c r="ABX122" s="24"/>
      <c r="ABY122" s="24"/>
      <c r="ABZ122" s="24"/>
      <c r="ACA122" s="24"/>
      <c r="ACB122" s="24"/>
      <c r="ACC122" s="24"/>
      <c r="ACD122" s="24"/>
      <c r="ACE122" s="24"/>
      <c r="ACF122" s="24"/>
      <c r="ACG122" s="24"/>
      <c r="ACH122" s="24"/>
      <c r="ACI122" s="24"/>
      <c r="ACJ122" s="24"/>
      <c r="ACK122" s="24"/>
      <c r="ACL122" s="24"/>
      <c r="ACM122" s="24"/>
      <c r="ACN122" s="24"/>
      <c r="ACO122" s="24"/>
      <c r="ACP122" s="24"/>
      <c r="ACQ122" s="24"/>
      <c r="ACR122" s="24"/>
      <c r="ACS122" s="24"/>
      <c r="ACT122" s="24"/>
      <c r="ACU122" s="24"/>
      <c r="ACV122" s="24"/>
      <c r="ACW122" s="24"/>
      <c r="ACX122" s="24"/>
      <c r="ACY122" s="24"/>
      <c r="ACZ122" s="24"/>
      <c r="ADA122" s="24"/>
      <c r="ADB122" s="24"/>
      <c r="ADC122" s="24"/>
      <c r="ADD122" s="24"/>
      <c r="ADE122" s="24"/>
      <c r="ADF122" s="24"/>
      <c r="ADG122" s="24"/>
      <c r="ADH122" s="24"/>
      <c r="ADI122" s="24"/>
      <c r="ADJ122" s="24"/>
      <c r="ADK122" s="24"/>
      <c r="ADL122" s="24"/>
      <c r="ADM122" s="24"/>
      <c r="ADN122" s="24"/>
      <c r="ADO122" s="24"/>
      <c r="ADP122" s="24"/>
      <c r="ADQ122" s="24"/>
      <c r="ADR122" s="24"/>
      <c r="ADS122" s="24"/>
      <c r="ADT122" s="24"/>
      <c r="ADU122" s="24"/>
      <c r="ADV122" s="24"/>
      <c r="ADW122" s="24"/>
      <c r="ADX122" s="24"/>
      <c r="ADY122" s="24"/>
      <c r="ADZ122" s="24"/>
      <c r="AEA122" s="24"/>
      <c r="AEB122" s="24"/>
      <c r="AEC122" s="24"/>
      <c r="AED122" s="24"/>
      <c r="AEE122" s="24"/>
      <c r="AEF122" s="24"/>
      <c r="AEG122" s="24"/>
      <c r="AEH122" s="24"/>
      <c r="AEI122" s="24"/>
      <c r="AEJ122" s="24"/>
      <c r="AEK122" s="24"/>
      <c r="AEL122" s="24"/>
      <c r="AEM122" s="24"/>
      <c r="AEN122" s="24"/>
      <c r="AEO122" s="24"/>
      <c r="AEP122" s="24"/>
      <c r="AEQ122" s="24"/>
      <c r="AER122" s="24"/>
      <c r="AES122" s="24"/>
      <c r="AET122" s="24"/>
      <c r="AEU122" s="24"/>
      <c r="AEV122" s="24"/>
      <c r="AEW122" s="24"/>
      <c r="AEX122" s="24"/>
      <c r="AEY122" s="24"/>
      <c r="AEZ122" s="24"/>
      <c r="AFA122" s="24"/>
      <c r="AFB122" s="24"/>
      <c r="AFC122" s="24"/>
      <c r="AFD122" s="24"/>
      <c r="AFE122" s="24"/>
      <c r="AFF122" s="24"/>
      <c r="AFG122" s="24"/>
      <c r="AFH122" s="24"/>
      <c r="AFI122" s="24"/>
      <c r="AFJ122" s="24"/>
      <c r="AFK122" s="24"/>
      <c r="AFL122" s="24"/>
      <c r="AFM122" s="24"/>
      <c r="AFN122" s="24"/>
      <c r="AFO122" s="24"/>
      <c r="AFP122" s="24"/>
      <c r="AFQ122" s="24"/>
      <c r="AFR122" s="24"/>
      <c r="AFS122" s="24"/>
      <c r="AFT122" s="24"/>
      <c r="AFU122" s="24"/>
      <c r="AFV122" s="24"/>
      <c r="AFW122" s="24"/>
      <c r="AFX122" s="24"/>
      <c r="AFY122" s="24"/>
      <c r="AFZ122" s="24"/>
      <c r="AGA122" s="24"/>
      <c r="AGB122" s="24"/>
      <c r="AGC122" s="24"/>
      <c r="AGD122" s="24"/>
      <c r="AGE122" s="24"/>
      <c r="AGF122" s="24"/>
      <c r="AGG122" s="24"/>
      <c r="AGH122" s="24"/>
      <c r="AGI122" s="24"/>
      <c r="AGJ122" s="24"/>
      <c r="AGK122" s="24"/>
      <c r="AGL122" s="24"/>
      <c r="AGM122" s="24"/>
      <c r="AGN122" s="24"/>
      <c r="AGO122" s="24"/>
      <c r="AGP122" s="24"/>
      <c r="AGQ122" s="24"/>
      <c r="AGR122" s="24"/>
      <c r="AGS122" s="24"/>
      <c r="AGT122" s="24"/>
      <c r="AGU122" s="24"/>
      <c r="AGV122" s="24"/>
      <c r="AGW122" s="24"/>
      <c r="AGX122" s="24"/>
      <c r="AGY122" s="24"/>
      <c r="AGZ122" s="24"/>
      <c r="AHA122" s="24"/>
      <c r="AHB122" s="24"/>
      <c r="AHC122" s="24"/>
      <c r="AHD122" s="24"/>
      <c r="AHE122" s="24"/>
      <c r="AHF122" s="24"/>
      <c r="AHG122" s="24"/>
      <c r="AHH122" s="24"/>
      <c r="AHI122" s="24"/>
      <c r="AHJ122" s="24"/>
      <c r="AHK122" s="24"/>
      <c r="AHL122" s="24"/>
      <c r="AHM122" s="24"/>
      <c r="AHN122" s="24"/>
      <c r="AHO122" s="24"/>
      <c r="AHP122" s="24"/>
      <c r="AHQ122" s="24"/>
      <c r="AHR122" s="24"/>
      <c r="AHS122" s="24"/>
      <c r="AHT122" s="24"/>
      <c r="AHU122" s="24"/>
      <c r="AHV122" s="24"/>
      <c r="AHW122" s="24"/>
      <c r="AHX122" s="24"/>
      <c r="AHY122" s="24"/>
      <c r="AHZ122" s="24"/>
      <c r="AIA122" s="24"/>
      <c r="AIB122" s="24"/>
      <c r="AIC122" s="24"/>
      <c r="AID122" s="24"/>
      <c r="AIE122" s="24"/>
      <c r="AIF122" s="24"/>
      <c r="AIG122" s="24"/>
      <c r="AIH122" s="24"/>
      <c r="AII122" s="24"/>
      <c r="AIJ122" s="24"/>
      <c r="AIK122" s="24"/>
      <c r="AIL122" s="24"/>
      <c r="AIM122" s="24"/>
      <c r="AIN122" s="24"/>
      <c r="AIO122" s="24"/>
      <c r="AIP122" s="24"/>
      <c r="AIQ122" s="24"/>
      <c r="AIR122" s="24"/>
      <c r="AIS122" s="24"/>
      <c r="AIT122" s="24"/>
      <c r="AIU122" s="24"/>
      <c r="AIV122" s="24"/>
      <c r="AIW122" s="24"/>
      <c r="AIX122" s="24"/>
      <c r="AIY122" s="24"/>
      <c r="AIZ122" s="24"/>
      <c r="AJA122" s="24"/>
      <c r="AJB122" s="24"/>
      <c r="AJC122" s="24"/>
      <c r="AJD122" s="24"/>
      <c r="AJE122" s="24"/>
      <c r="AJF122" s="24"/>
      <c r="AJG122" s="24"/>
      <c r="AJH122" s="24"/>
      <c r="AJI122" s="24"/>
      <c r="AJJ122" s="24"/>
      <c r="AJK122" s="24"/>
      <c r="AJL122" s="24"/>
      <c r="AJM122" s="24"/>
      <c r="AJN122" s="24"/>
      <c r="AJO122" s="24"/>
      <c r="AJP122" s="24"/>
      <c r="AJQ122" s="24"/>
      <c r="AJR122" s="24"/>
      <c r="AJS122" s="24"/>
      <c r="AJT122" s="24"/>
      <c r="AJU122" s="24"/>
      <c r="AJV122" s="24"/>
      <c r="AJW122" s="24"/>
      <c r="AJX122" s="24"/>
      <c r="AJY122" s="24"/>
      <c r="AJZ122" s="24"/>
      <c r="AKA122" s="24"/>
      <c r="AKB122" s="24"/>
      <c r="AKC122" s="24"/>
      <c r="AKD122" s="24"/>
      <c r="AKE122" s="24"/>
      <c r="AKF122" s="24"/>
      <c r="AKG122" s="24"/>
      <c r="AKH122" s="24"/>
      <c r="AKI122" s="24"/>
      <c r="AKJ122" s="24"/>
      <c r="AKK122" s="24"/>
      <c r="AKL122" s="24"/>
      <c r="AKM122" s="24"/>
      <c r="AKN122" s="24"/>
      <c r="AKO122" s="24"/>
      <c r="AKP122" s="24"/>
      <c r="AKQ122" s="24"/>
      <c r="AKR122" s="24"/>
      <c r="AKS122" s="24"/>
      <c r="AKT122" s="24"/>
      <c r="AKU122" s="24"/>
      <c r="AKV122" s="24"/>
      <c r="AKW122" s="24"/>
      <c r="AKX122" s="24"/>
      <c r="AKY122" s="24"/>
      <c r="AKZ122" s="24"/>
      <c r="ALA122" s="24"/>
      <c r="ALB122" s="24"/>
      <c r="ALC122" s="24"/>
      <c r="ALD122" s="24"/>
      <c r="ALE122" s="24"/>
      <c r="ALF122" s="24"/>
      <c r="ALG122" s="24"/>
      <c r="ALH122" s="24"/>
      <c r="ALI122" s="24"/>
      <c r="ALJ122" s="24"/>
      <c r="ALK122" s="24"/>
      <c r="ALL122" s="24"/>
      <c r="ALM122" s="24"/>
      <c r="ALN122" s="24"/>
      <c r="ALO122" s="24"/>
      <c r="ALP122" s="24"/>
      <c r="ALQ122" s="24"/>
      <c r="ALR122" s="24"/>
      <c r="ALS122" s="24"/>
      <c r="ALT122" s="24"/>
      <c r="ALU122" s="24"/>
      <c r="ALV122" s="24"/>
      <c r="ALW122" s="24"/>
      <c r="ALX122" s="24"/>
      <c r="ALY122" s="24"/>
      <c r="ALZ122" s="24"/>
      <c r="AMA122" s="24"/>
      <c r="AMB122" s="24"/>
      <c r="AMC122" s="24"/>
      <c r="AMD122" s="24"/>
      <c r="AME122" s="24"/>
      <c r="AMF122" s="24"/>
      <c r="AMG122" s="24"/>
      <c r="AMH122" s="24"/>
    </row>
    <row r="123" spans="1:1022" ht="26.25">
      <c r="A123" s="24"/>
      <c r="B123" s="40" t="s">
        <v>295</v>
      </c>
      <c r="C123" s="48" t="s">
        <v>282</v>
      </c>
      <c r="D123" s="48" t="s">
        <v>282</v>
      </c>
      <c r="E123" s="49" t="s">
        <v>244</v>
      </c>
      <c r="F123" s="49">
        <v>9</v>
      </c>
      <c r="G123" s="49" t="s">
        <v>68</v>
      </c>
      <c r="H123" s="49" t="s">
        <v>68</v>
      </c>
      <c r="I123" s="48" t="s">
        <v>283</v>
      </c>
      <c r="J123" s="24"/>
      <c r="K123" s="24"/>
      <c r="L123" s="24"/>
      <c r="M123" s="24"/>
      <c r="N123" s="24"/>
      <c r="O123" s="24"/>
      <c r="P123" s="24"/>
      <c r="Q123" s="24"/>
      <c r="R123" s="24"/>
      <c r="S123" s="24"/>
      <c r="T123" s="24"/>
      <c r="U123" s="24"/>
      <c r="V123" s="24"/>
      <c r="W123" s="24"/>
      <c r="X123" s="24"/>
      <c r="Y123" s="24"/>
      <c r="Z123" s="24"/>
      <c r="AA123" s="24"/>
      <c r="AB123" s="24"/>
      <c r="AC123" s="24"/>
      <c r="AD123" s="24"/>
      <c r="AE123" s="24"/>
      <c r="AF123" s="24"/>
      <c r="AG123" s="24"/>
      <c r="AH123" s="24"/>
      <c r="AI123" s="24"/>
      <c r="AJ123" s="24"/>
      <c r="AK123" s="24"/>
      <c r="AL123" s="24"/>
      <c r="AM123" s="24"/>
      <c r="AN123" s="24"/>
      <c r="AO123" s="24"/>
      <c r="AP123" s="24"/>
      <c r="AQ123" s="24"/>
      <c r="AR123" s="24"/>
      <c r="AS123" s="24"/>
      <c r="AT123" s="24"/>
      <c r="AU123" s="24"/>
      <c r="AV123" s="24"/>
      <c r="AW123" s="24"/>
      <c r="AX123" s="24"/>
      <c r="AY123" s="24"/>
      <c r="AZ123" s="24"/>
      <c r="BA123" s="24"/>
      <c r="BB123" s="24"/>
      <c r="BC123" s="24"/>
      <c r="BD123" s="24"/>
      <c r="BE123" s="24"/>
      <c r="BF123" s="24"/>
      <c r="BG123" s="24"/>
      <c r="BH123" s="24"/>
      <c r="BI123" s="24"/>
      <c r="BJ123" s="24"/>
      <c r="BK123" s="24"/>
      <c r="BL123" s="24"/>
      <c r="BM123" s="24"/>
      <c r="BN123" s="24"/>
      <c r="BO123" s="24"/>
      <c r="BP123" s="24"/>
      <c r="BQ123" s="24"/>
      <c r="BR123" s="24"/>
      <c r="BS123" s="24"/>
      <c r="BT123" s="24"/>
      <c r="BU123" s="24"/>
      <c r="BV123" s="24"/>
      <c r="BW123" s="24"/>
      <c r="BX123" s="24"/>
      <c r="BY123" s="24"/>
      <c r="BZ123" s="24"/>
      <c r="CA123" s="24"/>
      <c r="CB123" s="24"/>
      <c r="CC123" s="24"/>
      <c r="CD123" s="24"/>
      <c r="CE123" s="24"/>
      <c r="CF123" s="24"/>
      <c r="CG123" s="24"/>
      <c r="CH123" s="24"/>
      <c r="CI123" s="24"/>
      <c r="CJ123" s="24"/>
      <c r="CK123" s="24"/>
      <c r="CL123" s="24"/>
      <c r="CM123" s="24"/>
      <c r="CN123" s="24"/>
      <c r="CO123" s="24"/>
      <c r="CP123" s="24"/>
      <c r="CQ123" s="24"/>
      <c r="CR123" s="24"/>
      <c r="CS123" s="24"/>
      <c r="CT123" s="24"/>
      <c r="CU123" s="24"/>
      <c r="CV123" s="24"/>
      <c r="CW123" s="24"/>
      <c r="CX123" s="24"/>
      <c r="CY123" s="24"/>
      <c r="CZ123" s="24"/>
      <c r="DA123" s="24"/>
      <c r="DB123" s="24"/>
      <c r="DC123" s="24"/>
      <c r="DD123" s="24"/>
      <c r="DE123" s="24"/>
      <c r="DF123" s="24"/>
      <c r="DG123" s="24"/>
      <c r="DH123" s="24"/>
      <c r="DI123" s="24"/>
      <c r="DJ123" s="24"/>
      <c r="DK123" s="24"/>
      <c r="DL123" s="24"/>
      <c r="DM123" s="24"/>
      <c r="DN123" s="24"/>
      <c r="DO123" s="24"/>
      <c r="DP123" s="24"/>
      <c r="DQ123" s="24"/>
      <c r="DR123" s="24"/>
      <c r="DS123" s="24"/>
      <c r="DT123" s="24"/>
      <c r="DU123" s="24"/>
      <c r="DV123" s="24"/>
      <c r="DW123" s="24"/>
      <c r="DX123" s="24"/>
      <c r="DY123" s="24"/>
      <c r="DZ123" s="24"/>
      <c r="EA123" s="24"/>
      <c r="EB123" s="24"/>
      <c r="EC123" s="24"/>
      <c r="ED123" s="24"/>
      <c r="EE123" s="24"/>
      <c r="EF123" s="24"/>
      <c r="EG123" s="24"/>
      <c r="EH123" s="24"/>
      <c r="EI123" s="24"/>
      <c r="EJ123" s="24"/>
      <c r="EK123" s="24"/>
      <c r="EL123" s="24"/>
      <c r="EM123" s="24"/>
      <c r="EN123" s="24"/>
      <c r="EO123" s="24"/>
      <c r="EP123" s="24"/>
      <c r="EQ123" s="24"/>
      <c r="ER123" s="24"/>
      <c r="ES123" s="24"/>
      <c r="ET123" s="24"/>
      <c r="EU123" s="24"/>
      <c r="EV123" s="24"/>
      <c r="EW123" s="24"/>
      <c r="EX123" s="24"/>
      <c r="EY123" s="24"/>
      <c r="EZ123" s="24"/>
      <c r="FA123" s="24"/>
      <c r="FB123" s="24"/>
      <c r="FC123" s="24"/>
      <c r="FD123" s="24"/>
      <c r="FE123" s="24"/>
      <c r="FF123" s="24"/>
      <c r="FG123" s="24"/>
      <c r="FH123" s="24"/>
      <c r="FI123" s="24"/>
      <c r="FJ123" s="24"/>
      <c r="FK123" s="24"/>
      <c r="FL123" s="24"/>
      <c r="FM123" s="24"/>
      <c r="FN123" s="24"/>
      <c r="FO123" s="24"/>
      <c r="FP123" s="24"/>
      <c r="FQ123" s="24"/>
      <c r="FR123" s="24"/>
      <c r="FS123" s="24"/>
      <c r="FT123" s="24"/>
      <c r="FU123" s="24"/>
      <c r="FV123" s="24"/>
      <c r="FW123" s="24"/>
      <c r="FX123" s="24"/>
      <c r="FY123" s="24"/>
      <c r="FZ123" s="24"/>
      <c r="GA123" s="24"/>
      <c r="GB123" s="24"/>
      <c r="GC123" s="24"/>
      <c r="GD123" s="24"/>
      <c r="GE123" s="24"/>
      <c r="GF123" s="24"/>
      <c r="GG123" s="24"/>
      <c r="GH123" s="24"/>
      <c r="GI123" s="24"/>
      <c r="GJ123" s="24"/>
      <c r="GK123" s="24"/>
      <c r="GL123" s="24"/>
      <c r="GM123" s="24"/>
      <c r="GN123" s="24"/>
      <c r="GO123" s="24"/>
      <c r="GP123" s="24"/>
      <c r="GQ123" s="24"/>
      <c r="GR123" s="24"/>
      <c r="GS123" s="24"/>
      <c r="GT123" s="24"/>
      <c r="GU123" s="24"/>
      <c r="GV123" s="24"/>
      <c r="GW123" s="24"/>
      <c r="GX123" s="24"/>
      <c r="GY123" s="24"/>
      <c r="GZ123" s="24"/>
      <c r="HA123" s="24"/>
      <c r="HB123" s="24"/>
      <c r="HC123" s="24"/>
      <c r="HD123" s="24"/>
      <c r="HE123" s="24"/>
      <c r="HF123" s="24"/>
      <c r="HG123" s="24"/>
      <c r="HH123" s="24"/>
      <c r="HI123" s="24"/>
      <c r="HJ123" s="24"/>
      <c r="HK123" s="24"/>
      <c r="HL123" s="24"/>
      <c r="HM123" s="24"/>
      <c r="HN123" s="24"/>
      <c r="HO123" s="24"/>
      <c r="HP123" s="24"/>
      <c r="HQ123" s="24"/>
      <c r="HR123" s="24"/>
      <c r="HS123" s="24"/>
      <c r="HT123" s="24"/>
      <c r="HU123" s="24"/>
      <c r="HV123" s="24"/>
      <c r="HW123" s="24"/>
      <c r="HX123" s="24"/>
      <c r="HY123" s="24"/>
      <c r="HZ123" s="24"/>
      <c r="IA123" s="24"/>
      <c r="IB123" s="24"/>
      <c r="IC123" s="24"/>
      <c r="ID123" s="24"/>
      <c r="IE123" s="24"/>
      <c r="IF123" s="24"/>
      <c r="IG123" s="24"/>
      <c r="IH123" s="24"/>
      <c r="II123" s="24"/>
      <c r="IJ123" s="24"/>
      <c r="IK123" s="24"/>
      <c r="IL123" s="24"/>
      <c r="IM123" s="24"/>
      <c r="IN123" s="24"/>
      <c r="IO123" s="24"/>
      <c r="IP123" s="24"/>
      <c r="IQ123" s="24"/>
      <c r="IR123" s="24"/>
      <c r="IS123" s="24"/>
      <c r="IT123" s="24"/>
      <c r="IU123" s="24"/>
      <c r="IV123" s="24"/>
      <c r="IW123" s="24"/>
      <c r="IX123" s="24"/>
      <c r="IY123" s="24"/>
      <c r="IZ123" s="24"/>
      <c r="JA123" s="24"/>
      <c r="JB123" s="24"/>
      <c r="JC123" s="24"/>
      <c r="JD123" s="24"/>
      <c r="JE123" s="24"/>
      <c r="JF123" s="24"/>
      <c r="JG123" s="24"/>
      <c r="JH123" s="24"/>
      <c r="JI123" s="24"/>
      <c r="JJ123" s="24"/>
      <c r="JK123" s="24"/>
      <c r="JL123" s="24"/>
      <c r="JM123" s="24"/>
      <c r="JN123" s="24"/>
      <c r="JO123" s="24"/>
      <c r="JP123" s="24"/>
      <c r="JQ123" s="24"/>
      <c r="JR123" s="24"/>
      <c r="JS123" s="24"/>
      <c r="JT123" s="24"/>
      <c r="JU123" s="24"/>
      <c r="JV123" s="24"/>
      <c r="JW123" s="24"/>
      <c r="JX123" s="24"/>
      <c r="JY123" s="24"/>
      <c r="JZ123" s="24"/>
      <c r="KA123" s="24"/>
      <c r="KB123" s="24"/>
      <c r="KC123" s="24"/>
      <c r="KD123" s="24"/>
      <c r="KE123" s="24"/>
      <c r="KF123" s="24"/>
      <c r="KG123" s="24"/>
      <c r="KH123" s="24"/>
      <c r="KI123" s="24"/>
      <c r="KJ123" s="24"/>
      <c r="KK123" s="24"/>
      <c r="KL123" s="24"/>
      <c r="KM123" s="24"/>
      <c r="KN123" s="24"/>
      <c r="KO123" s="24"/>
      <c r="KP123" s="24"/>
      <c r="KQ123" s="24"/>
      <c r="KR123" s="24"/>
      <c r="KS123" s="24"/>
      <c r="KT123" s="24"/>
      <c r="KU123" s="24"/>
      <c r="KV123" s="24"/>
      <c r="KW123" s="24"/>
      <c r="KX123" s="24"/>
      <c r="KY123" s="24"/>
      <c r="KZ123" s="24"/>
      <c r="LA123" s="24"/>
      <c r="LB123" s="24"/>
      <c r="LC123" s="24"/>
      <c r="LD123" s="24"/>
      <c r="LE123" s="24"/>
      <c r="LF123" s="24"/>
      <c r="LG123" s="24"/>
      <c r="LH123" s="24"/>
      <c r="LI123" s="24"/>
      <c r="LJ123" s="24"/>
      <c r="LK123" s="24"/>
      <c r="LL123" s="24"/>
      <c r="LM123" s="24"/>
      <c r="LN123" s="24"/>
      <c r="LO123" s="24"/>
      <c r="LP123" s="24"/>
      <c r="LQ123" s="24"/>
      <c r="LR123" s="24"/>
      <c r="LS123" s="24"/>
      <c r="LT123" s="24"/>
      <c r="LU123" s="24"/>
      <c r="LV123" s="24"/>
      <c r="LW123" s="24"/>
      <c r="LX123" s="24"/>
      <c r="LY123" s="24"/>
      <c r="LZ123" s="24"/>
      <c r="MA123" s="24"/>
      <c r="MB123" s="24"/>
      <c r="MC123" s="24"/>
      <c r="MD123" s="24"/>
      <c r="ME123" s="24"/>
      <c r="MF123" s="24"/>
      <c r="MG123" s="24"/>
      <c r="MH123" s="24"/>
      <c r="MI123" s="24"/>
      <c r="MJ123" s="24"/>
      <c r="MK123" s="24"/>
      <c r="ML123" s="24"/>
      <c r="MM123" s="24"/>
      <c r="MN123" s="24"/>
      <c r="MO123" s="24"/>
      <c r="MP123" s="24"/>
      <c r="MQ123" s="24"/>
      <c r="MR123" s="24"/>
      <c r="MS123" s="24"/>
      <c r="MT123" s="24"/>
      <c r="MU123" s="24"/>
      <c r="MV123" s="24"/>
      <c r="MW123" s="24"/>
      <c r="MX123" s="24"/>
      <c r="MY123" s="24"/>
      <c r="MZ123" s="24"/>
      <c r="NA123" s="24"/>
      <c r="NB123" s="24"/>
      <c r="NC123" s="24"/>
      <c r="ND123" s="24"/>
      <c r="NE123" s="24"/>
      <c r="NF123" s="24"/>
      <c r="NG123" s="24"/>
      <c r="NH123" s="24"/>
      <c r="NI123" s="24"/>
      <c r="NJ123" s="24"/>
      <c r="NK123" s="24"/>
      <c r="NL123" s="24"/>
      <c r="NM123" s="24"/>
      <c r="NN123" s="24"/>
      <c r="NO123" s="24"/>
      <c r="NP123" s="24"/>
      <c r="NQ123" s="24"/>
      <c r="NR123" s="24"/>
      <c r="NS123" s="24"/>
      <c r="NT123" s="24"/>
      <c r="NU123" s="24"/>
      <c r="NV123" s="24"/>
      <c r="NW123" s="24"/>
      <c r="NX123" s="24"/>
      <c r="NY123" s="24"/>
      <c r="NZ123" s="24"/>
      <c r="OA123" s="24"/>
      <c r="OB123" s="24"/>
      <c r="OC123" s="24"/>
      <c r="OD123" s="24"/>
      <c r="OE123" s="24"/>
      <c r="OF123" s="24"/>
      <c r="OG123" s="24"/>
      <c r="OH123" s="24"/>
      <c r="OI123" s="24"/>
      <c r="OJ123" s="24"/>
      <c r="OK123" s="24"/>
      <c r="OL123" s="24"/>
      <c r="OM123" s="24"/>
      <c r="ON123" s="24"/>
      <c r="OO123" s="24"/>
      <c r="OP123" s="24"/>
      <c r="OQ123" s="24"/>
      <c r="OR123" s="24"/>
      <c r="OS123" s="24"/>
      <c r="OT123" s="24"/>
      <c r="OU123" s="24"/>
      <c r="OV123" s="24"/>
      <c r="OW123" s="24"/>
      <c r="OX123" s="24"/>
      <c r="OY123" s="24"/>
      <c r="OZ123" s="24"/>
      <c r="PA123" s="24"/>
      <c r="PB123" s="24"/>
      <c r="PC123" s="24"/>
      <c r="PD123" s="24"/>
      <c r="PE123" s="24"/>
      <c r="PF123" s="24"/>
      <c r="PG123" s="24"/>
      <c r="PH123" s="24"/>
      <c r="PI123" s="24"/>
      <c r="PJ123" s="24"/>
      <c r="PK123" s="24"/>
      <c r="PL123" s="24"/>
      <c r="PM123" s="24"/>
      <c r="PN123" s="24"/>
      <c r="PO123" s="24"/>
      <c r="PP123" s="24"/>
      <c r="PQ123" s="24"/>
      <c r="PR123" s="24"/>
      <c r="PS123" s="24"/>
      <c r="PT123" s="24"/>
      <c r="PU123" s="24"/>
      <c r="PV123" s="24"/>
      <c r="PW123" s="24"/>
      <c r="PX123" s="24"/>
      <c r="PY123" s="24"/>
      <c r="PZ123" s="24"/>
      <c r="QA123" s="24"/>
      <c r="QB123" s="24"/>
      <c r="QC123" s="24"/>
      <c r="QD123" s="24"/>
      <c r="QE123" s="24"/>
      <c r="QF123" s="24"/>
      <c r="QG123" s="24"/>
      <c r="QH123" s="24"/>
      <c r="QI123" s="24"/>
      <c r="QJ123" s="24"/>
      <c r="QK123" s="24"/>
      <c r="QL123" s="24"/>
      <c r="QM123" s="24"/>
      <c r="QN123" s="24"/>
      <c r="QO123" s="24"/>
      <c r="QP123" s="24"/>
      <c r="QQ123" s="24"/>
      <c r="QR123" s="24"/>
      <c r="QS123" s="24"/>
      <c r="QT123" s="24"/>
      <c r="QU123" s="24"/>
      <c r="QV123" s="24"/>
      <c r="QW123" s="24"/>
      <c r="QX123" s="24"/>
      <c r="QY123" s="24"/>
      <c r="QZ123" s="24"/>
      <c r="RA123" s="24"/>
      <c r="RB123" s="24"/>
      <c r="RC123" s="24"/>
      <c r="RD123" s="24"/>
      <c r="RE123" s="24"/>
      <c r="RF123" s="24"/>
      <c r="RG123" s="24"/>
      <c r="RH123" s="24"/>
      <c r="RI123" s="24"/>
      <c r="RJ123" s="24"/>
      <c r="RK123" s="24"/>
      <c r="RL123" s="24"/>
      <c r="RM123" s="24"/>
      <c r="RN123" s="24"/>
      <c r="RO123" s="24"/>
      <c r="RP123" s="24"/>
      <c r="RQ123" s="24"/>
      <c r="RR123" s="24"/>
      <c r="RS123" s="24"/>
      <c r="RT123" s="24"/>
      <c r="RU123" s="24"/>
      <c r="RV123" s="24"/>
      <c r="RW123" s="24"/>
      <c r="RX123" s="24"/>
      <c r="RY123" s="24"/>
      <c r="RZ123" s="24"/>
      <c r="SA123" s="24"/>
      <c r="SB123" s="24"/>
      <c r="SC123" s="24"/>
      <c r="SD123" s="24"/>
      <c r="SE123" s="24"/>
      <c r="SF123" s="24"/>
      <c r="SG123" s="24"/>
      <c r="SH123" s="24"/>
      <c r="SI123" s="24"/>
      <c r="SJ123" s="24"/>
      <c r="SK123" s="24"/>
      <c r="SL123" s="24"/>
      <c r="SM123" s="24"/>
      <c r="SN123" s="24"/>
      <c r="SO123" s="24"/>
      <c r="SP123" s="24"/>
      <c r="SQ123" s="24"/>
      <c r="SR123" s="24"/>
      <c r="SS123" s="24"/>
      <c r="ST123" s="24"/>
      <c r="SU123" s="24"/>
      <c r="SV123" s="24"/>
      <c r="SW123" s="24"/>
      <c r="SX123" s="24"/>
      <c r="SY123" s="24"/>
      <c r="SZ123" s="24"/>
      <c r="TA123" s="24"/>
      <c r="TB123" s="24"/>
      <c r="TC123" s="24"/>
      <c r="TD123" s="24"/>
      <c r="TE123" s="24"/>
      <c r="TF123" s="24"/>
      <c r="TG123" s="24"/>
      <c r="TH123" s="24"/>
      <c r="TI123" s="24"/>
      <c r="TJ123" s="24"/>
      <c r="TK123" s="24"/>
      <c r="TL123" s="24"/>
      <c r="TM123" s="24"/>
      <c r="TN123" s="24"/>
      <c r="TO123" s="24"/>
      <c r="TP123" s="24"/>
      <c r="TQ123" s="24"/>
      <c r="TR123" s="24"/>
      <c r="TS123" s="24"/>
      <c r="TT123" s="24"/>
      <c r="TU123" s="24"/>
      <c r="TV123" s="24"/>
      <c r="TW123" s="24"/>
      <c r="TX123" s="24"/>
      <c r="TY123" s="24"/>
      <c r="TZ123" s="24"/>
      <c r="UA123" s="24"/>
      <c r="UB123" s="24"/>
      <c r="UC123" s="24"/>
      <c r="UD123" s="24"/>
      <c r="UE123" s="24"/>
      <c r="UF123" s="24"/>
      <c r="UG123" s="24"/>
      <c r="UH123" s="24"/>
      <c r="UI123" s="24"/>
      <c r="UJ123" s="24"/>
      <c r="UK123" s="24"/>
      <c r="UL123" s="24"/>
      <c r="UM123" s="24"/>
      <c r="UN123" s="24"/>
      <c r="UO123" s="24"/>
      <c r="UP123" s="24"/>
      <c r="UQ123" s="24"/>
      <c r="UR123" s="24"/>
      <c r="US123" s="24"/>
      <c r="UT123" s="24"/>
      <c r="UU123" s="24"/>
      <c r="UV123" s="24"/>
      <c r="UW123" s="24"/>
      <c r="UX123" s="24"/>
      <c r="UY123" s="24"/>
      <c r="UZ123" s="24"/>
      <c r="VA123" s="24"/>
      <c r="VB123" s="24"/>
      <c r="VC123" s="24"/>
      <c r="VD123" s="24"/>
      <c r="VE123" s="24"/>
      <c r="VF123" s="24"/>
      <c r="VG123" s="24"/>
      <c r="VH123" s="24"/>
      <c r="VI123" s="24"/>
      <c r="VJ123" s="24"/>
      <c r="VK123" s="24"/>
      <c r="VL123" s="24"/>
      <c r="VM123" s="24"/>
      <c r="VN123" s="24"/>
      <c r="VO123" s="24"/>
      <c r="VP123" s="24"/>
      <c r="VQ123" s="24"/>
      <c r="VR123" s="24"/>
      <c r="VS123" s="24"/>
      <c r="VT123" s="24"/>
      <c r="VU123" s="24"/>
      <c r="VV123" s="24"/>
      <c r="VW123" s="24"/>
      <c r="VX123" s="24"/>
      <c r="VY123" s="24"/>
      <c r="VZ123" s="24"/>
      <c r="WA123" s="24"/>
      <c r="WB123" s="24"/>
      <c r="WC123" s="24"/>
      <c r="WD123" s="24"/>
      <c r="WE123" s="24"/>
      <c r="WF123" s="24"/>
      <c r="WG123" s="24"/>
      <c r="WH123" s="24"/>
      <c r="WI123" s="24"/>
      <c r="WJ123" s="24"/>
      <c r="WK123" s="24"/>
      <c r="WL123" s="24"/>
      <c r="WM123" s="24"/>
      <c r="WN123" s="24"/>
      <c r="WO123" s="24"/>
      <c r="WP123" s="24"/>
      <c r="WQ123" s="24"/>
      <c r="WR123" s="24"/>
      <c r="WS123" s="24"/>
      <c r="WT123" s="24"/>
      <c r="WU123" s="24"/>
      <c r="WV123" s="24"/>
      <c r="WW123" s="24"/>
      <c r="WX123" s="24"/>
      <c r="WY123" s="24"/>
      <c r="WZ123" s="24"/>
      <c r="XA123" s="24"/>
      <c r="XB123" s="24"/>
      <c r="XC123" s="24"/>
      <c r="XD123" s="24"/>
      <c r="XE123" s="24"/>
      <c r="XF123" s="24"/>
      <c r="XG123" s="24"/>
      <c r="XH123" s="24"/>
      <c r="XI123" s="24"/>
      <c r="XJ123" s="24"/>
      <c r="XK123" s="24"/>
      <c r="XL123" s="24"/>
      <c r="XM123" s="24"/>
      <c r="XN123" s="24"/>
      <c r="XO123" s="24"/>
      <c r="XP123" s="24"/>
      <c r="XQ123" s="24"/>
      <c r="XR123" s="24"/>
      <c r="XS123" s="24"/>
      <c r="XT123" s="24"/>
      <c r="XU123" s="24"/>
      <c r="XV123" s="24"/>
      <c r="XW123" s="24"/>
      <c r="XX123" s="24"/>
      <c r="XY123" s="24"/>
      <c r="XZ123" s="24"/>
      <c r="YA123" s="24"/>
      <c r="YB123" s="24"/>
      <c r="YC123" s="24"/>
      <c r="YD123" s="24"/>
      <c r="YE123" s="24"/>
      <c r="YF123" s="24"/>
      <c r="YG123" s="24"/>
      <c r="YH123" s="24"/>
      <c r="YI123" s="24"/>
      <c r="YJ123" s="24"/>
      <c r="YK123" s="24"/>
      <c r="YL123" s="24"/>
      <c r="YM123" s="24"/>
      <c r="YN123" s="24"/>
      <c r="YO123" s="24"/>
      <c r="YP123" s="24"/>
      <c r="YQ123" s="24"/>
      <c r="YR123" s="24"/>
      <c r="YS123" s="24"/>
      <c r="YT123" s="24"/>
      <c r="YU123" s="24"/>
      <c r="YV123" s="24"/>
      <c r="YW123" s="24"/>
      <c r="YX123" s="24"/>
      <c r="YY123" s="24"/>
      <c r="YZ123" s="24"/>
      <c r="ZA123" s="24"/>
      <c r="ZB123" s="24"/>
      <c r="ZC123" s="24"/>
      <c r="ZD123" s="24"/>
      <c r="ZE123" s="24"/>
      <c r="ZF123" s="24"/>
      <c r="ZG123" s="24"/>
      <c r="ZH123" s="24"/>
      <c r="ZI123" s="24"/>
      <c r="ZJ123" s="24"/>
      <c r="ZK123" s="24"/>
      <c r="ZL123" s="24"/>
      <c r="ZM123" s="24"/>
      <c r="ZN123" s="24"/>
      <c r="ZO123" s="24"/>
      <c r="ZP123" s="24"/>
      <c r="ZQ123" s="24"/>
      <c r="ZR123" s="24"/>
      <c r="ZS123" s="24"/>
      <c r="ZT123" s="24"/>
      <c r="ZU123" s="24"/>
      <c r="ZV123" s="24"/>
      <c r="ZW123" s="24"/>
      <c r="ZX123" s="24"/>
      <c r="ZY123" s="24"/>
      <c r="ZZ123" s="24"/>
      <c r="AAA123" s="24"/>
      <c r="AAB123" s="24"/>
      <c r="AAC123" s="24"/>
      <c r="AAD123" s="24"/>
      <c r="AAE123" s="24"/>
      <c r="AAF123" s="24"/>
      <c r="AAG123" s="24"/>
      <c r="AAH123" s="24"/>
      <c r="AAI123" s="24"/>
      <c r="AAJ123" s="24"/>
      <c r="AAK123" s="24"/>
      <c r="AAL123" s="24"/>
      <c r="AAM123" s="24"/>
      <c r="AAN123" s="24"/>
      <c r="AAO123" s="24"/>
      <c r="AAP123" s="24"/>
      <c r="AAQ123" s="24"/>
      <c r="AAR123" s="24"/>
      <c r="AAS123" s="24"/>
      <c r="AAT123" s="24"/>
      <c r="AAU123" s="24"/>
      <c r="AAV123" s="24"/>
      <c r="AAW123" s="24"/>
      <c r="AAX123" s="24"/>
      <c r="AAY123" s="24"/>
      <c r="AAZ123" s="24"/>
      <c r="ABA123" s="24"/>
      <c r="ABB123" s="24"/>
      <c r="ABC123" s="24"/>
      <c r="ABD123" s="24"/>
      <c r="ABE123" s="24"/>
      <c r="ABF123" s="24"/>
      <c r="ABG123" s="24"/>
      <c r="ABH123" s="24"/>
      <c r="ABI123" s="24"/>
      <c r="ABJ123" s="24"/>
      <c r="ABK123" s="24"/>
      <c r="ABL123" s="24"/>
      <c r="ABM123" s="24"/>
      <c r="ABN123" s="24"/>
      <c r="ABO123" s="24"/>
      <c r="ABP123" s="24"/>
      <c r="ABQ123" s="24"/>
      <c r="ABR123" s="24"/>
      <c r="ABS123" s="24"/>
      <c r="ABT123" s="24"/>
      <c r="ABU123" s="24"/>
      <c r="ABV123" s="24"/>
      <c r="ABW123" s="24"/>
      <c r="ABX123" s="24"/>
      <c r="ABY123" s="24"/>
      <c r="ABZ123" s="24"/>
      <c r="ACA123" s="24"/>
      <c r="ACB123" s="24"/>
      <c r="ACC123" s="24"/>
      <c r="ACD123" s="24"/>
      <c r="ACE123" s="24"/>
      <c r="ACF123" s="24"/>
      <c r="ACG123" s="24"/>
      <c r="ACH123" s="24"/>
      <c r="ACI123" s="24"/>
      <c r="ACJ123" s="24"/>
      <c r="ACK123" s="24"/>
      <c r="ACL123" s="24"/>
      <c r="ACM123" s="24"/>
      <c r="ACN123" s="24"/>
      <c r="ACO123" s="24"/>
      <c r="ACP123" s="24"/>
      <c r="ACQ123" s="24"/>
      <c r="ACR123" s="24"/>
      <c r="ACS123" s="24"/>
      <c r="ACT123" s="24"/>
      <c r="ACU123" s="24"/>
      <c r="ACV123" s="24"/>
      <c r="ACW123" s="24"/>
      <c r="ACX123" s="24"/>
      <c r="ACY123" s="24"/>
      <c r="ACZ123" s="24"/>
      <c r="ADA123" s="24"/>
      <c r="ADB123" s="24"/>
      <c r="ADC123" s="24"/>
      <c r="ADD123" s="24"/>
      <c r="ADE123" s="24"/>
      <c r="ADF123" s="24"/>
      <c r="ADG123" s="24"/>
      <c r="ADH123" s="24"/>
      <c r="ADI123" s="24"/>
      <c r="ADJ123" s="24"/>
      <c r="ADK123" s="24"/>
      <c r="ADL123" s="24"/>
      <c r="ADM123" s="24"/>
      <c r="ADN123" s="24"/>
      <c r="ADO123" s="24"/>
      <c r="ADP123" s="24"/>
      <c r="ADQ123" s="24"/>
      <c r="ADR123" s="24"/>
      <c r="ADS123" s="24"/>
      <c r="ADT123" s="24"/>
      <c r="ADU123" s="24"/>
      <c r="ADV123" s="24"/>
      <c r="ADW123" s="24"/>
      <c r="ADX123" s="24"/>
      <c r="ADY123" s="24"/>
      <c r="ADZ123" s="24"/>
      <c r="AEA123" s="24"/>
      <c r="AEB123" s="24"/>
      <c r="AEC123" s="24"/>
      <c r="AED123" s="24"/>
      <c r="AEE123" s="24"/>
      <c r="AEF123" s="24"/>
      <c r="AEG123" s="24"/>
      <c r="AEH123" s="24"/>
      <c r="AEI123" s="24"/>
      <c r="AEJ123" s="24"/>
      <c r="AEK123" s="24"/>
      <c r="AEL123" s="24"/>
      <c r="AEM123" s="24"/>
      <c r="AEN123" s="24"/>
      <c r="AEO123" s="24"/>
      <c r="AEP123" s="24"/>
      <c r="AEQ123" s="24"/>
      <c r="AER123" s="24"/>
      <c r="AES123" s="24"/>
      <c r="AET123" s="24"/>
      <c r="AEU123" s="24"/>
      <c r="AEV123" s="24"/>
      <c r="AEW123" s="24"/>
      <c r="AEX123" s="24"/>
      <c r="AEY123" s="24"/>
      <c r="AEZ123" s="24"/>
      <c r="AFA123" s="24"/>
      <c r="AFB123" s="24"/>
      <c r="AFC123" s="24"/>
      <c r="AFD123" s="24"/>
      <c r="AFE123" s="24"/>
      <c r="AFF123" s="24"/>
      <c r="AFG123" s="24"/>
      <c r="AFH123" s="24"/>
      <c r="AFI123" s="24"/>
      <c r="AFJ123" s="24"/>
      <c r="AFK123" s="24"/>
      <c r="AFL123" s="24"/>
      <c r="AFM123" s="24"/>
      <c r="AFN123" s="24"/>
      <c r="AFO123" s="24"/>
      <c r="AFP123" s="24"/>
      <c r="AFQ123" s="24"/>
      <c r="AFR123" s="24"/>
      <c r="AFS123" s="24"/>
      <c r="AFT123" s="24"/>
      <c r="AFU123" s="24"/>
      <c r="AFV123" s="24"/>
      <c r="AFW123" s="24"/>
      <c r="AFX123" s="24"/>
      <c r="AFY123" s="24"/>
      <c r="AFZ123" s="24"/>
      <c r="AGA123" s="24"/>
      <c r="AGB123" s="24"/>
      <c r="AGC123" s="24"/>
      <c r="AGD123" s="24"/>
      <c r="AGE123" s="24"/>
      <c r="AGF123" s="24"/>
      <c r="AGG123" s="24"/>
      <c r="AGH123" s="24"/>
      <c r="AGI123" s="24"/>
      <c r="AGJ123" s="24"/>
      <c r="AGK123" s="24"/>
      <c r="AGL123" s="24"/>
      <c r="AGM123" s="24"/>
      <c r="AGN123" s="24"/>
      <c r="AGO123" s="24"/>
      <c r="AGP123" s="24"/>
      <c r="AGQ123" s="24"/>
      <c r="AGR123" s="24"/>
      <c r="AGS123" s="24"/>
      <c r="AGT123" s="24"/>
      <c r="AGU123" s="24"/>
      <c r="AGV123" s="24"/>
      <c r="AGW123" s="24"/>
      <c r="AGX123" s="24"/>
      <c r="AGY123" s="24"/>
      <c r="AGZ123" s="24"/>
      <c r="AHA123" s="24"/>
      <c r="AHB123" s="24"/>
      <c r="AHC123" s="24"/>
      <c r="AHD123" s="24"/>
      <c r="AHE123" s="24"/>
      <c r="AHF123" s="24"/>
      <c r="AHG123" s="24"/>
      <c r="AHH123" s="24"/>
      <c r="AHI123" s="24"/>
      <c r="AHJ123" s="24"/>
      <c r="AHK123" s="24"/>
      <c r="AHL123" s="24"/>
      <c r="AHM123" s="24"/>
      <c r="AHN123" s="24"/>
      <c r="AHO123" s="24"/>
      <c r="AHP123" s="24"/>
      <c r="AHQ123" s="24"/>
      <c r="AHR123" s="24"/>
      <c r="AHS123" s="24"/>
      <c r="AHT123" s="24"/>
      <c r="AHU123" s="24"/>
      <c r="AHV123" s="24"/>
      <c r="AHW123" s="24"/>
      <c r="AHX123" s="24"/>
      <c r="AHY123" s="24"/>
      <c r="AHZ123" s="24"/>
      <c r="AIA123" s="24"/>
      <c r="AIB123" s="24"/>
      <c r="AIC123" s="24"/>
      <c r="AID123" s="24"/>
      <c r="AIE123" s="24"/>
      <c r="AIF123" s="24"/>
      <c r="AIG123" s="24"/>
      <c r="AIH123" s="24"/>
      <c r="AII123" s="24"/>
      <c r="AIJ123" s="24"/>
      <c r="AIK123" s="24"/>
      <c r="AIL123" s="24"/>
      <c r="AIM123" s="24"/>
      <c r="AIN123" s="24"/>
      <c r="AIO123" s="24"/>
      <c r="AIP123" s="24"/>
      <c r="AIQ123" s="24"/>
      <c r="AIR123" s="24"/>
      <c r="AIS123" s="24"/>
      <c r="AIT123" s="24"/>
      <c r="AIU123" s="24"/>
      <c r="AIV123" s="24"/>
      <c r="AIW123" s="24"/>
      <c r="AIX123" s="24"/>
      <c r="AIY123" s="24"/>
      <c r="AIZ123" s="24"/>
      <c r="AJA123" s="24"/>
      <c r="AJB123" s="24"/>
      <c r="AJC123" s="24"/>
      <c r="AJD123" s="24"/>
      <c r="AJE123" s="24"/>
      <c r="AJF123" s="24"/>
      <c r="AJG123" s="24"/>
      <c r="AJH123" s="24"/>
      <c r="AJI123" s="24"/>
      <c r="AJJ123" s="24"/>
      <c r="AJK123" s="24"/>
      <c r="AJL123" s="24"/>
      <c r="AJM123" s="24"/>
      <c r="AJN123" s="24"/>
      <c r="AJO123" s="24"/>
      <c r="AJP123" s="24"/>
      <c r="AJQ123" s="24"/>
      <c r="AJR123" s="24"/>
      <c r="AJS123" s="24"/>
      <c r="AJT123" s="24"/>
      <c r="AJU123" s="24"/>
      <c r="AJV123" s="24"/>
      <c r="AJW123" s="24"/>
      <c r="AJX123" s="24"/>
      <c r="AJY123" s="24"/>
      <c r="AJZ123" s="24"/>
      <c r="AKA123" s="24"/>
      <c r="AKB123" s="24"/>
      <c r="AKC123" s="24"/>
      <c r="AKD123" s="24"/>
      <c r="AKE123" s="24"/>
      <c r="AKF123" s="24"/>
      <c r="AKG123" s="24"/>
      <c r="AKH123" s="24"/>
      <c r="AKI123" s="24"/>
      <c r="AKJ123" s="24"/>
      <c r="AKK123" s="24"/>
      <c r="AKL123" s="24"/>
      <c r="AKM123" s="24"/>
      <c r="AKN123" s="24"/>
      <c r="AKO123" s="24"/>
      <c r="AKP123" s="24"/>
      <c r="AKQ123" s="24"/>
      <c r="AKR123" s="24"/>
      <c r="AKS123" s="24"/>
      <c r="AKT123" s="24"/>
      <c r="AKU123" s="24"/>
      <c r="AKV123" s="24"/>
      <c r="AKW123" s="24"/>
      <c r="AKX123" s="24"/>
      <c r="AKY123" s="24"/>
      <c r="AKZ123" s="24"/>
      <c r="ALA123" s="24"/>
      <c r="ALB123" s="24"/>
      <c r="ALC123" s="24"/>
      <c r="ALD123" s="24"/>
      <c r="ALE123" s="24"/>
      <c r="ALF123" s="24"/>
      <c r="ALG123" s="24"/>
      <c r="ALH123" s="24"/>
      <c r="ALI123" s="24"/>
      <c r="ALJ123" s="24"/>
      <c r="ALK123" s="24"/>
      <c r="ALL123" s="24"/>
      <c r="ALM123" s="24"/>
      <c r="ALN123" s="24"/>
      <c r="ALO123" s="24"/>
      <c r="ALP123" s="24"/>
      <c r="ALQ123" s="24"/>
      <c r="ALR123" s="24"/>
      <c r="ALS123" s="24"/>
      <c r="ALT123" s="24"/>
      <c r="ALU123" s="24"/>
      <c r="ALV123" s="24"/>
      <c r="ALW123" s="24"/>
      <c r="ALX123" s="24"/>
      <c r="ALY123" s="24"/>
      <c r="ALZ123" s="24"/>
      <c r="AMA123" s="24"/>
      <c r="AMB123" s="24"/>
      <c r="AMC123" s="24"/>
      <c r="AMD123" s="24"/>
      <c r="AME123" s="24"/>
      <c r="AMF123" s="24"/>
      <c r="AMG123" s="24"/>
      <c r="AMH123" s="24"/>
    </row>
    <row r="124" spans="1:1022" ht="77.25">
      <c r="A124" s="24"/>
      <c r="B124" s="40" t="s">
        <v>301</v>
      </c>
      <c r="C124" s="48" t="s">
        <v>297</v>
      </c>
      <c r="D124" s="48" t="s">
        <v>455</v>
      </c>
      <c r="E124" s="49" t="s">
        <v>275</v>
      </c>
      <c r="F124" s="49">
        <v>10</v>
      </c>
      <c r="G124" s="49" t="s">
        <v>298</v>
      </c>
      <c r="H124" s="49" t="s">
        <v>298</v>
      </c>
      <c r="I124" s="48" t="s">
        <v>299</v>
      </c>
      <c r="J124" s="24"/>
      <c r="K124" s="24"/>
      <c r="L124" s="24"/>
      <c r="M124" s="24"/>
      <c r="N124" s="24"/>
      <c r="O124" s="24"/>
      <c r="P124" s="24"/>
      <c r="Q124" s="24"/>
      <c r="R124" s="24"/>
      <c r="S124" s="24"/>
      <c r="T124" s="24"/>
      <c r="U124" s="24"/>
      <c r="V124" s="24"/>
      <c r="W124" s="24"/>
      <c r="X124" s="24"/>
      <c r="Y124" s="24"/>
      <c r="Z124" s="24"/>
      <c r="AA124" s="24"/>
      <c r="AB124" s="24"/>
      <c r="AC124" s="24"/>
      <c r="AD124" s="24"/>
      <c r="AE124" s="24"/>
      <c r="AF124" s="24"/>
      <c r="AG124" s="24"/>
      <c r="AH124" s="24"/>
      <c r="AI124" s="24"/>
      <c r="AJ124" s="24"/>
      <c r="AK124" s="24"/>
      <c r="AL124" s="24"/>
      <c r="AM124" s="24"/>
      <c r="AN124" s="24"/>
      <c r="AO124" s="24"/>
      <c r="AP124" s="24"/>
      <c r="AQ124" s="24"/>
      <c r="AR124" s="24"/>
      <c r="AS124" s="24"/>
      <c r="AT124" s="24"/>
      <c r="AU124" s="24"/>
      <c r="AV124" s="24"/>
      <c r="AW124" s="24"/>
      <c r="AX124" s="24"/>
      <c r="AY124" s="24"/>
      <c r="AZ124" s="24"/>
      <c r="BA124" s="24"/>
      <c r="BB124" s="24"/>
      <c r="BC124" s="24"/>
      <c r="BD124" s="24"/>
      <c r="BE124" s="24"/>
      <c r="BF124" s="24"/>
      <c r="BG124" s="24"/>
      <c r="BH124" s="24"/>
      <c r="BI124" s="24"/>
      <c r="BJ124" s="24"/>
      <c r="BK124" s="24"/>
      <c r="BL124" s="24"/>
      <c r="BM124" s="24"/>
      <c r="BN124" s="24"/>
      <c r="BO124" s="24"/>
      <c r="BP124" s="24"/>
      <c r="BQ124" s="24"/>
      <c r="BR124" s="24"/>
      <c r="BS124" s="24"/>
      <c r="BT124" s="24"/>
      <c r="BU124" s="24"/>
      <c r="BV124" s="24"/>
      <c r="BW124" s="24"/>
      <c r="BX124" s="24"/>
      <c r="BY124" s="24"/>
      <c r="BZ124" s="24"/>
      <c r="CA124" s="24"/>
      <c r="CB124" s="24"/>
      <c r="CC124" s="24"/>
      <c r="CD124" s="24"/>
      <c r="CE124" s="24"/>
      <c r="CF124" s="24"/>
      <c r="CG124" s="24"/>
      <c r="CH124" s="24"/>
      <c r="CI124" s="24"/>
      <c r="CJ124" s="24"/>
      <c r="CK124" s="24"/>
      <c r="CL124" s="24"/>
      <c r="CM124" s="24"/>
      <c r="CN124" s="24"/>
      <c r="CO124" s="24"/>
      <c r="CP124" s="24"/>
      <c r="CQ124" s="24"/>
      <c r="CR124" s="24"/>
      <c r="CS124" s="24"/>
      <c r="CT124" s="24"/>
      <c r="CU124" s="24"/>
      <c r="CV124" s="24"/>
      <c r="CW124" s="24"/>
      <c r="CX124" s="24"/>
      <c r="CY124" s="24"/>
      <c r="CZ124" s="24"/>
      <c r="DA124" s="24"/>
      <c r="DB124" s="24"/>
      <c r="DC124" s="24"/>
      <c r="DD124" s="24"/>
      <c r="DE124" s="24"/>
      <c r="DF124" s="24"/>
      <c r="DG124" s="24"/>
      <c r="DH124" s="24"/>
      <c r="DI124" s="24"/>
      <c r="DJ124" s="24"/>
      <c r="DK124" s="24"/>
      <c r="DL124" s="24"/>
      <c r="DM124" s="24"/>
      <c r="DN124" s="24"/>
      <c r="DO124" s="24"/>
      <c r="DP124" s="24"/>
      <c r="DQ124" s="24"/>
      <c r="DR124" s="24"/>
      <c r="DS124" s="24"/>
      <c r="DT124" s="24"/>
      <c r="DU124" s="24"/>
      <c r="DV124" s="24"/>
      <c r="DW124" s="24"/>
      <c r="DX124" s="24"/>
      <c r="DY124" s="24"/>
      <c r="DZ124" s="24"/>
      <c r="EA124" s="24"/>
      <c r="EB124" s="24"/>
      <c r="EC124" s="24"/>
      <c r="ED124" s="24"/>
      <c r="EE124" s="24"/>
      <c r="EF124" s="24"/>
      <c r="EG124" s="24"/>
      <c r="EH124" s="24"/>
      <c r="EI124" s="24"/>
      <c r="EJ124" s="24"/>
      <c r="EK124" s="24"/>
      <c r="EL124" s="24"/>
      <c r="EM124" s="24"/>
      <c r="EN124" s="24"/>
      <c r="EO124" s="24"/>
      <c r="EP124" s="24"/>
      <c r="EQ124" s="24"/>
      <c r="ER124" s="24"/>
      <c r="ES124" s="24"/>
      <c r="ET124" s="24"/>
      <c r="EU124" s="24"/>
      <c r="EV124" s="24"/>
      <c r="EW124" s="24"/>
      <c r="EX124" s="24"/>
      <c r="EY124" s="24"/>
      <c r="EZ124" s="24"/>
      <c r="FA124" s="24"/>
      <c r="FB124" s="24"/>
      <c r="FC124" s="24"/>
      <c r="FD124" s="24"/>
      <c r="FE124" s="24"/>
      <c r="FF124" s="24"/>
      <c r="FG124" s="24"/>
      <c r="FH124" s="24"/>
      <c r="FI124" s="24"/>
      <c r="FJ124" s="24"/>
      <c r="FK124" s="24"/>
      <c r="FL124" s="24"/>
      <c r="FM124" s="24"/>
      <c r="FN124" s="24"/>
      <c r="FO124" s="24"/>
      <c r="FP124" s="24"/>
      <c r="FQ124" s="24"/>
      <c r="FR124" s="24"/>
      <c r="FS124" s="24"/>
      <c r="FT124" s="24"/>
      <c r="FU124" s="24"/>
      <c r="FV124" s="24"/>
      <c r="FW124" s="24"/>
      <c r="FX124" s="24"/>
      <c r="FY124" s="24"/>
      <c r="FZ124" s="24"/>
      <c r="GA124" s="24"/>
      <c r="GB124" s="24"/>
      <c r="GC124" s="24"/>
      <c r="GD124" s="24"/>
      <c r="GE124" s="24"/>
      <c r="GF124" s="24"/>
      <c r="GG124" s="24"/>
      <c r="GH124" s="24"/>
      <c r="GI124" s="24"/>
      <c r="GJ124" s="24"/>
      <c r="GK124" s="24"/>
      <c r="GL124" s="24"/>
      <c r="GM124" s="24"/>
      <c r="GN124" s="24"/>
      <c r="GO124" s="24"/>
      <c r="GP124" s="24"/>
      <c r="GQ124" s="24"/>
      <c r="GR124" s="24"/>
      <c r="GS124" s="24"/>
      <c r="GT124" s="24"/>
      <c r="GU124" s="24"/>
      <c r="GV124" s="24"/>
      <c r="GW124" s="24"/>
      <c r="GX124" s="24"/>
      <c r="GY124" s="24"/>
      <c r="GZ124" s="24"/>
      <c r="HA124" s="24"/>
      <c r="HB124" s="24"/>
      <c r="HC124" s="24"/>
      <c r="HD124" s="24"/>
      <c r="HE124" s="24"/>
      <c r="HF124" s="24"/>
      <c r="HG124" s="24"/>
      <c r="HH124" s="24"/>
      <c r="HI124" s="24"/>
      <c r="HJ124" s="24"/>
      <c r="HK124" s="24"/>
      <c r="HL124" s="24"/>
      <c r="HM124" s="24"/>
      <c r="HN124" s="24"/>
      <c r="HO124" s="24"/>
      <c r="HP124" s="24"/>
      <c r="HQ124" s="24"/>
      <c r="HR124" s="24"/>
      <c r="HS124" s="24"/>
      <c r="HT124" s="24"/>
      <c r="HU124" s="24"/>
      <c r="HV124" s="24"/>
      <c r="HW124" s="24"/>
      <c r="HX124" s="24"/>
      <c r="HY124" s="24"/>
      <c r="HZ124" s="24"/>
      <c r="IA124" s="24"/>
      <c r="IB124" s="24"/>
      <c r="IC124" s="24"/>
      <c r="ID124" s="24"/>
      <c r="IE124" s="24"/>
      <c r="IF124" s="24"/>
      <c r="IG124" s="24"/>
      <c r="IH124" s="24"/>
      <c r="II124" s="24"/>
      <c r="IJ124" s="24"/>
      <c r="IK124" s="24"/>
      <c r="IL124" s="24"/>
      <c r="IM124" s="24"/>
      <c r="IN124" s="24"/>
      <c r="IO124" s="24"/>
      <c r="IP124" s="24"/>
      <c r="IQ124" s="24"/>
      <c r="IR124" s="24"/>
      <c r="IS124" s="24"/>
      <c r="IT124" s="24"/>
      <c r="IU124" s="24"/>
      <c r="IV124" s="24"/>
      <c r="IW124" s="24"/>
      <c r="IX124" s="24"/>
      <c r="IY124" s="24"/>
      <c r="IZ124" s="24"/>
      <c r="JA124" s="24"/>
      <c r="JB124" s="24"/>
      <c r="JC124" s="24"/>
      <c r="JD124" s="24"/>
      <c r="JE124" s="24"/>
      <c r="JF124" s="24"/>
      <c r="JG124" s="24"/>
      <c r="JH124" s="24"/>
      <c r="JI124" s="24"/>
      <c r="JJ124" s="24"/>
      <c r="JK124" s="24"/>
      <c r="JL124" s="24"/>
      <c r="JM124" s="24"/>
      <c r="JN124" s="24"/>
      <c r="JO124" s="24"/>
      <c r="JP124" s="24"/>
      <c r="JQ124" s="24"/>
      <c r="JR124" s="24"/>
      <c r="JS124" s="24"/>
      <c r="JT124" s="24"/>
      <c r="JU124" s="24"/>
      <c r="JV124" s="24"/>
      <c r="JW124" s="24"/>
      <c r="JX124" s="24"/>
      <c r="JY124" s="24"/>
      <c r="JZ124" s="24"/>
      <c r="KA124" s="24"/>
      <c r="KB124" s="24"/>
      <c r="KC124" s="24"/>
      <c r="KD124" s="24"/>
      <c r="KE124" s="24"/>
      <c r="KF124" s="24"/>
      <c r="KG124" s="24"/>
      <c r="KH124" s="24"/>
      <c r="KI124" s="24"/>
      <c r="KJ124" s="24"/>
      <c r="KK124" s="24"/>
      <c r="KL124" s="24"/>
      <c r="KM124" s="24"/>
      <c r="KN124" s="24"/>
      <c r="KO124" s="24"/>
      <c r="KP124" s="24"/>
      <c r="KQ124" s="24"/>
      <c r="KR124" s="24"/>
      <c r="KS124" s="24"/>
      <c r="KT124" s="24"/>
      <c r="KU124" s="24"/>
      <c r="KV124" s="24"/>
      <c r="KW124" s="24"/>
      <c r="KX124" s="24"/>
      <c r="KY124" s="24"/>
      <c r="KZ124" s="24"/>
      <c r="LA124" s="24"/>
      <c r="LB124" s="24"/>
      <c r="LC124" s="24"/>
      <c r="LD124" s="24"/>
      <c r="LE124" s="24"/>
      <c r="LF124" s="24"/>
      <c r="LG124" s="24"/>
      <c r="LH124" s="24"/>
      <c r="LI124" s="24"/>
      <c r="LJ124" s="24"/>
      <c r="LK124" s="24"/>
      <c r="LL124" s="24"/>
      <c r="LM124" s="24"/>
      <c r="LN124" s="24"/>
      <c r="LO124" s="24"/>
      <c r="LP124" s="24"/>
      <c r="LQ124" s="24"/>
      <c r="LR124" s="24"/>
      <c r="LS124" s="24"/>
      <c r="LT124" s="24"/>
      <c r="LU124" s="24"/>
      <c r="LV124" s="24"/>
      <c r="LW124" s="24"/>
      <c r="LX124" s="24"/>
      <c r="LY124" s="24"/>
      <c r="LZ124" s="24"/>
      <c r="MA124" s="24"/>
      <c r="MB124" s="24"/>
      <c r="MC124" s="24"/>
      <c r="MD124" s="24"/>
      <c r="ME124" s="24"/>
      <c r="MF124" s="24"/>
      <c r="MG124" s="24"/>
      <c r="MH124" s="24"/>
      <c r="MI124" s="24"/>
      <c r="MJ124" s="24"/>
      <c r="MK124" s="24"/>
      <c r="ML124" s="24"/>
      <c r="MM124" s="24"/>
      <c r="MN124" s="24"/>
      <c r="MO124" s="24"/>
      <c r="MP124" s="24"/>
      <c r="MQ124" s="24"/>
      <c r="MR124" s="24"/>
      <c r="MS124" s="24"/>
      <c r="MT124" s="24"/>
      <c r="MU124" s="24"/>
      <c r="MV124" s="24"/>
      <c r="MW124" s="24"/>
      <c r="MX124" s="24"/>
      <c r="MY124" s="24"/>
      <c r="MZ124" s="24"/>
      <c r="NA124" s="24"/>
      <c r="NB124" s="24"/>
      <c r="NC124" s="24"/>
      <c r="ND124" s="24"/>
      <c r="NE124" s="24"/>
      <c r="NF124" s="24"/>
      <c r="NG124" s="24"/>
      <c r="NH124" s="24"/>
      <c r="NI124" s="24"/>
      <c r="NJ124" s="24"/>
      <c r="NK124" s="24"/>
      <c r="NL124" s="24"/>
      <c r="NM124" s="24"/>
      <c r="NN124" s="24"/>
      <c r="NO124" s="24"/>
      <c r="NP124" s="24"/>
      <c r="NQ124" s="24"/>
      <c r="NR124" s="24"/>
      <c r="NS124" s="24"/>
      <c r="NT124" s="24"/>
      <c r="NU124" s="24"/>
      <c r="NV124" s="24"/>
      <c r="NW124" s="24"/>
      <c r="NX124" s="24"/>
      <c r="NY124" s="24"/>
      <c r="NZ124" s="24"/>
      <c r="OA124" s="24"/>
      <c r="OB124" s="24"/>
      <c r="OC124" s="24"/>
      <c r="OD124" s="24"/>
      <c r="OE124" s="24"/>
      <c r="OF124" s="24"/>
      <c r="OG124" s="24"/>
      <c r="OH124" s="24"/>
      <c r="OI124" s="24"/>
      <c r="OJ124" s="24"/>
      <c r="OK124" s="24"/>
      <c r="OL124" s="24"/>
      <c r="OM124" s="24"/>
      <c r="ON124" s="24"/>
      <c r="OO124" s="24"/>
      <c r="OP124" s="24"/>
      <c r="OQ124" s="24"/>
      <c r="OR124" s="24"/>
      <c r="OS124" s="24"/>
      <c r="OT124" s="24"/>
      <c r="OU124" s="24"/>
      <c r="OV124" s="24"/>
      <c r="OW124" s="24"/>
      <c r="OX124" s="24"/>
      <c r="OY124" s="24"/>
      <c r="OZ124" s="24"/>
      <c r="PA124" s="24"/>
      <c r="PB124" s="24"/>
      <c r="PC124" s="24"/>
      <c r="PD124" s="24"/>
      <c r="PE124" s="24"/>
      <c r="PF124" s="24"/>
      <c r="PG124" s="24"/>
      <c r="PH124" s="24"/>
      <c r="PI124" s="24"/>
      <c r="PJ124" s="24"/>
      <c r="PK124" s="24"/>
      <c r="PL124" s="24"/>
      <c r="PM124" s="24"/>
      <c r="PN124" s="24"/>
      <c r="PO124" s="24"/>
      <c r="PP124" s="24"/>
      <c r="PQ124" s="24"/>
      <c r="PR124" s="24"/>
      <c r="PS124" s="24"/>
      <c r="PT124" s="24"/>
      <c r="PU124" s="24"/>
      <c r="PV124" s="24"/>
      <c r="PW124" s="24"/>
      <c r="PX124" s="24"/>
      <c r="PY124" s="24"/>
      <c r="PZ124" s="24"/>
      <c r="QA124" s="24"/>
      <c r="QB124" s="24"/>
      <c r="QC124" s="24"/>
      <c r="QD124" s="24"/>
      <c r="QE124" s="24"/>
      <c r="QF124" s="24"/>
      <c r="QG124" s="24"/>
      <c r="QH124" s="24"/>
      <c r="QI124" s="24"/>
      <c r="QJ124" s="24"/>
      <c r="QK124" s="24"/>
      <c r="QL124" s="24"/>
      <c r="QM124" s="24"/>
      <c r="QN124" s="24"/>
      <c r="QO124" s="24"/>
      <c r="QP124" s="24"/>
      <c r="QQ124" s="24"/>
      <c r="QR124" s="24"/>
      <c r="QS124" s="24"/>
      <c r="QT124" s="24"/>
      <c r="QU124" s="24"/>
      <c r="QV124" s="24"/>
      <c r="QW124" s="24"/>
      <c r="QX124" s="24"/>
      <c r="QY124" s="24"/>
      <c r="QZ124" s="24"/>
      <c r="RA124" s="24"/>
      <c r="RB124" s="24"/>
      <c r="RC124" s="24"/>
      <c r="RD124" s="24"/>
      <c r="RE124" s="24"/>
      <c r="RF124" s="24"/>
      <c r="RG124" s="24"/>
      <c r="RH124" s="24"/>
      <c r="RI124" s="24"/>
      <c r="RJ124" s="24"/>
      <c r="RK124" s="24"/>
      <c r="RL124" s="24"/>
      <c r="RM124" s="24"/>
      <c r="RN124" s="24"/>
      <c r="RO124" s="24"/>
      <c r="RP124" s="24"/>
      <c r="RQ124" s="24"/>
      <c r="RR124" s="24"/>
      <c r="RS124" s="24"/>
      <c r="RT124" s="24"/>
      <c r="RU124" s="24"/>
      <c r="RV124" s="24"/>
      <c r="RW124" s="24"/>
      <c r="RX124" s="24"/>
      <c r="RY124" s="24"/>
      <c r="RZ124" s="24"/>
      <c r="SA124" s="24"/>
      <c r="SB124" s="24"/>
      <c r="SC124" s="24"/>
      <c r="SD124" s="24"/>
      <c r="SE124" s="24"/>
      <c r="SF124" s="24"/>
      <c r="SG124" s="24"/>
      <c r="SH124" s="24"/>
      <c r="SI124" s="24"/>
      <c r="SJ124" s="24"/>
      <c r="SK124" s="24"/>
      <c r="SL124" s="24"/>
      <c r="SM124" s="24"/>
      <c r="SN124" s="24"/>
      <c r="SO124" s="24"/>
      <c r="SP124" s="24"/>
      <c r="SQ124" s="24"/>
      <c r="SR124" s="24"/>
      <c r="SS124" s="24"/>
      <c r="ST124" s="24"/>
      <c r="SU124" s="24"/>
      <c r="SV124" s="24"/>
      <c r="SW124" s="24"/>
      <c r="SX124" s="24"/>
      <c r="SY124" s="24"/>
      <c r="SZ124" s="24"/>
      <c r="TA124" s="24"/>
      <c r="TB124" s="24"/>
      <c r="TC124" s="24"/>
      <c r="TD124" s="24"/>
      <c r="TE124" s="24"/>
      <c r="TF124" s="24"/>
      <c r="TG124" s="24"/>
      <c r="TH124" s="24"/>
      <c r="TI124" s="24"/>
      <c r="TJ124" s="24"/>
      <c r="TK124" s="24"/>
      <c r="TL124" s="24"/>
      <c r="TM124" s="24"/>
      <c r="TN124" s="24"/>
      <c r="TO124" s="24"/>
      <c r="TP124" s="24"/>
      <c r="TQ124" s="24"/>
      <c r="TR124" s="24"/>
      <c r="TS124" s="24"/>
      <c r="TT124" s="24"/>
      <c r="TU124" s="24"/>
      <c r="TV124" s="24"/>
      <c r="TW124" s="24"/>
      <c r="TX124" s="24"/>
      <c r="TY124" s="24"/>
      <c r="TZ124" s="24"/>
      <c r="UA124" s="24"/>
      <c r="UB124" s="24"/>
      <c r="UC124" s="24"/>
      <c r="UD124" s="24"/>
      <c r="UE124" s="24"/>
      <c r="UF124" s="24"/>
      <c r="UG124" s="24"/>
      <c r="UH124" s="24"/>
      <c r="UI124" s="24"/>
      <c r="UJ124" s="24"/>
      <c r="UK124" s="24"/>
      <c r="UL124" s="24"/>
      <c r="UM124" s="24"/>
      <c r="UN124" s="24"/>
      <c r="UO124" s="24"/>
      <c r="UP124" s="24"/>
      <c r="UQ124" s="24"/>
      <c r="UR124" s="24"/>
      <c r="US124" s="24"/>
      <c r="UT124" s="24"/>
      <c r="UU124" s="24"/>
      <c r="UV124" s="24"/>
      <c r="UW124" s="24"/>
      <c r="UX124" s="24"/>
      <c r="UY124" s="24"/>
      <c r="UZ124" s="24"/>
      <c r="VA124" s="24"/>
      <c r="VB124" s="24"/>
      <c r="VC124" s="24"/>
      <c r="VD124" s="24"/>
      <c r="VE124" s="24"/>
      <c r="VF124" s="24"/>
      <c r="VG124" s="24"/>
      <c r="VH124" s="24"/>
      <c r="VI124" s="24"/>
      <c r="VJ124" s="24"/>
      <c r="VK124" s="24"/>
      <c r="VL124" s="24"/>
      <c r="VM124" s="24"/>
      <c r="VN124" s="24"/>
      <c r="VO124" s="24"/>
      <c r="VP124" s="24"/>
      <c r="VQ124" s="24"/>
      <c r="VR124" s="24"/>
      <c r="VS124" s="24"/>
      <c r="VT124" s="24"/>
      <c r="VU124" s="24"/>
      <c r="VV124" s="24"/>
      <c r="VW124" s="24"/>
      <c r="VX124" s="24"/>
      <c r="VY124" s="24"/>
      <c r="VZ124" s="24"/>
      <c r="WA124" s="24"/>
      <c r="WB124" s="24"/>
      <c r="WC124" s="24"/>
      <c r="WD124" s="24"/>
      <c r="WE124" s="24"/>
      <c r="WF124" s="24"/>
      <c r="WG124" s="24"/>
      <c r="WH124" s="24"/>
      <c r="WI124" s="24"/>
      <c r="WJ124" s="24"/>
      <c r="WK124" s="24"/>
      <c r="WL124" s="24"/>
      <c r="WM124" s="24"/>
      <c r="WN124" s="24"/>
      <c r="WO124" s="24"/>
      <c r="WP124" s="24"/>
      <c r="WQ124" s="24"/>
      <c r="WR124" s="24"/>
      <c r="WS124" s="24"/>
      <c r="WT124" s="24"/>
      <c r="WU124" s="24"/>
      <c r="WV124" s="24"/>
      <c r="WW124" s="24"/>
      <c r="WX124" s="24"/>
      <c r="WY124" s="24"/>
      <c r="WZ124" s="24"/>
      <c r="XA124" s="24"/>
      <c r="XB124" s="24"/>
      <c r="XC124" s="24"/>
      <c r="XD124" s="24"/>
      <c r="XE124" s="24"/>
      <c r="XF124" s="24"/>
      <c r="XG124" s="24"/>
      <c r="XH124" s="24"/>
      <c r="XI124" s="24"/>
      <c r="XJ124" s="24"/>
      <c r="XK124" s="24"/>
      <c r="XL124" s="24"/>
      <c r="XM124" s="24"/>
      <c r="XN124" s="24"/>
      <c r="XO124" s="24"/>
      <c r="XP124" s="24"/>
      <c r="XQ124" s="24"/>
      <c r="XR124" s="24"/>
      <c r="XS124" s="24"/>
      <c r="XT124" s="24"/>
      <c r="XU124" s="24"/>
      <c r="XV124" s="24"/>
      <c r="XW124" s="24"/>
      <c r="XX124" s="24"/>
      <c r="XY124" s="24"/>
      <c r="XZ124" s="24"/>
      <c r="YA124" s="24"/>
      <c r="YB124" s="24"/>
      <c r="YC124" s="24"/>
      <c r="YD124" s="24"/>
      <c r="YE124" s="24"/>
      <c r="YF124" s="24"/>
      <c r="YG124" s="24"/>
      <c r="YH124" s="24"/>
      <c r="YI124" s="24"/>
      <c r="YJ124" s="24"/>
      <c r="YK124" s="24"/>
      <c r="YL124" s="24"/>
      <c r="YM124" s="24"/>
      <c r="YN124" s="24"/>
      <c r="YO124" s="24"/>
      <c r="YP124" s="24"/>
      <c r="YQ124" s="24"/>
      <c r="YR124" s="24"/>
      <c r="YS124" s="24"/>
      <c r="YT124" s="24"/>
      <c r="YU124" s="24"/>
      <c r="YV124" s="24"/>
      <c r="YW124" s="24"/>
      <c r="YX124" s="24"/>
      <c r="YY124" s="24"/>
      <c r="YZ124" s="24"/>
      <c r="ZA124" s="24"/>
      <c r="ZB124" s="24"/>
      <c r="ZC124" s="24"/>
      <c r="ZD124" s="24"/>
      <c r="ZE124" s="24"/>
      <c r="ZF124" s="24"/>
      <c r="ZG124" s="24"/>
      <c r="ZH124" s="24"/>
      <c r="ZI124" s="24"/>
      <c r="ZJ124" s="24"/>
      <c r="ZK124" s="24"/>
      <c r="ZL124" s="24"/>
      <c r="ZM124" s="24"/>
      <c r="ZN124" s="24"/>
      <c r="ZO124" s="24"/>
      <c r="ZP124" s="24"/>
      <c r="ZQ124" s="24"/>
      <c r="ZR124" s="24"/>
      <c r="ZS124" s="24"/>
      <c r="ZT124" s="24"/>
      <c r="ZU124" s="24"/>
      <c r="ZV124" s="24"/>
      <c r="ZW124" s="24"/>
      <c r="ZX124" s="24"/>
      <c r="ZY124" s="24"/>
      <c r="ZZ124" s="24"/>
      <c r="AAA124" s="24"/>
      <c r="AAB124" s="24"/>
      <c r="AAC124" s="24"/>
      <c r="AAD124" s="24"/>
      <c r="AAE124" s="24"/>
      <c r="AAF124" s="24"/>
      <c r="AAG124" s="24"/>
      <c r="AAH124" s="24"/>
      <c r="AAI124" s="24"/>
      <c r="AAJ124" s="24"/>
      <c r="AAK124" s="24"/>
      <c r="AAL124" s="24"/>
      <c r="AAM124" s="24"/>
      <c r="AAN124" s="24"/>
      <c r="AAO124" s="24"/>
      <c r="AAP124" s="24"/>
      <c r="AAQ124" s="24"/>
      <c r="AAR124" s="24"/>
      <c r="AAS124" s="24"/>
      <c r="AAT124" s="24"/>
      <c r="AAU124" s="24"/>
      <c r="AAV124" s="24"/>
      <c r="AAW124" s="24"/>
      <c r="AAX124" s="24"/>
      <c r="AAY124" s="24"/>
      <c r="AAZ124" s="24"/>
      <c r="ABA124" s="24"/>
      <c r="ABB124" s="24"/>
      <c r="ABC124" s="24"/>
      <c r="ABD124" s="24"/>
      <c r="ABE124" s="24"/>
      <c r="ABF124" s="24"/>
      <c r="ABG124" s="24"/>
      <c r="ABH124" s="24"/>
      <c r="ABI124" s="24"/>
      <c r="ABJ124" s="24"/>
      <c r="ABK124" s="24"/>
      <c r="ABL124" s="24"/>
      <c r="ABM124" s="24"/>
      <c r="ABN124" s="24"/>
      <c r="ABO124" s="24"/>
      <c r="ABP124" s="24"/>
      <c r="ABQ124" s="24"/>
      <c r="ABR124" s="24"/>
      <c r="ABS124" s="24"/>
      <c r="ABT124" s="24"/>
      <c r="ABU124" s="24"/>
      <c r="ABV124" s="24"/>
      <c r="ABW124" s="24"/>
      <c r="ABX124" s="24"/>
      <c r="ABY124" s="24"/>
      <c r="ABZ124" s="24"/>
      <c r="ACA124" s="24"/>
      <c r="ACB124" s="24"/>
      <c r="ACC124" s="24"/>
      <c r="ACD124" s="24"/>
      <c r="ACE124" s="24"/>
      <c r="ACF124" s="24"/>
      <c r="ACG124" s="24"/>
      <c r="ACH124" s="24"/>
      <c r="ACI124" s="24"/>
      <c r="ACJ124" s="24"/>
      <c r="ACK124" s="24"/>
      <c r="ACL124" s="24"/>
      <c r="ACM124" s="24"/>
      <c r="ACN124" s="24"/>
      <c r="ACO124" s="24"/>
      <c r="ACP124" s="24"/>
      <c r="ACQ124" s="24"/>
      <c r="ACR124" s="24"/>
      <c r="ACS124" s="24"/>
      <c r="ACT124" s="24"/>
      <c r="ACU124" s="24"/>
      <c r="ACV124" s="24"/>
      <c r="ACW124" s="24"/>
      <c r="ACX124" s="24"/>
      <c r="ACY124" s="24"/>
      <c r="ACZ124" s="24"/>
      <c r="ADA124" s="24"/>
      <c r="ADB124" s="24"/>
      <c r="ADC124" s="24"/>
      <c r="ADD124" s="24"/>
      <c r="ADE124" s="24"/>
      <c r="ADF124" s="24"/>
      <c r="ADG124" s="24"/>
      <c r="ADH124" s="24"/>
      <c r="ADI124" s="24"/>
      <c r="ADJ124" s="24"/>
      <c r="ADK124" s="24"/>
      <c r="ADL124" s="24"/>
      <c r="ADM124" s="24"/>
      <c r="ADN124" s="24"/>
      <c r="ADO124" s="24"/>
      <c r="ADP124" s="24"/>
      <c r="ADQ124" s="24"/>
      <c r="ADR124" s="24"/>
      <c r="ADS124" s="24"/>
      <c r="ADT124" s="24"/>
      <c r="ADU124" s="24"/>
      <c r="ADV124" s="24"/>
      <c r="ADW124" s="24"/>
      <c r="ADX124" s="24"/>
      <c r="ADY124" s="24"/>
      <c r="ADZ124" s="24"/>
      <c r="AEA124" s="24"/>
      <c r="AEB124" s="24"/>
      <c r="AEC124" s="24"/>
      <c r="AED124" s="24"/>
      <c r="AEE124" s="24"/>
      <c r="AEF124" s="24"/>
      <c r="AEG124" s="24"/>
      <c r="AEH124" s="24"/>
      <c r="AEI124" s="24"/>
      <c r="AEJ124" s="24"/>
      <c r="AEK124" s="24"/>
      <c r="AEL124" s="24"/>
      <c r="AEM124" s="24"/>
      <c r="AEN124" s="24"/>
      <c r="AEO124" s="24"/>
      <c r="AEP124" s="24"/>
      <c r="AEQ124" s="24"/>
      <c r="AER124" s="24"/>
      <c r="AES124" s="24"/>
      <c r="AET124" s="24"/>
      <c r="AEU124" s="24"/>
      <c r="AEV124" s="24"/>
      <c r="AEW124" s="24"/>
      <c r="AEX124" s="24"/>
      <c r="AEY124" s="24"/>
      <c r="AEZ124" s="24"/>
      <c r="AFA124" s="24"/>
      <c r="AFB124" s="24"/>
      <c r="AFC124" s="24"/>
      <c r="AFD124" s="24"/>
      <c r="AFE124" s="24"/>
      <c r="AFF124" s="24"/>
      <c r="AFG124" s="24"/>
      <c r="AFH124" s="24"/>
      <c r="AFI124" s="24"/>
      <c r="AFJ124" s="24"/>
      <c r="AFK124" s="24"/>
      <c r="AFL124" s="24"/>
      <c r="AFM124" s="24"/>
      <c r="AFN124" s="24"/>
      <c r="AFO124" s="24"/>
      <c r="AFP124" s="24"/>
      <c r="AFQ124" s="24"/>
      <c r="AFR124" s="24"/>
      <c r="AFS124" s="24"/>
      <c r="AFT124" s="24"/>
      <c r="AFU124" s="24"/>
      <c r="AFV124" s="24"/>
      <c r="AFW124" s="24"/>
      <c r="AFX124" s="24"/>
      <c r="AFY124" s="24"/>
      <c r="AFZ124" s="24"/>
      <c r="AGA124" s="24"/>
      <c r="AGB124" s="24"/>
      <c r="AGC124" s="24"/>
      <c r="AGD124" s="24"/>
      <c r="AGE124" s="24"/>
      <c r="AGF124" s="24"/>
      <c r="AGG124" s="24"/>
      <c r="AGH124" s="24"/>
      <c r="AGI124" s="24"/>
      <c r="AGJ124" s="24"/>
      <c r="AGK124" s="24"/>
      <c r="AGL124" s="24"/>
      <c r="AGM124" s="24"/>
      <c r="AGN124" s="24"/>
      <c r="AGO124" s="24"/>
      <c r="AGP124" s="24"/>
      <c r="AGQ124" s="24"/>
      <c r="AGR124" s="24"/>
      <c r="AGS124" s="24"/>
      <c r="AGT124" s="24"/>
      <c r="AGU124" s="24"/>
      <c r="AGV124" s="24"/>
      <c r="AGW124" s="24"/>
      <c r="AGX124" s="24"/>
      <c r="AGY124" s="24"/>
      <c r="AGZ124" s="24"/>
      <c r="AHA124" s="24"/>
      <c r="AHB124" s="24"/>
      <c r="AHC124" s="24"/>
      <c r="AHD124" s="24"/>
      <c r="AHE124" s="24"/>
      <c r="AHF124" s="24"/>
      <c r="AHG124" s="24"/>
      <c r="AHH124" s="24"/>
      <c r="AHI124" s="24"/>
      <c r="AHJ124" s="24"/>
      <c r="AHK124" s="24"/>
      <c r="AHL124" s="24"/>
      <c r="AHM124" s="24"/>
      <c r="AHN124" s="24"/>
      <c r="AHO124" s="24"/>
      <c r="AHP124" s="24"/>
      <c r="AHQ124" s="24"/>
      <c r="AHR124" s="24"/>
      <c r="AHS124" s="24"/>
      <c r="AHT124" s="24"/>
      <c r="AHU124" s="24"/>
      <c r="AHV124" s="24"/>
      <c r="AHW124" s="24"/>
      <c r="AHX124" s="24"/>
      <c r="AHY124" s="24"/>
      <c r="AHZ124" s="24"/>
      <c r="AIA124" s="24"/>
      <c r="AIB124" s="24"/>
      <c r="AIC124" s="24"/>
      <c r="AID124" s="24"/>
      <c r="AIE124" s="24"/>
      <c r="AIF124" s="24"/>
      <c r="AIG124" s="24"/>
      <c r="AIH124" s="24"/>
      <c r="AII124" s="24"/>
      <c r="AIJ124" s="24"/>
      <c r="AIK124" s="24"/>
      <c r="AIL124" s="24"/>
      <c r="AIM124" s="24"/>
      <c r="AIN124" s="24"/>
      <c r="AIO124" s="24"/>
      <c r="AIP124" s="24"/>
      <c r="AIQ124" s="24"/>
      <c r="AIR124" s="24"/>
      <c r="AIS124" s="24"/>
      <c r="AIT124" s="24"/>
      <c r="AIU124" s="24"/>
      <c r="AIV124" s="24"/>
      <c r="AIW124" s="24"/>
      <c r="AIX124" s="24"/>
      <c r="AIY124" s="24"/>
      <c r="AIZ124" s="24"/>
      <c r="AJA124" s="24"/>
      <c r="AJB124" s="24"/>
      <c r="AJC124" s="24"/>
      <c r="AJD124" s="24"/>
      <c r="AJE124" s="24"/>
      <c r="AJF124" s="24"/>
      <c r="AJG124" s="24"/>
      <c r="AJH124" s="24"/>
      <c r="AJI124" s="24"/>
      <c r="AJJ124" s="24"/>
      <c r="AJK124" s="24"/>
      <c r="AJL124" s="24"/>
      <c r="AJM124" s="24"/>
      <c r="AJN124" s="24"/>
      <c r="AJO124" s="24"/>
      <c r="AJP124" s="24"/>
      <c r="AJQ124" s="24"/>
      <c r="AJR124" s="24"/>
      <c r="AJS124" s="24"/>
      <c r="AJT124" s="24"/>
      <c r="AJU124" s="24"/>
      <c r="AJV124" s="24"/>
      <c r="AJW124" s="24"/>
      <c r="AJX124" s="24"/>
      <c r="AJY124" s="24"/>
      <c r="AJZ124" s="24"/>
      <c r="AKA124" s="24"/>
      <c r="AKB124" s="24"/>
      <c r="AKC124" s="24"/>
      <c r="AKD124" s="24"/>
      <c r="AKE124" s="24"/>
      <c r="AKF124" s="24"/>
      <c r="AKG124" s="24"/>
      <c r="AKH124" s="24"/>
      <c r="AKI124" s="24"/>
      <c r="AKJ124" s="24"/>
      <c r="AKK124" s="24"/>
      <c r="AKL124" s="24"/>
      <c r="AKM124" s="24"/>
      <c r="AKN124" s="24"/>
      <c r="AKO124" s="24"/>
      <c r="AKP124" s="24"/>
      <c r="AKQ124" s="24"/>
      <c r="AKR124" s="24"/>
      <c r="AKS124" s="24"/>
      <c r="AKT124" s="24"/>
      <c r="AKU124" s="24"/>
      <c r="AKV124" s="24"/>
      <c r="AKW124" s="24"/>
      <c r="AKX124" s="24"/>
      <c r="AKY124" s="24"/>
      <c r="AKZ124" s="24"/>
      <c r="ALA124" s="24"/>
      <c r="ALB124" s="24"/>
      <c r="ALC124" s="24"/>
      <c r="ALD124" s="24"/>
      <c r="ALE124" s="24"/>
      <c r="ALF124" s="24"/>
      <c r="ALG124" s="24"/>
      <c r="ALH124" s="24"/>
      <c r="ALI124" s="24"/>
      <c r="ALJ124" s="24"/>
      <c r="ALK124" s="24"/>
      <c r="ALL124" s="24"/>
      <c r="ALM124" s="24"/>
      <c r="ALN124" s="24"/>
      <c r="ALO124" s="24"/>
      <c r="ALP124" s="24"/>
      <c r="ALQ124" s="24"/>
      <c r="ALR124" s="24"/>
      <c r="ALS124" s="24"/>
      <c r="ALT124" s="24"/>
      <c r="ALU124" s="24"/>
      <c r="ALV124" s="24"/>
      <c r="ALW124" s="24"/>
      <c r="ALX124" s="24"/>
      <c r="ALY124" s="24"/>
      <c r="ALZ124" s="24"/>
      <c r="AMA124" s="24"/>
      <c r="AMB124" s="24"/>
      <c r="AMC124" s="24"/>
      <c r="AMD124" s="24"/>
      <c r="AME124" s="24"/>
      <c r="AMF124" s="24"/>
      <c r="AMG124" s="24"/>
      <c r="AMH124" s="24"/>
    </row>
    <row r="125" spans="1:1022" ht="26.25">
      <c r="A125" s="24"/>
      <c r="B125" s="40" t="s">
        <v>302</v>
      </c>
      <c r="C125" s="48" t="s">
        <v>277</v>
      </c>
      <c r="D125" s="48" t="s">
        <v>277</v>
      </c>
      <c r="E125" s="49" t="s">
        <v>180</v>
      </c>
      <c r="F125" s="49">
        <v>11</v>
      </c>
      <c r="G125" s="49" t="s">
        <v>68</v>
      </c>
      <c r="H125" s="49" t="s">
        <v>68</v>
      </c>
      <c r="I125" s="48" t="s">
        <v>278</v>
      </c>
      <c r="J125" s="24"/>
      <c r="K125" s="24"/>
      <c r="L125" s="24"/>
      <c r="M125" s="24"/>
      <c r="N125" s="24"/>
      <c r="O125" s="24"/>
      <c r="P125" s="24"/>
      <c r="Q125" s="24"/>
      <c r="R125" s="24"/>
      <c r="S125" s="24"/>
      <c r="T125" s="24"/>
      <c r="U125" s="24"/>
      <c r="V125" s="24"/>
      <c r="W125" s="24"/>
      <c r="X125" s="24"/>
      <c r="Y125" s="24"/>
      <c r="Z125" s="24"/>
      <c r="AA125" s="24"/>
      <c r="AB125" s="24"/>
      <c r="AC125" s="24"/>
      <c r="AD125" s="24"/>
      <c r="AE125" s="24"/>
      <c r="AF125" s="24"/>
      <c r="AG125" s="24"/>
      <c r="AH125" s="24"/>
      <c r="AI125" s="24"/>
      <c r="AJ125" s="24"/>
      <c r="AK125" s="24"/>
      <c r="AL125" s="24"/>
      <c r="AM125" s="24"/>
      <c r="AN125" s="24"/>
      <c r="AO125" s="24"/>
      <c r="AP125" s="24"/>
      <c r="AQ125" s="24"/>
      <c r="AR125" s="24"/>
      <c r="AS125" s="24"/>
      <c r="AT125" s="24"/>
      <c r="AU125" s="24"/>
      <c r="AV125" s="24"/>
      <c r="AW125" s="24"/>
      <c r="AX125" s="24"/>
      <c r="AY125" s="24"/>
      <c r="AZ125" s="24"/>
      <c r="BA125" s="24"/>
      <c r="BB125" s="24"/>
      <c r="BC125" s="24"/>
      <c r="BD125" s="24"/>
      <c r="BE125" s="24"/>
      <c r="BF125" s="24"/>
      <c r="BG125" s="24"/>
      <c r="BH125" s="24"/>
      <c r="BI125" s="24"/>
      <c r="BJ125" s="24"/>
      <c r="BK125" s="24"/>
      <c r="BL125" s="24"/>
      <c r="BM125" s="24"/>
      <c r="BN125" s="24"/>
      <c r="BO125" s="24"/>
      <c r="BP125" s="24"/>
      <c r="BQ125" s="24"/>
      <c r="BR125" s="24"/>
      <c r="BS125" s="24"/>
      <c r="BT125" s="24"/>
      <c r="BU125" s="24"/>
      <c r="BV125" s="24"/>
      <c r="BW125" s="24"/>
      <c r="BX125" s="24"/>
      <c r="BY125" s="24"/>
      <c r="BZ125" s="24"/>
      <c r="CA125" s="24"/>
      <c r="CB125" s="24"/>
      <c r="CC125" s="24"/>
      <c r="CD125" s="24"/>
      <c r="CE125" s="24"/>
      <c r="CF125" s="24"/>
      <c r="CG125" s="24"/>
      <c r="CH125" s="24"/>
      <c r="CI125" s="24"/>
      <c r="CJ125" s="24"/>
      <c r="CK125" s="24"/>
      <c r="CL125" s="24"/>
      <c r="CM125" s="24"/>
      <c r="CN125" s="24"/>
      <c r="CO125" s="24"/>
      <c r="CP125" s="24"/>
      <c r="CQ125" s="24"/>
      <c r="CR125" s="24"/>
      <c r="CS125" s="24"/>
      <c r="CT125" s="24"/>
      <c r="CU125" s="24"/>
      <c r="CV125" s="24"/>
      <c r="CW125" s="24"/>
      <c r="CX125" s="24"/>
      <c r="CY125" s="24"/>
      <c r="CZ125" s="24"/>
      <c r="DA125" s="24"/>
      <c r="DB125" s="24"/>
      <c r="DC125" s="24"/>
      <c r="DD125" s="24"/>
      <c r="DE125" s="24"/>
      <c r="DF125" s="24"/>
      <c r="DG125" s="24"/>
      <c r="DH125" s="24"/>
      <c r="DI125" s="24"/>
      <c r="DJ125" s="24"/>
      <c r="DK125" s="24"/>
      <c r="DL125" s="24"/>
      <c r="DM125" s="24"/>
      <c r="DN125" s="24"/>
      <c r="DO125" s="24"/>
      <c r="DP125" s="24"/>
      <c r="DQ125" s="24"/>
      <c r="DR125" s="24"/>
      <c r="DS125" s="24"/>
      <c r="DT125" s="24"/>
      <c r="DU125" s="24"/>
      <c r="DV125" s="24"/>
      <c r="DW125" s="24"/>
      <c r="DX125" s="24"/>
      <c r="DY125" s="24"/>
      <c r="DZ125" s="24"/>
      <c r="EA125" s="24"/>
      <c r="EB125" s="24"/>
      <c r="EC125" s="24"/>
      <c r="ED125" s="24"/>
      <c r="EE125" s="24"/>
      <c r="EF125" s="24"/>
      <c r="EG125" s="24"/>
      <c r="EH125" s="24"/>
      <c r="EI125" s="24"/>
      <c r="EJ125" s="24"/>
      <c r="EK125" s="24"/>
      <c r="EL125" s="24"/>
      <c r="EM125" s="24"/>
      <c r="EN125" s="24"/>
      <c r="EO125" s="24"/>
      <c r="EP125" s="24"/>
      <c r="EQ125" s="24"/>
      <c r="ER125" s="24"/>
      <c r="ES125" s="24"/>
      <c r="ET125" s="24"/>
      <c r="EU125" s="24"/>
      <c r="EV125" s="24"/>
      <c r="EW125" s="24"/>
      <c r="EX125" s="24"/>
      <c r="EY125" s="24"/>
      <c r="EZ125" s="24"/>
      <c r="FA125" s="24"/>
      <c r="FB125" s="24"/>
      <c r="FC125" s="24"/>
      <c r="FD125" s="24"/>
      <c r="FE125" s="24"/>
      <c r="FF125" s="24"/>
      <c r="FG125" s="24"/>
      <c r="FH125" s="24"/>
      <c r="FI125" s="24"/>
      <c r="FJ125" s="24"/>
      <c r="FK125" s="24"/>
      <c r="FL125" s="24"/>
      <c r="FM125" s="24"/>
      <c r="FN125" s="24"/>
      <c r="FO125" s="24"/>
      <c r="FP125" s="24"/>
      <c r="FQ125" s="24"/>
      <c r="FR125" s="24"/>
      <c r="FS125" s="24"/>
      <c r="FT125" s="24"/>
      <c r="FU125" s="24"/>
      <c r="FV125" s="24"/>
      <c r="FW125" s="24"/>
      <c r="FX125" s="24"/>
      <c r="FY125" s="24"/>
      <c r="FZ125" s="24"/>
      <c r="GA125" s="24"/>
      <c r="GB125" s="24"/>
      <c r="GC125" s="24"/>
      <c r="GD125" s="24"/>
      <c r="GE125" s="24"/>
      <c r="GF125" s="24"/>
      <c r="GG125" s="24"/>
      <c r="GH125" s="24"/>
      <c r="GI125" s="24"/>
      <c r="GJ125" s="24"/>
      <c r="GK125" s="24"/>
      <c r="GL125" s="24"/>
      <c r="GM125" s="24"/>
      <c r="GN125" s="24"/>
      <c r="GO125" s="24"/>
      <c r="GP125" s="24"/>
      <c r="GQ125" s="24"/>
      <c r="GR125" s="24"/>
      <c r="GS125" s="24"/>
      <c r="GT125" s="24"/>
      <c r="GU125" s="24"/>
      <c r="GV125" s="24"/>
      <c r="GW125" s="24"/>
      <c r="GX125" s="24"/>
      <c r="GY125" s="24"/>
      <c r="GZ125" s="24"/>
      <c r="HA125" s="24"/>
      <c r="HB125" s="24"/>
      <c r="HC125" s="24"/>
      <c r="HD125" s="24"/>
      <c r="HE125" s="24"/>
      <c r="HF125" s="24"/>
      <c r="HG125" s="24"/>
      <c r="HH125" s="24"/>
      <c r="HI125" s="24"/>
      <c r="HJ125" s="24"/>
      <c r="HK125" s="24"/>
      <c r="HL125" s="24"/>
      <c r="HM125" s="24"/>
      <c r="HN125" s="24"/>
      <c r="HO125" s="24"/>
      <c r="HP125" s="24"/>
      <c r="HQ125" s="24"/>
      <c r="HR125" s="24"/>
      <c r="HS125" s="24"/>
      <c r="HT125" s="24"/>
      <c r="HU125" s="24"/>
      <c r="HV125" s="24"/>
      <c r="HW125" s="24"/>
      <c r="HX125" s="24"/>
      <c r="HY125" s="24"/>
      <c r="HZ125" s="24"/>
      <c r="IA125" s="24"/>
      <c r="IB125" s="24"/>
      <c r="IC125" s="24"/>
      <c r="ID125" s="24"/>
      <c r="IE125" s="24"/>
      <c r="IF125" s="24"/>
      <c r="IG125" s="24"/>
      <c r="IH125" s="24"/>
      <c r="II125" s="24"/>
      <c r="IJ125" s="24"/>
      <c r="IK125" s="24"/>
      <c r="IL125" s="24"/>
      <c r="IM125" s="24"/>
      <c r="IN125" s="24"/>
      <c r="IO125" s="24"/>
      <c r="IP125" s="24"/>
      <c r="IQ125" s="24"/>
      <c r="IR125" s="24"/>
      <c r="IS125" s="24"/>
      <c r="IT125" s="24"/>
      <c r="IU125" s="24"/>
      <c r="IV125" s="24"/>
      <c r="IW125" s="24"/>
      <c r="IX125" s="24"/>
      <c r="IY125" s="24"/>
      <c r="IZ125" s="24"/>
      <c r="JA125" s="24"/>
      <c r="JB125" s="24"/>
      <c r="JC125" s="24"/>
      <c r="JD125" s="24"/>
      <c r="JE125" s="24"/>
      <c r="JF125" s="24"/>
      <c r="JG125" s="24"/>
      <c r="JH125" s="24"/>
      <c r="JI125" s="24"/>
      <c r="JJ125" s="24"/>
      <c r="JK125" s="24"/>
      <c r="JL125" s="24"/>
      <c r="JM125" s="24"/>
      <c r="JN125" s="24"/>
      <c r="JO125" s="24"/>
      <c r="JP125" s="24"/>
      <c r="JQ125" s="24"/>
      <c r="JR125" s="24"/>
      <c r="JS125" s="24"/>
      <c r="JT125" s="24"/>
      <c r="JU125" s="24"/>
      <c r="JV125" s="24"/>
      <c r="JW125" s="24"/>
      <c r="JX125" s="24"/>
      <c r="JY125" s="24"/>
      <c r="JZ125" s="24"/>
      <c r="KA125" s="24"/>
      <c r="KB125" s="24"/>
      <c r="KC125" s="24"/>
      <c r="KD125" s="24"/>
      <c r="KE125" s="24"/>
      <c r="KF125" s="24"/>
      <c r="KG125" s="24"/>
      <c r="KH125" s="24"/>
      <c r="KI125" s="24"/>
      <c r="KJ125" s="24"/>
      <c r="KK125" s="24"/>
      <c r="KL125" s="24"/>
      <c r="KM125" s="24"/>
      <c r="KN125" s="24"/>
      <c r="KO125" s="24"/>
      <c r="KP125" s="24"/>
      <c r="KQ125" s="24"/>
      <c r="KR125" s="24"/>
      <c r="KS125" s="24"/>
      <c r="KT125" s="24"/>
      <c r="KU125" s="24"/>
      <c r="KV125" s="24"/>
      <c r="KW125" s="24"/>
      <c r="KX125" s="24"/>
      <c r="KY125" s="24"/>
      <c r="KZ125" s="24"/>
      <c r="LA125" s="24"/>
      <c r="LB125" s="24"/>
      <c r="LC125" s="24"/>
      <c r="LD125" s="24"/>
      <c r="LE125" s="24"/>
      <c r="LF125" s="24"/>
      <c r="LG125" s="24"/>
      <c r="LH125" s="24"/>
      <c r="LI125" s="24"/>
      <c r="LJ125" s="24"/>
      <c r="LK125" s="24"/>
      <c r="LL125" s="24"/>
      <c r="LM125" s="24"/>
      <c r="LN125" s="24"/>
      <c r="LO125" s="24"/>
      <c r="LP125" s="24"/>
      <c r="LQ125" s="24"/>
      <c r="LR125" s="24"/>
      <c r="LS125" s="24"/>
      <c r="LT125" s="24"/>
      <c r="LU125" s="24"/>
      <c r="LV125" s="24"/>
      <c r="LW125" s="24"/>
      <c r="LX125" s="24"/>
      <c r="LY125" s="24"/>
      <c r="LZ125" s="24"/>
      <c r="MA125" s="24"/>
      <c r="MB125" s="24"/>
      <c r="MC125" s="24"/>
      <c r="MD125" s="24"/>
      <c r="ME125" s="24"/>
      <c r="MF125" s="24"/>
      <c r="MG125" s="24"/>
      <c r="MH125" s="24"/>
      <c r="MI125" s="24"/>
      <c r="MJ125" s="24"/>
      <c r="MK125" s="24"/>
      <c r="ML125" s="24"/>
      <c r="MM125" s="24"/>
      <c r="MN125" s="24"/>
      <c r="MO125" s="24"/>
      <c r="MP125" s="24"/>
      <c r="MQ125" s="24"/>
      <c r="MR125" s="24"/>
      <c r="MS125" s="24"/>
      <c r="MT125" s="24"/>
      <c r="MU125" s="24"/>
      <c r="MV125" s="24"/>
      <c r="MW125" s="24"/>
      <c r="MX125" s="24"/>
      <c r="MY125" s="24"/>
      <c r="MZ125" s="24"/>
      <c r="NA125" s="24"/>
      <c r="NB125" s="24"/>
      <c r="NC125" s="24"/>
      <c r="ND125" s="24"/>
      <c r="NE125" s="24"/>
      <c r="NF125" s="24"/>
      <c r="NG125" s="24"/>
      <c r="NH125" s="24"/>
      <c r="NI125" s="24"/>
      <c r="NJ125" s="24"/>
      <c r="NK125" s="24"/>
      <c r="NL125" s="24"/>
      <c r="NM125" s="24"/>
      <c r="NN125" s="24"/>
      <c r="NO125" s="24"/>
      <c r="NP125" s="24"/>
      <c r="NQ125" s="24"/>
      <c r="NR125" s="24"/>
      <c r="NS125" s="24"/>
      <c r="NT125" s="24"/>
      <c r="NU125" s="24"/>
      <c r="NV125" s="24"/>
      <c r="NW125" s="24"/>
      <c r="NX125" s="24"/>
      <c r="NY125" s="24"/>
      <c r="NZ125" s="24"/>
      <c r="OA125" s="24"/>
      <c r="OB125" s="24"/>
      <c r="OC125" s="24"/>
      <c r="OD125" s="24"/>
      <c r="OE125" s="24"/>
      <c r="OF125" s="24"/>
      <c r="OG125" s="24"/>
      <c r="OH125" s="24"/>
      <c r="OI125" s="24"/>
      <c r="OJ125" s="24"/>
      <c r="OK125" s="24"/>
      <c r="OL125" s="24"/>
      <c r="OM125" s="24"/>
      <c r="ON125" s="24"/>
      <c r="OO125" s="24"/>
      <c r="OP125" s="24"/>
      <c r="OQ125" s="24"/>
      <c r="OR125" s="24"/>
      <c r="OS125" s="24"/>
      <c r="OT125" s="24"/>
      <c r="OU125" s="24"/>
      <c r="OV125" s="24"/>
      <c r="OW125" s="24"/>
      <c r="OX125" s="24"/>
      <c r="OY125" s="24"/>
      <c r="OZ125" s="24"/>
      <c r="PA125" s="24"/>
      <c r="PB125" s="24"/>
      <c r="PC125" s="24"/>
      <c r="PD125" s="24"/>
      <c r="PE125" s="24"/>
      <c r="PF125" s="24"/>
      <c r="PG125" s="24"/>
      <c r="PH125" s="24"/>
      <c r="PI125" s="24"/>
      <c r="PJ125" s="24"/>
      <c r="PK125" s="24"/>
      <c r="PL125" s="24"/>
      <c r="PM125" s="24"/>
      <c r="PN125" s="24"/>
      <c r="PO125" s="24"/>
      <c r="PP125" s="24"/>
      <c r="PQ125" s="24"/>
      <c r="PR125" s="24"/>
      <c r="PS125" s="24"/>
      <c r="PT125" s="24"/>
      <c r="PU125" s="24"/>
      <c r="PV125" s="24"/>
      <c r="PW125" s="24"/>
      <c r="PX125" s="24"/>
      <c r="PY125" s="24"/>
      <c r="PZ125" s="24"/>
      <c r="QA125" s="24"/>
      <c r="QB125" s="24"/>
      <c r="QC125" s="24"/>
      <c r="QD125" s="24"/>
      <c r="QE125" s="24"/>
      <c r="QF125" s="24"/>
      <c r="QG125" s="24"/>
      <c r="QH125" s="24"/>
      <c r="QI125" s="24"/>
      <c r="QJ125" s="24"/>
      <c r="QK125" s="24"/>
      <c r="QL125" s="24"/>
      <c r="QM125" s="24"/>
      <c r="QN125" s="24"/>
      <c r="QO125" s="24"/>
      <c r="QP125" s="24"/>
      <c r="QQ125" s="24"/>
      <c r="QR125" s="24"/>
      <c r="QS125" s="24"/>
      <c r="QT125" s="24"/>
      <c r="QU125" s="24"/>
      <c r="QV125" s="24"/>
      <c r="QW125" s="24"/>
      <c r="QX125" s="24"/>
      <c r="QY125" s="24"/>
      <c r="QZ125" s="24"/>
      <c r="RA125" s="24"/>
      <c r="RB125" s="24"/>
      <c r="RC125" s="24"/>
      <c r="RD125" s="24"/>
      <c r="RE125" s="24"/>
      <c r="RF125" s="24"/>
      <c r="RG125" s="24"/>
      <c r="RH125" s="24"/>
      <c r="RI125" s="24"/>
      <c r="RJ125" s="24"/>
      <c r="RK125" s="24"/>
      <c r="RL125" s="24"/>
      <c r="RM125" s="24"/>
      <c r="RN125" s="24"/>
      <c r="RO125" s="24"/>
      <c r="RP125" s="24"/>
      <c r="RQ125" s="24"/>
      <c r="RR125" s="24"/>
      <c r="RS125" s="24"/>
      <c r="RT125" s="24"/>
      <c r="RU125" s="24"/>
      <c r="RV125" s="24"/>
      <c r="RW125" s="24"/>
      <c r="RX125" s="24"/>
      <c r="RY125" s="24"/>
      <c r="RZ125" s="24"/>
      <c r="SA125" s="24"/>
      <c r="SB125" s="24"/>
      <c r="SC125" s="24"/>
      <c r="SD125" s="24"/>
      <c r="SE125" s="24"/>
      <c r="SF125" s="24"/>
      <c r="SG125" s="24"/>
      <c r="SH125" s="24"/>
      <c r="SI125" s="24"/>
      <c r="SJ125" s="24"/>
      <c r="SK125" s="24"/>
      <c r="SL125" s="24"/>
      <c r="SM125" s="24"/>
      <c r="SN125" s="24"/>
      <c r="SO125" s="24"/>
      <c r="SP125" s="24"/>
      <c r="SQ125" s="24"/>
      <c r="SR125" s="24"/>
      <c r="SS125" s="24"/>
      <c r="ST125" s="24"/>
      <c r="SU125" s="24"/>
      <c r="SV125" s="24"/>
      <c r="SW125" s="24"/>
      <c r="SX125" s="24"/>
      <c r="SY125" s="24"/>
      <c r="SZ125" s="24"/>
      <c r="TA125" s="24"/>
      <c r="TB125" s="24"/>
      <c r="TC125" s="24"/>
      <c r="TD125" s="24"/>
      <c r="TE125" s="24"/>
      <c r="TF125" s="24"/>
      <c r="TG125" s="24"/>
      <c r="TH125" s="24"/>
      <c r="TI125" s="24"/>
      <c r="TJ125" s="24"/>
      <c r="TK125" s="24"/>
      <c r="TL125" s="24"/>
      <c r="TM125" s="24"/>
      <c r="TN125" s="24"/>
      <c r="TO125" s="24"/>
      <c r="TP125" s="24"/>
      <c r="TQ125" s="24"/>
      <c r="TR125" s="24"/>
      <c r="TS125" s="24"/>
      <c r="TT125" s="24"/>
      <c r="TU125" s="24"/>
      <c r="TV125" s="24"/>
      <c r="TW125" s="24"/>
      <c r="TX125" s="24"/>
      <c r="TY125" s="24"/>
      <c r="TZ125" s="24"/>
      <c r="UA125" s="24"/>
      <c r="UB125" s="24"/>
      <c r="UC125" s="24"/>
      <c r="UD125" s="24"/>
      <c r="UE125" s="24"/>
      <c r="UF125" s="24"/>
      <c r="UG125" s="24"/>
      <c r="UH125" s="24"/>
      <c r="UI125" s="24"/>
      <c r="UJ125" s="24"/>
      <c r="UK125" s="24"/>
      <c r="UL125" s="24"/>
      <c r="UM125" s="24"/>
      <c r="UN125" s="24"/>
      <c r="UO125" s="24"/>
      <c r="UP125" s="24"/>
      <c r="UQ125" s="24"/>
      <c r="UR125" s="24"/>
      <c r="US125" s="24"/>
      <c r="UT125" s="24"/>
      <c r="UU125" s="24"/>
      <c r="UV125" s="24"/>
      <c r="UW125" s="24"/>
      <c r="UX125" s="24"/>
      <c r="UY125" s="24"/>
      <c r="UZ125" s="24"/>
      <c r="VA125" s="24"/>
      <c r="VB125" s="24"/>
      <c r="VC125" s="24"/>
      <c r="VD125" s="24"/>
      <c r="VE125" s="24"/>
      <c r="VF125" s="24"/>
      <c r="VG125" s="24"/>
      <c r="VH125" s="24"/>
      <c r="VI125" s="24"/>
      <c r="VJ125" s="24"/>
      <c r="VK125" s="24"/>
      <c r="VL125" s="24"/>
      <c r="VM125" s="24"/>
      <c r="VN125" s="24"/>
      <c r="VO125" s="24"/>
      <c r="VP125" s="24"/>
      <c r="VQ125" s="24"/>
      <c r="VR125" s="24"/>
      <c r="VS125" s="24"/>
      <c r="VT125" s="24"/>
      <c r="VU125" s="24"/>
      <c r="VV125" s="24"/>
      <c r="VW125" s="24"/>
      <c r="VX125" s="24"/>
      <c r="VY125" s="24"/>
      <c r="VZ125" s="24"/>
      <c r="WA125" s="24"/>
      <c r="WB125" s="24"/>
      <c r="WC125" s="24"/>
      <c r="WD125" s="24"/>
      <c r="WE125" s="24"/>
      <c r="WF125" s="24"/>
      <c r="WG125" s="24"/>
      <c r="WH125" s="24"/>
      <c r="WI125" s="24"/>
      <c r="WJ125" s="24"/>
      <c r="WK125" s="24"/>
      <c r="WL125" s="24"/>
      <c r="WM125" s="24"/>
      <c r="WN125" s="24"/>
      <c r="WO125" s="24"/>
      <c r="WP125" s="24"/>
      <c r="WQ125" s="24"/>
      <c r="WR125" s="24"/>
      <c r="WS125" s="24"/>
      <c r="WT125" s="24"/>
      <c r="WU125" s="24"/>
      <c r="WV125" s="24"/>
      <c r="WW125" s="24"/>
      <c r="WX125" s="24"/>
      <c r="WY125" s="24"/>
      <c r="WZ125" s="24"/>
      <c r="XA125" s="24"/>
      <c r="XB125" s="24"/>
      <c r="XC125" s="24"/>
      <c r="XD125" s="24"/>
      <c r="XE125" s="24"/>
      <c r="XF125" s="24"/>
      <c r="XG125" s="24"/>
      <c r="XH125" s="24"/>
      <c r="XI125" s="24"/>
      <c r="XJ125" s="24"/>
      <c r="XK125" s="24"/>
      <c r="XL125" s="24"/>
      <c r="XM125" s="24"/>
      <c r="XN125" s="24"/>
      <c r="XO125" s="24"/>
      <c r="XP125" s="24"/>
      <c r="XQ125" s="24"/>
      <c r="XR125" s="24"/>
      <c r="XS125" s="24"/>
      <c r="XT125" s="24"/>
      <c r="XU125" s="24"/>
      <c r="XV125" s="24"/>
      <c r="XW125" s="24"/>
      <c r="XX125" s="24"/>
      <c r="XY125" s="24"/>
      <c r="XZ125" s="24"/>
      <c r="YA125" s="24"/>
      <c r="YB125" s="24"/>
      <c r="YC125" s="24"/>
      <c r="YD125" s="24"/>
      <c r="YE125" s="24"/>
      <c r="YF125" s="24"/>
      <c r="YG125" s="24"/>
      <c r="YH125" s="24"/>
      <c r="YI125" s="24"/>
      <c r="YJ125" s="24"/>
      <c r="YK125" s="24"/>
      <c r="YL125" s="24"/>
      <c r="YM125" s="24"/>
      <c r="YN125" s="24"/>
      <c r="YO125" s="24"/>
      <c r="YP125" s="24"/>
      <c r="YQ125" s="24"/>
      <c r="YR125" s="24"/>
      <c r="YS125" s="24"/>
      <c r="YT125" s="24"/>
      <c r="YU125" s="24"/>
      <c r="YV125" s="24"/>
      <c r="YW125" s="24"/>
      <c r="YX125" s="24"/>
      <c r="YY125" s="24"/>
      <c r="YZ125" s="24"/>
      <c r="ZA125" s="24"/>
      <c r="ZB125" s="24"/>
      <c r="ZC125" s="24"/>
      <c r="ZD125" s="24"/>
      <c r="ZE125" s="24"/>
      <c r="ZF125" s="24"/>
      <c r="ZG125" s="24"/>
      <c r="ZH125" s="24"/>
      <c r="ZI125" s="24"/>
      <c r="ZJ125" s="24"/>
      <c r="ZK125" s="24"/>
      <c r="ZL125" s="24"/>
      <c r="ZM125" s="24"/>
      <c r="ZN125" s="24"/>
      <c r="ZO125" s="24"/>
      <c r="ZP125" s="24"/>
      <c r="ZQ125" s="24"/>
      <c r="ZR125" s="24"/>
      <c r="ZS125" s="24"/>
      <c r="ZT125" s="24"/>
      <c r="ZU125" s="24"/>
      <c r="ZV125" s="24"/>
      <c r="ZW125" s="24"/>
      <c r="ZX125" s="24"/>
      <c r="ZY125" s="24"/>
      <c r="ZZ125" s="24"/>
      <c r="AAA125" s="24"/>
      <c r="AAB125" s="24"/>
      <c r="AAC125" s="24"/>
      <c r="AAD125" s="24"/>
      <c r="AAE125" s="24"/>
      <c r="AAF125" s="24"/>
      <c r="AAG125" s="24"/>
      <c r="AAH125" s="24"/>
      <c r="AAI125" s="24"/>
      <c r="AAJ125" s="24"/>
      <c r="AAK125" s="24"/>
      <c r="AAL125" s="24"/>
      <c r="AAM125" s="24"/>
      <c r="AAN125" s="24"/>
      <c r="AAO125" s="24"/>
      <c r="AAP125" s="24"/>
      <c r="AAQ125" s="24"/>
      <c r="AAR125" s="24"/>
      <c r="AAS125" s="24"/>
      <c r="AAT125" s="24"/>
      <c r="AAU125" s="24"/>
      <c r="AAV125" s="24"/>
      <c r="AAW125" s="24"/>
      <c r="AAX125" s="24"/>
      <c r="AAY125" s="24"/>
      <c r="AAZ125" s="24"/>
      <c r="ABA125" s="24"/>
      <c r="ABB125" s="24"/>
      <c r="ABC125" s="24"/>
      <c r="ABD125" s="24"/>
      <c r="ABE125" s="24"/>
      <c r="ABF125" s="24"/>
      <c r="ABG125" s="24"/>
      <c r="ABH125" s="24"/>
      <c r="ABI125" s="24"/>
      <c r="ABJ125" s="24"/>
      <c r="ABK125" s="24"/>
      <c r="ABL125" s="24"/>
      <c r="ABM125" s="24"/>
      <c r="ABN125" s="24"/>
      <c r="ABO125" s="24"/>
      <c r="ABP125" s="24"/>
      <c r="ABQ125" s="24"/>
      <c r="ABR125" s="24"/>
      <c r="ABS125" s="24"/>
      <c r="ABT125" s="24"/>
      <c r="ABU125" s="24"/>
      <c r="ABV125" s="24"/>
      <c r="ABW125" s="24"/>
      <c r="ABX125" s="24"/>
      <c r="ABY125" s="24"/>
      <c r="ABZ125" s="24"/>
      <c r="ACA125" s="24"/>
      <c r="ACB125" s="24"/>
      <c r="ACC125" s="24"/>
      <c r="ACD125" s="24"/>
      <c r="ACE125" s="24"/>
      <c r="ACF125" s="24"/>
      <c r="ACG125" s="24"/>
      <c r="ACH125" s="24"/>
      <c r="ACI125" s="24"/>
      <c r="ACJ125" s="24"/>
      <c r="ACK125" s="24"/>
      <c r="ACL125" s="24"/>
      <c r="ACM125" s="24"/>
      <c r="ACN125" s="24"/>
      <c r="ACO125" s="24"/>
      <c r="ACP125" s="24"/>
      <c r="ACQ125" s="24"/>
      <c r="ACR125" s="24"/>
      <c r="ACS125" s="24"/>
      <c r="ACT125" s="24"/>
      <c r="ACU125" s="24"/>
      <c r="ACV125" s="24"/>
      <c r="ACW125" s="24"/>
      <c r="ACX125" s="24"/>
      <c r="ACY125" s="24"/>
      <c r="ACZ125" s="24"/>
      <c r="ADA125" s="24"/>
      <c r="ADB125" s="24"/>
      <c r="ADC125" s="24"/>
      <c r="ADD125" s="24"/>
      <c r="ADE125" s="24"/>
      <c r="ADF125" s="24"/>
      <c r="ADG125" s="24"/>
      <c r="ADH125" s="24"/>
      <c r="ADI125" s="24"/>
      <c r="ADJ125" s="24"/>
      <c r="ADK125" s="24"/>
      <c r="ADL125" s="24"/>
      <c r="ADM125" s="24"/>
      <c r="ADN125" s="24"/>
      <c r="ADO125" s="24"/>
      <c r="ADP125" s="24"/>
      <c r="ADQ125" s="24"/>
      <c r="ADR125" s="24"/>
      <c r="ADS125" s="24"/>
      <c r="ADT125" s="24"/>
      <c r="ADU125" s="24"/>
      <c r="ADV125" s="24"/>
      <c r="ADW125" s="24"/>
      <c r="ADX125" s="24"/>
      <c r="ADY125" s="24"/>
      <c r="ADZ125" s="24"/>
      <c r="AEA125" s="24"/>
      <c r="AEB125" s="24"/>
      <c r="AEC125" s="24"/>
      <c r="AED125" s="24"/>
      <c r="AEE125" s="24"/>
      <c r="AEF125" s="24"/>
      <c r="AEG125" s="24"/>
      <c r="AEH125" s="24"/>
      <c r="AEI125" s="24"/>
      <c r="AEJ125" s="24"/>
      <c r="AEK125" s="24"/>
      <c r="AEL125" s="24"/>
      <c r="AEM125" s="24"/>
      <c r="AEN125" s="24"/>
      <c r="AEO125" s="24"/>
      <c r="AEP125" s="24"/>
      <c r="AEQ125" s="24"/>
      <c r="AER125" s="24"/>
      <c r="AES125" s="24"/>
      <c r="AET125" s="24"/>
      <c r="AEU125" s="24"/>
      <c r="AEV125" s="24"/>
      <c r="AEW125" s="24"/>
      <c r="AEX125" s="24"/>
      <c r="AEY125" s="24"/>
      <c r="AEZ125" s="24"/>
      <c r="AFA125" s="24"/>
      <c r="AFB125" s="24"/>
      <c r="AFC125" s="24"/>
      <c r="AFD125" s="24"/>
      <c r="AFE125" s="24"/>
      <c r="AFF125" s="24"/>
      <c r="AFG125" s="24"/>
      <c r="AFH125" s="24"/>
      <c r="AFI125" s="24"/>
      <c r="AFJ125" s="24"/>
      <c r="AFK125" s="24"/>
      <c r="AFL125" s="24"/>
      <c r="AFM125" s="24"/>
      <c r="AFN125" s="24"/>
      <c r="AFO125" s="24"/>
      <c r="AFP125" s="24"/>
      <c r="AFQ125" s="24"/>
      <c r="AFR125" s="24"/>
      <c r="AFS125" s="24"/>
      <c r="AFT125" s="24"/>
      <c r="AFU125" s="24"/>
      <c r="AFV125" s="24"/>
      <c r="AFW125" s="24"/>
      <c r="AFX125" s="24"/>
      <c r="AFY125" s="24"/>
      <c r="AFZ125" s="24"/>
      <c r="AGA125" s="24"/>
      <c r="AGB125" s="24"/>
      <c r="AGC125" s="24"/>
      <c r="AGD125" s="24"/>
      <c r="AGE125" s="24"/>
      <c r="AGF125" s="24"/>
      <c r="AGG125" s="24"/>
      <c r="AGH125" s="24"/>
      <c r="AGI125" s="24"/>
      <c r="AGJ125" s="24"/>
      <c r="AGK125" s="24"/>
      <c r="AGL125" s="24"/>
      <c r="AGM125" s="24"/>
      <c r="AGN125" s="24"/>
      <c r="AGO125" s="24"/>
      <c r="AGP125" s="24"/>
      <c r="AGQ125" s="24"/>
      <c r="AGR125" s="24"/>
      <c r="AGS125" s="24"/>
      <c r="AGT125" s="24"/>
      <c r="AGU125" s="24"/>
      <c r="AGV125" s="24"/>
      <c r="AGW125" s="24"/>
      <c r="AGX125" s="24"/>
      <c r="AGY125" s="24"/>
      <c r="AGZ125" s="24"/>
      <c r="AHA125" s="24"/>
      <c r="AHB125" s="24"/>
      <c r="AHC125" s="24"/>
      <c r="AHD125" s="24"/>
      <c r="AHE125" s="24"/>
      <c r="AHF125" s="24"/>
      <c r="AHG125" s="24"/>
      <c r="AHH125" s="24"/>
      <c r="AHI125" s="24"/>
      <c r="AHJ125" s="24"/>
      <c r="AHK125" s="24"/>
      <c r="AHL125" s="24"/>
      <c r="AHM125" s="24"/>
      <c r="AHN125" s="24"/>
      <c r="AHO125" s="24"/>
      <c r="AHP125" s="24"/>
      <c r="AHQ125" s="24"/>
      <c r="AHR125" s="24"/>
      <c r="AHS125" s="24"/>
      <c r="AHT125" s="24"/>
      <c r="AHU125" s="24"/>
      <c r="AHV125" s="24"/>
      <c r="AHW125" s="24"/>
      <c r="AHX125" s="24"/>
      <c r="AHY125" s="24"/>
      <c r="AHZ125" s="24"/>
      <c r="AIA125" s="24"/>
      <c r="AIB125" s="24"/>
      <c r="AIC125" s="24"/>
      <c r="AID125" s="24"/>
      <c r="AIE125" s="24"/>
      <c r="AIF125" s="24"/>
      <c r="AIG125" s="24"/>
      <c r="AIH125" s="24"/>
      <c r="AII125" s="24"/>
      <c r="AIJ125" s="24"/>
      <c r="AIK125" s="24"/>
      <c r="AIL125" s="24"/>
      <c r="AIM125" s="24"/>
      <c r="AIN125" s="24"/>
      <c r="AIO125" s="24"/>
      <c r="AIP125" s="24"/>
      <c r="AIQ125" s="24"/>
      <c r="AIR125" s="24"/>
      <c r="AIS125" s="24"/>
      <c r="AIT125" s="24"/>
      <c r="AIU125" s="24"/>
      <c r="AIV125" s="24"/>
      <c r="AIW125" s="24"/>
      <c r="AIX125" s="24"/>
      <c r="AIY125" s="24"/>
      <c r="AIZ125" s="24"/>
      <c r="AJA125" s="24"/>
      <c r="AJB125" s="24"/>
      <c r="AJC125" s="24"/>
      <c r="AJD125" s="24"/>
      <c r="AJE125" s="24"/>
      <c r="AJF125" s="24"/>
      <c r="AJG125" s="24"/>
      <c r="AJH125" s="24"/>
      <c r="AJI125" s="24"/>
      <c r="AJJ125" s="24"/>
      <c r="AJK125" s="24"/>
      <c r="AJL125" s="24"/>
      <c r="AJM125" s="24"/>
      <c r="AJN125" s="24"/>
      <c r="AJO125" s="24"/>
      <c r="AJP125" s="24"/>
      <c r="AJQ125" s="24"/>
      <c r="AJR125" s="24"/>
      <c r="AJS125" s="24"/>
      <c r="AJT125" s="24"/>
      <c r="AJU125" s="24"/>
      <c r="AJV125" s="24"/>
      <c r="AJW125" s="24"/>
      <c r="AJX125" s="24"/>
      <c r="AJY125" s="24"/>
      <c r="AJZ125" s="24"/>
      <c r="AKA125" s="24"/>
      <c r="AKB125" s="24"/>
      <c r="AKC125" s="24"/>
      <c r="AKD125" s="24"/>
      <c r="AKE125" s="24"/>
      <c r="AKF125" s="24"/>
      <c r="AKG125" s="24"/>
      <c r="AKH125" s="24"/>
      <c r="AKI125" s="24"/>
      <c r="AKJ125" s="24"/>
      <c r="AKK125" s="24"/>
      <c r="AKL125" s="24"/>
      <c r="AKM125" s="24"/>
      <c r="AKN125" s="24"/>
      <c r="AKO125" s="24"/>
      <c r="AKP125" s="24"/>
      <c r="AKQ125" s="24"/>
      <c r="AKR125" s="24"/>
      <c r="AKS125" s="24"/>
      <c r="AKT125" s="24"/>
      <c r="AKU125" s="24"/>
      <c r="AKV125" s="24"/>
      <c r="AKW125" s="24"/>
      <c r="AKX125" s="24"/>
      <c r="AKY125" s="24"/>
      <c r="AKZ125" s="24"/>
      <c r="ALA125" s="24"/>
      <c r="ALB125" s="24"/>
      <c r="ALC125" s="24"/>
      <c r="ALD125" s="24"/>
      <c r="ALE125" s="24"/>
      <c r="ALF125" s="24"/>
      <c r="ALG125" s="24"/>
      <c r="ALH125" s="24"/>
      <c r="ALI125" s="24"/>
      <c r="ALJ125" s="24"/>
      <c r="ALK125" s="24"/>
      <c r="ALL125" s="24"/>
      <c r="ALM125" s="24"/>
      <c r="ALN125" s="24"/>
      <c r="ALO125" s="24"/>
      <c r="ALP125" s="24"/>
      <c r="ALQ125" s="24"/>
      <c r="ALR125" s="24"/>
      <c r="ALS125" s="24"/>
      <c r="ALT125" s="24"/>
      <c r="ALU125" s="24"/>
      <c r="ALV125" s="24"/>
      <c r="ALW125" s="24"/>
      <c r="ALX125" s="24"/>
      <c r="ALY125" s="24"/>
      <c r="ALZ125" s="24"/>
      <c r="AMA125" s="24"/>
      <c r="AMB125" s="24"/>
      <c r="AMC125" s="24"/>
      <c r="AMD125" s="24"/>
      <c r="AME125" s="24"/>
      <c r="AMF125" s="24"/>
      <c r="AMG125" s="24"/>
      <c r="AMH125" s="24"/>
    </row>
    <row r="126" spans="1:1022" ht="90">
      <c r="A126" s="24"/>
      <c r="B126" s="40" t="s">
        <v>303</v>
      </c>
      <c r="C126" s="48" t="s">
        <v>297</v>
      </c>
      <c r="D126" s="48" t="s">
        <v>455</v>
      </c>
      <c r="E126" s="49" t="s">
        <v>275</v>
      </c>
      <c r="F126" s="49">
        <v>12</v>
      </c>
      <c r="G126" s="49" t="s">
        <v>321</v>
      </c>
      <c r="H126" s="49" t="s">
        <v>68</v>
      </c>
      <c r="I126" s="48" t="s">
        <v>296</v>
      </c>
      <c r="J126" s="24"/>
      <c r="K126" s="24"/>
      <c r="L126" s="24"/>
      <c r="M126" s="24"/>
      <c r="N126" s="24"/>
      <c r="O126" s="24"/>
      <c r="P126" s="24"/>
      <c r="Q126" s="24"/>
      <c r="R126" s="24"/>
      <c r="S126" s="24"/>
      <c r="T126" s="24"/>
      <c r="U126" s="24"/>
      <c r="V126" s="24"/>
      <c r="W126" s="24"/>
      <c r="X126" s="24"/>
      <c r="Y126" s="24"/>
      <c r="Z126" s="24"/>
      <c r="AA126" s="24"/>
      <c r="AB126" s="24"/>
      <c r="AC126" s="24"/>
      <c r="AD126" s="24"/>
      <c r="AE126" s="24"/>
      <c r="AF126" s="24"/>
      <c r="AG126" s="24"/>
      <c r="AH126" s="24"/>
      <c r="AI126" s="24"/>
      <c r="AJ126" s="24"/>
      <c r="AK126" s="24"/>
      <c r="AL126" s="24"/>
      <c r="AM126" s="24"/>
      <c r="AN126" s="24"/>
      <c r="AO126" s="24"/>
      <c r="AP126" s="24"/>
      <c r="AQ126" s="24"/>
      <c r="AR126" s="24"/>
      <c r="AS126" s="24"/>
      <c r="AT126" s="24"/>
      <c r="AU126" s="24"/>
      <c r="AV126" s="24"/>
      <c r="AW126" s="24"/>
      <c r="AX126" s="24"/>
      <c r="AY126" s="24"/>
      <c r="AZ126" s="24"/>
      <c r="BA126" s="24"/>
      <c r="BB126" s="24"/>
      <c r="BC126" s="24"/>
      <c r="BD126" s="24"/>
      <c r="BE126" s="24"/>
      <c r="BF126" s="24"/>
      <c r="BG126" s="24"/>
      <c r="BH126" s="24"/>
      <c r="BI126" s="24"/>
      <c r="BJ126" s="24"/>
      <c r="BK126" s="24"/>
      <c r="BL126" s="24"/>
      <c r="BM126" s="24"/>
      <c r="BN126" s="24"/>
      <c r="BO126" s="24"/>
      <c r="BP126" s="24"/>
      <c r="BQ126" s="24"/>
      <c r="BR126" s="24"/>
      <c r="BS126" s="24"/>
      <c r="BT126" s="24"/>
      <c r="BU126" s="24"/>
      <c r="BV126" s="24"/>
      <c r="BW126" s="24"/>
      <c r="BX126" s="24"/>
      <c r="BY126" s="24"/>
      <c r="BZ126" s="24"/>
      <c r="CA126" s="24"/>
      <c r="CB126" s="24"/>
      <c r="CC126" s="24"/>
      <c r="CD126" s="24"/>
      <c r="CE126" s="24"/>
      <c r="CF126" s="24"/>
      <c r="CG126" s="24"/>
      <c r="CH126" s="24"/>
      <c r="CI126" s="24"/>
      <c r="CJ126" s="24"/>
      <c r="CK126" s="24"/>
      <c r="CL126" s="24"/>
      <c r="CM126" s="24"/>
      <c r="CN126" s="24"/>
      <c r="CO126" s="24"/>
      <c r="CP126" s="24"/>
      <c r="CQ126" s="24"/>
      <c r="CR126" s="24"/>
      <c r="CS126" s="24"/>
      <c r="CT126" s="24"/>
      <c r="CU126" s="24"/>
      <c r="CV126" s="24"/>
      <c r="CW126" s="24"/>
      <c r="CX126" s="24"/>
      <c r="CY126" s="24"/>
      <c r="CZ126" s="24"/>
      <c r="DA126" s="24"/>
      <c r="DB126" s="24"/>
      <c r="DC126" s="24"/>
      <c r="DD126" s="24"/>
      <c r="DE126" s="24"/>
      <c r="DF126" s="24"/>
      <c r="DG126" s="24"/>
      <c r="DH126" s="24"/>
      <c r="DI126" s="24"/>
      <c r="DJ126" s="24"/>
      <c r="DK126" s="24"/>
      <c r="DL126" s="24"/>
      <c r="DM126" s="24"/>
      <c r="DN126" s="24"/>
      <c r="DO126" s="24"/>
      <c r="DP126" s="24"/>
      <c r="DQ126" s="24"/>
      <c r="DR126" s="24"/>
      <c r="DS126" s="24"/>
      <c r="DT126" s="24"/>
      <c r="DU126" s="24"/>
      <c r="DV126" s="24"/>
      <c r="DW126" s="24"/>
      <c r="DX126" s="24"/>
      <c r="DY126" s="24"/>
      <c r="DZ126" s="24"/>
      <c r="EA126" s="24"/>
      <c r="EB126" s="24"/>
      <c r="EC126" s="24"/>
      <c r="ED126" s="24"/>
      <c r="EE126" s="24"/>
      <c r="EF126" s="24"/>
      <c r="EG126" s="24"/>
      <c r="EH126" s="24"/>
      <c r="EI126" s="24"/>
      <c r="EJ126" s="24"/>
      <c r="EK126" s="24"/>
      <c r="EL126" s="24"/>
      <c r="EM126" s="24"/>
      <c r="EN126" s="24"/>
      <c r="EO126" s="24"/>
      <c r="EP126" s="24"/>
      <c r="EQ126" s="24"/>
      <c r="ER126" s="24"/>
      <c r="ES126" s="24"/>
      <c r="ET126" s="24"/>
      <c r="EU126" s="24"/>
      <c r="EV126" s="24"/>
      <c r="EW126" s="24"/>
      <c r="EX126" s="24"/>
      <c r="EY126" s="24"/>
      <c r="EZ126" s="24"/>
      <c r="FA126" s="24"/>
      <c r="FB126" s="24"/>
      <c r="FC126" s="24"/>
      <c r="FD126" s="24"/>
      <c r="FE126" s="24"/>
      <c r="FF126" s="24"/>
      <c r="FG126" s="24"/>
      <c r="FH126" s="24"/>
      <c r="FI126" s="24"/>
      <c r="FJ126" s="24"/>
      <c r="FK126" s="24"/>
      <c r="FL126" s="24"/>
      <c r="FM126" s="24"/>
      <c r="FN126" s="24"/>
      <c r="FO126" s="24"/>
      <c r="FP126" s="24"/>
      <c r="FQ126" s="24"/>
      <c r="FR126" s="24"/>
      <c r="FS126" s="24"/>
      <c r="FT126" s="24"/>
      <c r="FU126" s="24"/>
      <c r="FV126" s="24"/>
      <c r="FW126" s="24"/>
      <c r="FX126" s="24"/>
      <c r="FY126" s="24"/>
      <c r="FZ126" s="24"/>
      <c r="GA126" s="24"/>
      <c r="GB126" s="24"/>
      <c r="GC126" s="24"/>
      <c r="GD126" s="24"/>
      <c r="GE126" s="24"/>
      <c r="GF126" s="24"/>
      <c r="GG126" s="24"/>
      <c r="GH126" s="24"/>
      <c r="GI126" s="24"/>
      <c r="GJ126" s="24"/>
      <c r="GK126" s="24"/>
      <c r="GL126" s="24"/>
      <c r="GM126" s="24"/>
      <c r="GN126" s="24"/>
      <c r="GO126" s="24"/>
      <c r="GP126" s="24"/>
      <c r="GQ126" s="24"/>
      <c r="GR126" s="24"/>
      <c r="GS126" s="24"/>
      <c r="GT126" s="24"/>
      <c r="GU126" s="24"/>
      <c r="GV126" s="24"/>
      <c r="GW126" s="24"/>
      <c r="GX126" s="24"/>
      <c r="GY126" s="24"/>
      <c r="GZ126" s="24"/>
      <c r="HA126" s="24"/>
      <c r="HB126" s="24"/>
      <c r="HC126" s="24"/>
      <c r="HD126" s="24"/>
      <c r="HE126" s="24"/>
      <c r="HF126" s="24"/>
      <c r="HG126" s="24"/>
      <c r="HH126" s="24"/>
      <c r="HI126" s="24"/>
      <c r="HJ126" s="24"/>
      <c r="HK126" s="24"/>
      <c r="HL126" s="24"/>
      <c r="HM126" s="24"/>
      <c r="HN126" s="24"/>
      <c r="HO126" s="24"/>
      <c r="HP126" s="24"/>
      <c r="HQ126" s="24"/>
      <c r="HR126" s="24"/>
      <c r="HS126" s="24"/>
      <c r="HT126" s="24"/>
      <c r="HU126" s="24"/>
      <c r="HV126" s="24"/>
      <c r="HW126" s="24"/>
      <c r="HX126" s="24"/>
      <c r="HY126" s="24"/>
      <c r="HZ126" s="24"/>
      <c r="IA126" s="24"/>
      <c r="IB126" s="24"/>
      <c r="IC126" s="24"/>
      <c r="ID126" s="24"/>
      <c r="IE126" s="24"/>
      <c r="IF126" s="24"/>
      <c r="IG126" s="24"/>
      <c r="IH126" s="24"/>
      <c r="II126" s="24"/>
      <c r="IJ126" s="24"/>
      <c r="IK126" s="24"/>
      <c r="IL126" s="24"/>
      <c r="IM126" s="24"/>
      <c r="IN126" s="24"/>
      <c r="IO126" s="24"/>
      <c r="IP126" s="24"/>
      <c r="IQ126" s="24"/>
      <c r="IR126" s="24"/>
      <c r="IS126" s="24"/>
      <c r="IT126" s="24"/>
      <c r="IU126" s="24"/>
      <c r="IV126" s="24"/>
      <c r="IW126" s="24"/>
      <c r="IX126" s="24"/>
      <c r="IY126" s="24"/>
      <c r="IZ126" s="24"/>
      <c r="JA126" s="24"/>
      <c r="JB126" s="24"/>
      <c r="JC126" s="24"/>
      <c r="JD126" s="24"/>
      <c r="JE126" s="24"/>
      <c r="JF126" s="24"/>
      <c r="JG126" s="24"/>
      <c r="JH126" s="24"/>
      <c r="JI126" s="24"/>
      <c r="JJ126" s="24"/>
      <c r="JK126" s="24"/>
      <c r="JL126" s="24"/>
      <c r="JM126" s="24"/>
      <c r="JN126" s="24"/>
      <c r="JO126" s="24"/>
      <c r="JP126" s="24"/>
      <c r="JQ126" s="24"/>
      <c r="JR126" s="24"/>
      <c r="JS126" s="24"/>
      <c r="JT126" s="24"/>
      <c r="JU126" s="24"/>
      <c r="JV126" s="24"/>
      <c r="JW126" s="24"/>
      <c r="JX126" s="24"/>
      <c r="JY126" s="24"/>
      <c r="JZ126" s="24"/>
      <c r="KA126" s="24"/>
      <c r="KB126" s="24"/>
      <c r="KC126" s="24"/>
      <c r="KD126" s="24"/>
      <c r="KE126" s="24"/>
      <c r="KF126" s="24"/>
      <c r="KG126" s="24"/>
      <c r="KH126" s="24"/>
      <c r="KI126" s="24"/>
      <c r="KJ126" s="24"/>
      <c r="KK126" s="24"/>
      <c r="KL126" s="24"/>
      <c r="KM126" s="24"/>
      <c r="KN126" s="24"/>
      <c r="KO126" s="24"/>
      <c r="KP126" s="24"/>
      <c r="KQ126" s="24"/>
      <c r="KR126" s="24"/>
      <c r="KS126" s="24"/>
      <c r="KT126" s="24"/>
      <c r="KU126" s="24"/>
      <c r="KV126" s="24"/>
      <c r="KW126" s="24"/>
      <c r="KX126" s="24"/>
      <c r="KY126" s="24"/>
      <c r="KZ126" s="24"/>
      <c r="LA126" s="24"/>
      <c r="LB126" s="24"/>
      <c r="LC126" s="24"/>
      <c r="LD126" s="24"/>
      <c r="LE126" s="24"/>
      <c r="LF126" s="24"/>
      <c r="LG126" s="24"/>
      <c r="LH126" s="24"/>
      <c r="LI126" s="24"/>
      <c r="LJ126" s="24"/>
      <c r="LK126" s="24"/>
      <c r="LL126" s="24"/>
      <c r="LM126" s="24"/>
      <c r="LN126" s="24"/>
      <c r="LO126" s="24"/>
      <c r="LP126" s="24"/>
      <c r="LQ126" s="24"/>
      <c r="LR126" s="24"/>
      <c r="LS126" s="24"/>
      <c r="LT126" s="24"/>
      <c r="LU126" s="24"/>
      <c r="LV126" s="24"/>
      <c r="LW126" s="24"/>
      <c r="LX126" s="24"/>
      <c r="LY126" s="24"/>
      <c r="LZ126" s="24"/>
      <c r="MA126" s="24"/>
      <c r="MB126" s="24"/>
      <c r="MC126" s="24"/>
      <c r="MD126" s="24"/>
      <c r="ME126" s="24"/>
      <c r="MF126" s="24"/>
      <c r="MG126" s="24"/>
      <c r="MH126" s="24"/>
      <c r="MI126" s="24"/>
      <c r="MJ126" s="24"/>
      <c r="MK126" s="24"/>
      <c r="ML126" s="24"/>
      <c r="MM126" s="24"/>
      <c r="MN126" s="24"/>
      <c r="MO126" s="24"/>
      <c r="MP126" s="24"/>
      <c r="MQ126" s="24"/>
      <c r="MR126" s="24"/>
      <c r="MS126" s="24"/>
      <c r="MT126" s="24"/>
      <c r="MU126" s="24"/>
      <c r="MV126" s="24"/>
      <c r="MW126" s="24"/>
      <c r="MX126" s="24"/>
      <c r="MY126" s="24"/>
      <c r="MZ126" s="24"/>
      <c r="NA126" s="24"/>
      <c r="NB126" s="24"/>
      <c r="NC126" s="24"/>
      <c r="ND126" s="24"/>
      <c r="NE126" s="24"/>
      <c r="NF126" s="24"/>
      <c r="NG126" s="24"/>
      <c r="NH126" s="24"/>
      <c r="NI126" s="24"/>
      <c r="NJ126" s="24"/>
      <c r="NK126" s="24"/>
      <c r="NL126" s="24"/>
      <c r="NM126" s="24"/>
      <c r="NN126" s="24"/>
      <c r="NO126" s="24"/>
      <c r="NP126" s="24"/>
      <c r="NQ126" s="24"/>
      <c r="NR126" s="24"/>
      <c r="NS126" s="24"/>
      <c r="NT126" s="24"/>
      <c r="NU126" s="24"/>
      <c r="NV126" s="24"/>
      <c r="NW126" s="24"/>
      <c r="NX126" s="24"/>
      <c r="NY126" s="24"/>
      <c r="NZ126" s="24"/>
      <c r="OA126" s="24"/>
      <c r="OB126" s="24"/>
      <c r="OC126" s="24"/>
      <c r="OD126" s="24"/>
      <c r="OE126" s="24"/>
      <c r="OF126" s="24"/>
      <c r="OG126" s="24"/>
      <c r="OH126" s="24"/>
      <c r="OI126" s="24"/>
      <c r="OJ126" s="24"/>
      <c r="OK126" s="24"/>
      <c r="OL126" s="24"/>
      <c r="OM126" s="24"/>
      <c r="ON126" s="24"/>
      <c r="OO126" s="24"/>
      <c r="OP126" s="24"/>
      <c r="OQ126" s="24"/>
      <c r="OR126" s="24"/>
      <c r="OS126" s="24"/>
      <c r="OT126" s="24"/>
      <c r="OU126" s="24"/>
      <c r="OV126" s="24"/>
      <c r="OW126" s="24"/>
      <c r="OX126" s="24"/>
      <c r="OY126" s="24"/>
      <c r="OZ126" s="24"/>
      <c r="PA126" s="24"/>
      <c r="PB126" s="24"/>
      <c r="PC126" s="24"/>
      <c r="PD126" s="24"/>
      <c r="PE126" s="24"/>
      <c r="PF126" s="24"/>
      <c r="PG126" s="24"/>
      <c r="PH126" s="24"/>
      <c r="PI126" s="24"/>
      <c r="PJ126" s="24"/>
      <c r="PK126" s="24"/>
      <c r="PL126" s="24"/>
      <c r="PM126" s="24"/>
      <c r="PN126" s="24"/>
      <c r="PO126" s="24"/>
      <c r="PP126" s="24"/>
      <c r="PQ126" s="24"/>
      <c r="PR126" s="24"/>
      <c r="PS126" s="24"/>
      <c r="PT126" s="24"/>
      <c r="PU126" s="24"/>
      <c r="PV126" s="24"/>
      <c r="PW126" s="24"/>
      <c r="PX126" s="24"/>
      <c r="PY126" s="24"/>
      <c r="PZ126" s="24"/>
      <c r="QA126" s="24"/>
      <c r="QB126" s="24"/>
      <c r="QC126" s="24"/>
      <c r="QD126" s="24"/>
      <c r="QE126" s="24"/>
      <c r="QF126" s="24"/>
      <c r="QG126" s="24"/>
      <c r="QH126" s="24"/>
      <c r="QI126" s="24"/>
      <c r="QJ126" s="24"/>
      <c r="QK126" s="24"/>
      <c r="QL126" s="24"/>
      <c r="QM126" s="24"/>
      <c r="QN126" s="24"/>
      <c r="QO126" s="24"/>
      <c r="QP126" s="24"/>
      <c r="QQ126" s="24"/>
      <c r="QR126" s="24"/>
      <c r="QS126" s="24"/>
      <c r="QT126" s="24"/>
      <c r="QU126" s="24"/>
      <c r="QV126" s="24"/>
      <c r="QW126" s="24"/>
      <c r="QX126" s="24"/>
      <c r="QY126" s="24"/>
      <c r="QZ126" s="24"/>
      <c r="RA126" s="24"/>
      <c r="RB126" s="24"/>
      <c r="RC126" s="24"/>
      <c r="RD126" s="24"/>
      <c r="RE126" s="24"/>
      <c r="RF126" s="24"/>
      <c r="RG126" s="24"/>
      <c r="RH126" s="24"/>
      <c r="RI126" s="24"/>
      <c r="RJ126" s="24"/>
      <c r="RK126" s="24"/>
      <c r="RL126" s="24"/>
      <c r="RM126" s="24"/>
      <c r="RN126" s="24"/>
      <c r="RO126" s="24"/>
      <c r="RP126" s="24"/>
      <c r="RQ126" s="24"/>
      <c r="RR126" s="24"/>
      <c r="RS126" s="24"/>
      <c r="RT126" s="24"/>
      <c r="RU126" s="24"/>
      <c r="RV126" s="24"/>
      <c r="RW126" s="24"/>
      <c r="RX126" s="24"/>
      <c r="RY126" s="24"/>
      <c r="RZ126" s="24"/>
      <c r="SA126" s="24"/>
      <c r="SB126" s="24"/>
      <c r="SC126" s="24"/>
      <c r="SD126" s="24"/>
      <c r="SE126" s="24"/>
      <c r="SF126" s="24"/>
      <c r="SG126" s="24"/>
      <c r="SH126" s="24"/>
      <c r="SI126" s="24"/>
      <c r="SJ126" s="24"/>
      <c r="SK126" s="24"/>
      <c r="SL126" s="24"/>
      <c r="SM126" s="24"/>
      <c r="SN126" s="24"/>
      <c r="SO126" s="24"/>
      <c r="SP126" s="24"/>
      <c r="SQ126" s="24"/>
      <c r="SR126" s="24"/>
      <c r="SS126" s="24"/>
      <c r="ST126" s="24"/>
      <c r="SU126" s="24"/>
      <c r="SV126" s="24"/>
      <c r="SW126" s="24"/>
      <c r="SX126" s="24"/>
      <c r="SY126" s="24"/>
      <c r="SZ126" s="24"/>
      <c r="TA126" s="24"/>
      <c r="TB126" s="24"/>
      <c r="TC126" s="24"/>
      <c r="TD126" s="24"/>
      <c r="TE126" s="24"/>
      <c r="TF126" s="24"/>
      <c r="TG126" s="24"/>
      <c r="TH126" s="24"/>
      <c r="TI126" s="24"/>
      <c r="TJ126" s="24"/>
      <c r="TK126" s="24"/>
      <c r="TL126" s="24"/>
      <c r="TM126" s="24"/>
      <c r="TN126" s="24"/>
      <c r="TO126" s="24"/>
      <c r="TP126" s="24"/>
      <c r="TQ126" s="24"/>
      <c r="TR126" s="24"/>
      <c r="TS126" s="24"/>
      <c r="TT126" s="24"/>
      <c r="TU126" s="24"/>
      <c r="TV126" s="24"/>
      <c r="TW126" s="24"/>
      <c r="TX126" s="24"/>
      <c r="TY126" s="24"/>
      <c r="TZ126" s="24"/>
      <c r="UA126" s="24"/>
      <c r="UB126" s="24"/>
      <c r="UC126" s="24"/>
      <c r="UD126" s="24"/>
      <c r="UE126" s="24"/>
      <c r="UF126" s="24"/>
      <c r="UG126" s="24"/>
      <c r="UH126" s="24"/>
      <c r="UI126" s="24"/>
      <c r="UJ126" s="24"/>
      <c r="UK126" s="24"/>
      <c r="UL126" s="24"/>
      <c r="UM126" s="24"/>
      <c r="UN126" s="24"/>
      <c r="UO126" s="24"/>
      <c r="UP126" s="24"/>
      <c r="UQ126" s="24"/>
      <c r="UR126" s="24"/>
      <c r="US126" s="24"/>
      <c r="UT126" s="24"/>
      <c r="UU126" s="24"/>
      <c r="UV126" s="24"/>
      <c r="UW126" s="24"/>
      <c r="UX126" s="24"/>
      <c r="UY126" s="24"/>
      <c r="UZ126" s="24"/>
      <c r="VA126" s="24"/>
      <c r="VB126" s="24"/>
      <c r="VC126" s="24"/>
      <c r="VD126" s="24"/>
      <c r="VE126" s="24"/>
      <c r="VF126" s="24"/>
      <c r="VG126" s="24"/>
      <c r="VH126" s="24"/>
      <c r="VI126" s="24"/>
      <c r="VJ126" s="24"/>
      <c r="VK126" s="24"/>
      <c r="VL126" s="24"/>
      <c r="VM126" s="24"/>
      <c r="VN126" s="24"/>
      <c r="VO126" s="24"/>
      <c r="VP126" s="24"/>
      <c r="VQ126" s="24"/>
      <c r="VR126" s="24"/>
      <c r="VS126" s="24"/>
      <c r="VT126" s="24"/>
      <c r="VU126" s="24"/>
      <c r="VV126" s="24"/>
      <c r="VW126" s="24"/>
      <c r="VX126" s="24"/>
      <c r="VY126" s="24"/>
      <c r="VZ126" s="24"/>
      <c r="WA126" s="24"/>
      <c r="WB126" s="24"/>
      <c r="WC126" s="24"/>
      <c r="WD126" s="24"/>
      <c r="WE126" s="24"/>
      <c r="WF126" s="24"/>
      <c r="WG126" s="24"/>
      <c r="WH126" s="24"/>
      <c r="WI126" s="24"/>
      <c r="WJ126" s="24"/>
      <c r="WK126" s="24"/>
      <c r="WL126" s="24"/>
      <c r="WM126" s="24"/>
      <c r="WN126" s="24"/>
      <c r="WO126" s="24"/>
      <c r="WP126" s="24"/>
      <c r="WQ126" s="24"/>
      <c r="WR126" s="24"/>
      <c r="WS126" s="24"/>
      <c r="WT126" s="24"/>
      <c r="WU126" s="24"/>
      <c r="WV126" s="24"/>
      <c r="WW126" s="24"/>
      <c r="WX126" s="24"/>
      <c r="WY126" s="24"/>
      <c r="WZ126" s="24"/>
      <c r="XA126" s="24"/>
      <c r="XB126" s="24"/>
      <c r="XC126" s="24"/>
      <c r="XD126" s="24"/>
      <c r="XE126" s="24"/>
      <c r="XF126" s="24"/>
      <c r="XG126" s="24"/>
      <c r="XH126" s="24"/>
      <c r="XI126" s="24"/>
      <c r="XJ126" s="24"/>
      <c r="XK126" s="24"/>
      <c r="XL126" s="24"/>
      <c r="XM126" s="24"/>
      <c r="XN126" s="24"/>
      <c r="XO126" s="24"/>
      <c r="XP126" s="24"/>
      <c r="XQ126" s="24"/>
      <c r="XR126" s="24"/>
      <c r="XS126" s="24"/>
      <c r="XT126" s="24"/>
      <c r="XU126" s="24"/>
      <c r="XV126" s="24"/>
      <c r="XW126" s="24"/>
      <c r="XX126" s="24"/>
      <c r="XY126" s="24"/>
      <c r="XZ126" s="24"/>
      <c r="YA126" s="24"/>
      <c r="YB126" s="24"/>
      <c r="YC126" s="24"/>
      <c r="YD126" s="24"/>
      <c r="YE126" s="24"/>
      <c r="YF126" s="24"/>
      <c r="YG126" s="24"/>
      <c r="YH126" s="24"/>
      <c r="YI126" s="24"/>
      <c r="YJ126" s="24"/>
      <c r="YK126" s="24"/>
      <c r="YL126" s="24"/>
      <c r="YM126" s="24"/>
      <c r="YN126" s="24"/>
      <c r="YO126" s="24"/>
      <c r="YP126" s="24"/>
      <c r="YQ126" s="24"/>
      <c r="YR126" s="24"/>
      <c r="YS126" s="24"/>
      <c r="YT126" s="24"/>
      <c r="YU126" s="24"/>
      <c r="YV126" s="24"/>
      <c r="YW126" s="24"/>
      <c r="YX126" s="24"/>
      <c r="YY126" s="24"/>
      <c r="YZ126" s="24"/>
      <c r="ZA126" s="24"/>
      <c r="ZB126" s="24"/>
      <c r="ZC126" s="24"/>
      <c r="ZD126" s="24"/>
      <c r="ZE126" s="24"/>
      <c r="ZF126" s="24"/>
      <c r="ZG126" s="24"/>
      <c r="ZH126" s="24"/>
      <c r="ZI126" s="24"/>
      <c r="ZJ126" s="24"/>
      <c r="ZK126" s="24"/>
      <c r="ZL126" s="24"/>
      <c r="ZM126" s="24"/>
      <c r="ZN126" s="24"/>
      <c r="ZO126" s="24"/>
      <c r="ZP126" s="24"/>
      <c r="ZQ126" s="24"/>
      <c r="ZR126" s="24"/>
      <c r="ZS126" s="24"/>
      <c r="ZT126" s="24"/>
      <c r="ZU126" s="24"/>
      <c r="ZV126" s="24"/>
      <c r="ZW126" s="24"/>
      <c r="ZX126" s="24"/>
      <c r="ZY126" s="24"/>
      <c r="ZZ126" s="24"/>
      <c r="AAA126" s="24"/>
      <c r="AAB126" s="24"/>
      <c r="AAC126" s="24"/>
      <c r="AAD126" s="24"/>
      <c r="AAE126" s="24"/>
      <c r="AAF126" s="24"/>
      <c r="AAG126" s="24"/>
      <c r="AAH126" s="24"/>
      <c r="AAI126" s="24"/>
      <c r="AAJ126" s="24"/>
      <c r="AAK126" s="24"/>
      <c r="AAL126" s="24"/>
      <c r="AAM126" s="24"/>
      <c r="AAN126" s="24"/>
      <c r="AAO126" s="24"/>
      <c r="AAP126" s="24"/>
      <c r="AAQ126" s="24"/>
      <c r="AAR126" s="24"/>
      <c r="AAS126" s="24"/>
      <c r="AAT126" s="24"/>
      <c r="AAU126" s="24"/>
      <c r="AAV126" s="24"/>
      <c r="AAW126" s="24"/>
      <c r="AAX126" s="24"/>
      <c r="AAY126" s="24"/>
      <c r="AAZ126" s="24"/>
      <c r="ABA126" s="24"/>
      <c r="ABB126" s="24"/>
      <c r="ABC126" s="24"/>
      <c r="ABD126" s="24"/>
      <c r="ABE126" s="24"/>
      <c r="ABF126" s="24"/>
      <c r="ABG126" s="24"/>
      <c r="ABH126" s="24"/>
      <c r="ABI126" s="24"/>
      <c r="ABJ126" s="24"/>
      <c r="ABK126" s="24"/>
      <c r="ABL126" s="24"/>
      <c r="ABM126" s="24"/>
      <c r="ABN126" s="24"/>
      <c r="ABO126" s="24"/>
      <c r="ABP126" s="24"/>
      <c r="ABQ126" s="24"/>
      <c r="ABR126" s="24"/>
      <c r="ABS126" s="24"/>
      <c r="ABT126" s="24"/>
      <c r="ABU126" s="24"/>
      <c r="ABV126" s="24"/>
      <c r="ABW126" s="24"/>
      <c r="ABX126" s="24"/>
      <c r="ABY126" s="24"/>
      <c r="ABZ126" s="24"/>
      <c r="ACA126" s="24"/>
      <c r="ACB126" s="24"/>
      <c r="ACC126" s="24"/>
      <c r="ACD126" s="24"/>
      <c r="ACE126" s="24"/>
      <c r="ACF126" s="24"/>
      <c r="ACG126" s="24"/>
      <c r="ACH126" s="24"/>
      <c r="ACI126" s="24"/>
      <c r="ACJ126" s="24"/>
      <c r="ACK126" s="24"/>
      <c r="ACL126" s="24"/>
      <c r="ACM126" s="24"/>
      <c r="ACN126" s="24"/>
      <c r="ACO126" s="24"/>
      <c r="ACP126" s="24"/>
      <c r="ACQ126" s="24"/>
      <c r="ACR126" s="24"/>
      <c r="ACS126" s="24"/>
      <c r="ACT126" s="24"/>
      <c r="ACU126" s="24"/>
      <c r="ACV126" s="24"/>
      <c r="ACW126" s="24"/>
      <c r="ACX126" s="24"/>
      <c r="ACY126" s="24"/>
      <c r="ACZ126" s="24"/>
      <c r="ADA126" s="24"/>
      <c r="ADB126" s="24"/>
      <c r="ADC126" s="24"/>
      <c r="ADD126" s="24"/>
      <c r="ADE126" s="24"/>
      <c r="ADF126" s="24"/>
      <c r="ADG126" s="24"/>
      <c r="ADH126" s="24"/>
      <c r="ADI126" s="24"/>
      <c r="ADJ126" s="24"/>
      <c r="ADK126" s="24"/>
      <c r="ADL126" s="24"/>
      <c r="ADM126" s="24"/>
      <c r="ADN126" s="24"/>
      <c r="ADO126" s="24"/>
      <c r="ADP126" s="24"/>
      <c r="ADQ126" s="24"/>
      <c r="ADR126" s="24"/>
      <c r="ADS126" s="24"/>
      <c r="ADT126" s="24"/>
      <c r="ADU126" s="24"/>
      <c r="ADV126" s="24"/>
      <c r="ADW126" s="24"/>
      <c r="ADX126" s="24"/>
      <c r="ADY126" s="24"/>
      <c r="ADZ126" s="24"/>
      <c r="AEA126" s="24"/>
      <c r="AEB126" s="24"/>
      <c r="AEC126" s="24"/>
      <c r="AED126" s="24"/>
      <c r="AEE126" s="24"/>
      <c r="AEF126" s="24"/>
      <c r="AEG126" s="24"/>
      <c r="AEH126" s="24"/>
      <c r="AEI126" s="24"/>
      <c r="AEJ126" s="24"/>
      <c r="AEK126" s="24"/>
      <c r="AEL126" s="24"/>
      <c r="AEM126" s="24"/>
      <c r="AEN126" s="24"/>
      <c r="AEO126" s="24"/>
      <c r="AEP126" s="24"/>
      <c r="AEQ126" s="24"/>
      <c r="AER126" s="24"/>
      <c r="AES126" s="24"/>
      <c r="AET126" s="24"/>
      <c r="AEU126" s="24"/>
      <c r="AEV126" s="24"/>
      <c r="AEW126" s="24"/>
      <c r="AEX126" s="24"/>
      <c r="AEY126" s="24"/>
      <c r="AEZ126" s="24"/>
      <c r="AFA126" s="24"/>
      <c r="AFB126" s="24"/>
      <c r="AFC126" s="24"/>
      <c r="AFD126" s="24"/>
      <c r="AFE126" s="24"/>
      <c r="AFF126" s="24"/>
      <c r="AFG126" s="24"/>
      <c r="AFH126" s="24"/>
      <c r="AFI126" s="24"/>
      <c r="AFJ126" s="24"/>
      <c r="AFK126" s="24"/>
      <c r="AFL126" s="24"/>
      <c r="AFM126" s="24"/>
      <c r="AFN126" s="24"/>
      <c r="AFO126" s="24"/>
      <c r="AFP126" s="24"/>
      <c r="AFQ126" s="24"/>
      <c r="AFR126" s="24"/>
      <c r="AFS126" s="24"/>
      <c r="AFT126" s="24"/>
      <c r="AFU126" s="24"/>
      <c r="AFV126" s="24"/>
      <c r="AFW126" s="24"/>
      <c r="AFX126" s="24"/>
      <c r="AFY126" s="24"/>
      <c r="AFZ126" s="24"/>
      <c r="AGA126" s="24"/>
      <c r="AGB126" s="24"/>
      <c r="AGC126" s="24"/>
      <c r="AGD126" s="24"/>
      <c r="AGE126" s="24"/>
      <c r="AGF126" s="24"/>
      <c r="AGG126" s="24"/>
      <c r="AGH126" s="24"/>
      <c r="AGI126" s="24"/>
      <c r="AGJ126" s="24"/>
      <c r="AGK126" s="24"/>
      <c r="AGL126" s="24"/>
      <c r="AGM126" s="24"/>
      <c r="AGN126" s="24"/>
      <c r="AGO126" s="24"/>
      <c r="AGP126" s="24"/>
      <c r="AGQ126" s="24"/>
      <c r="AGR126" s="24"/>
      <c r="AGS126" s="24"/>
      <c r="AGT126" s="24"/>
      <c r="AGU126" s="24"/>
      <c r="AGV126" s="24"/>
      <c r="AGW126" s="24"/>
      <c r="AGX126" s="24"/>
      <c r="AGY126" s="24"/>
      <c r="AGZ126" s="24"/>
      <c r="AHA126" s="24"/>
      <c r="AHB126" s="24"/>
      <c r="AHC126" s="24"/>
      <c r="AHD126" s="24"/>
      <c r="AHE126" s="24"/>
      <c r="AHF126" s="24"/>
      <c r="AHG126" s="24"/>
      <c r="AHH126" s="24"/>
      <c r="AHI126" s="24"/>
      <c r="AHJ126" s="24"/>
      <c r="AHK126" s="24"/>
      <c r="AHL126" s="24"/>
      <c r="AHM126" s="24"/>
      <c r="AHN126" s="24"/>
      <c r="AHO126" s="24"/>
      <c r="AHP126" s="24"/>
      <c r="AHQ126" s="24"/>
      <c r="AHR126" s="24"/>
      <c r="AHS126" s="24"/>
      <c r="AHT126" s="24"/>
      <c r="AHU126" s="24"/>
      <c r="AHV126" s="24"/>
      <c r="AHW126" s="24"/>
      <c r="AHX126" s="24"/>
      <c r="AHY126" s="24"/>
      <c r="AHZ126" s="24"/>
      <c r="AIA126" s="24"/>
      <c r="AIB126" s="24"/>
      <c r="AIC126" s="24"/>
      <c r="AID126" s="24"/>
      <c r="AIE126" s="24"/>
      <c r="AIF126" s="24"/>
      <c r="AIG126" s="24"/>
      <c r="AIH126" s="24"/>
      <c r="AII126" s="24"/>
      <c r="AIJ126" s="24"/>
      <c r="AIK126" s="24"/>
      <c r="AIL126" s="24"/>
      <c r="AIM126" s="24"/>
      <c r="AIN126" s="24"/>
      <c r="AIO126" s="24"/>
      <c r="AIP126" s="24"/>
      <c r="AIQ126" s="24"/>
      <c r="AIR126" s="24"/>
      <c r="AIS126" s="24"/>
      <c r="AIT126" s="24"/>
      <c r="AIU126" s="24"/>
      <c r="AIV126" s="24"/>
      <c r="AIW126" s="24"/>
      <c r="AIX126" s="24"/>
      <c r="AIY126" s="24"/>
      <c r="AIZ126" s="24"/>
      <c r="AJA126" s="24"/>
      <c r="AJB126" s="24"/>
      <c r="AJC126" s="24"/>
      <c r="AJD126" s="24"/>
      <c r="AJE126" s="24"/>
      <c r="AJF126" s="24"/>
      <c r="AJG126" s="24"/>
      <c r="AJH126" s="24"/>
      <c r="AJI126" s="24"/>
      <c r="AJJ126" s="24"/>
      <c r="AJK126" s="24"/>
      <c r="AJL126" s="24"/>
      <c r="AJM126" s="24"/>
      <c r="AJN126" s="24"/>
      <c r="AJO126" s="24"/>
      <c r="AJP126" s="24"/>
      <c r="AJQ126" s="24"/>
      <c r="AJR126" s="24"/>
      <c r="AJS126" s="24"/>
      <c r="AJT126" s="24"/>
      <c r="AJU126" s="24"/>
      <c r="AJV126" s="24"/>
      <c r="AJW126" s="24"/>
      <c r="AJX126" s="24"/>
      <c r="AJY126" s="24"/>
      <c r="AJZ126" s="24"/>
      <c r="AKA126" s="24"/>
      <c r="AKB126" s="24"/>
      <c r="AKC126" s="24"/>
      <c r="AKD126" s="24"/>
      <c r="AKE126" s="24"/>
      <c r="AKF126" s="24"/>
      <c r="AKG126" s="24"/>
      <c r="AKH126" s="24"/>
      <c r="AKI126" s="24"/>
      <c r="AKJ126" s="24"/>
      <c r="AKK126" s="24"/>
      <c r="AKL126" s="24"/>
      <c r="AKM126" s="24"/>
      <c r="AKN126" s="24"/>
      <c r="AKO126" s="24"/>
      <c r="AKP126" s="24"/>
      <c r="AKQ126" s="24"/>
      <c r="AKR126" s="24"/>
      <c r="AKS126" s="24"/>
      <c r="AKT126" s="24"/>
      <c r="AKU126" s="24"/>
      <c r="AKV126" s="24"/>
      <c r="AKW126" s="24"/>
      <c r="AKX126" s="24"/>
      <c r="AKY126" s="24"/>
      <c r="AKZ126" s="24"/>
      <c r="ALA126" s="24"/>
      <c r="ALB126" s="24"/>
      <c r="ALC126" s="24"/>
      <c r="ALD126" s="24"/>
      <c r="ALE126" s="24"/>
      <c r="ALF126" s="24"/>
      <c r="ALG126" s="24"/>
      <c r="ALH126" s="24"/>
      <c r="ALI126" s="24"/>
      <c r="ALJ126" s="24"/>
      <c r="ALK126" s="24"/>
      <c r="ALL126" s="24"/>
      <c r="ALM126" s="24"/>
      <c r="ALN126" s="24"/>
      <c r="ALO126" s="24"/>
      <c r="ALP126" s="24"/>
      <c r="ALQ126" s="24"/>
      <c r="ALR126" s="24"/>
      <c r="ALS126" s="24"/>
      <c r="ALT126" s="24"/>
      <c r="ALU126" s="24"/>
      <c r="ALV126" s="24"/>
      <c r="ALW126" s="24"/>
      <c r="ALX126" s="24"/>
      <c r="ALY126" s="24"/>
      <c r="ALZ126" s="24"/>
      <c r="AMA126" s="24"/>
      <c r="AMB126" s="24"/>
      <c r="AMC126" s="24"/>
      <c r="AMD126" s="24"/>
      <c r="AME126" s="24"/>
      <c r="AMF126" s="24"/>
      <c r="AMG126" s="24"/>
      <c r="AMH126" s="24"/>
    </row>
    <row r="127" spans="1:1022" ht="26.25">
      <c r="A127" s="24"/>
      <c r="B127" s="40" t="s">
        <v>304</v>
      </c>
      <c r="C127" s="48" t="s">
        <v>282</v>
      </c>
      <c r="D127" s="48" t="s">
        <v>282</v>
      </c>
      <c r="E127" s="49" t="s">
        <v>244</v>
      </c>
      <c r="F127" s="49">
        <v>13</v>
      </c>
      <c r="G127" s="49" t="s">
        <v>68</v>
      </c>
      <c r="H127" s="49" t="s">
        <v>68</v>
      </c>
      <c r="I127" s="48" t="s">
        <v>283</v>
      </c>
      <c r="J127" s="24"/>
      <c r="K127" s="24"/>
      <c r="L127" s="24"/>
      <c r="M127" s="24"/>
      <c r="N127" s="24"/>
      <c r="O127" s="24"/>
      <c r="P127" s="24"/>
      <c r="Q127" s="24"/>
      <c r="R127" s="24"/>
      <c r="S127" s="24"/>
      <c r="T127" s="24"/>
      <c r="U127" s="24"/>
      <c r="V127" s="24"/>
      <c r="W127" s="24"/>
      <c r="X127" s="24"/>
      <c r="Y127" s="24"/>
      <c r="Z127" s="24"/>
      <c r="AA127" s="24"/>
      <c r="AB127" s="24"/>
      <c r="AC127" s="24"/>
      <c r="AD127" s="24"/>
      <c r="AE127" s="24"/>
      <c r="AF127" s="24"/>
      <c r="AG127" s="24"/>
      <c r="AH127" s="24"/>
      <c r="AI127" s="24"/>
      <c r="AJ127" s="24"/>
      <c r="AK127" s="24"/>
      <c r="AL127" s="24"/>
      <c r="AM127" s="24"/>
      <c r="AN127" s="24"/>
      <c r="AO127" s="24"/>
      <c r="AP127" s="24"/>
      <c r="AQ127" s="24"/>
      <c r="AR127" s="24"/>
      <c r="AS127" s="24"/>
      <c r="AT127" s="24"/>
      <c r="AU127" s="24"/>
      <c r="AV127" s="24"/>
      <c r="AW127" s="24"/>
      <c r="AX127" s="24"/>
      <c r="AY127" s="24"/>
      <c r="AZ127" s="24"/>
      <c r="BA127" s="24"/>
      <c r="BB127" s="24"/>
      <c r="BC127" s="24"/>
      <c r="BD127" s="24"/>
      <c r="BE127" s="24"/>
      <c r="BF127" s="24"/>
      <c r="BG127" s="24"/>
      <c r="BH127" s="24"/>
      <c r="BI127" s="24"/>
      <c r="BJ127" s="24"/>
      <c r="BK127" s="24"/>
      <c r="BL127" s="24"/>
      <c r="BM127" s="24"/>
      <c r="BN127" s="24"/>
      <c r="BO127" s="24"/>
      <c r="BP127" s="24"/>
      <c r="BQ127" s="24"/>
      <c r="BR127" s="24"/>
      <c r="BS127" s="24"/>
      <c r="BT127" s="24"/>
      <c r="BU127" s="24"/>
      <c r="BV127" s="24"/>
      <c r="BW127" s="24"/>
      <c r="BX127" s="24"/>
      <c r="BY127" s="24"/>
      <c r="BZ127" s="24"/>
      <c r="CA127" s="24"/>
      <c r="CB127" s="24"/>
      <c r="CC127" s="24"/>
      <c r="CD127" s="24"/>
      <c r="CE127" s="24"/>
      <c r="CF127" s="24"/>
      <c r="CG127" s="24"/>
      <c r="CH127" s="24"/>
      <c r="CI127" s="24"/>
      <c r="CJ127" s="24"/>
      <c r="CK127" s="24"/>
      <c r="CL127" s="24"/>
      <c r="CM127" s="24"/>
      <c r="CN127" s="24"/>
      <c r="CO127" s="24"/>
      <c r="CP127" s="24"/>
      <c r="CQ127" s="24"/>
      <c r="CR127" s="24"/>
      <c r="CS127" s="24"/>
      <c r="CT127" s="24"/>
      <c r="CU127" s="24"/>
      <c r="CV127" s="24"/>
      <c r="CW127" s="24"/>
      <c r="CX127" s="24"/>
      <c r="CY127" s="24"/>
      <c r="CZ127" s="24"/>
      <c r="DA127" s="24"/>
      <c r="DB127" s="24"/>
      <c r="DC127" s="24"/>
      <c r="DD127" s="24"/>
      <c r="DE127" s="24"/>
      <c r="DF127" s="24"/>
      <c r="DG127" s="24"/>
      <c r="DH127" s="24"/>
      <c r="DI127" s="24"/>
      <c r="DJ127" s="24"/>
      <c r="DK127" s="24"/>
      <c r="DL127" s="24"/>
      <c r="DM127" s="24"/>
      <c r="DN127" s="24"/>
      <c r="DO127" s="24"/>
      <c r="DP127" s="24"/>
      <c r="DQ127" s="24"/>
      <c r="DR127" s="24"/>
      <c r="DS127" s="24"/>
      <c r="DT127" s="24"/>
      <c r="DU127" s="24"/>
      <c r="DV127" s="24"/>
      <c r="DW127" s="24"/>
      <c r="DX127" s="24"/>
      <c r="DY127" s="24"/>
      <c r="DZ127" s="24"/>
      <c r="EA127" s="24"/>
      <c r="EB127" s="24"/>
      <c r="EC127" s="24"/>
      <c r="ED127" s="24"/>
      <c r="EE127" s="24"/>
      <c r="EF127" s="24"/>
      <c r="EG127" s="24"/>
      <c r="EH127" s="24"/>
      <c r="EI127" s="24"/>
      <c r="EJ127" s="24"/>
      <c r="EK127" s="24"/>
      <c r="EL127" s="24"/>
      <c r="EM127" s="24"/>
      <c r="EN127" s="24"/>
      <c r="EO127" s="24"/>
      <c r="EP127" s="24"/>
      <c r="EQ127" s="24"/>
      <c r="ER127" s="24"/>
      <c r="ES127" s="24"/>
      <c r="ET127" s="24"/>
      <c r="EU127" s="24"/>
      <c r="EV127" s="24"/>
      <c r="EW127" s="24"/>
      <c r="EX127" s="24"/>
      <c r="EY127" s="24"/>
      <c r="EZ127" s="24"/>
      <c r="FA127" s="24"/>
      <c r="FB127" s="24"/>
      <c r="FC127" s="24"/>
      <c r="FD127" s="24"/>
      <c r="FE127" s="24"/>
      <c r="FF127" s="24"/>
      <c r="FG127" s="24"/>
      <c r="FH127" s="24"/>
      <c r="FI127" s="24"/>
      <c r="FJ127" s="24"/>
      <c r="FK127" s="24"/>
      <c r="FL127" s="24"/>
      <c r="FM127" s="24"/>
      <c r="FN127" s="24"/>
      <c r="FO127" s="24"/>
      <c r="FP127" s="24"/>
      <c r="FQ127" s="24"/>
      <c r="FR127" s="24"/>
      <c r="FS127" s="24"/>
      <c r="FT127" s="24"/>
      <c r="FU127" s="24"/>
      <c r="FV127" s="24"/>
      <c r="FW127" s="24"/>
      <c r="FX127" s="24"/>
      <c r="FY127" s="24"/>
      <c r="FZ127" s="24"/>
      <c r="GA127" s="24"/>
      <c r="GB127" s="24"/>
      <c r="GC127" s="24"/>
      <c r="GD127" s="24"/>
      <c r="GE127" s="24"/>
      <c r="GF127" s="24"/>
      <c r="GG127" s="24"/>
      <c r="GH127" s="24"/>
      <c r="GI127" s="24"/>
      <c r="GJ127" s="24"/>
      <c r="GK127" s="24"/>
      <c r="GL127" s="24"/>
      <c r="GM127" s="24"/>
      <c r="GN127" s="24"/>
      <c r="GO127" s="24"/>
      <c r="GP127" s="24"/>
      <c r="GQ127" s="24"/>
      <c r="GR127" s="24"/>
      <c r="GS127" s="24"/>
      <c r="GT127" s="24"/>
      <c r="GU127" s="24"/>
      <c r="GV127" s="24"/>
      <c r="GW127" s="24"/>
      <c r="GX127" s="24"/>
      <c r="GY127" s="24"/>
      <c r="GZ127" s="24"/>
      <c r="HA127" s="24"/>
      <c r="HB127" s="24"/>
      <c r="HC127" s="24"/>
      <c r="HD127" s="24"/>
      <c r="HE127" s="24"/>
      <c r="HF127" s="24"/>
      <c r="HG127" s="24"/>
      <c r="HH127" s="24"/>
      <c r="HI127" s="24"/>
      <c r="HJ127" s="24"/>
      <c r="HK127" s="24"/>
      <c r="HL127" s="24"/>
      <c r="HM127" s="24"/>
      <c r="HN127" s="24"/>
      <c r="HO127" s="24"/>
      <c r="HP127" s="24"/>
      <c r="HQ127" s="24"/>
      <c r="HR127" s="24"/>
      <c r="HS127" s="24"/>
      <c r="HT127" s="24"/>
      <c r="HU127" s="24"/>
      <c r="HV127" s="24"/>
      <c r="HW127" s="24"/>
      <c r="HX127" s="24"/>
      <c r="HY127" s="24"/>
      <c r="HZ127" s="24"/>
      <c r="IA127" s="24"/>
      <c r="IB127" s="24"/>
      <c r="IC127" s="24"/>
      <c r="ID127" s="24"/>
      <c r="IE127" s="24"/>
      <c r="IF127" s="24"/>
      <c r="IG127" s="24"/>
      <c r="IH127" s="24"/>
      <c r="II127" s="24"/>
      <c r="IJ127" s="24"/>
      <c r="IK127" s="24"/>
      <c r="IL127" s="24"/>
      <c r="IM127" s="24"/>
      <c r="IN127" s="24"/>
      <c r="IO127" s="24"/>
      <c r="IP127" s="24"/>
      <c r="IQ127" s="24"/>
      <c r="IR127" s="24"/>
      <c r="IS127" s="24"/>
      <c r="IT127" s="24"/>
      <c r="IU127" s="24"/>
      <c r="IV127" s="24"/>
      <c r="IW127" s="24"/>
      <c r="IX127" s="24"/>
      <c r="IY127" s="24"/>
      <c r="IZ127" s="24"/>
      <c r="JA127" s="24"/>
      <c r="JB127" s="24"/>
      <c r="JC127" s="24"/>
      <c r="JD127" s="24"/>
      <c r="JE127" s="24"/>
      <c r="JF127" s="24"/>
      <c r="JG127" s="24"/>
      <c r="JH127" s="24"/>
      <c r="JI127" s="24"/>
      <c r="JJ127" s="24"/>
      <c r="JK127" s="24"/>
      <c r="JL127" s="24"/>
      <c r="JM127" s="24"/>
      <c r="JN127" s="24"/>
      <c r="JO127" s="24"/>
      <c r="JP127" s="24"/>
      <c r="JQ127" s="24"/>
      <c r="JR127" s="24"/>
      <c r="JS127" s="24"/>
      <c r="JT127" s="24"/>
      <c r="JU127" s="24"/>
      <c r="JV127" s="24"/>
      <c r="JW127" s="24"/>
      <c r="JX127" s="24"/>
      <c r="JY127" s="24"/>
      <c r="JZ127" s="24"/>
      <c r="KA127" s="24"/>
      <c r="KB127" s="24"/>
      <c r="KC127" s="24"/>
      <c r="KD127" s="24"/>
      <c r="KE127" s="24"/>
      <c r="KF127" s="24"/>
      <c r="KG127" s="24"/>
      <c r="KH127" s="24"/>
      <c r="KI127" s="24"/>
      <c r="KJ127" s="24"/>
      <c r="KK127" s="24"/>
      <c r="KL127" s="24"/>
      <c r="KM127" s="24"/>
      <c r="KN127" s="24"/>
      <c r="KO127" s="24"/>
      <c r="KP127" s="24"/>
      <c r="KQ127" s="24"/>
      <c r="KR127" s="24"/>
      <c r="KS127" s="24"/>
      <c r="KT127" s="24"/>
      <c r="KU127" s="24"/>
      <c r="KV127" s="24"/>
      <c r="KW127" s="24"/>
      <c r="KX127" s="24"/>
      <c r="KY127" s="24"/>
      <c r="KZ127" s="24"/>
      <c r="LA127" s="24"/>
      <c r="LB127" s="24"/>
      <c r="LC127" s="24"/>
      <c r="LD127" s="24"/>
      <c r="LE127" s="24"/>
      <c r="LF127" s="24"/>
      <c r="LG127" s="24"/>
      <c r="LH127" s="24"/>
      <c r="LI127" s="24"/>
      <c r="LJ127" s="24"/>
      <c r="LK127" s="24"/>
      <c r="LL127" s="24"/>
      <c r="LM127" s="24"/>
      <c r="LN127" s="24"/>
      <c r="LO127" s="24"/>
      <c r="LP127" s="24"/>
      <c r="LQ127" s="24"/>
      <c r="LR127" s="24"/>
      <c r="LS127" s="24"/>
      <c r="LT127" s="24"/>
      <c r="LU127" s="24"/>
      <c r="LV127" s="24"/>
      <c r="LW127" s="24"/>
      <c r="LX127" s="24"/>
      <c r="LY127" s="24"/>
      <c r="LZ127" s="24"/>
      <c r="MA127" s="24"/>
      <c r="MB127" s="24"/>
      <c r="MC127" s="24"/>
      <c r="MD127" s="24"/>
      <c r="ME127" s="24"/>
      <c r="MF127" s="24"/>
      <c r="MG127" s="24"/>
      <c r="MH127" s="24"/>
      <c r="MI127" s="24"/>
      <c r="MJ127" s="24"/>
      <c r="MK127" s="24"/>
      <c r="ML127" s="24"/>
      <c r="MM127" s="24"/>
      <c r="MN127" s="24"/>
      <c r="MO127" s="24"/>
      <c r="MP127" s="24"/>
      <c r="MQ127" s="24"/>
      <c r="MR127" s="24"/>
      <c r="MS127" s="24"/>
      <c r="MT127" s="24"/>
      <c r="MU127" s="24"/>
      <c r="MV127" s="24"/>
      <c r="MW127" s="24"/>
      <c r="MX127" s="24"/>
      <c r="MY127" s="24"/>
      <c r="MZ127" s="24"/>
      <c r="NA127" s="24"/>
      <c r="NB127" s="24"/>
      <c r="NC127" s="24"/>
      <c r="ND127" s="24"/>
      <c r="NE127" s="24"/>
      <c r="NF127" s="24"/>
      <c r="NG127" s="24"/>
      <c r="NH127" s="24"/>
      <c r="NI127" s="24"/>
      <c r="NJ127" s="24"/>
      <c r="NK127" s="24"/>
      <c r="NL127" s="24"/>
      <c r="NM127" s="24"/>
      <c r="NN127" s="24"/>
      <c r="NO127" s="24"/>
      <c r="NP127" s="24"/>
      <c r="NQ127" s="24"/>
      <c r="NR127" s="24"/>
      <c r="NS127" s="24"/>
      <c r="NT127" s="24"/>
      <c r="NU127" s="24"/>
      <c r="NV127" s="24"/>
      <c r="NW127" s="24"/>
      <c r="NX127" s="24"/>
      <c r="NY127" s="24"/>
      <c r="NZ127" s="24"/>
      <c r="OA127" s="24"/>
      <c r="OB127" s="24"/>
      <c r="OC127" s="24"/>
      <c r="OD127" s="24"/>
      <c r="OE127" s="24"/>
      <c r="OF127" s="24"/>
      <c r="OG127" s="24"/>
      <c r="OH127" s="24"/>
      <c r="OI127" s="24"/>
      <c r="OJ127" s="24"/>
      <c r="OK127" s="24"/>
      <c r="OL127" s="24"/>
      <c r="OM127" s="24"/>
      <c r="ON127" s="24"/>
      <c r="OO127" s="24"/>
      <c r="OP127" s="24"/>
      <c r="OQ127" s="24"/>
      <c r="OR127" s="24"/>
      <c r="OS127" s="24"/>
      <c r="OT127" s="24"/>
      <c r="OU127" s="24"/>
      <c r="OV127" s="24"/>
      <c r="OW127" s="24"/>
      <c r="OX127" s="24"/>
      <c r="OY127" s="24"/>
      <c r="OZ127" s="24"/>
      <c r="PA127" s="24"/>
      <c r="PB127" s="24"/>
      <c r="PC127" s="24"/>
      <c r="PD127" s="24"/>
      <c r="PE127" s="24"/>
      <c r="PF127" s="24"/>
      <c r="PG127" s="24"/>
      <c r="PH127" s="24"/>
      <c r="PI127" s="24"/>
      <c r="PJ127" s="24"/>
      <c r="PK127" s="24"/>
      <c r="PL127" s="24"/>
      <c r="PM127" s="24"/>
      <c r="PN127" s="24"/>
      <c r="PO127" s="24"/>
      <c r="PP127" s="24"/>
      <c r="PQ127" s="24"/>
      <c r="PR127" s="24"/>
      <c r="PS127" s="24"/>
      <c r="PT127" s="24"/>
      <c r="PU127" s="24"/>
      <c r="PV127" s="24"/>
      <c r="PW127" s="24"/>
      <c r="PX127" s="24"/>
      <c r="PY127" s="24"/>
      <c r="PZ127" s="24"/>
      <c r="QA127" s="24"/>
      <c r="QB127" s="24"/>
      <c r="QC127" s="24"/>
      <c r="QD127" s="24"/>
      <c r="QE127" s="24"/>
      <c r="QF127" s="24"/>
      <c r="QG127" s="24"/>
      <c r="QH127" s="24"/>
      <c r="QI127" s="24"/>
      <c r="QJ127" s="24"/>
      <c r="QK127" s="24"/>
      <c r="QL127" s="24"/>
      <c r="QM127" s="24"/>
      <c r="QN127" s="24"/>
      <c r="QO127" s="24"/>
      <c r="QP127" s="24"/>
      <c r="QQ127" s="24"/>
      <c r="QR127" s="24"/>
      <c r="QS127" s="24"/>
      <c r="QT127" s="24"/>
      <c r="QU127" s="24"/>
      <c r="QV127" s="24"/>
      <c r="QW127" s="24"/>
      <c r="QX127" s="24"/>
      <c r="QY127" s="24"/>
      <c r="QZ127" s="24"/>
      <c r="RA127" s="24"/>
      <c r="RB127" s="24"/>
      <c r="RC127" s="24"/>
      <c r="RD127" s="24"/>
      <c r="RE127" s="24"/>
      <c r="RF127" s="24"/>
      <c r="RG127" s="24"/>
      <c r="RH127" s="24"/>
      <c r="RI127" s="24"/>
      <c r="RJ127" s="24"/>
      <c r="RK127" s="24"/>
      <c r="RL127" s="24"/>
      <c r="RM127" s="24"/>
      <c r="RN127" s="24"/>
      <c r="RO127" s="24"/>
      <c r="RP127" s="24"/>
      <c r="RQ127" s="24"/>
      <c r="RR127" s="24"/>
      <c r="RS127" s="24"/>
      <c r="RT127" s="24"/>
      <c r="RU127" s="24"/>
      <c r="RV127" s="24"/>
      <c r="RW127" s="24"/>
      <c r="RX127" s="24"/>
      <c r="RY127" s="24"/>
      <c r="RZ127" s="24"/>
      <c r="SA127" s="24"/>
      <c r="SB127" s="24"/>
      <c r="SC127" s="24"/>
      <c r="SD127" s="24"/>
      <c r="SE127" s="24"/>
      <c r="SF127" s="24"/>
      <c r="SG127" s="24"/>
      <c r="SH127" s="24"/>
      <c r="SI127" s="24"/>
      <c r="SJ127" s="24"/>
      <c r="SK127" s="24"/>
      <c r="SL127" s="24"/>
      <c r="SM127" s="24"/>
      <c r="SN127" s="24"/>
      <c r="SO127" s="24"/>
      <c r="SP127" s="24"/>
      <c r="SQ127" s="24"/>
      <c r="SR127" s="24"/>
      <c r="SS127" s="24"/>
      <c r="ST127" s="24"/>
      <c r="SU127" s="24"/>
      <c r="SV127" s="24"/>
      <c r="SW127" s="24"/>
      <c r="SX127" s="24"/>
      <c r="SY127" s="24"/>
      <c r="SZ127" s="24"/>
      <c r="TA127" s="24"/>
      <c r="TB127" s="24"/>
      <c r="TC127" s="24"/>
      <c r="TD127" s="24"/>
      <c r="TE127" s="24"/>
      <c r="TF127" s="24"/>
      <c r="TG127" s="24"/>
      <c r="TH127" s="24"/>
      <c r="TI127" s="24"/>
      <c r="TJ127" s="24"/>
      <c r="TK127" s="24"/>
      <c r="TL127" s="24"/>
      <c r="TM127" s="24"/>
      <c r="TN127" s="24"/>
      <c r="TO127" s="24"/>
      <c r="TP127" s="24"/>
      <c r="TQ127" s="24"/>
      <c r="TR127" s="24"/>
      <c r="TS127" s="24"/>
      <c r="TT127" s="24"/>
      <c r="TU127" s="24"/>
      <c r="TV127" s="24"/>
      <c r="TW127" s="24"/>
      <c r="TX127" s="24"/>
      <c r="TY127" s="24"/>
      <c r="TZ127" s="24"/>
      <c r="UA127" s="24"/>
      <c r="UB127" s="24"/>
      <c r="UC127" s="24"/>
      <c r="UD127" s="24"/>
      <c r="UE127" s="24"/>
      <c r="UF127" s="24"/>
      <c r="UG127" s="24"/>
      <c r="UH127" s="24"/>
      <c r="UI127" s="24"/>
      <c r="UJ127" s="24"/>
      <c r="UK127" s="24"/>
      <c r="UL127" s="24"/>
      <c r="UM127" s="24"/>
      <c r="UN127" s="24"/>
      <c r="UO127" s="24"/>
      <c r="UP127" s="24"/>
      <c r="UQ127" s="24"/>
      <c r="UR127" s="24"/>
      <c r="US127" s="24"/>
      <c r="UT127" s="24"/>
      <c r="UU127" s="24"/>
      <c r="UV127" s="24"/>
      <c r="UW127" s="24"/>
      <c r="UX127" s="24"/>
      <c r="UY127" s="24"/>
      <c r="UZ127" s="24"/>
      <c r="VA127" s="24"/>
      <c r="VB127" s="24"/>
      <c r="VC127" s="24"/>
      <c r="VD127" s="24"/>
      <c r="VE127" s="24"/>
      <c r="VF127" s="24"/>
      <c r="VG127" s="24"/>
      <c r="VH127" s="24"/>
      <c r="VI127" s="24"/>
      <c r="VJ127" s="24"/>
      <c r="VK127" s="24"/>
      <c r="VL127" s="24"/>
      <c r="VM127" s="24"/>
      <c r="VN127" s="24"/>
      <c r="VO127" s="24"/>
      <c r="VP127" s="24"/>
      <c r="VQ127" s="24"/>
      <c r="VR127" s="24"/>
      <c r="VS127" s="24"/>
      <c r="VT127" s="24"/>
      <c r="VU127" s="24"/>
      <c r="VV127" s="24"/>
      <c r="VW127" s="24"/>
      <c r="VX127" s="24"/>
      <c r="VY127" s="24"/>
      <c r="VZ127" s="24"/>
      <c r="WA127" s="24"/>
      <c r="WB127" s="24"/>
      <c r="WC127" s="24"/>
      <c r="WD127" s="24"/>
      <c r="WE127" s="24"/>
      <c r="WF127" s="24"/>
      <c r="WG127" s="24"/>
      <c r="WH127" s="24"/>
      <c r="WI127" s="24"/>
      <c r="WJ127" s="24"/>
      <c r="WK127" s="24"/>
      <c r="WL127" s="24"/>
      <c r="WM127" s="24"/>
      <c r="WN127" s="24"/>
      <c r="WO127" s="24"/>
      <c r="WP127" s="24"/>
      <c r="WQ127" s="24"/>
      <c r="WR127" s="24"/>
      <c r="WS127" s="24"/>
      <c r="WT127" s="24"/>
      <c r="WU127" s="24"/>
      <c r="WV127" s="24"/>
      <c r="WW127" s="24"/>
      <c r="WX127" s="24"/>
      <c r="WY127" s="24"/>
      <c r="WZ127" s="24"/>
      <c r="XA127" s="24"/>
      <c r="XB127" s="24"/>
      <c r="XC127" s="24"/>
      <c r="XD127" s="24"/>
      <c r="XE127" s="24"/>
      <c r="XF127" s="24"/>
      <c r="XG127" s="24"/>
      <c r="XH127" s="24"/>
      <c r="XI127" s="24"/>
      <c r="XJ127" s="24"/>
      <c r="XK127" s="24"/>
      <c r="XL127" s="24"/>
      <c r="XM127" s="24"/>
      <c r="XN127" s="24"/>
      <c r="XO127" s="24"/>
      <c r="XP127" s="24"/>
      <c r="XQ127" s="24"/>
      <c r="XR127" s="24"/>
      <c r="XS127" s="24"/>
      <c r="XT127" s="24"/>
      <c r="XU127" s="24"/>
      <c r="XV127" s="24"/>
      <c r="XW127" s="24"/>
      <c r="XX127" s="24"/>
      <c r="XY127" s="24"/>
      <c r="XZ127" s="24"/>
      <c r="YA127" s="24"/>
      <c r="YB127" s="24"/>
      <c r="YC127" s="24"/>
      <c r="YD127" s="24"/>
      <c r="YE127" s="24"/>
      <c r="YF127" s="24"/>
      <c r="YG127" s="24"/>
      <c r="YH127" s="24"/>
      <c r="YI127" s="24"/>
      <c r="YJ127" s="24"/>
      <c r="YK127" s="24"/>
      <c r="YL127" s="24"/>
      <c r="YM127" s="24"/>
      <c r="YN127" s="24"/>
      <c r="YO127" s="24"/>
      <c r="YP127" s="24"/>
      <c r="YQ127" s="24"/>
      <c r="YR127" s="24"/>
      <c r="YS127" s="24"/>
      <c r="YT127" s="24"/>
      <c r="YU127" s="24"/>
      <c r="YV127" s="24"/>
      <c r="YW127" s="24"/>
      <c r="YX127" s="24"/>
      <c r="YY127" s="24"/>
      <c r="YZ127" s="24"/>
      <c r="ZA127" s="24"/>
      <c r="ZB127" s="24"/>
      <c r="ZC127" s="24"/>
      <c r="ZD127" s="24"/>
      <c r="ZE127" s="24"/>
      <c r="ZF127" s="24"/>
      <c r="ZG127" s="24"/>
      <c r="ZH127" s="24"/>
      <c r="ZI127" s="24"/>
      <c r="ZJ127" s="24"/>
      <c r="ZK127" s="24"/>
      <c r="ZL127" s="24"/>
      <c r="ZM127" s="24"/>
      <c r="ZN127" s="24"/>
      <c r="ZO127" s="24"/>
      <c r="ZP127" s="24"/>
      <c r="ZQ127" s="24"/>
      <c r="ZR127" s="24"/>
      <c r="ZS127" s="24"/>
      <c r="ZT127" s="24"/>
      <c r="ZU127" s="24"/>
      <c r="ZV127" s="24"/>
      <c r="ZW127" s="24"/>
      <c r="ZX127" s="24"/>
      <c r="ZY127" s="24"/>
      <c r="ZZ127" s="24"/>
      <c r="AAA127" s="24"/>
      <c r="AAB127" s="24"/>
      <c r="AAC127" s="24"/>
      <c r="AAD127" s="24"/>
      <c r="AAE127" s="24"/>
      <c r="AAF127" s="24"/>
      <c r="AAG127" s="24"/>
      <c r="AAH127" s="24"/>
      <c r="AAI127" s="24"/>
      <c r="AAJ127" s="24"/>
      <c r="AAK127" s="24"/>
      <c r="AAL127" s="24"/>
      <c r="AAM127" s="24"/>
      <c r="AAN127" s="24"/>
      <c r="AAO127" s="24"/>
      <c r="AAP127" s="24"/>
      <c r="AAQ127" s="24"/>
      <c r="AAR127" s="24"/>
      <c r="AAS127" s="24"/>
      <c r="AAT127" s="24"/>
      <c r="AAU127" s="24"/>
      <c r="AAV127" s="24"/>
      <c r="AAW127" s="24"/>
      <c r="AAX127" s="24"/>
      <c r="AAY127" s="24"/>
      <c r="AAZ127" s="24"/>
      <c r="ABA127" s="24"/>
      <c r="ABB127" s="24"/>
      <c r="ABC127" s="24"/>
      <c r="ABD127" s="24"/>
      <c r="ABE127" s="24"/>
      <c r="ABF127" s="24"/>
      <c r="ABG127" s="24"/>
      <c r="ABH127" s="24"/>
      <c r="ABI127" s="24"/>
      <c r="ABJ127" s="24"/>
      <c r="ABK127" s="24"/>
      <c r="ABL127" s="24"/>
      <c r="ABM127" s="24"/>
      <c r="ABN127" s="24"/>
      <c r="ABO127" s="24"/>
      <c r="ABP127" s="24"/>
      <c r="ABQ127" s="24"/>
      <c r="ABR127" s="24"/>
      <c r="ABS127" s="24"/>
      <c r="ABT127" s="24"/>
      <c r="ABU127" s="24"/>
      <c r="ABV127" s="24"/>
      <c r="ABW127" s="24"/>
      <c r="ABX127" s="24"/>
      <c r="ABY127" s="24"/>
      <c r="ABZ127" s="24"/>
      <c r="ACA127" s="24"/>
      <c r="ACB127" s="24"/>
      <c r="ACC127" s="24"/>
      <c r="ACD127" s="24"/>
      <c r="ACE127" s="24"/>
      <c r="ACF127" s="24"/>
      <c r="ACG127" s="24"/>
      <c r="ACH127" s="24"/>
      <c r="ACI127" s="24"/>
      <c r="ACJ127" s="24"/>
      <c r="ACK127" s="24"/>
      <c r="ACL127" s="24"/>
      <c r="ACM127" s="24"/>
      <c r="ACN127" s="24"/>
      <c r="ACO127" s="24"/>
      <c r="ACP127" s="24"/>
      <c r="ACQ127" s="24"/>
      <c r="ACR127" s="24"/>
      <c r="ACS127" s="24"/>
      <c r="ACT127" s="24"/>
      <c r="ACU127" s="24"/>
      <c r="ACV127" s="24"/>
      <c r="ACW127" s="24"/>
      <c r="ACX127" s="24"/>
      <c r="ACY127" s="24"/>
      <c r="ACZ127" s="24"/>
      <c r="ADA127" s="24"/>
      <c r="ADB127" s="24"/>
      <c r="ADC127" s="24"/>
      <c r="ADD127" s="24"/>
      <c r="ADE127" s="24"/>
      <c r="ADF127" s="24"/>
      <c r="ADG127" s="24"/>
      <c r="ADH127" s="24"/>
      <c r="ADI127" s="24"/>
      <c r="ADJ127" s="24"/>
      <c r="ADK127" s="24"/>
      <c r="ADL127" s="24"/>
      <c r="ADM127" s="24"/>
      <c r="ADN127" s="24"/>
      <c r="ADO127" s="24"/>
      <c r="ADP127" s="24"/>
      <c r="ADQ127" s="24"/>
      <c r="ADR127" s="24"/>
      <c r="ADS127" s="24"/>
      <c r="ADT127" s="24"/>
      <c r="ADU127" s="24"/>
      <c r="ADV127" s="24"/>
      <c r="ADW127" s="24"/>
      <c r="ADX127" s="24"/>
      <c r="ADY127" s="24"/>
      <c r="ADZ127" s="24"/>
      <c r="AEA127" s="24"/>
      <c r="AEB127" s="24"/>
      <c r="AEC127" s="24"/>
      <c r="AED127" s="24"/>
      <c r="AEE127" s="24"/>
      <c r="AEF127" s="24"/>
      <c r="AEG127" s="24"/>
      <c r="AEH127" s="24"/>
      <c r="AEI127" s="24"/>
      <c r="AEJ127" s="24"/>
      <c r="AEK127" s="24"/>
      <c r="AEL127" s="24"/>
      <c r="AEM127" s="24"/>
      <c r="AEN127" s="24"/>
      <c r="AEO127" s="24"/>
      <c r="AEP127" s="24"/>
      <c r="AEQ127" s="24"/>
      <c r="AER127" s="24"/>
      <c r="AES127" s="24"/>
      <c r="AET127" s="24"/>
      <c r="AEU127" s="24"/>
      <c r="AEV127" s="24"/>
      <c r="AEW127" s="24"/>
      <c r="AEX127" s="24"/>
      <c r="AEY127" s="24"/>
      <c r="AEZ127" s="24"/>
      <c r="AFA127" s="24"/>
      <c r="AFB127" s="24"/>
      <c r="AFC127" s="24"/>
      <c r="AFD127" s="24"/>
      <c r="AFE127" s="24"/>
      <c r="AFF127" s="24"/>
      <c r="AFG127" s="24"/>
      <c r="AFH127" s="24"/>
      <c r="AFI127" s="24"/>
      <c r="AFJ127" s="24"/>
      <c r="AFK127" s="24"/>
      <c r="AFL127" s="24"/>
      <c r="AFM127" s="24"/>
      <c r="AFN127" s="24"/>
      <c r="AFO127" s="24"/>
      <c r="AFP127" s="24"/>
      <c r="AFQ127" s="24"/>
      <c r="AFR127" s="24"/>
      <c r="AFS127" s="24"/>
      <c r="AFT127" s="24"/>
      <c r="AFU127" s="24"/>
      <c r="AFV127" s="24"/>
      <c r="AFW127" s="24"/>
      <c r="AFX127" s="24"/>
      <c r="AFY127" s="24"/>
      <c r="AFZ127" s="24"/>
      <c r="AGA127" s="24"/>
      <c r="AGB127" s="24"/>
      <c r="AGC127" s="24"/>
      <c r="AGD127" s="24"/>
      <c r="AGE127" s="24"/>
      <c r="AGF127" s="24"/>
      <c r="AGG127" s="24"/>
      <c r="AGH127" s="24"/>
      <c r="AGI127" s="24"/>
      <c r="AGJ127" s="24"/>
      <c r="AGK127" s="24"/>
      <c r="AGL127" s="24"/>
      <c r="AGM127" s="24"/>
      <c r="AGN127" s="24"/>
      <c r="AGO127" s="24"/>
      <c r="AGP127" s="24"/>
      <c r="AGQ127" s="24"/>
      <c r="AGR127" s="24"/>
      <c r="AGS127" s="24"/>
      <c r="AGT127" s="24"/>
      <c r="AGU127" s="24"/>
      <c r="AGV127" s="24"/>
      <c r="AGW127" s="24"/>
      <c r="AGX127" s="24"/>
      <c r="AGY127" s="24"/>
      <c r="AGZ127" s="24"/>
      <c r="AHA127" s="24"/>
      <c r="AHB127" s="24"/>
      <c r="AHC127" s="24"/>
      <c r="AHD127" s="24"/>
      <c r="AHE127" s="24"/>
      <c r="AHF127" s="24"/>
      <c r="AHG127" s="24"/>
      <c r="AHH127" s="24"/>
      <c r="AHI127" s="24"/>
      <c r="AHJ127" s="24"/>
      <c r="AHK127" s="24"/>
      <c r="AHL127" s="24"/>
      <c r="AHM127" s="24"/>
      <c r="AHN127" s="24"/>
      <c r="AHO127" s="24"/>
      <c r="AHP127" s="24"/>
      <c r="AHQ127" s="24"/>
      <c r="AHR127" s="24"/>
      <c r="AHS127" s="24"/>
      <c r="AHT127" s="24"/>
      <c r="AHU127" s="24"/>
      <c r="AHV127" s="24"/>
      <c r="AHW127" s="24"/>
      <c r="AHX127" s="24"/>
      <c r="AHY127" s="24"/>
      <c r="AHZ127" s="24"/>
      <c r="AIA127" s="24"/>
      <c r="AIB127" s="24"/>
      <c r="AIC127" s="24"/>
      <c r="AID127" s="24"/>
      <c r="AIE127" s="24"/>
      <c r="AIF127" s="24"/>
      <c r="AIG127" s="24"/>
      <c r="AIH127" s="24"/>
      <c r="AII127" s="24"/>
      <c r="AIJ127" s="24"/>
      <c r="AIK127" s="24"/>
      <c r="AIL127" s="24"/>
      <c r="AIM127" s="24"/>
      <c r="AIN127" s="24"/>
      <c r="AIO127" s="24"/>
      <c r="AIP127" s="24"/>
      <c r="AIQ127" s="24"/>
      <c r="AIR127" s="24"/>
      <c r="AIS127" s="24"/>
      <c r="AIT127" s="24"/>
      <c r="AIU127" s="24"/>
      <c r="AIV127" s="24"/>
      <c r="AIW127" s="24"/>
      <c r="AIX127" s="24"/>
      <c r="AIY127" s="24"/>
      <c r="AIZ127" s="24"/>
      <c r="AJA127" s="24"/>
      <c r="AJB127" s="24"/>
      <c r="AJC127" s="24"/>
      <c r="AJD127" s="24"/>
      <c r="AJE127" s="24"/>
      <c r="AJF127" s="24"/>
      <c r="AJG127" s="24"/>
      <c r="AJH127" s="24"/>
      <c r="AJI127" s="24"/>
      <c r="AJJ127" s="24"/>
      <c r="AJK127" s="24"/>
      <c r="AJL127" s="24"/>
      <c r="AJM127" s="24"/>
      <c r="AJN127" s="24"/>
      <c r="AJO127" s="24"/>
      <c r="AJP127" s="24"/>
      <c r="AJQ127" s="24"/>
      <c r="AJR127" s="24"/>
      <c r="AJS127" s="24"/>
      <c r="AJT127" s="24"/>
      <c r="AJU127" s="24"/>
      <c r="AJV127" s="24"/>
      <c r="AJW127" s="24"/>
      <c r="AJX127" s="24"/>
      <c r="AJY127" s="24"/>
      <c r="AJZ127" s="24"/>
      <c r="AKA127" s="24"/>
      <c r="AKB127" s="24"/>
      <c r="AKC127" s="24"/>
      <c r="AKD127" s="24"/>
      <c r="AKE127" s="24"/>
      <c r="AKF127" s="24"/>
      <c r="AKG127" s="24"/>
      <c r="AKH127" s="24"/>
      <c r="AKI127" s="24"/>
      <c r="AKJ127" s="24"/>
      <c r="AKK127" s="24"/>
      <c r="AKL127" s="24"/>
      <c r="AKM127" s="24"/>
      <c r="AKN127" s="24"/>
      <c r="AKO127" s="24"/>
      <c r="AKP127" s="24"/>
      <c r="AKQ127" s="24"/>
      <c r="AKR127" s="24"/>
      <c r="AKS127" s="24"/>
      <c r="AKT127" s="24"/>
      <c r="AKU127" s="24"/>
      <c r="AKV127" s="24"/>
      <c r="AKW127" s="24"/>
      <c r="AKX127" s="24"/>
      <c r="AKY127" s="24"/>
      <c r="AKZ127" s="24"/>
      <c r="ALA127" s="24"/>
      <c r="ALB127" s="24"/>
      <c r="ALC127" s="24"/>
      <c r="ALD127" s="24"/>
      <c r="ALE127" s="24"/>
      <c r="ALF127" s="24"/>
      <c r="ALG127" s="24"/>
      <c r="ALH127" s="24"/>
      <c r="ALI127" s="24"/>
      <c r="ALJ127" s="24"/>
      <c r="ALK127" s="24"/>
      <c r="ALL127" s="24"/>
      <c r="ALM127" s="24"/>
      <c r="ALN127" s="24"/>
      <c r="ALO127" s="24"/>
      <c r="ALP127" s="24"/>
      <c r="ALQ127" s="24"/>
      <c r="ALR127" s="24"/>
      <c r="ALS127" s="24"/>
      <c r="ALT127" s="24"/>
      <c r="ALU127" s="24"/>
      <c r="ALV127" s="24"/>
      <c r="ALW127" s="24"/>
      <c r="ALX127" s="24"/>
      <c r="ALY127" s="24"/>
      <c r="ALZ127" s="24"/>
      <c r="AMA127" s="24"/>
      <c r="AMB127" s="24"/>
      <c r="AMC127" s="24"/>
      <c r="AMD127" s="24"/>
      <c r="AME127" s="24"/>
      <c r="AMF127" s="24"/>
      <c r="AMG127" s="24"/>
      <c r="AMH127" s="24"/>
    </row>
    <row r="128" spans="1:1022" ht="90">
      <c r="A128" s="24"/>
      <c r="B128" s="40" t="s">
        <v>305</v>
      </c>
      <c r="C128" s="48" t="s">
        <v>300</v>
      </c>
      <c r="D128" s="48" t="s">
        <v>456</v>
      </c>
      <c r="E128" s="49" t="s">
        <v>275</v>
      </c>
      <c r="F128" s="49">
        <v>14</v>
      </c>
      <c r="G128" s="49" t="s">
        <v>316</v>
      </c>
      <c r="H128" s="49" t="s">
        <v>68</v>
      </c>
      <c r="I128" s="48" t="s">
        <v>296</v>
      </c>
      <c r="J128" s="24" t="s">
        <v>306</v>
      </c>
      <c r="K128" s="24"/>
      <c r="L128" s="24"/>
      <c r="M128" s="24"/>
      <c r="N128" s="24"/>
      <c r="O128" s="24"/>
      <c r="P128" s="24"/>
      <c r="Q128" s="24"/>
      <c r="R128" s="24"/>
      <c r="S128" s="24"/>
      <c r="T128" s="24"/>
      <c r="U128" s="24"/>
      <c r="V128" s="24"/>
      <c r="W128" s="24"/>
      <c r="X128" s="24"/>
      <c r="Y128" s="24"/>
      <c r="Z128" s="24"/>
      <c r="AA128" s="24"/>
      <c r="AB128" s="24"/>
      <c r="AC128" s="24"/>
      <c r="AD128" s="24"/>
      <c r="AE128" s="24"/>
      <c r="AF128" s="24"/>
      <c r="AG128" s="24"/>
      <c r="AH128" s="24"/>
      <c r="AI128" s="24"/>
      <c r="AJ128" s="24"/>
      <c r="AK128" s="24"/>
      <c r="AL128" s="24"/>
      <c r="AM128" s="24"/>
      <c r="AN128" s="24"/>
      <c r="AO128" s="24"/>
      <c r="AP128" s="24"/>
      <c r="AQ128" s="24"/>
      <c r="AR128" s="24"/>
      <c r="AS128" s="24"/>
      <c r="AT128" s="24"/>
      <c r="AU128" s="24"/>
      <c r="AV128" s="24"/>
      <c r="AW128" s="24"/>
      <c r="AX128" s="24"/>
      <c r="AY128" s="24"/>
      <c r="AZ128" s="24"/>
      <c r="BA128" s="24"/>
      <c r="BB128" s="24"/>
      <c r="BC128" s="24"/>
      <c r="BD128" s="24"/>
      <c r="BE128" s="24"/>
      <c r="BF128" s="24"/>
      <c r="BG128" s="24"/>
      <c r="BH128" s="24"/>
      <c r="BI128" s="24"/>
      <c r="BJ128" s="24"/>
      <c r="BK128" s="24"/>
      <c r="BL128" s="24"/>
      <c r="BM128" s="24"/>
      <c r="BN128" s="24"/>
      <c r="BO128" s="24"/>
      <c r="BP128" s="24"/>
      <c r="BQ128" s="24"/>
      <c r="BR128" s="24"/>
      <c r="BS128" s="24"/>
      <c r="BT128" s="24"/>
      <c r="BU128" s="24"/>
      <c r="BV128" s="24"/>
      <c r="BW128" s="24"/>
      <c r="BX128" s="24"/>
      <c r="BY128" s="24"/>
      <c r="BZ128" s="24"/>
      <c r="CA128" s="24"/>
      <c r="CB128" s="24"/>
      <c r="CC128" s="24"/>
      <c r="CD128" s="24"/>
      <c r="CE128" s="24"/>
      <c r="CF128" s="24"/>
      <c r="CG128" s="24"/>
      <c r="CH128" s="24"/>
      <c r="CI128" s="24"/>
      <c r="CJ128" s="24"/>
      <c r="CK128" s="24"/>
      <c r="CL128" s="24"/>
      <c r="CM128" s="24"/>
      <c r="CN128" s="24"/>
      <c r="CO128" s="24"/>
      <c r="CP128" s="24"/>
      <c r="CQ128" s="24"/>
      <c r="CR128" s="24"/>
      <c r="CS128" s="24"/>
      <c r="CT128" s="24"/>
      <c r="CU128" s="24"/>
      <c r="CV128" s="24"/>
      <c r="CW128" s="24"/>
      <c r="CX128" s="24"/>
      <c r="CY128" s="24"/>
      <c r="CZ128" s="24"/>
      <c r="DA128" s="24"/>
      <c r="DB128" s="24"/>
      <c r="DC128" s="24"/>
      <c r="DD128" s="24"/>
      <c r="DE128" s="24"/>
      <c r="DF128" s="24"/>
      <c r="DG128" s="24"/>
      <c r="DH128" s="24"/>
      <c r="DI128" s="24"/>
      <c r="DJ128" s="24"/>
      <c r="DK128" s="24"/>
      <c r="DL128" s="24"/>
      <c r="DM128" s="24"/>
      <c r="DN128" s="24"/>
      <c r="DO128" s="24"/>
      <c r="DP128" s="24"/>
      <c r="DQ128" s="24"/>
      <c r="DR128" s="24"/>
      <c r="DS128" s="24"/>
      <c r="DT128" s="24"/>
      <c r="DU128" s="24"/>
      <c r="DV128" s="24"/>
      <c r="DW128" s="24"/>
      <c r="DX128" s="24"/>
      <c r="DY128" s="24"/>
      <c r="DZ128" s="24"/>
      <c r="EA128" s="24"/>
      <c r="EB128" s="24"/>
      <c r="EC128" s="24"/>
      <c r="ED128" s="24"/>
      <c r="EE128" s="24"/>
      <c r="EF128" s="24"/>
      <c r="EG128" s="24"/>
      <c r="EH128" s="24"/>
      <c r="EI128" s="24"/>
      <c r="EJ128" s="24"/>
      <c r="EK128" s="24"/>
      <c r="EL128" s="24"/>
      <c r="EM128" s="24"/>
      <c r="EN128" s="24"/>
      <c r="EO128" s="24"/>
      <c r="EP128" s="24"/>
      <c r="EQ128" s="24"/>
      <c r="ER128" s="24"/>
      <c r="ES128" s="24"/>
      <c r="ET128" s="24"/>
      <c r="EU128" s="24"/>
      <c r="EV128" s="24"/>
      <c r="EW128" s="24"/>
      <c r="EX128" s="24"/>
      <c r="EY128" s="24"/>
      <c r="EZ128" s="24"/>
      <c r="FA128" s="24"/>
      <c r="FB128" s="24"/>
      <c r="FC128" s="24"/>
      <c r="FD128" s="24"/>
      <c r="FE128" s="24"/>
      <c r="FF128" s="24"/>
      <c r="FG128" s="24"/>
      <c r="FH128" s="24"/>
      <c r="FI128" s="24"/>
      <c r="FJ128" s="24"/>
      <c r="FK128" s="24"/>
      <c r="FL128" s="24"/>
      <c r="FM128" s="24"/>
      <c r="FN128" s="24"/>
      <c r="FO128" s="24"/>
      <c r="FP128" s="24"/>
      <c r="FQ128" s="24"/>
      <c r="FR128" s="24"/>
      <c r="FS128" s="24"/>
      <c r="FT128" s="24"/>
      <c r="FU128" s="24"/>
      <c r="FV128" s="24"/>
      <c r="FW128" s="24"/>
      <c r="FX128" s="24"/>
      <c r="FY128" s="24"/>
      <c r="FZ128" s="24"/>
      <c r="GA128" s="24"/>
      <c r="GB128" s="24"/>
      <c r="GC128" s="24"/>
      <c r="GD128" s="24"/>
      <c r="GE128" s="24"/>
      <c r="GF128" s="24"/>
      <c r="GG128" s="24"/>
      <c r="GH128" s="24"/>
      <c r="GI128" s="24"/>
      <c r="GJ128" s="24"/>
      <c r="GK128" s="24"/>
      <c r="GL128" s="24"/>
      <c r="GM128" s="24"/>
      <c r="GN128" s="24"/>
      <c r="GO128" s="24"/>
      <c r="GP128" s="24"/>
      <c r="GQ128" s="24"/>
      <c r="GR128" s="24"/>
      <c r="GS128" s="24"/>
      <c r="GT128" s="24"/>
      <c r="GU128" s="24"/>
      <c r="GV128" s="24"/>
      <c r="GW128" s="24"/>
      <c r="GX128" s="24"/>
      <c r="GY128" s="24"/>
      <c r="GZ128" s="24"/>
      <c r="HA128" s="24"/>
      <c r="HB128" s="24"/>
      <c r="HC128" s="24"/>
      <c r="HD128" s="24"/>
      <c r="HE128" s="24"/>
      <c r="HF128" s="24"/>
      <c r="HG128" s="24"/>
      <c r="HH128" s="24"/>
      <c r="HI128" s="24"/>
      <c r="HJ128" s="24"/>
      <c r="HK128" s="24"/>
      <c r="HL128" s="24"/>
      <c r="HM128" s="24"/>
      <c r="HN128" s="24"/>
      <c r="HO128" s="24"/>
      <c r="HP128" s="24"/>
      <c r="HQ128" s="24"/>
      <c r="HR128" s="24"/>
      <c r="HS128" s="24"/>
      <c r="HT128" s="24"/>
      <c r="HU128" s="24"/>
      <c r="HV128" s="24"/>
      <c r="HW128" s="24"/>
      <c r="HX128" s="24"/>
      <c r="HY128" s="24"/>
      <c r="HZ128" s="24"/>
      <c r="IA128" s="24"/>
      <c r="IB128" s="24"/>
      <c r="IC128" s="24"/>
      <c r="ID128" s="24"/>
      <c r="IE128" s="24"/>
      <c r="IF128" s="24"/>
      <c r="IG128" s="24"/>
      <c r="IH128" s="24"/>
      <c r="II128" s="24"/>
      <c r="IJ128" s="24"/>
      <c r="IK128" s="24"/>
      <c r="IL128" s="24"/>
      <c r="IM128" s="24"/>
      <c r="IN128" s="24"/>
      <c r="IO128" s="24"/>
      <c r="IP128" s="24"/>
      <c r="IQ128" s="24"/>
      <c r="IR128" s="24"/>
      <c r="IS128" s="24"/>
      <c r="IT128" s="24"/>
      <c r="IU128" s="24"/>
      <c r="IV128" s="24"/>
      <c r="IW128" s="24"/>
      <c r="IX128" s="24"/>
      <c r="IY128" s="24"/>
      <c r="IZ128" s="24"/>
      <c r="JA128" s="24"/>
      <c r="JB128" s="24"/>
      <c r="JC128" s="24"/>
      <c r="JD128" s="24"/>
      <c r="JE128" s="24"/>
      <c r="JF128" s="24"/>
      <c r="JG128" s="24"/>
      <c r="JH128" s="24"/>
      <c r="JI128" s="24"/>
      <c r="JJ128" s="24"/>
      <c r="JK128" s="24"/>
      <c r="JL128" s="24"/>
      <c r="JM128" s="24"/>
      <c r="JN128" s="24"/>
      <c r="JO128" s="24"/>
      <c r="JP128" s="24"/>
      <c r="JQ128" s="24"/>
      <c r="JR128" s="24"/>
      <c r="JS128" s="24"/>
      <c r="JT128" s="24"/>
      <c r="JU128" s="24"/>
      <c r="JV128" s="24"/>
      <c r="JW128" s="24"/>
      <c r="JX128" s="24"/>
      <c r="JY128" s="24"/>
      <c r="JZ128" s="24"/>
      <c r="KA128" s="24"/>
      <c r="KB128" s="24"/>
      <c r="KC128" s="24"/>
      <c r="KD128" s="24"/>
      <c r="KE128" s="24"/>
      <c r="KF128" s="24"/>
      <c r="KG128" s="24"/>
      <c r="KH128" s="24"/>
      <c r="KI128" s="24"/>
      <c r="KJ128" s="24"/>
      <c r="KK128" s="24"/>
      <c r="KL128" s="24"/>
      <c r="KM128" s="24"/>
      <c r="KN128" s="24"/>
      <c r="KO128" s="24"/>
      <c r="KP128" s="24"/>
      <c r="KQ128" s="24"/>
      <c r="KR128" s="24"/>
      <c r="KS128" s="24"/>
      <c r="KT128" s="24"/>
      <c r="KU128" s="24"/>
      <c r="KV128" s="24"/>
      <c r="KW128" s="24"/>
      <c r="KX128" s="24"/>
      <c r="KY128" s="24"/>
      <c r="KZ128" s="24"/>
      <c r="LA128" s="24"/>
      <c r="LB128" s="24"/>
      <c r="LC128" s="24"/>
      <c r="LD128" s="24"/>
      <c r="LE128" s="24"/>
      <c r="LF128" s="24"/>
      <c r="LG128" s="24"/>
      <c r="LH128" s="24"/>
      <c r="LI128" s="24"/>
      <c r="LJ128" s="24"/>
      <c r="LK128" s="24"/>
      <c r="LL128" s="24"/>
      <c r="LM128" s="24"/>
      <c r="LN128" s="24"/>
      <c r="LO128" s="24"/>
      <c r="LP128" s="24"/>
      <c r="LQ128" s="24"/>
      <c r="LR128" s="24"/>
      <c r="LS128" s="24"/>
      <c r="LT128" s="24"/>
      <c r="LU128" s="24"/>
      <c r="LV128" s="24"/>
      <c r="LW128" s="24"/>
      <c r="LX128" s="24"/>
      <c r="LY128" s="24"/>
      <c r="LZ128" s="24"/>
      <c r="MA128" s="24"/>
      <c r="MB128" s="24"/>
      <c r="MC128" s="24"/>
      <c r="MD128" s="24"/>
      <c r="ME128" s="24"/>
      <c r="MF128" s="24"/>
      <c r="MG128" s="24"/>
      <c r="MH128" s="24"/>
      <c r="MI128" s="24"/>
      <c r="MJ128" s="24"/>
      <c r="MK128" s="24"/>
      <c r="ML128" s="24"/>
      <c r="MM128" s="24"/>
      <c r="MN128" s="24"/>
      <c r="MO128" s="24"/>
      <c r="MP128" s="24"/>
      <c r="MQ128" s="24"/>
      <c r="MR128" s="24"/>
      <c r="MS128" s="24"/>
      <c r="MT128" s="24"/>
      <c r="MU128" s="24"/>
      <c r="MV128" s="24"/>
      <c r="MW128" s="24"/>
      <c r="MX128" s="24"/>
      <c r="MY128" s="24"/>
      <c r="MZ128" s="24"/>
      <c r="NA128" s="24"/>
      <c r="NB128" s="24"/>
      <c r="NC128" s="24"/>
      <c r="ND128" s="24"/>
      <c r="NE128" s="24"/>
      <c r="NF128" s="24"/>
      <c r="NG128" s="24"/>
      <c r="NH128" s="24"/>
      <c r="NI128" s="24"/>
      <c r="NJ128" s="24"/>
      <c r="NK128" s="24"/>
      <c r="NL128" s="24"/>
      <c r="NM128" s="24"/>
      <c r="NN128" s="24"/>
      <c r="NO128" s="24"/>
      <c r="NP128" s="24"/>
      <c r="NQ128" s="24"/>
      <c r="NR128" s="24"/>
      <c r="NS128" s="24"/>
      <c r="NT128" s="24"/>
      <c r="NU128" s="24"/>
      <c r="NV128" s="24"/>
      <c r="NW128" s="24"/>
      <c r="NX128" s="24"/>
      <c r="NY128" s="24"/>
      <c r="NZ128" s="24"/>
      <c r="OA128" s="24"/>
      <c r="OB128" s="24"/>
      <c r="OC128" s="24"/>
      <c r="OD128" s="24"/>
      <c r="OE128" s="24"/>
      <c r="OF128" s="24"/>
      <c r="OG128" s="24"/>
      <c r="OH128" s="24"/>
      <c r="OI128" s="24"/>
      <c r="OJ128" s="24"/>
      <c r="OK128" s="24"/>
      <c r="OL128" s="24"/>
      <c r="OM128" s="24"/>
      <c r="ON128" s="24"/>
      <c r="OO128" s="24"/>
      <c r="OP128" s="24"/>
      <c r="OQ128" s="24"/>
      <c r="OR128" s="24"/>
      <c r="OS128" s="24"/>
      <c r="OT128" s="24"/>
      <c r="OU128" s="24"/>
      <c r="OV128" s="24"/>
      <c r="OW128" s="24"/>
      <c r="OX128" s="24"/>
      <c r="OY128" s="24"/>
      <c r="OZ128" s="24"/>
      <c r="PA128" s="24"/>
      <c r="PB128" s="24"/>
      <c r="PC128" s="24"/>
      <c r="PD128" s="24"/>
      <c r="PE128" s="24"/>
      <c r="PF128" s="24"/>
      <c r="PG128" s="24"/>
      <c r="PH128" s="24"/>
      <c r="PI128" s="24"/>
      <c r="PJ128" s="24"/>
      <c r="PK128" s="24"/>
      <c r="PL128" s="24"/>
      <c r="PM128" s="24"/>
      <c r="PN128" s="24"/>
      <c r="PO128" s="24"/>
      <c r="PP128" s="24"/>
      <c r="PQ128" s="24"/>
      <c r="PR128" s="24"/>
      <c r="PS128" s="24"/>
      <c r="PT128" s="24"/>
      <c r="PU128" s="24"/>
      <c r="PV128" s="24"/>
      <c r="PW128" s="24"/>
      <c r="PX128" s="24"/>
      <c r="PY128" s="24"/>
      <c r="PZ128" s="24"/>
      <c r="QA128" s="24"/>
      <c r="QB128" s="24"/>
      <c r="QC128" s="24"/>
      <c r="QD128" s="24"/>
      <c r="QE128" s="24"/>
      <c r="QF128" s="24"/>
      <c r="QG128" s="24"/>
      <c r="QH128" s="24"/>
      <c r="QI128" s="24"/>
      <c r="QJ128" s="24"/>
      <c r="QK128" s="24"/>
      <c r="QL128" s="24"/>
      <c r="QM128" s="24"/>
      <c r="QN128" s="24"/>
      <c r="QO128" s="24"/>
      <c r="QP128" s="24"/>
      <c r="QQ128" s="24"/>
      <c r="QR128" s="24"/>
      <c r="QS128" s="24"/>
      <c r="QT128" s="24"/>
      <c r="QU128" s="24"/>
      <c r="QV128" s="24"/>
      <c r="QW128" s="24"/>
      <c r="QX128" s="24"/>
      <c r="QY128" s="24"/>
      <c r="QZ128" s="24"/>
      <c r="RA128" s="24"/>
      <c r="RB128" s="24"/>
      <c r="RC128" s="24"/>
      <c r="RD128" s="24"/>
      <c r="RE128" s="24"/>
      <c r="RF128" s="24"/>
      <c r="RG128" s="24"/>
      <c r="RH128" s="24"/>
      <c r="RI128" s="24"/>
      <c r="RJ128" s="24"/>
      <c r="RK128" s="24"/>
      <c r="RL128" s="24"/>
      <c r="RM128" s="24"/>
      <c r="RN128" s="24"/>
      <c r="RO128" s="24"/>
      <c r="RP128" s="24"/>
      <c r="RQ128" s="24"/>
      <c r="RR128" s="24"/>
      <c r="RS128" s="24"/>
      <c r="RT128" s="24"/>
      <c r="RU128" s="24"/>
      <c r="RV128" s="24"/>
      <c r="RW128" s="24"/>
      <c r="RX128" s="24"/>
      <c r="RY128" s="24"/>
      <c r="RZ128" s="24"/>
      <c r="SA128" s="24"/>
      <c r="SB128" s="24"/>
      <c r="SC128" s="24"/>
      <c r="SD128" s="24"/>
      <c r="SE128" s="24"/>
      <c r="SF128" s="24"/>
      <c r="SG128" s="24"/>
      <c r="SH128" s="24"/>
      <c r="SI128" s="24"/>
      <c r="SJ128" s="24"/>
      <c r="SK128" s="24"/>
      <c r="SL128" s="24"/>
      <c r="SM128" s="24"/>
      <c r="SN128" s="24"/>
      <c r="SO128" s="24"/>
      <c r="SP128" s="24"/>
      <c r="SQ128" s="24"/>
      <c r="SR128" s="24"/>
      <c r="SS128" s="24"/>
      <c r="ST128" s="24"/>
      <c r="SU128" s="24"/>
      <c r="SV128" s="24"/>
      <c r="SW128" s="24"/>
      <c r="SX128" s="24"/>
      <c r="SY128" s="24"/>
      <c r="SZ128" s="24"/>
      <c r="TA128" s="24"/>
      <c r="TB128" s="24"/>
      <c r="TC128" s="24"/>
      <c r="TD128" s="24"/>
      <c r="TE128" s="24"/>
      <c r="TF128" s="24"/>
      <c r="TG128" s="24"/>
      <c r="TH128" s="24"/>
      <c r="TI128" s="24"/>
      <c r="TJ128" s="24"/>
      <c r="TK128" s="24"/>
      <c r="TL128" s="24"/>
      <c r="TM128" s="24"/>
      <c r="TN128" s="24"/>
      <c r="TO128" s="24"/>
      <c r="TP128" s="24"/>
      <c r="TQ128" s="24"/>
      <c r="TR128" s="24"/>
      <c r="TS128" s="24"/>
      <c r="TT128" s="24"/>
      <c r="TU128" s="24"/>
      <c r="TV128" s="24"/>
      <c r="TW128" s="24"/>
      <c r="TX128" s="24"/>
      <c r="TY128" s="24"/>
      <c r="TZ128" s="24"/>
      <c r="UA128" s="24"/>
      <c r="UB128" s="24"/>
      <c r="UC128" s="24"/>
      <c r="UD128" s="24"/>
      <c r="UE128" s="24"/>
      <c r="UF128" s="24"/>
      <c r="UG128" s="24"/>
      <c r="UH128" s="24"/>
      <c r="UI128" s="24"/>
      <c r="UJ128" s="24"/>
      <c r="UK128" s="24"/>
      <c r="UL128" s="24"/>
      <c r="UM128" s="24"/>
      <c r="UN128" s="24"/>
      <c r="UO128" s="24"/>
      <c r="UP128" s="24"/>
      <c r="UQ128" s="24"/>
      <c r="UR128" s="24"/>
      <c r="US128" s="24"/>
      <c r="UT128" s="24"/>
      <c r="UU128" s="24"/>
      <c r="UV128" s="24"/>
      <c r="UW128" s="24"/>
      <c r="UX128" s="24"/>
      <c r="UY128" s="24"/>
      <c r="UZ128" s="24"/>
      <c r="VA128" s="24"/>
      <c r="VB128" s="24"/>
      <c r="VC128" s="24"/>
      <c r="VD128" s="24"/>
      <c r="VE128" s="24"/>
      <c r="VF128" s="24"/>
      <c r="VG128" s="24"/>
      <c r="VH128" s="24"/>
      <c r="VI128" s="24"/>
      <c r="VJ128" s="24"/>
      <c r="VK128" s="24"/>
      <c r="VL128" s="24"/>
      <c r="VM128" s="24"/>
      <c r="VN128" s="24"/>
      <c r="VO128" s="24"/>
      <c r="VP128" s="24"/>
      <c r="VQ128" s="24"/>
      <c r="VR128" s="24"/>
      <c r="VS128" s="24"/>
      <c r="VT128" s="24"/>
      <c r="VU128" s="24"/>
      <c r="VV128" s="24"/>
      <c r="VW128" s="24"/>
      <c r="VX128" s="24"/>
      <c r="VY128" s="24"/>
      <c r="VZ128" s="24"/>
      <c r="WA128" s="24"/>
      <c r="WB128" s="24"/>
      <c r="WC128" s="24"/>
      <c r="WD128" s="24"/>
      <c r="WE128" s="24"/>
      <c r="WF128" s="24"/>
      <c r="WG128" s="24"/>
      <c r="WH128" s="24"/>
      <c r="WI128" s="24"/>
      <c r="WJ128" s="24"/>
      <c r="WK128" s="24"/>
      <c r="WL128" s="24"/>
      <c r="WM128" s="24"/>
      <c r="WN128" s="24"/>
      <c r="WO128" s="24"/>
      <c r="WP128" s="24"/>
      <c r="WQ128" s="24"/>
      <c r="WR128" s="24"/>
      <c r="WS128" s="24"/>
      <c r="WT128" s="24"/>
      <c r="WU128" s="24"/>
      <c r="WV128" s="24"/>
      <c r="WW128" s="24"/>
      <c r="WX128" s="24"/>
      <c r="WY128" s="24"/>
      <c r="WZ128" s="24"/>
      <c r="XA128" s="24"/>
      <c r="XB128" s="24"/>
      <c r="XC128" s="24"/>
      <c r="XD128" s="24"/>
      <c r="XE128" s="24"/>
      <c r="XF128" s="24"/>
      <c r="XG128" s="24"/>
      <c r="XH128" s="24"/>
      <c r="XI128" s="24"/>
      <c r="XJ128" s="24"/>
      <c r="XK128" s="24"/>
      <c r="XL128" s="24"/>
      <c r="XM128" s="24"/>
      <c r="XN128" s="24"/>
      <c r="XO128" s="24"/>
      <c r="XP128" s="24"/>
      <c r="XQ128" s="24"/>
      <c r="XR128" s="24"/>
      <c r="XS128" s="24"/>
      <c r="XT128" s="24"/>
      <c r="XU128" s="24"/>
      <c r="XV128" s="24"/>
      <c r="XW128" s="24"/>
      <c r="XX128" s="24"/>
      <c r="XY128" s="24"/>
      <c r="XZ128" s="24"/>
      <c r="YA128" s="24"/>
      <c r="YB128" s="24"/>
      <c r="YC128" s="24"/>
      <c r="YD128" s="24"/>
      <c r="YE128" s="24"/>
      <c r="YF128" s="24"/>
      <c r="YG128" s="24"/>
      <c r="YH128" s="24"/>
      <c r="YI128" s="24"/>
      <c r="YJ128" s="24"/>
      <c r="YK128" s="24"/>
      <c r="YL128" s="24"/>
      <c r="YM128" s="24"/>
      <c r="YN128" s="24"/>
      <c r="YO128" s="24"/>
      <c r="YP128" s="24"/>
      <c r="YQ128" s="24"/>
      <c r="YR128" s="24"/>
      <c r="YS128" s="24"/>
      <c r="YT128" s="24"/>
      <c r="YU128" s="24"/>
      <c r="YV128" s="24"/>
      <c r="YW128" s="24"/>
      <c r="YX128" s="24"/>
      <c r="YY128" s="24"/>
      <c r="YZ128" s="24"/>
      <c r="ZA128" s="24"/>
      <c r="ZB128" s="24"/>
      <c r="ZC128" s="24"/>
      <c r="ZD128" s="24"/>
      <c r="ZE128" s="24"/>
      <c r="ZF128" s="24"/>
      <c r="ZG128" s="24"/>
      <c r="ZH128" s="24"/>
      <c r="ZI128" s="24"/>
      <c r="ZJ128" s="24"/>
      <c r="ZK128" s="24"/>
      <c r="ZL128" s="24"/>
      <c r="ZM128" s="24"/>
      <c r="ZN128" s="24"/>
      <c r="ZO128" s="24"/>
      <c r="ZP128" s="24"/>
      <c r="ZQ128" s="24"/>
      <c r="ZR128" s="24"/>
      <c r="ZS128" s="24"/>
      <c r="ZT128" s="24"/>
      <c r="ZU128" s="24"/>
      <c r="ZV128" s="24"/>
      <c r="ZW128" s="24"/>
      <c r="ZX128" s="24"/>
      <c r="ZY128" s="24"/>
      <c r="ZZ128" s="24"/>
      <c r="AAA128" s="24"/>
      <c r="AAB128" s="24"/>
      <c r="AAC128" s="24"/>
      <c r="AAD128" s="24"/>
      <c r="AAE128" s="24"/>
      <c r="AAF128" s="24"/>
      <c r="AAG128" s="24"/>
      <c r="AAH128" s="24"/>
      <c r="AAI128" s="24"/>
      <c r="AAJ128" s="24"/>
      <c r="AAK128" s="24"/>
      <c r="AAL128" s="24"/>
      <c r="AAM128" s="24"/>
      <c r="AAN128" s="24"/>
      <c r="AAO128" s="24"/>
      <c r="AAP128" s="24"/>
      <c r="AAQ128" s="24"/>
      <c r="AAR128" s="24"/>
      <c r="AAS128" s="24"/>
      <c r="AAT128" s="24"/>
      <c r="AAU128" s="24"/>
      <c r="AAV128" s="24"/>
      <c r="AAW128" s="24"/>
      <c r="AAX128" s="24"/>
      <c r="AAY128" s="24"/>
      <c r="AAZ128" s="24"/>
      <c r="ABA128" s="24"/>
      <c r="ABB128" s="24"/>
      <c r="ABC128" s="24"/>
      <c r="ABD128" s="24"/>
      <c r="ABE128" s="24"/>
      <c r="ABF128" s="24"/>
      <c r="ABG128" s="24"/>
      <c r="ABH128" s="24"/>
      <c r="ABI128" s="24"/>
      <c r="ABJ128" s="24"/>
      <c r="ABK128" s="24"/>
      <c r="ABL128" s="24"/>
      <c r="ABM128" s="24"/>
      <c r="ABN128" s="24"/>
      <c r="ABO128" s="24"/>
      <c r="ABP128" s="24"/>
      <c r="ABQ128" s="24"/>
      <c r="ABR128" s="24"/>
      <c r="ABS128" s="24"/>
      <c r="ABT128" s="24"/>
      <c r="ABU128" s="24"/>
      <c r="ABV128" s="24"/>
      <c r="ABW128" s="24"/>
      <c r="ABX128" s="24"/>
      <c r="ABY128" s="24"/>
      <c r="ABZ128" s="24"/>
      <c r="ACA128" s="24"/>
      <c r="ACB128" s="24"/>
      <c r="ACC128" s="24"/>
      <c r="ACD128" s="24"/>
      <c r="ACE128" s="24"/>
      <c r="ACF128" s="24"/>
      <c r="ACG128" s="24"/>
      <c r="ACH128" s="24"/>
      <c r="ACI128" s="24"/>
      <c r="ACJ128" s="24"/>
      <c r="ACK128" s="24"/>
      <c r="ACL128" s="24"/>
      <c r="ACM128" s="24"/>
      <c r="ACN128" s="24"/>
      <c r="ACO128" s="24"/>
      <c r="ACP128" s="24"/>
      <c r="ACQ128" s="24"/>
      <c r="ACR128" s="24"/>
      <c r="ACS128" s="24"/>
      <c r="ACT128" s="24"/>
      <c r="ACU128" s="24"/>
      <c r="ACV128" s="24"/>
      <c r="ACW128" s="24"/>
      <c r="ACX128" s="24"/>
      <c r="ACY128" s="24"/>
      <c r="ACZ128" s="24"/>
      <c r="ADA128" s="24"/>
      <c r="ADB128" s="24"/>
      <c r="ADC128" s="24"/>
      <c r="ADD128" s="24"/>
      <c r="ADE128" s="24"/>
      <c r="ADF128" s="24"/>
      <c r="ADG128" s="24"/>
      <c r="ADH128" s="24"/>
      <c r="ADI128" s="24"/>
      <c r="ADJ128" s="24"/>
      <c r="ADK128" s="24"/>
      <c r="ADL128" s="24"/>
      <c r="ADM128" s="24"/>
      <c r="ADN128" s="24"/>
      <c r="ADO128" s="24"/>
      <c r="ADP128" s="24"/>
      <c r="ADQ128" s="24"/>
      <c r="ADR128" s="24"/>
      <c r="ADS128" s="24"/>
      <c r="ADT128" s="24"/>
      <c r="ADU128" s="24"/>
      <c r="ADV128" s="24"/>
      <c r="ADW128" s="24"/>
      <c r="ADX128" s="24"/>
      <c r="ADY128" s="24"/>
      <c r="ADZ128" s="24"/>
      <c r="AEA128" s="24"/>
      <c r="AEB128" s="24"/>
      <c r="AEC128" s="24"/>
      <c r="AED128" s="24"/>
      <c r="AEE128" s="24"/>
      <c r="AEF128" s="24"/>
      <c r="AEG128" s="24"/>
      <c r="AEH128" s="24"/>
      <c r="AEI128" s="24"/>
      <c r="AEJ128" s="24"/>
      <c r="AEK128" s="24"/>
      <c r="AEL128" s="24"/>
      <c r="AEM128" s="24"/>
      <c r="AEN128" s="24"/>
      <c r="AEO128" s="24"/>
      <c r="AEP128" s="24"/>
      <c r="AEQ128" s="24"/>
      <c r="AER128" s="24"/>
      <c r="AES128" s="24"/>
      <c r="AET128" s="24"/>
      <c r="AEU128" s="24"/>
      <c r="AEV128" s="24"/>
      <c r="AEW128" s="24"/>
      <c r="AEX128" s="24"/>
      <c r="AEY128" s="24"/>
      <c r="AEZ128" s="24"/>
      <c r="AFA128" s="24"/>
      <c r="AFB128" s="24"/>
      <c r="AFC128" s="24"/>
      <c r="AFD128" s="24"/>
      <c r="AFE128" s="24"/>
      <c r="AFF128" s="24"/>
      <c r="AFG128" s="24"/>
      <c r="AFH128" s="24"/>
      <c r="AFI128" s="24"/>
      <c r="AFJ128" s="24"/>
      <c r="AFK128" s="24"/>
      <c r="AFL128" s="24"/>
      <c r="AFM128" s="24"/>
      <c r="AFN128" s="24"/>
      <c r="AFO128" s="24"/>
      <c r="AFP128" s="24"/>
      <c r="AFQ128" s="24"/>
      <c r="AFR128" s="24"/>
      <c r="AFS128" s="24"/>
      <c r="AFT128" s="24"/>
      <c r="AFU128" s="24"/>
      <c r="AFV128" s="24"/>
      <c r="AFW128" s="24"/>
      <c r="AFX128" s="24"/>
      <c r="AFY128" s="24"/>
      <c r="AFZ128" s="24"/>
      <c r="AGA128" s="24"/>
      <c r="AGB128" s="24"/>
      <c r="AGC128" s="24"/>
      <c r="AGD128" s="24"/>
      <c r="AGE128" s="24"/>
      <c r="AGF128" s="24"/>
      <c r="AGG128" s="24"/>
      <c r="AGH128" s="24"/>
      <c r="AGI128" s="24"/>
      <c r="AGJ128" s="24"/>
      <c r="AGK128" s="24"/>
      <c r="AGL128" s="24"/>
      <c r="AGM128" s="24"/>
      <c r="AGN128" s="24"/>
      <c r="AGO128" s="24"/>
      <c r="AGP128" s="24"/>
      <c r="AGQ128" s="24"/>
      <c r="AGR128" s="24"/>
      <c r="AGS128" s="24"/>
      <c r="AGT128" s="24"/>
      <c r="AGU128" s="24"/>
      <c r="AGV128" s="24"/>
      <c r="AGW128" s="24"/>
      <c r="AGX128" s="24"/>
      <c r="AGY128" s="24"/>
      <c r="AGZ128" s="24"/>
      <c r="AHA128" s="24"/>
      <c r="AHB128" s="24"/>
      <c r="AHC128" s="24"/>
      <c r="AHD128" s="24"/>
      <c r="AHE128" s="24"/>
      <c r="AHF128" s="24"/>
      <c r="AHG128" s="24"/>
      <c r="AHH128" s="24"/>
      <c r="AHI128" s="24"/>
      <c r="AHJ128" s="24"/>
      <c r="AHK128" s="24"/>
      <c r="AHL128" s="24"/>
      <c r="AHM128" s="24"/>
      <c r="AHN128" s="24"/>
      <c r="AHO128" s="24"/>
      <c r="AHP128" s="24"/>
      <c r="AHQ128" s="24"/>
      <c r="AHR128" s="24"/>
      <c r="AHS128" s="24"/>
      <c r="AHT128" s="24"/>
      <c r="AHU128" s="24"/>
      <c r="AHV128" s="24"/>
      <c r="AHW128" s="24"/>
      <c r="AHX128" s="24"/>
      <c r="AHY128" s="24"/>
      <c r="AHZ128" s="24"/>
      <c r="AIA128" s="24"/>
      <c r="AIB128" s="24"/>
      <c r="AIC128" s="24"/>
      <c r="AID128" s="24"/>
      <c r="AIE128" s="24"/>
      <c r="AIF128" s="24"/>
      <c r="AIG128" s="24"/>
      <c r="AIH128" s="24"/>
      <c r="AII128" s="24"/>
      <c r="AIJ128" s="24"/>
      <c r="AIK128" s="24"/>
      <c r="AIL128" s="24"/>
      <c r="AIM128" s="24"/>
      <c r="AIN128" s="24"/>
      <c r="AIO128" s="24"/>
      <c r="AIP128" s="24"/>
      <c r="AIQ128" s="24"/>
      <c r="AIR128" s="24"/>
      <c r="AIS128" s="24"/>
      <c r="AIT128" s="24"/>
      <c r="AIU128" s="24"/>
      <c r="AIV128" s="24"/>
      <c r="AIW128" s="24"/>
      <c r="AIX128" s="24"/>
      <c r="AIY128" s="24"/>
      <c r="AIZ128" s="24"/>
      <c r="AJA128" s="24"/>
      <c r="AJB128" s="24"/>
      <c r="AJC128" s="24"/>
      <c r="AJD128" s="24"/>
      <c r="AJE128" s="24"/>
      <c r="AJF128" s="24"/>
      <c r="AJG128" s="24"/>
      <c r="AJH128" s="24"/>
      <c r="AJI128" s="24"/>
      <c r="AJJ128" s="24"/>
      <c r="AJK128" s="24"/>
      <c r="AJL128" s="24"/>
      <c r="AJM128" s="24"/>
      <c r="AJN128" s="24"/>
      <c r="AJO128" s="24"/>
      <c r="AJP128" s="24"/>
      <c r="AJQ128" s="24"/>
      <c r="AJR128" s="24"/>
      <c r="AJS128" s="24"/>
      <c r="AJT128" s="24"/>
      <c r="AJU128" s="24"/>
      <c r="AJV128" s="24"/>
      <c r="AJW128" s="24"/>
      <c r="AJX128" s="24"/>
      <c r="AJY128" s="24"/>
      <c r="AJZ128" s="24"/>
      <c r="AKA128" s="24"/>
      <c r="AKB128" s="24"/>
      <c r="AKC128" s="24"/>
      <c r="AKD128" s="24"/>
      <c r="AKE128" s="24"/>
      <c r="AKF128" s="24"/>
      <c r="AKG128" s="24"/>
      <c r="AKH128" s="24"/>
      <c r="AKI128" s="24"/>
      <c r="AKJ128" s="24"/>
      <c r="AKK128" s="24"/>
      <c r="AKL128" s="24"/>
      <c r="AKM128" s="24"/>
      <c r="AKN128" s="24"/>
      <c r="AKO128" s="24"/>
      <c r="AKP128" s="24"/>
      <c r="AKQ128" s="24"/>
      <c r="AKR128" s="24"/>
      <c r="AKS128" s="24"/>
      <c r="AKT128" s="24"/>
      <c r="AKU128" s="24"/>
      <c r="AKV128" s="24"/>
      <c r="AKW128" s="24"/>
      <c r="AKX128" s="24"/>
      <c r="AKY128" s="24"/>
      <c r="AKZ128" s="24"/>
      <c r="ALA128" s="24"/>
      <c r="ALB128" s="24"/>
      <c r="ALC128" s="24"/>
      <c r="ALD128" s="24"/>
      <c r="ALE128" s="24"/>
      <c r="ALF128" s="24"/>
      <c r="ALG128" s="24"/>
      <c r="ALH128" s="24"/>
      <c r="ALI128" s="24"/>
      <c r="ALJ128" s="24"/>
      <c r="ALK128" s="24"/>
      <c r="ALL128" s="24"/>
      <c r="ALM128" s="24"/>
      <c r="ALN128" s="24"/>
      <c r="ALO128" s="24"/>
      <c r="ALP128" s="24"/>
      <c r="ALQ128" s="24"/>
      <c r="ALR128" s="24"/>
      <c r="ALS128" s="24"/>
      <c r="ALT128" s="24"/>
      <c r="ALU128" s="24"/>
      <c r="ALV128" s="24"/>
      <c r="ALW128" s="24"/>
      <c r="ALX128" s="24"/>
      <c r="ALY128" s="24"/>
      <c r="ALZ128" s="24"/>
      <c r="AMA128" s="24"/>
      <c r="AMB128" s="24"/>
      <c r="AMC128" s="24"/>
      <c r="AMD128" s="24"/>
      <c r="AME128" s="24"/>
      <c r="AMF128" s="24"/>
      <c r="AMG128" s="24"/>
      <c r="AMH128" s="24"/>
    </row>
    <row r="131" spans="1:9">
      <c r="A131" s="97" t="s">
        <v>30</v>
      </c>
      <c r="B131" s="25" t="s">
        <v>17</v>
      </c>
      <c r="C131" s="26" t="s">
        <v>291</v>
      </c>
    </row>
    <row r="132" spans="1:9">
      <c r="A132" s="97"/>
      <c r="B132" s="25" t="s">
        <v>31</v>
      </c>
      <c r="C132" s="30" t="s">
        <v>1383</v>
      </c>
    </row>
    <row r="133" spans="1:9" ht="51">
      <c r="A133" s="97"/>
      <c r="B133" s="32" t="s">
        <v>32</v>
      </c>
      <c r="C133" s="26" t="s">
        <v>307</v>
      </c>
    </row>
    <row r="134" spans="1:9" ht="51">
      <c r="A134" s="97"/>
      <c r="B134" s="32" t="s">
        <v>33</v>
      </c>
      <c r="C134" s="26" t="s">
        <v>307</v>
      </c>
    </row>
    <row r="135" spans="1:9">
      <c r="A135" s="97"/>
      <c r="B135" s="32" t="s">
        <v>34</v>
      </c>
      <c r="C135" s="30" t="s">
        <v>174</v>
      </c>
    </row>
    <row r="136" spans="1:9">
      <c r="A136" s="97"/>
      <c r="B136" s="32" t="s">
        <v>35</v>
      </c>
      <c r="C136" s="30" t="s">
        <v>1374</v>
      </c>
    </row>
    <row r="137" spans="1:9">
      <c r="A137" s="97"/>
      <c r="B137" s="32" t="s">
        <v>36</v>
      </c>
      <c r="C137" s="30">
        <v>29081</v>
      </c>
    </row>
    <row r="139" spans="1:9" ht="15.75" thickBot="1"/>
    <row r="140" spans="1:9" ht="15.75" thickBot="1">
      <c r="B140" s="38" t="s">
        <v>37</v>
      </c>
      <c r="C140" s="38" t="s">
        <v>38</v>
      </c>
      <c r="D140" s="38" t="s">
        <v>39</v>
      </c>
      <c r="E140" s="38" t="s">
        <v>40</v>
      </c>
      <c r="F140" s="38" t="s">
        <v>41</v>
      </c>
      <c r="G140" s="38" t="s">
        <v>42</v>
      </c>
      <c r="H140" s="38" t="s">
        <v>43</v>
      </c>
      <c r="I140" s="38" t="s">
        <v>44</v>
      </c>
    </row>
    <row r="141" spans="1:9" ht="51.75">
      <c r="B141" s="40" t="s">
        <v>309</v>
      </c>
      <c r="C141" s="48" t="s">
        <v>486</v>
      </c>
      <c r="D141" s="48" t="s">
        <v>486</v>
      </c>
      <c r="E141" s="49" t="s">
        <v>244</v>
      </c>
      <c r="F141" s="49">
        <v>0</v>
      </c>
      <c r="G141" s="49" t="s">
        <v>68</v>
      </c>
      <c r="H141" s="49" t="s">
        <v>68</v>
      </c>
      <c r="I141" s="48" t="s">
        <v>248</v>
      </c>
    </row>
    <row r="142" spans="1:9" ht="166.5">
      <c r="B142" s="40" t="s">
        <v>310</v>
      </c>
      <c r="C142" s="51" t="s">
        <v>313</v>
      </c>
      <c r="D142" s="48" t="s">
        <v>457</v>
      </c>
      <c r="E142" s="49" t="s">
        <v>275</v>
      </c>
      <c r="F142" s="49">
        <v>1</v>
      </c>
      <c r="G142" s="49" t="s">
        <v>322</v>
      </c>
      <c r="H142" s="49" t="s">
        <v>68</v>
      </c>
      <c r="I142" s="48" t="s">
        <v>382</v>
      </c>
    </row>
    <row r="143" spans="1:9" ht="26.25">
      <c r="B143" s="40" t="s">
        <v>311</v>
      </c>
      <c r="C143" s="48" t="s">
        <v>277</v>
      </c>
      <c r="D143" s="48" t="s">
        <v>277</v>
      </c>
      <c r="E143" s="49" t="s">
        <v>180</v>
      </c>
      <c r="F143" s="49">
        <v>2</v>
      </c>
      <c r="G143" s="49" t="s">
        <v>68</v>
      </c>
      <c r="H143" s="49" t="s">
        <v>68</v>
      </c>
      <c r="I143" s="48" t="s">
        <v>278</v>
      </c>
    </row>
    <row r="144" spans="1:9" ht="166.5">
      <c r="B144" s="40" t="s">
        <v>312</v>
      </c>
      <c r="C144" s="51" t="s">
        <v>314</v>
      </c>
      <c r="D144" s="48" t="s">
        <v>458</v>
      </c>
      <c r="E144" s="49" t="s">
        <v>275</v>
      </c>
      <c r="F144" s="49">
        <v>4</v>
      </c>
      <c r="G144" s="49" t="s">
        <v>315</v>
      </c>
      <c r="H144" s="49" t="s">
        <v>68</v>
      </c>
      <c r="I144" s="48" t="s">
        <v>382</v>
      </c>
    </row>
    <row r="147" spans="1:9">
      <c r="A147" s="97" t="s">
        <v>30</v>
      </c>
      <c r="B147" s="25" t="s">
        <v>17</v>
      </c>
      <c r="C147" s="26" t="s">
        <v>323</v>
      </c>
    </row>
    <row r="148" spans="1:9">
      <c r="A148" s="97"/>
      <c r="B148" s="25" t="s">
        <v>31</v>
      </c>
      <c r="C148" s="30" t="s">
        <v>1383</v>
      </c>
    </row>
    <row r="149" spans="1:9" ht="38.25">
      <c r="A149" s="97"/>
      <c r="B149" s="32" t="s">
        <v>32</v>
      </c>
      <c r="C149" s="26" t="s">
        <v>324</v>
      </c>
    </row>
    <row r="150" spans="1:9" ht="38.25">
      <c r="A150" s="97"/>
      <c r="B150" s="32" t="s">
        <v>33</v>
      </c>
      <c r="C150" s="26" t="s">
        <v>324</v>
      </c>
    </row>
    <row r="151" spans="1:9">
      <c r="A151" s="97"/>
      <c r="B151" s="32" t="s">
        <v>34</v>
      </c>
      <c r="C151" s="30" t="s">
        <v>174</v>
      </c>
    </row>
    <row r="152" spans="1:9">
      <c r="A152" s="97"/>
      <c r="B152" s="32" t="s">
        <v>35</v>
      </c>
      <c r="C152" s="30" t="s">
        <v>1374</v>
      </c>
    </row>
    <row r="153" spans="1:9">
      <c r="A153" s="97"/>
      <c r="B153" s="32" t="s">
        <v>36</v>
      </c>
      <c r="C153" s="30">
        <v>29081</v>
      </c>
    </row>
    <row r="155" spans="1:9" ht="15.75" thickBot="1"/>
    <row r="156" spans="1:9" ht="15.75" thickBot="1">
      <c r="B156" s="38" t="s">
        <v>37</v>
      </c>
      <c r="C156" s="38" t="s">
        <v>38</v>
      </c>
      <c r="D156" s="38" t="s">
        <v>39</v>
      </c>
      <c r="E156" s="38" t="s">
        <v>40</v>
      </c>
      <c r="F156" s="38" t="s">
        <v>41</v>
      </c>
      <c r="G156" s="38" t="s">
        <v>42</v>
      </c>
      <c r="H156" s="38" t="s">
        <v>43</v>
      </c>
      <c r="I156" s="38" t="s">
        <v>44</v>
      </c>
    </row>
    <row r="157" spans="1:9" ht="51.75">
      <c r="B157" s="40" t="s">
        <v>325</v>
      </c>
      <c r="C157" s="48" t="s">
        <v>486</v>
      </c>
      <c r="D157" s="48" t="s">
        <v>486</v>
      </c>
      <c r="E157" s="49" t="s">
        <v>244</v>
      </c>
      <c r="F157" s="49">
        <v>0</v>
      </c>
      <c r="G157" s="49" t="s">
        <v>68</v>
      </c>
      <c r="H157" s="49" t="s">
        <v>68</v>
      </c>
      <c r="I157" s="48" t="s">
        <v>248</v>
      </c>
    </row>
    <row r="158" spans="1:9" ht="166.5">
      <c r="B158" s="40" t="s">
        <v>326</v>
      </c>
      <c r="C158" s="51" t="s">
        <v>329</v>
      </c>
      <c r="D158" s="48" t="s">
        <v>459</v>
      </c>
      <c r="E158" s="49" t="s">
        <v>275</v>
      </c>
      <c r="F158" s="49">
        <v>1</v>
      </c>
      <c r="G158" s="49" t="s">
        <v>330</v>
      </c>
      <c r="H158" s="49" t="s">
        <v>68</v>
      </c>
      <c r="I158" s="48" t="s">
        <v>381</v>
      </c>
    </row>
    <row r="159" spans="1:9" ht="26.25">
      <c r="B159" s="40" t="s">
        <v>327</v>
      </c>
      <c r="C159" s="48" t="s">
        <v>277</v>
      </c>
      <c r="D159" s="48" t="s">
        <v>277</v>
      </c>
      <c r="E159" s="49" t="s">
        <v>180</v>
      </c>
      <c r="F159" s="49">
        <v>2</v>
      </c>
      <c r="G159" s="49" t="s">
        <v>68</v>
      </c>
      <c r="H159" s="49" t="s">
        <v>68</v>
      </c>
      <c r="I159" s="48" t="s">
        <v>278</v>
      </c>
    </row>
    <row r="160" spans="1:9" ht="166.5">
      <c r="B160" s="40" t="s">
        <v>328</v>
      </c>
      <c r="C160" s="51" t="s">
        <v>411</v>
      </c>
      <c r="D160" s="49" t="s">
        <v>460</v>
      </c>
      <c r="E160" s="49" t="s">
        <v>275</v>
      </c>
      <c r="F160" s="49">
        <v>4</v>
      </c>
      <c r="G160" s="49" t="s">
        <v>339</v>
      </c>
      <c r="H160" s="49" t="s">
        <v>68</v>
      </c>
      <c r="I160" s="48" t="s">
        <v>382</v>
      </c>
    </row>
    <row r="163" spans="1:9">
      <c r="A163" s="97" t="s">
        <v>30</v>
      </c>
      <c r="B163" s="25" t="s">
        <v>17</v>
      </c>
      <c r="C163" s="26" t="s">
        <v>332</v>
      </c>
    </row>
    <row r="164" spans="1:9">
      <c r="A164" s="97"/>
      <c r="B164" s="25" t="s">
        <v>31</v>
      </c>
      <c r="C164" s="30" t="s">
        <v>1383</v>
      </c>
    </row>
    <row r="165" spans="1:9" ht="51">
      <c r="A165" s="97"/>
      <c r="B165" s="32" t="s">
        <v>32</v>
      </c>
      <c r="C165" s="26" t="s">
        <v>331</v>
      </c>
    </row>
    <row r="166" spans="1:9" ht="51">
      <c r="A166" s="97"/>
      <c r="B166" s="32" t="s">
        <v>33</v>
      </c>
      <c r="C166" s="26" t="s">
        <v>331</v>
      </c>
    </row>
    <row r="167" spans="1:9">
      <c r="A167" s="97"/>
      <c r="B167" s="32" t="s">
        <v>34</v>
      </c>
      <c r="C167" s="30" t="s">
        <v>174</v>
      </c>
    </row>
    <row r="168" spans="1:9">
      <c r="A168" s="97"/>
      <c r="B168" s="32" t="s">
        <v>35</v>
      </c>
      <c r="C168" s="30" t="s">
        <v>1374</v>
      </c>
    </row>
    <row r="169" spans="1:9">
      <c r="A169" s="97"/>
      <c r="B169" s="32" t="s">
        <v>36</v>
      </c>
      <c r="C169" s="30">
        <v>29081</v>
      </c>
    </row>
    <row r="171" spans="1:9" ht="15.75" thickBot="1"/>
    <row r="172" spans="1:9" ht="15.75" thickBot="1">
      <c r="B172" s="38" t="s">
        <v>37</v>
      </c>
      <c r="C172" s="38" t="s">
        <v>38</v>
      </c>
      <c r="D172" s="38" t="s">
        <v>39</v>
      </c>
      <c r="E172" s="38" t="s">
        <v>40</v>
      </c>
      <c r="F172" s="38" t="s">
        <v>41</v>
      </c>
      <c r="G172" s="38" t="s">
        <v>42</v>
      </c>
      <c r="H172" s="38" t="s">
        <v>43</v>
      </c>
      <c r="I172" s="38" t="s">
        <v>44</v>
      </c>
    </row>
    <row r="173" spans="1:9" ht="51.75">
      <c r="B173" s="40" t="s">
        <v>333</v>
      </c>
      <c r="C173" s="48" t="s">
        <v>486</v>
      </c>
      <c r="D173" s="48" t="s">
        <v>486</v>
      </c>
      <c r="E173" s="49" t="s">
        <v>244</v>
      </c>
      <c r="F173" s="49">
        <v>0</v>
      </c>
      <c r="G173" s="49" t="s">
        <v>68</v>
      </c>
      <c r="H173" s="49" t="s">
        <v>68</v>
      </c>
      <c r="I173" s="48" t="s">
        <v>248</v>
      </c>
    </row>
    <row r="174" spans="1:9" ht="166.5">
      <c r="B174" s="40" t="s">
        <v>334</v>
      </c>
      <c r="C174" s="51" t="s">
        <v>337</v>
      </c>
      <c r="D174" s="48" t="s">
        <v>461</v>
      </c>
      <c r="E174" s="49" t="s">
        <v>275</v>
      </c>
      <c r="F174" s="49">
        <v>1</v>
      </c>
      <c r="G174" s="49" t="s">
        <v>338</v>
      </c>
      <c r="H174" s="49" t="s">
        <v>68</v>
      </c>
      <c r="I174" s="48" t="s">
        <v>380</v>
      </c>
    </row>
    <row r="175" spans="1:9" ht="26.25">
      <c r="B175" s="40" t="s">
        <v>335</v>
      </c>
      <c r="C175" s="48" t="s">
        <v>277</v>
      </c>
      <c r="D175" s="48" t="s">
        <v>277</v>
      </c>
      <c r="E175" s="49" t="s">
        <v>180</v>
      </c>
      <c r="F175" s="49">
        <v>2</v>
      </c>
      <c r="G175" s="49" t="s">
        <v>68</v>
      </c>
      <c r="H175" s="49" t="s">
        <v>68</v>
      </c>
      <c r="I175" s="48" t="s">
        <v>278</v>
      </c>
    </row>
    <row r="176" spans="1:9" ht="166.5">
      <c r="B176" s="40" t="s">
        <v>336</v>
      </c>
      <c r="C176" s="51" t="s">
        <v>412</v>
      </c>
      <c r="D176" s="49" t="s">
        <v>462</v>
      </c>
      <c r="E176" s="49" t="s">
        <v>275</v>
      </c>
      <c r="F176" s="49">
        <v>4</v>
      </c>
      <c r="G176" s="49" t="s">
        <v>349</v>
      </c>
      <c r="H176" s="49" t="s">
        <v>68</v>
      </c>
      <c r="I176" s="48" t="s">
        <v>380</v>
      </c>
    </row>
    <row r="179" spans="1:9">
      <c r="A179" s="97" t="s">
        <v>30</v>
      </c>
      <c r="B179" s="25" t="s">
        <v>17</v>
      </c>
      <c r="C179" s="26" t="s">
        <v>340</v>
      </c>
    </row>
    <row r="180" spans="1:9">
      <c r="A180" s="97"/>
      <c r="B180" s="25" t="s">
        <v>31</v>
      </c>
      <c r="C180" s="30" t="s">
        <v>1383</v>
      </c>
    </row>
    <row r="181" spans="1:9" ht="51">
      <c r="A181" s="97"/>
      <c r="B181" s="32" t="s">
        <v>32</v>
      </c>
      <c r="C181" s="26" t="s">
        <v>341</v>
      </c>
    </row>
    <row r="182" spans="1:9" ht="51">
      <c r="A182" s="97"/>
      <c r="B182" s="32" t="s">
        <v>33</v>
      </c>
      <c r="C182" s="26" t="s">
        <v>341</v>
      </c>
    </row>
    <row r="183" spans="1:9">
      <c r="A183" s="97"/>
      <c r="B183" s="32" t="s">
        <v>34</v>
      </c>
      <c r="C183" s="30" t="s">
        <v>174</v>
      </c>
    </row>
    <row r="184" spans="1:9">
      <c r="A184" s="97"/>
      <c r="B184" s="32" t="s">
        <v>35</v>
      </c>
      <c r="C184" s="30" t="s">
        <v>1374</v>
      </c>
    </row>
    <row r="185" spans="1:9">
      <c r="A185" s="97"/>
      <c r="B185" s="32" t="s">
        <v>36</v>
      </c>
      <c r="C185" s="30">
        <v>29081</v>
      </c>
    </row>
    <row r="187" spans="1:9" ht="15.75" thickBot="1"/>
    <row r="188" spans="1:9" ht="15.75" thickBot="1">
      <c r="B188" s="38" t="s">
        <v>37</v>
      </c>
      <c r="C188" s="38" t="s">
        <v>38</v>
      </c>
      <c r="D188" s="38" t="s">
        <v>39</v>
      </c>
      <c r="E188" s="38" t="s">
        <v>40</v>
      </c>
      <c r="F188" s="38" t="s">
        <v>41</v>
      </c>
      <c r="G188" s="38" t="s">
        <v>42</v>
      </c>
      <c r="H188" s="38" t="s">
        <v>43</v>
      </c>
      <c r="I188" s="38" t="s">
        <v>44</v>
      </c>
    </row>
    <row r="189" spans="1:9" ht="51.75">
      <c r="B189" s="40" t="s">
        <v>342</v>
      </c>
      <c r="C189" s="48" t="s">
        <v>486</v>
      </c>
      <c r="D189" s="48" t="s">
        <v>486</v>
      </c>
      <c r="E189" s="49" t="s">
        <v>244</v>
      </c>
      <c r="F189" s="49">
        <v>0</v>
      </c>
      <c r="G189" s="49" t="s">
        <v>68</v>
      </c>
      <c r="H189" s="49" t="s">
        <v>68</v>
      </c>
      <c r="I189" s="48" t="s">
        <v>248</v>
      </c>
    </row>
    <row r="190" spans="1:9" ht="166.5">
      <c r="B190" s="40" t="s">
        <v>343</v>
      </c>
      <c r="C190" s="51" t="s">
        <v>346</v>
      </c>
      <c r="D190" s="48" t="s">
        <v>463</v>
      </c>
      <c r="E190" s="49" t="s">
        <v>275</v>
      </c>
      <c r="F190" s="49">
        <v>1</v>
      </c>
      <c r="G190" s="49" t="s">
        <v>347</v>
      </c>
      <c r="H190" s="49" t="s">
        <v>68</v>
      </c>
      <c r="I190" s="48" t="s">
        <v>379</v>
      </c>
    </row>
    <row r="191" spans="1:9" ht="26.25">
      <c r="B191" s="40" t="s">
        <v>344</v>
      </c>
      <c r="C191" s="48" t="s">
        <v>277</v>
      </c>
      <c r="D191" s="48" t="s">
        <v>277</v>
      </c>
      <c r="E191" s="49" t="s">
        <v>180</v>
      </c>
      <c r="F191" s="49">
        <v>2</v>
      </c>
      <c r="G191" s="49" t="s">
        <v>68</v>
      </c>
      <c r="H191" s="49" t="s">
        <v>68</v>
      </c>
      <c r="I191" s="48" t="s">
        <v>278</v>
      </c>
    </row>
    <row r="192" spans="1:9" ht="166.5">
      <c r="B192" s="40" t="s">
        <v>345</v>
      </c>
      <c r="C192" s="51" t="s">
        <v>413</v>
      </c>
      <c r="D192" s="49" t="s">
        <v>464</v>
      </c>
      <c r="E192" s="49" t="s">
        <v>275</v>
      </c>
      <c r="F192" s="49">
        <v>4</v>
      </c>
      <c r="G192" s="49" t="s">
        <v>348</v>
      </c>
      <c r="H192" s="49" t="s">
        <v>68</v>
      </c>
      <c r="I192" s="48" t="s">
        <v>379</v>
      </c>
    </row>
    <row r="195" spans="1:9">
      <c r="A195" s="97" t="s">
        <v>30</v>
      </c>
      <c r="B195" s="25" t="s">
        <v>17</v>
      </c>
      <c r="C195" s="26" t="s">
        <v>350</v>
      </c>
    </row>
    <row r="196" spans="1:9">
      <c r="A196" s="97"/>
      <c r="B196" s="25" t="s">
        <v>31</v>
      </c>
      <c r="C196" s="30" t="s">
        <v>1383</v>
      </c>
    </row>
    <row r="197" spans="1:9" ht="51">
      <c r="A197" s="97"/>
      <c r="B197" s="32" t="s">
        <v>32</v>
      </c>
      <c r="C197" s="26" t="s">
        <v>351</v>
      </c>
    </row>
    <row r="198" spans="1:9" ht="51">
      <c r="A198" s="97"/>
      <c r="B198" s="32" t="s">
        <v>33</v>
      </c>
      <c r="C198" s="26" t="s">
        <v>351</v>
      </c>
    </row>
    <row r="199" spans="1:9">
      <c r="A199" s="97"/>
      <c r="B199" s="32" t="s">
        <v>34</v>
      </c>
      <c r="C199" s="30" t="s">
        <v>174</v>
      </c>
    </row>
    <row r="200" spans="1:9">
      <c r="A200" s="97"/>
      <c r="B200" s="32" t="s">
        <v>35</v>
      </c>
      <c r="C200" s="30" t="s">
        <v>1374</v>
      </c>
    </row>
    <row r="201" spans="1:9">
      <c r="A201" s="97"/>
      <c r="B201" s="32" t="s">
        <v>36</v>
      </c>
      <c r="C201" s="30">
        <v>29081</v>
      </c>
    </row>
    <row r="203" spans="1:9" ht="15.75" thickBot="1"/>
    <row r="204" spans="1:9" ht="15.75" thickBot="1">
      <c r="B204" s="38" t="s">
        <v>37</v>
      </c>
      <c r="C204" s="38" t="s">
        <v>38</v>
      </c>
      <c r="D204" s="38" t="s">
        <v>39</v>
      </c>
      <c r="E204" s="38" t="s">
        <v>40</v>
      </c>
      <c r="F204" s="38" t="s">
        <v>41</v>
      </c>
      <c r="G204" s="38" t="s">
        <v>42</v>
      </c>
      <c r="H204" s="38" t="s">
        <v>43</v>
      </c>
      <c r="I204" s="38" t="s">
        <v>44</v>
      </c>
    </row>
    <row r="205" spans="1:9" ht="51.75">
      <c r="B205" s="40" t="s">
        <v>352</v>
      </c>
      <c r="C205" s="48" t="s">
        <v>486</v>
      </c>
      <c r="D205" s="48" t="s">
        <v>486</v>
      </c>
      <c r="E205" s="49" t="s">
        <v>244</v>
      </c>
      <c r="F205" s="49">
        <v>0</v>
      </c>
      <c r="G205" s="49" t="s">
        <v>68</v>
      </c>
      <c r="H205" s="49" t="s">
        <v>68</v>
      </c>
      <c r="I205" s="48" t="s">
        <v>248</v>
      </c>
    </row>
    <row r="206" spans="1:9" ht="166.5">
      <c r="B206" s="40" t="s">
        <v>353</v>
      </c>
      <c r="C206" s="51" t="s">
        <v>356</v>
      </c>
      <c r="D206" s="48" t="s">
        <v>465</v>
      </c>
      <c r="E206" s="49" t="s">
        <v>275</v>
      </c>
      <c r="F206" s="49">
        <v>1</v>
      </c>
      <c r="G206" s="49" t="s">
        <v>357</v>
      </c>
      <c r="H206" s="49" t="s">
        <v>68</v>
      </c>
      <c r="I206" s="48" t="s">
        <v>378</v>
      </c>
    </row>
    <row r="207" spans="1:9" ht="26.25">
      <c r="B207" s="40" t="s">
        <v>354</v>
      </c>
      <c r="C207" s="48" t="s">
        <v>277</v>
      </c>
      <c r="D207" s="48" t="s">
        <v>277</v>
      </c>
      <c r="E207" s="49" t="s">
        <v>180</v>
      </c>
      <c r="F207" s="49">
        <v>2</v>
      </c>
      <c r="G207" s="49" t="s">
        <v>68</v>
      </c>
      <c r="H207" s="49" t="s">
        <v>68</v>
      </c>
      <c r="I207" s="48" t="s">
        <v>278</v>
      </c>
    </row>
    <row r="208" spans="1:9" ht="166.5">
      <c r="B208" s="40" t="s">
        <v>355</v>
      </c>
      <c r="C208" s="51" t="s">
        <v>414</v>
      </c>
      <c r="D208" s="49" t="s">
        <v>466</v>
      </c>
      <c r="E208" s="49" t="s">
        <v>275</v>
      </c>
      <c r="F208" s="49">
        <v>4</v>
      </c>
      <c r="G208" s="49" t="s">
        <v>358</v>
      </c>
      <c r="H208" s="49" t="s">
        <v>68</v>
      </c>
      <c r="I208" s="48" t="s">
        <v>378</v>
      </c>
    </row>
    <row r="211" spans="1:9">
      <c r="A211" s="100" t="s">
        <v>30</v>
      </c>
      <c r="B211" s="25" t="s">
        <v>17</v>
      </c>
      <c r="C211" s="26" t="s">
        <v>359</v>
      </c>
    </row>
    <row r="212" spans="1:9">
      <c r="A212" s="101"/>
      <c r="B212" s="25" t="s">
        <v>31</v>
      </c>
      <c r="C212" s="30" t="s">
        <v>1383</v>
      </c>
    </row>
    <row r="213" spans="1:9" ht="51">
      <c r="A213" s="101"/>
      <c r="B213" s="32" t="s">
        <v>32</v>
      </c>
      <c r="C213" s="26" t="s">
        <v>362</v>
      </c>
    </row>
    <row r="214" spans="1:9" ht="51">
      <c r="A214" s="101"/>
      <c r="B214" s="32" t="s">
        <v>33</v>
      </c>
      <c r="C214" s="26" t="s">
        <v>362</v>
      </c>
    </row>
    <row r="215" spans="1:9">
      <c r="A215" s="101"/>
      <c r="B215" s="32" t="s">
        <v>34</v>
      </c>
      <c r="C215" s="30" t="s">
        <v>174</v>
      </c>
    </row>
    <row r="216" spans="1:9">
      <c r="A216" s="101"/>
      <c r="B216" s="32" t="s">
        <v>35</v>
      </c>
      <c r="C216" s="30" t="s">
        <v>308</v>
      </c>
    </row>
    <row r="217" spans="1:9">
      <c r="A217" s="102"/>
      <c r="B217" s="32" t="s">
        <v>36</v>
      </c>
      <c r="C217" s="30">
        <v>29081</v>
      </c>
    </row>
    <row r="219" spans="1:9" ht="15.75" thickBot="1"/>
    <row r="220" spans="1:9" ht="15.75" thickBot="1">
      <c r="B220" s="38" t="s">
        <v>37</v>
      </c>
      <c r="C220" s="38" t="s">
        <v>38</v>
      </c>
      <c r="D220" s="38" t="s">
        <v>39</v>
      </c>
      <c r="E220" s="38" t="s">
        <v>40</v>
      </c>
      <c r="F220" s="38" t="s">
        <v>41</v>
      </c>
      <c r="G220" s="38" t="s">
        <v>42</v>
      </c>
      <c r="H220" s="38" t="s">
        <v>43</v>
      </c>
      <c r="I220" s="38" t="s">
        <v>44</v>
      </c>
    </row>
    <row r="221" spans="1:9" ht="51.75">
      <c r="B221" s="40" t="s">
        <v>360</v>
      </c>
      <c r="C221" s="48" t="s">
        <v>486</v>
      </c>
      <c r="D221" s="48" t="s">
        <v>486</v>
      </c>
      <c r="E221" s="49" t="s">
        <v>244</v>
      </c>
      <c r="F221" s="49">
        <v>0</v>
      </c>
      <c r="G221" s="49" t="s">
        <v>68</v>
      </c>
      <c r="H221" s="49" t="s">
        <v>68</v>
      </c>
      <c r="I221" s="48" t="s">
        <v>248</v>
      </c>
    </row>
    <row r="222" spans="1:9" ht="243">
      <c r="B222" s="40" t="s">
        <v>361</v>
      </c>
      <c r="C222" s="51" t="s">
        <v>415</v>
      </c>
      <c r="D222" s="48" t="s">
        <v>467</v>
      </c>
      <c r="E222" s="49" t="s">
        <v>275</v>
      </c>
      <c r="F222" s="49">
        <v>1</v>
      </c>
      <c r="G222" s="49" t="s">
        <v>376</v>
      </c>
      <c r="H222" s="49" t="s">
        <v>68</v>
      </c>
      <c r="I222" s="48" t="s">
        <v>377</v>
      </c>
    </row>
    <row r="225" spans="1:1022">
      <c r="A225" s="100" t="s">
        <v>30</v>
      </c>
      <c r="B225" s="25" t="s">
        <v>17</v>
      </c>
      <c r="C225" s="26" t="s">
        <v>363</v>
      </c>
      <c r="I225" s="24"/>
    </row>
    <row r="226" spans="1:1022">
      <c r="A226" s="101"/>
      <c r="B226" s="25" t="s">
        <v>31</v>
      </c>
      <c r="C226" s="30" t="s">
        <v>1383</v>
      </c>
      <c r="I226" s="24"/>
    </row>
    <row r="227" spans="1:1022" ht="51">
      <c r="A227" s="101"/>
      <c r="B227" s="32" t="s">
        <v>32</v>
      </c>
      <c r="C227" s="26" t="s">
        <v>364</v>
      </c>
      <c r="I227" s="24"/>
    </row>
    <row r="228" spans="1:1022" ht="51">
      <c r="A228" s="101"/>
      <c r="B228" s="32" t="s">
        <v>33</v>
      </c>
      <c r="C228" s="26" t="s">
        <v>364</v>
      </c>
      <c r="I228" s="24"/>
    </row>
    <row r="229" spans="1:1022">
      <c r="A229" s="101"/>
      <c r="B229" s="32" t="s">
        <v>34</v>
      </c>
      <c r="C229" s="30" t="s">
        <v>174</v>
      </c>
      <c r="I229" s="24"/>
    </row>
    <row r="230" spans="1:1022">
      <c r="A230" s="101"/>
      <c r="B230" s="32" t="s">
        <v>35</v>
      </c>
      <c r="C230" s="30" t="s">
        <v>308</v>
      </c>
      <c r="I230" s="24"/>
    </row>
    <row r="231" spans="1:1022">
      <c r="A231" s="102"/>
      <c r="B231" s="32" t="s">
        <v>36</v>
      </c>
      <c r="C231" s="30">
        <v>29081</v>
      </c>
      <c r="I231" s="24"/>
    </row>
    <row r="233" spans="1:1022" ht="15.75" thickBot="1">
      <c r="I233" s="24"/>
    </row>
    <row r="234" spans="1:1022">
      <c r="B234" s="52" t="s">
        <v>37</v>
      </c>
      <c r="C234" s="52" t="s">
        <v>38</v>
      </c>
      <c r="D234" s="52" t="s">
        <v>39</v>
      </c>
      <c r="E234" s="52" t="s">
        <v>40</v>
      </c>
      <c r="F234" s="52" t="s">
        <v>41</v>
      </c>
      <c r="G234" s="52" t="s">
        <v>42</v>
      </c>
      <c r="H234" s="52" t="s">
        <v>43</v>
      </c>
      <c r="I234" s="52" t="s">
        <v>44</v>
      </c>
    </row>
    <row r="235" spans="1:1022" ht="120">
      <c r="A235" s="24"/>
      <c r="B235" s="53" t="s">
        <v>372</v>
      </c>
      <c r="C235" s="53" t="s">
        <v>369</v>
      </c>
      <c r="D235" s="53" t="s">
        <v>369</v>
      </c>
      <c r="E235" s="53" t="s">
        <v>365</v>
      </c>
      <c r="F235" s="53">
        <v>0</v>
      </c>
      <c r="G235" s="53" t="s">
        <v>366</v>
      </c>
      <c r="H235" s="49" t="s">
        <v>68</v>
      </c>
      <c r="I235" s="53" t="s">
        <v>367</v>
      </c>
      <c r="J235" s="24"/>
      <c r="K235" s="24"/>
      <c r="L235" s="24"/>
      <c r="M235" s="24"/>
      <c r="N235" s="24"/>
      <c r="O235" s="24"/>
      <c r="P235" s="24"/>
      <c r="Q235" s="24"/>
      <c r="R235" s="24"/>
      <c r="S235" s="24"/>
      <c r="T235" s="24"/>
      <c r="U235" s="24"/>
      <c r="V235" s="24"/>
      <c r="W235" s="24"/>
      <c r="X235" s="24"/>
      <c r="Y235" s="24"/>
      <c r="Z235" s="24"/>
      <c r="AA235" s="24"/>
      <c r="AB235" s="24"/>
      <c r="AC235" s="24"/>
      <c r="AD235" s="24"/>
      <c r="AE235" s="24"/>
      <c r="AF235" s="24"/>
      <c r="AG235" s="24"/>
      <c r="AH235" s="24"/>
      <c r="AI235" s="24"/>
      <c r="AJ235" s="24"/>
      <c r="AK235" s="24"/>
      <c r="AL235" s="24"/>
      <c r="AM235" s="24"/>
      <c r="AN235" s="24"/>
      <c r="AO235" s="24"/>
      <c r="AP235" s="24"/>
      <c r="AQ235" s="24"/>
      <c r="AR235" s="24"/>
      <c r="AS235" s="24"/>
      <c r="AT235" s="24"/>
      <c r="AU235" s="24"/>
      <c r="AV235" s="24"/>
      <c r="AW235" s="24"/>
      <c r="AX235" s="24"/>
      <c r="AY235" s="24"/>
      <c r="AZ235" s="24"/>
      <c r="BA235" s="24"/>
      <c r="BB235" s="24"/>
      <c r="BC235" s="24"/>
      <c r="BD235" s="24"/>
      <c r="BE235" s="24"/>
      <c r="BF235" s="24"/>
      <c r="BG235" s="24"/>
      <c r="BH235" s="24"/>
      <c r="BI235" s="24"/>
      <c r="BJ235" s="24"/>
      <c r="BK235" s="24"/>
      <c r="BL235" s="24"/>
      <c r="BM235" s="24"/>
      <c r="BN235" s="24"/>
      <c r="BO235" s="24"/>
      <c r="BP235" s="24"/>
      <c r="BQ235" s="24"/>
      <c r="BR235" s="24"/>
      <c r="BS235" s="24"/>
      <c r="BT235" s="24"/>
      <c r="BU235" s="24"/>
      <c r="BV235" s="24"/>
      <c r="BW235" s="24"/>
      <c r="BX235" s="24"/>
      <c r="BY235" s="24"/>
      <c r="BZ235" s="24"/>
      <c r="CA235" s="24"/>
      <c r="CB235" s="24"/>
      <c r="CC235" s="24"/>
      <c r="CD235" s="24"/>
      <c r="CE235" s="24"/>
      <c r="CF235" s="24"/>
      <c r="CG235" s="24"/>
      <c r="CH235" s="24"/>
      <c r="CI235" s="24"/>
      <c r="CJ235" s="24"/>
      <c r="CK235" s="24"/>
      <c r="CL235" s="24"/>
      <c r="CM235" s="24"/>
      <c r="CN235" s="24"/>
      <c r="CO235" s="24"/>
      <c r="CP235" s="24"/>
      <c r="CQ235" s="24"/>
      <c r="CR235" s="24"/>
      <c r="CS235" s="24"/>
      <c r="CT235" s="24"/>
      <c r="CU235" s="24"/>
      <c r="CV235" s="24"/>
      <c r="CW235" s="24"/>
      <c r="CX235" s="24"/>
      <c r="CY235" s="24"/>
      <c r="CZ235" s="24"/>
      <c r="DA235" s="24"/>
      <c r="DB235" s="24"/>
      <c r="DC235" s="24"/>
      <c r="DD235" s="24"/>
      <c r="DE235" s="24"/>
      <c r="DF235" s="24"/>
      <c r="DG235" s="24"/>
      <c r="DH235" s="24"/>
      <c r="DI235" s="24"/>
      <c r="DJ235" s="24"/>
      <c r="DK235" s="24"/>
      <c r="DL235" s="24"/>
      <c r="DM235" s="24"/>
      <c r="DN235" s="24"/>
      <c r="DO235" s="24"/>
      <c r="DP235" s="24"/>
      <c r="DQ235" s="24"/>
      <c r="DR235" s="24"/>
      <c r="DS235" s="24"/>
      <c r="DT235" s="24"/>
      <c r="DU235" s="24"/>
      <c r="DV235" s="24"/>
      <c r="DW235" s="24"/>
      <c r="DX235" s="24"/>
      <c r="DY235" s="24"/>
      <c r="DZ235" s="24"/>
      <c r="EA235" s="24"/>
      <c r="EB235" s="24"/>
      <c r="EC235" s="24"/>
      <c r="ED235" s="24"/>
      <c r="EE235" s="24"/>
      <c r="EF235" s="24"/>
      <c r="EG235" s="24"/>
      <c r="EH235" s="24"/>
      <c r="EI235" s="24"/>
      <c r="EJ235" s="24"/>
      <c r="EK235" s="24"/>
      <c r="EL235" s="24"/>
      <c r="EM235" s="24"/>
      <c r="EN235" s="24"/>
      <c r="EO235" s="24"/>
      <c r="EP235" s="24"/>
      <c r="EQ235" s="24"/>
      <c r="ER235" s="24"/>
      <c r="ES235" s="24"/>
      <c r="ET235" s="24"/>
      <c r="EU235" s="24"/>
      <c r="EV235" s="24"/>
      <c r="EW235" s="24"/>
      <c r="EX235" s="24"/>
      <c r="EY235" s="24"/>
      <c r="EZ235" s="24"/>
      <c r="FA235" s="24"/>
      <c r="FB235" s="24"/>
      <c r="FC235" s="24"/>
      <c r="FD235" s="24"/>
      <c r="FE235" s="24"/>
      <c r="FF235" s="24"/>
      <c r="FG235" s="24"/>
      <c r="FH235" s="24"/>
      <c r="FI235" s="24"/>
      <c r="FJ235" s="24"/>
      <c r="FK235" s="24"/>
      <c r="FL235" s="24"/>
      <c r="FM235" s="24"/>
      <c r="FN235" s="24"/>
      <c r="FO235" s="24"/>
      <c r="FP235" s="24"/>
      <c r="FQ235" s="24"/>
      <c r="FR235" s="24"/>
      <c r="FS235" s="24"/>
      <c r="FT235" s="24"/>
      <c r="FU235" s="24"/>
      <c r="FV235" s="24"/>
      <c r="FW235" s="24"/>
      <c r="FX235" s="24"/>
      <c r="FY235" s="24"/>
      <c r="FZ235" s="24"/>
      <c r="GA235" s="24"/>
      <c r="GB235" s="24"/>
      <c r="GC235" s="24"/>
      <c r="GD235" s="24"/>
      <c r="GE235" s="24"/>
      <c r="GF235" s="24"/>
      <c r="GG235" s="24"/>
      <c r="GH235" s="24"/>
      <c r="GI235" s="24"/>
      <c r="GJ235" s="24"/>
      <c r="GK235" s="24"/>
      <c r="GL235" s="24"/>
      <c r="GM235" s="24"/>
      <c r="GN235" s="24"/>
      <c r="GO235" s="24"/>
      <c r="GP235" s="24"/>
      <c r="GQ235" s="24"/>
      <c r="GR235" s="24"/>
      <c r="GS235" s="24"/>
      <c r="GT235" s="24"/>
      <c r="GU235" s="24"/>
      <c r="GV235" s="24"/>
      <c r="GW235" s="24"/>
      <c r="GX235" s="24"/>
      <c r="GY235" s="24"/>
      <c r="GZ235" s="24"/>
      <c r="HA235" s="24"/>
      <c r="HB235" s="24"/>
      <c r="HC235" s="24"/>
      <c r="HD235" s="24"/>
      <c r="HE235" s="24"/>
      <c r="HF235" s="24"/>
      <c r="HG235" s="24"/>
      <c r="HH235" s="24"/>
      <c r="HI235" s="24"/>
      <c r="HJ235" s="24"/>
      <c r="HK235" s="24"/>
      <c r="HL235" s="24"/>
      <c r="HM235" s="24"/>
      <c r="HN235" s="24"/>
      <c r="HO235" s="24"/>
      <c r="HP235" s="24"/>
      <c r="HQ235" s="24"/>
      <c r="HR235" s="24"/>
      <c r="HS235" s="24"/>
      <c r="HT235" s="24"/>
      <c r="HU235" s="24"/>
      <c r="HV235" s="24"/>
      <c r="HW235" s="24"/>
      <c r="HX235" s="24"/>
      <c r="HY235" s="24"/>
      <c r="HZ235" s="24"/>
      <c r="IA235" s="24"/>
      <c r="IB235" s="24"/>
      <c r="IC235" s="24"/>
      <c r="ID235" s="24"/>
      <c r="IE235" s="24"/>
      <c r="IF235" s="24"/>
      <c r="IG235" s="24"/>
      <c r="IH235" s="24"/>
      <c r="II235" s="24"/>
      <c r="IJ235" s="24"/>
      <c r="IK235" s="24"/>
      <c r="IL235" s="24"/>
      <c r="IM235" s="24"/>
      <c r="IN235" s="24"/>
      <c r="IO235" s="24"/>
      <c r="IP235" s="24"/>
      <c r="IQ235" s="24"/>
      <c r="IR235" s="24"/>
      <c r="IS235" s="24"/>
      <c r="IT235" s="24"/>
      <c r="IU235" s="24"/>
      <c r="IV235" s="24"/>
      <c r="IW235" s="24"/>
      <c r="IX235" s="24"/>
      <c r="IY235" s="24"/>
      <c r="IZ235" s="24"/>
      <c r="JA235" s="24"/>
      <c r="JB235" s="24"/>
      <c r="JC235" s="24"/>
      <c r="JD235" s="24"/>
      <c r="JE235" s="24"/>
      <c r="JF235" s="24"/>
      <c r="JG235" s="24"/>
      <c r="JH235" s="24"/>
      <c r="JI235" s="24"/>
      <c r="JJ235" s="24"/>
      <c r="JK235" s="24"/>
      <c r="JL235" s="24"/>
      <c r="JM235" s="24"/>
      <c r="JN235" s="24"/>
      <c r="JO235" s="24"/>
      <c r="JP235" s="24"/>
      <c r="JQ235" s="24"/>
      <c r="JR235" s="24"/>
      <c r="JS235" s="24"/>
      <c r="JT235" s="24"/>
      <c r="JU235" s="24"/>
      <c r="JV235" s="24"/>
      <c r="JW235" s="24"/>
      <c r="JX235" s="24"/>
      <c r="JY235" s="24"/>
      <c r="JZ235" s="24"/>
      <c r="KA235" s="24"/>
      <c r="KB235" s="24"/>
      <c r="KC235" s="24"/>
      <c r="KD235" s="24"/>
      <c r="KE235" s="24"/>
      <c r="KF235" s="24"/>
      <c r="KG235" s="24"/>
      <c r="KH235" s="24"/>
      <c r="KI235" s="24"/>
      <c r="KJ235" s="24"/>
      <c r="KK235" s="24"/>
      <c r="KL235" s="24"/>
      <c r="KM235" s="24"/>
      <c r="KN235" s="24"/>
      <c r="KO235" s="24"/>
      <c r="KP235" s="24"/>
      <c r="KQ235" s="24"/>
      <c r="KR235" s="24"/>
      <c r="KS235" s="24"/>
      <c r="KT235" s="24"/>
      <c r="KU235" s="24"/>
      <c r="KV235" s="24"/>
      <c r="KW235" s="24"/>
      <c r="KX235" s="24"/>
      <c r="KY235" s="24"/>
      <c r="KZ235" s="24"/>
      <c r="LA235" s="24"/>
      <c r="LB235" s="24"/>
      <c r="LC235" s="24"/>
      <c r="LD235" s="24"/>
      <c r="LE235" s="24"/>
      <c r="LF235" s="24"/>
      <c r="LG235" s="24"/>
      <c r="LH235" s="24"/>
      <c r="LI235" s="24"/>
      <c r="LJ235" s="24"/>
      <c r="LK235" s="24"/>
      <c r="LL235" s="24"/>
      <c r="LM235" s="24"/>
      <c r="LN235" s="24"/>
      <c r="LO235" s="24"/>
      <c r="LP235" s="24"/>
      <c r="LQ235" s="24"/>
      <c r="LR235" s="24"/>
      <c r="LS235" s="24"/>
      <c r="LT235" s="24"/>
      <c r="LU235" s="24"/>
      <c r="LV235" s="24"/>
      <c r="LW235" s="24"/>
      <c r="LX235" s="24"/>
      <c r="LY235" s="24"/>
      <c r="LZ235" s="24"/>
      <c r="MA235" s="24"/>
      <c r="MB235" s="24"/>
      <c r="MC235" s="24"/>
      <c r="MD235" s="24"/>
      <c r="ME235" s="24"/>
      <c r="MF235" s="24"/>
      <c r="MG235" s="24"/>
      <c r="MH235" s="24"/>
      <c r="MI235" s="24"/>
      <c r="MJ235" s="24"/>
      <c r="MK235" s="24"/>
      <c r="ML235" s="24"/>
      <c r="MM235" s="24"/>
      <c r="MN235" s="24"/>
      <c r="MO235" s="24"/>
      <c r="MP235" s="24"/>
      <c r="MQ235" s="24"/>
      <c r="MR235" s="24"/>
      <c r="MS235" s="24"/>
      <c r="MT235" s="24"/>
      <c r="MU235" s="24"/>
      <c r="MV235" s="24"/>
      <c r="MW235" s="24"/>
      <c r="MX235" s="24"/>
      <c r="MY235" s="24"/>
      <c r="MZ235" s="24"/>
      <c r="NA235" s="24"/>
      <c r="NB235" s="24"/>
      <c r="NC235" s="24"/>
      <c r="ND235" s="24"/>
      <c r="NE235" s="24"/>
      <c r="NF235" s="24"/>
      <c r="NG235" s="24"/>
      <c r="NH235" s="24"/>
      <c r="NI235" s="24"/>
      <c r="NJ235" s="24"/>
      <c r="NK235" s="24"/>
      <c r="NL235" s="24"/>
      <c r="NM235" s="24"/>
      <c r="NN235" s="24"/>
      <c r="NO235" s="24"/>
      <c r="NP235" s="24"/>
      <c r="NQ235" s="24"/>
      <c r="NR235" s="24"/>
      <c r="NS235" s="24"/>
      <c r="NT235" s="24"/>
      <c r="NU235" s="24"/>
      <c r="NV235" s="24"/>
      <c r="NW235" s="24"/>
      <c r="NX235" s="24"/>
      <c r="NY235" s="24"/>
      <c r="NZ235" s="24"/>
      <c r="OA235" s="24"/>
      <c r="OB235" s="24"/>
      <c r="OC235" s="24"/>
      <c r="OD235" s="24"/>
      <c r="OE235" s="24"/>
      <c r="OF235" s="24"/>
      <c r="OG235" s="24"/>
      <c r="OH235" s="24"/>
      <c r="OI235" s="24"/>
      <c r="OJ235" s="24"/>
      <c r="OK235" s="24"/>
      <c r="OL235" s="24"/>
      <c r="OM235" s="24"/>
      <c r="ON235" s="24"/>
      <c r="OO235" s="24"/>
      <c r="OP235" s="24"/>
      <c r="OQ235" s="24"/>
      <c r="OR235" s="24"/>
      <c r="OS235" s="24"/>
      <c r="OT235" s="24"/>
      <c r="OU235" s="24"/>
      <c r="OV235" s="24"/>
      <c r="OW235" s="24"/>
      <c r="OX235" s="24"/>
      <c r="OY235" s="24"/>
      <c r="OZ235" s="24"/>
      <c r="PA235" s="24"/>
      <c r="PB235" s="24"/>
      <c r="PC235" s="24"/>
      <c r="PD235" s="24"/>
      <c r="PE235" s="24"/>
      <c r="PF235" s="24"/>
      <c r="PG235" s="24"/>
      <c r="PH235" s="24"/>
      <c r="PI235" s="24"/>
      <c r="PJ235" s="24"/>
      <c r="PK235" s="24"/>
      <c r="PL235" s="24"/>
      <c r="PM235" s="24"/>
      <c r="PN235" s="24"/>
      <c r="PO235" s="24"/>
      <c r="PP235" s="24"/>
      <c r="PQ235" s="24"/>
      <c r="PR235" s="24"/>
      <c r="PS235" s="24"/>
      <c r="PT235" s="24"/>
      <c r="PU235" s="24"/>
      <c r="PV235" s="24"/>
      <c r="PW235" s="24"/>
      <c r="PX235" s="24"/>
      <c r="PY235" s="24"/>
      <c r="PZ235" s="24"/>
      <c r="QA235" s="24"/>
      <c r="QB235" s="24"/>
      <c r="QC235" s="24"/>
      <c r="QD235" s="24"/>
      <c r="QE235" s="24"/>
      <c r="QF235" s="24"/>
      <c r="QG235" s="24"/>
      <c r="QH235" s="24"/>
      <c r="QI235" s="24"/>
      <c r="QJ235" s="24"/>
      <c r="QK235" s="24"/>
      <c r="QL235" s="24"/>
      <c r="QM235" s="24"/>
      <c r="QN235" s="24"/>
      <c r="QO235" s="24"/>
      <c r="QP235" s="24"/>
      <c r="QQ235" s="24"/>
      <c r="QR235" s="24"/>
      <c r="QS235" s="24"/>
      <c r="QT235" s="24"/>
      <c r="QU235" s="24"/>
      <c r="QV235" s="24"/>
      <c r="QW235" s="24"/>
      <c r="QX235" s="24"/>
      <c r="QY235" s="24"/>
      <c r="QZ235" s="24"/>
      <c r="RA235" s="24"/>
      <c r="RB235" s="24"/>
      <c r="RC235" s="24"/>
      <c r="RD235" s="24"/>
      <c r="RE235" s="24"/>
      <c r="RF235" s="24"/>
      <c r="RG235" s="24"/>
      <c r="RH235" s="24"/>
      <c r="RI235" s="24"/>
      <c r="RJ235" s="24"/>
      <c r="RK235" s="24"/>
      <c r="RL235" s="24"/>
      <c r="RM235" s="24"/>
      <c r="RN235" s="24"/>
      <c r="RO235" s="24"/>
      <c r="RP235" s="24"/>
      <c r="RQ235" s="24"/>
      <c r="RR235" s="24"/>
      <c r="RS235" s="24"/>
      <c r="RT235" s="24"/>
      <c r="RU235" s="24"/>
      <c r="RV235" s="24"/>
      <c r="RW235" s="24"/>
      <c r="RX235" s="24"/>
      <c r="RY235" s="24"/>
      <c r="RZ235" s="24"/>
      <c r="SA235" s="24"/>
      <c r="SB235" s="24"/>
      <c r="SC235" s="24"/>
      <c r="SD235" s="24"/>
      <c r="SE235" s="24"/>
      <c r="SF235" s="24"/>
      <c r="SG235" s="24"/>
      <c r="SH235" s="24"/>
      <c r="SI235" s="24"/>
      <c r="SJ235" s="24"/>
      <c r="SK235" s="24"/>
      <c r="SL235" s="24"/>
      <c r="SM235" s="24"/>
      <c r="SN235" s="24"/>
      <c r="SO235" s="24"/>
      <c r="SP235" s="24"/>
      <c r="SQ235" s="24"/>
      <c r="SR235" s="24"/>
      <c r="SS235" s="24"/>
      <c r="ST235" s="24"/>
      <c r="SU235" s="24"/>
      <c r="SV235" s="24"/>
      <c r="SW235" s="24"/>
      <c r="SX235" s="24"/>
      <c r="SY235" s="24"/>
      <c r="SZ235" s="24"/>
      <c r="TA235" s="24"/>
      <c r="TB235" s="24"/>
      <c r="TC235" s="24"/>
      <c r="TD235" s="24"/>
      <c r="TE235" s="24"/>
      <c r="TF235" s="24"/>
      <c r="TG235" s="24"/>
      <c r="TH235" s="24"/>
      <c r="TI235" s="24"/>
      <c r="TJ235" s="24"/>
      <c r="TK235" s="24"/>
      <c r="TL235" s="24"/>
      <c r="TM235" s="24"/>
      <c r="TN235" s="24"/>
      <c r="TO235" s="24"/>
      <c r="TP235" s="24"/>
      <c r="TQ235" s="24"/>
      <c r="TR235" s="24"/>
      <c r="TS235" s="24"/>
      <c r="TT235" s="24"/>
      <c r="TU235" s="24"/>
      <c r="TV235" s="24"/>
      <c r="TW235" s="24"/>
      <c r="TX235" s="24"/>
      <c r="TY235" s="24"/>
      <c r="TZ235" s="24"/>
      <c r="UA235" s="24"/>
      <c r="UB235" s="24"/>
      <c r="UC235" s="24"/>
      <c r="UD235" s="24"/>
      <c r="UE235" s="24"/>
      <c r="UF235" s="24"/>
      <c r="UG235" s="24"/>
      <c r="UH235" s="24"/>
      <c r="UI235" s="24"/>
      <c r="UJ235" s="24"/>
      <c r="UK235" s="24"/>
      <c r="UL235" s="24"/>
      <c r="UM235" s="24"/>
      <c r="UN235" s="24"/>
      <c r="UO235" s="24"/>
      <c r="UP235" s="24"/>
      <c r="UQ235" s="24"/>
      <c r="UR235" s="24"/>
      <c r="US235" s="24"/>
      <c r="UT235" s="24"/>
      <c r="UU235" s="24"/>
      <c r="UV235" s="24"/>
      <c r="UW235" s="24"/>
      <c r="UX235" s="24"/>
      <c r="UY235" s="24"/>
      <c r="UZ235" s="24"/>
      <c r="VA235" s="24"/>
      <c r="VB235" s="24"/>
      <c r="VC235" s="24"/>
      <c r="VD235" s="24"/>
      <c r="VE235" s="24"/>
      <c r="VF235" s="24"/>
      <c r="VG235" s="24"/>
      <c r="VH235" s="24"/>
      <c r="VI235" s="24"/>
      <c r="VJ235" s="24"/>
      <c r="VK235" s="24"/>
      <c r="VL235" s="24"/>
      <c r="VM235" s="24"/>
      <c r="VN235" s="24"/>
      <c r="VO235" s="24"/>
      <c r="VP235" s="24"/>
      <c r="VQ235" s="24"/>
      <c r="VR235" s="24"/>
      <c r="VS235" s="24"/>
      <c r="VT235" s="24"/>
      <c r="VU235" s="24"/>
      <c r="VV235" s="24"/>
      <c r="VW235" s="24"/>
      <c r="VX235" s="24"/>
      <c r="VY235" s="24"/>
      <c r="VZ235" s="24"/>
      <c r="WA235" s="24"/>
      <c r="WB235" s="24"/>
      <c r="WC235" s="24"/>
      <c r="WD235" s="24"/>
      <c r="WE235" s="24"/>
      <c r="WF235" s="24"/>
      <c r="WG235" s="24"/>
      <c r="WH235" s="24"/>
      <c r="WI235" s="24"/>
      <c r="WJ235" s="24"/>
      <c r="WK235" s="24"/>
      <c r="WL235" s="24"/>
      <c r="WM235" s="24"/>
      <c r="WN235" s="24"/>
      <c r="WO235" s="24"/>
      <c r="WP235" s="24"/>
      <c r="WQ235" s="24"/>
      <c r="WR235" s="24"/>
      <c r="WS235" s="24"/>
      <c r="WT235" s="24"/>
      <c r="WU235" s="24"/>
      <c r="WV235" s="24"/>
      <c r="WW235" s="24"/>
      <c r="WX235" s="24"/>
      <c r="WY235" s="24"/>
      <c r="WZ235" s="24"/>
      <c r="XA235" s="24"/>
      <c r="XB235" s="24"/>
      <c r="XC235" s="24"/>
      <c r="XD235" s="24"/>
      <c r="XE235" s="24"/>
      <c r="XF235" s="24"/>
      <c r="XG235" s="24"/>
      <c r="XH235" s="24"/>
      <c r="XI235" s="24"/>
      <c r="XJ235" s="24"/>
      <c r="XK235" s="24"/>
      <c r="XL235" s="24"/>
      <c r="XM235" s="24"/>
      <c r="XN235" s="24"/>
      <c r="XO235" s="24"/>
      <c r="XP235" s="24"/>
      <c r="XQ235" s="24"/>
      <c r="XR235" s="24"/>
      <c r="XS235" s="24"/>
      <c r="XT235" s="24"/>
      <c r="XU235" s="24"/>
      <c r="XV235" s="24"/>
      <c r="XW235" s="24"/>
      <c r="XX235" s="24"/>
      <c r="XY235" s="24"/>
      <c r="XZ235" s="24"/>
      <c r="YA235" s="24"/>
      <c r="YB235" s="24"/>
      <c r="YC235" s="24"/>
      <c r="YD235" s="24"/>
      <c r="YE235" s="24"/>
      <c r="YF235" s="24"/>
      <c r="YG235" s="24"/>
      <c r="YH235" s="24"/>
      <c r="YI235" s="24"/>
      <c r="YJ235" s="24"/>
      <c r="YK235" s="24"/>
      <c r="YL235" s="24"/>
      <c r="YM235" s="24"/>
      <c r="YN235" s="24"/>
      <c r="YO235" s="24"/>
      <c r="YP235" s="24"/>
      <c r="YQ235" s="24"/>
      <c r="YR235" s="24"/>
      <c r="YS235" s="24"/>
      <c r="YT235" s="24"/>
      <c r="YU235" s="24"/>
      <c r="YV235" s="24"/>
      <c r="YW235" s="24"/>
      <c r="YX235" s="24"/>
      <c r="YY235" s="24"/>
      <c r="YZ235" s="24"/>
      <c r="ZA235" s="24"/>
      <c r="ZB235" s="24"/>
      <c r="ZC235" s="24"/>
      <c r="ZD235" s="24"/>
      <c r="ZE235" s="24"/>
      <c r="ZF235" s="24"/>
      <c r="ZG235" s="24"/>
      <c r="ZH235" s="24"/>
      <c r="ZI235" s="24"/>
      <c r="ZJ235" s="24"/>
      <c r="ZK235" s="24"/>
      <c r="ZL235" s="24"/>
      <c r="ZM235" s="24"/>
      <c r="ZN235" s="24"/>
      <c r="ZO235" s="24"/>
      <c r="ZP235" s="24"/>
      <c r="ZQ235" s="24"/>
      <c r="ZR235" s="24"/>
      <c r="ZS235" s="24"/>
      <c r="ZT235" s="24"/>
      <c r="ZU235" s="24"/>
      <c r="ZV235" s="24"/>
      <c r="ZW235" s="24"/>
      <c r="ZX235" s="24"/>
      <c r="ZY235" s="24"/>
      <c r="ZZ235" s="24"/>
      <c r="AAA235" s="24"/>
      <c r="AAB235" s="24"/>
      <c r="AAC235" s="24"/>
      <c r="AAD235" s="24"/>
      <c r="AAE235" s="24"/>
      <c r="AAF235" s="24"/>
      <c r="AAG235" s="24"/>
      <c r="AAH235" s="24"/>
      <c r="AAI235" s="24"/>
      <c r="AAJ235" s="24"/>
      <c r="AAK235" s="24"/>
      <c r="AAL235" s="24"/>
      <c r="AAM235" s="24"/>
      <c r="AAN235" s="24"/>
      <c r="AAO235" s="24"/>
      <c r="AAP235" s="24"/>
      <c r="AAQ235" s="24"/>
      <c r="AAR235" s="24"/>
      <c r="AAS235" s="24"/>
      <c r="AAT235" s="24"/>
      <c r="AAU235" s="24"/>
      <c r="AAV235" s="24"/>
      <c r="AAW235" s="24"/>
      <c r="AAX235" s="24"/>
      <c r="AAY235" s="24"/>
      <c r="AAZ235" s="24"/>
      <c r="ABA235" s="24"/>
      <c r="ABB235" s="24"/>
      <c r="ABC235" s="24"/>
      <c r="ABD235" s="24"/>
      <c r="ABE235" s="24"/>
      <c r="ABF235" s="24"/>
      <c r="ABG235" s="24"/>
      <c r="ABH235" s="24"/>
      <c r="ABI235" s="24"/>
      <c r="ABJ235" s="24"/>
      <c r="ABK235" s="24"/>
      <c r="ABL235" s="24"/>
      <c r="ABM235" s="24"/>
      <c r="ABN235" s="24"/>
      <c r="ABO235" s="24"/>
      <c r="ABP235" s="24"/>
      <c r="ABQ235" s="24"/>
      <c r="ABR235" s="24"/>
      <c r="ABS235" s="24"/>
      <c r="ABT235" s="24"/>
      <c r="ABU235" s="24"/>
      <c r="ABV235" s="24"/>
      <c r="ABW235" s="24"/>
      <c r="ABX235" s="24"/>
      <c r="ABY235" s="24"/>
      <c r="ABZ235" s="24"/>
      <c r="ACA235" s="24"/>
      <c r="ACB235" s="24"/>
      <c r="ACC235" s="24"/>
      <c r="ACD235" s="24"/>
      <c r="ACE235" s="24"/>
      <c r="ACF235" s="24"/>
      <c r="ACG235" s="24"/>
      <c r="ACH235" s="24"/>
      <c r="ACI235" s="24"/>
      <c r="ACJ235" s="24"/>
      <c r="ACK235" s="24"/>
      <c r="ACL235" s="24"/>
      <c r="ACM235" s="24"/>
      <c r="ACN235" s="24"/>
      <c r="ACO235" s="24"/>
      <c r="ACP235" s="24"/>
      <c r="ACQ235" s="24"/>
      <c r="ACR235" s="24"/>
      <c r="ACS235" s="24"/>
      <c r="ACT235" s="24"/>
      <c r="ACU235" s="24"/>
      <c r="ACV235" s="24"/>
      <c r="ACW235" s="24"/>
      <c r="ACX235" s="24"/>
      <c r="ACY235" s="24"/>
      <c r="ACZ235" s="24"/>
      <c r="ADA235" s="24"/>
      <c r="ADB235" s="24"/>
      <c r="ADC235" s="24"/>
      <c r="ADD235" s="24"/>
      <c r="ADE235" s="24"/>
      <c r="ADF235" s="24"/>
      <c r="ADG235" s="24"/>
      <c r="ADH235" s="24"/>
      <c r="ADI235" s="24"/>
      <c r="ADJ235" s="24"/>
      <c r="ADK235" s="24"/>
      <c r="ADL235" s="24"/>
      <c r="ADM235" s="24"/>
      <c r="ADN235" s="24"/>
      <c r="ADO235" s="24"/>
      <c r="ADP235" s="24"/>
      <c r="ADQ235" s="24"/>
      <c r="ADR235" s="24"/>
      <c r="ADS235" s="24"/>
      <c r="ADT235" s="24"/>
      <c r="ADU235" s="24"/>
      <c r="ADV235" s="24"/>
      <c r="ADW235" s="24"/>
      <c r="ADX235" s="24"/>
      <c r="ADY235" s="24"/>
      <c r="ADZ235" s="24"/>
      <c r="AEA235" s="24"/>
      <c r="AEB235" s="24"/>
      <c r="AEC235" s="24"/>
      <c r="AED235" s="24"/>
      <c r="AEE235" s="24"/>
      <c r="AEF235" s="24"/>
      <c r="AEG235" s="24"/>
      <c r="AEH235" s="24"/>
      <c r="AEI235" s="24"/>
      <c r="AEJ235" s="24"/>
      <c r="AEK235" s="24"/>
      <c r="AEL235" s="24"/>
      <c r="AEM235" s="24"/>
      <c r="AEN235" s="24"/>
      <c r="AEO235" s="24"/>
      <c r="AEP235" s="24"/>
      <c r="AEQ235" s="24"/>
      <c r="AER235" s="24"/>
      <c r="AES235" s="24"/>
      <c r="AET235" s="24"/>
      <c r="AEU235" s="24"/>
      <c r="AEV235" s="24"/>
      <c r="AEW235" s="24"/>
      <c r="AEX235" s="24"/>
      <c r="AEY235" s="24"/>
      <c r="AEZ235" s="24"/>
      <c r="AFA235" s="24"/>
      <c r="AFB235" s="24"/>
      <c r="AFC235" s="24"/>
      <c r="AFD235" s="24"/>
      <c r="AFE235" s="24"/>
      <c r="AFF235" s="24"/>
      <c r="AFG235" s="24"/>
      <c r="AFH235" s="24"/>
      <c r="AFI235" s="24"/>
      <c r="AFJ235" s="24"/>
      <c r="AFK235" s="24"/>
      <c r="AFL235" s="24"/>
      <c r="AFM235" s="24"/>
      <c r="AFN235" s="24"/>
      <c r="AFO235" s="24"/>
      <c r="AFP235" s="24"/>
      <c r="AFQ235" s="24"/>
      <c r="AFR235" s="24"/>
      <c r="AFS235" s="24"/>
      <c r="AFT235" s="24"/>
      <c r="AFU235" s="24"/>
      <c r="AFV235" s="24"/>
      <c r="AFW235" s="24"/>
      <c r="AFX235" s="24"/>
      <c r="AFY235" s="24"/>
      <c r="AFZ235" s="24"/>
      <c r="AGA235" s="24"/>
      <c r="AGB235" s="24"/>
      <c r="AGC235" s="24"/>
      <c r="AGD235" s="24"/>
      <c r="AGE235" s="24"/>
      <c r="AGF235" s="24"/>
      <c r="AGG235" s="24"/>
      <c r="AGH235" s="24"/>
      <c r="AGI235" s="24"/>
      <c r="AGJ235" s="24"/>
      <c r="AGK235" s="24"/>
      <c r="AGL235" s="24"/>
      <c r="AGM235" s="24"/>
      <c r="AGN235" s="24"/>
      <c r="AGO235" s="24"/>
      <c r="AGP235" s="24"/>
      <c r="AGQ235" s="24"/>
      <c r="AGR235" s="24"/>
      <c r="AGS235" s="24"/>
      <c r="AGT235" s="24"/>
      <c r="AGU235" s="24"/>
      <c r="AGV235" s="24"/>
      <c r="AGW235" s="24"/>
      <c r="AGX235" s="24"/>
      <c r="AGY235" s="24"/>
      <c r="AGZ235" s="24"/>
      <c r="AHA235" s="24"/>
      <c r="AHB235" s="24"/>
      <c r="AHC235" s="24"/>
      <c r="AHD235" s="24"/>
      <c r="AHE235" s="24"/>
      <c r="AHF235" s="24"/>
      <c r="AHG235" s="24"/>
      <c r="AHH235" s="24"/>
      <c r="AHI235" s="24"/>
      <c r="AHJ235" s="24"/>
      <c r="AHK235" s="24"/>
      <c r="AHL235" s="24"/>
      <c r="AHM235" s="24"/>
      <c r="AHN235" s="24"/>
      <c r="AHO235" s="24"/>
      <c r="AHP235" s="24"/>
      <c r="AHQ235" s="24"/>
      <c r="AHR235" s="24"/>
      <c r="AHS235" s="24"/>
      <c r="AHT235" s="24"/>
      <c r="AHU235" s="24"/>
      <c r="AHV235" s="24"/>
      <c r="AHW235" s="24"/>
      <c r="AHX235" s="24"/>
      <c r="AHY235" s="24"/>
      <c r="AHZ235" s="24"/>
      <c r="AIA235" s="24"/>
      <c r="AIB235" s="24"/>
      <c r="AIC235" s="24"/>
      <c r="AID235" s="24"/>
      <c r="AIE235" s="24"/>
      <c r="AIF235" s="24"/>
      <c r="AIG235" s="24"/>
      <c r="AIH235" s="24"/>
      <c r="AII235" s="24"/>
      <c r="AIJ235" s="24"/>
      <c r="AIK235" s="24"/>
      <c r="AIL235" s="24"/>
      <c r="AIM235" s="24"/>
      <c r="AIN235" s="24"/>
      <c r="AIO235" s="24"/>
      <c r="AIP235" s="24"/>
      <c r="AIQ235" s="24"/>
      <c r="AIR235" s="24"/>
      <c r="AIS235" s="24"/>
      <c r="AIT235" s="24"/>
      <c r="AIU235" s="24"/>
      <c r="AIV235" s="24"/>
      <c r="AIW235" s="24"/>
      <c r="AIX235" s="24"/>
      <c r="AIY235" s="24"/>
      <c r="AIZ235" s="24"/>
      <c r="AJA235" s="24"/>
      <c r="AJB235" s="24"/>
      <c r="AJC235" s="24"/>
      <c r="AJD235" s="24"/>
      <c r="AJE235" s="24"/>
      <c r="AJF235" s="24"/>
      <c r="AJG235" s="24"/>
      <c r="AJH235" s="24"/>
      <c r="AJI235" s="24"/>
      <c r="AJJ235" s="24"/>
      <c r="AJK235" s="24"/>
      <c r="AJL235" s="24"/>
      <c r="AJM235" s="24"/>
      <c r="AJN235" s="24"/>
      <c r="AJO235" s="24"/>
      <c r="AJP235" s="24"/>
      <c r="AJQ235" s="24"/>
      <c r="AJR235" s="24"/>
      <c r="AJS235" s="24"/>
      <c r="AJT235" s="24"/>
      <c r="AJU235" s="24"/>
      <c r="AJV235" s="24"/>
      <c r="AJW235" s="24"/>
      <c r="AJX235" s="24"/>
      <c r="AJY235" s="24"/>
      <c r="AJZ235" s="24"/>
      <c r="AKA235" s="24"/>
      <c r="AKB235" s="24"/>
      <c r="AKC235" s="24"/>
      <c r="AKD235" s="24"/>
      <c r="AKE235" s="24"/>
      <c r="AKF235" s="24"/>
      <c r="AKG235" s="24"/>
      <c r="AKH235" s="24"/>
      <c r="AKI235" s="24"/>
      <c r="AKJ235" s="24"/>
      <c r="AKK235" s="24"/>
      <c r="AKL235" s="24"/>
      <c r="AKM235" s="24"/>
      <c r="AKN235" s="24"/>
      <c r="AKO235" s="24"/>
      <c r="AKP235" s="24"/>
      <c r="AKQ235" s="24"/>
      <c r="AKR235" s="24"/>
      <c r="AKS235" s="24"/>
      <c r="AKT235" s="24"/>
      <c r="AKU235" s="24"/>
      <c r="AKV235" s="24"/>
      <c r="AKW235" s="24"/>
      <c r="AKX235" s="24"/>
      <c r="AKY235" s="24"/>
      <c r="AKZ235" s="24"/>
      <c r="ALA235" s="24"/>
      <c r="ALB235" s="24"/>
      <c r="ALC235" s="24"/>
      <c r="ALD235" s="24"/>
      <c r="ALE235" s="24"/>
      <c r="ALF235" s="24"/>
      <c r="ALG235" s="24"/>
      <c r="ALH235" s="24"/>
      <c r="ALI235" s="24"/>
      <c r="ALJ235" s="24"/>
      <c r="ALK235" s="24"/>
      <c r="ALL235" s="24"/>
      <c r="ALM235" s="24"/>
      <c r="ALN235" s="24"/>
      <c r="ALO235" s="24"/>
      <c r="ALP235" s="24"/>
      <c r="ALQ235" s="24"/>
      <c r="ALR235" s="24"/>
      <c r="ALS235" s="24"/>
      <c r="ALT235" s="24"/>
      <c r="ALU235" s="24"/>
      <c r="ALV235" s="24"/>
      <c r="ALW235" s="24"/>
      <c r="ALX235" s="24"/>
      <c r="ALY235" s="24"/>
      <c r="ALZ235" s="24"/>
      <c r="AMA235" s="24"/>
      <c r="AMB235" s="24"/>
      <c r="AMC235" s="24"/>
      <c r="AMD235" s="24"/>
      <c r="AME235" s="24"/>
      <c r="AMF235" s="24"/>
      <c r="AMG235" s="24"/>
      <c r="AMH235" s="24"/>
    </row>
    <row r="236" spans="1:1022" ht="105">
      <c r="A236" s="24"/>
      <c r="B236" s="53" t="s">
        <v>373</v>
      </c>
      <c r="C236" s="53" t="s">
        <v>368</v>
      </c>
      <c r="D236" s="53" t="s">
        <v>368</v>
      </c>
      <c r="E236" s="53" t="s">
        <v>365</v>
      </c>
      <c r="F236" s="53">
        <v>1</v>
      </c>
      <c r="G236" s="53" t="s">
        <v>370</v>
      </c>
      <c r="H236" s="49" t="s">
        <v>68</v>
      </c>
      <c r="I236" s="53" t="s">
        <v>371</v>
      </c>
      <c r="J236" s="24"/>
      <c r="K236" s="24"/>
      <c r="L236" s="24"/>
      <c r="M236" s="24"/>
      <c r="N236" s="24"/>
      <c r="O236" s="24"/>
      <c r="P236" s="24"/>
      <c r="Q236" s="24"/>
      <c r="R236" s="24"/>
      <c r="S236" s="24"/>
      <c r="T236" s="24"/>
      <c r="U236" s="24"/>
      <c r="V236" s="24"/>
      <c r="W236" s="24"/>
      <c r="X236" s="24"/>
      <c r="Y236" s="24"/>
      <c r="Z236" s="24"/>
      <c r="AA236" s="24"/>
      <c r="AB236" s="24"/>
      <c r="AC236" s="24"/>
      <c r="AD236" s="24"/>
      <c r="AE236" s="24"/>
      <c r="AF236" s="24"/>
      <c r="AG236" s="24"/>
      <c r="AH236" s="24"/>
      <c r="AI236" s="24"/>
      <c r="AJ236" s="24"/>
      <c r="AK236" s="24"/>
      <c r="AL236" s="24"/>
      <c r="AM236" s="24"/>
      <c r="AN236" s="24"/>
      <c r="AO236" s="24"/>
      <c r="AP236" s="24"/>
      <c r="AQ236" s="24"/>
      <c r="AR236" s="24"/>
      <c r="AS236" s="24"/>
      <c r="AT236" s="24"/>
      <c r="AU236" s="24"/>
      <c r="AV236" s="24"/>
      <c r="AW236" s="24"/>
      <c r="AX236" s="24"/>
      <c r="AY236" s="24"/>
      <c r="AZ236" s="24"/>
      <c r="BA236" s="24"/>
      <c r="BB236" s="24"/>
      <c r="BC236" s="24"/>
      <c r="BD236" s="24"/>
      <c r="BE236" s="24"/>
      <c r="BF236" s="24"/>
      <c r="BG236" s="24"/>
      <c r="BH236" s="24"/>
      <c r="BI236" s="24"/>
      <c r="BJ236" s="24"/>
      <c r="BK236" s="24"/>
      <c r="BL236" s="24"/>
      <c r="BM236" s="24"/>
      <c r="BN236" s="24"/>
      <c r="BO236" s="24"/>
      <c r="BP236" s="24"/>
      <c r="BQ236" s="24"/>
      <c r="BR236" s="24"/>
      <c r="BS236" s="24"/>
      <c r="BT236" s="24"/>
      <c r="BU236" s="24"/>
      <c r="BV236" s="24"/>
      <c r="BW236" s="24"/>
      <c r="BX236" s="24"/>
      <c r="BY236" s="24"/>
      <c r="BZ236" s="24"/>
      <c r="CA236" s="24"/>
      <c r="CB236" s="24"/>
      <c r="CC236" s="24"/>
      <c r="CD236" s="24"/>
      <c r="CE236" s="24"/>
      <c r="CF236" s="24"/>
      <c r="CG236" s="24"/>
      <c r="CH236" s="24"/>
      <c r="CI236" s="24"/>
      <c r="CJ236" s="24"/>
      <c r="CK236" s="24"/>
      <c r="CL236" s="24"/>
      <c r="CM236" s="24"/>
      <c r="CN236" s="24"/>
      <c r="CO236" s="24"/>
      <c r="CP236" s="24"/>
      <c r="CQ236" s="24"/>
      <c r="CR236" s="24"/>
      <c r="CS236" s="24"/>
      <c r="CT236" s="24"/>
      <c r="CU236" s="24"/>
      <c r="CV236" s="24"/>
      <c r="CW236" s="24"/>
      <c r="CX236" s="24"/>
      <c r="CY236" s="24"/>
      <c r="CZ236" s="24"/>
      <c r="DA236" s="24"/>
      <c r="DB236" s="24"/>
      <c r="DC236" s="24"/>
      <c r="DD236" s="24"/>
      <c r="DE236" s="24"/>
      <c r="DF236" s="24"/>
      <c r="DG236" s="24"/>
      <c r="DH236" s="24"/>
      <c r="DI236" s="24"/>
      <c r="DJ236" s="24"/>
      <c r="DK236" s="24"/>
      <c r="DL236" s="24"/>
      <c r="DM236" s="24"/>
      <c r="DN236" s="24"/>
      <c r="DO236" s="24"/>
      <c r="DP236" s="24"/>
      <c r="DQ236" s="24"/>
      <c r="DR236" s="24"/>
      <c r="DS236" s="24"/>
      <c r="DT236" s="24"/>
      <c r="DU236" s="24"/>
      <c r="DV236" s="24"/>
      <c r="DW236" s="24"/>
      <c r="DX236" s="24"/>
      <c r="DY236" s="24"/>
      <c r="DZ236" s="24"/>
      <c r="EA236" s="24"/>
      <c r="EB236" s="24"/>
      <c r="EC236" s="24"/>
      <c r="ED236" s="24"/>
      <c r="EE236" s="24"/>
      <c r="EF236" s="24"/>
      <c r="EG236" s="24"/>
      <c r="EH236" s="24"/>
      <c r="EI236" s="24"/>
      <c r="EJ236" s="24"/>
      <c r="EK236" s="24"/>
      <c r="EL236" s="24"/>
      <c r="EM236" s="24"/>
      <c r="EN236" s="24"/>
      <c r="EO236" s="24"/>
      <c r="EP236" s="24"/>
      <c r="EQ236" s="24"/>
      <c r="ER236" s="24"/>
      <c r="ES236" s="24"/>
      <c r="ET236" s="24"/>
      <c r="EU236" s="24"/>
      <c r="EV236" s="24"/>
      <c r="EW236" s="24"/>
      <c r="EX236" s="24"/>
      <c r="EY236" s="24"/>
      <c r="EZ236" s="24"/>
      <c r="FA236" s="24"/>
      <c r="FB236" s="24"/>
      <c r="FC236" s="24"/>
      <c r="FD236" s="24"/>
      <c r="FE236" s="24"/>
      <c r="FF236" s="24"/>
      <c r="FG236" s="24"/>
      <c r="FH236" s="24"/>
      <c r="FI236" s="24"/>
      <c r="FJ236" s="24"/>
      <c r="FK236" s="24"/>
      <c r="FL236" s="24"/>
      <c r="FM236" s="24"/>
      <c r="FN236" s="24"/>
      <c r="FO236" s="24"/>
      <c r="FP236" s="24"/>
      <c r="FQ236" s="24"/>
      <c r="FR236" s="24"/>
      <c r="FS236" s="24"/>
      <c r="FT236" s="24"/>
      <c r="FU236" s="24"/>
      <c r="FV236" s="24"/>
      <c r="FW236" s="24"/>
      <c r="FX236" s="24"/>
      <c r="FY236" s="24"/>
      <c r="FZ236" s="24"/>
      <c r="GA236" s="24"/>
      <c r="GB236" s="24"/>
      <c r="GC236" s="24"/>
      <c r="GD236" s="24"/>
      <c r="GE236" s="24"/>
      <c r="GF236" s="24"/>
      <c r="GG236" s="24"/>
      <c r="GH236" s="24"/>
      <c r="GI236" s="24"/>
      <c r="GJ236" s="24"/>
      <c r="GK236" s="24"/>
      <c r="GL236" s="24"/>
      <c r="GM236" s="24"/>
      <c r="GN236" s="24"/>
      <c r="GO236" s="24"/>
      <c r="GP236" s="24"/>
      <c r="GQ236" s="24"/>
      <c r="GR236" s="24"/>
      <c r="GS236" s="24"/>
      <c r="GT236" s="24"/>
      <c r="GU236" s="24"/>
      <c r="GV236" s="24"/>
      <c r="GW236" s="24"/>
      <c r="GX236" s="24"/>
      <c r="GY236" s="24"/>
      <c r="GZ236" s="24"/>
      <c r="HA236" s="24"/>
      <c r="HB236" s="24"/>
      <c r="HC236" s="24"/>
      <c r="HD236" s="24"/>
      <c r="HE236" s="24"/>
      <c r="HF236" s="24"/>
      <c r="HG236" s="24"/>
      <c r="HH236" s="24"/>
      <c r="HI236" s="24"/>
      <c r="HJ236" s="24"/>
      <c r="HK236" s="24"/>
      <c r="HL236" s="24"/>
      <c r="HM236" s="24"/>
      <c r="HN236" s="24"/>
      <c r="HO236" s="24"/>
      <c r="HP236" s="24"/>
      <c r="HQ236" s="24"/>
      <c r="HR236" s="24"/>
      <c r="HS236" s="24"/>
      <c r="HT236" s="24"/>
      <c r="HU236" s="24"/>
      <c r="HV236" s="24"/>
      <c r="HW236" s="24"/>
      <c r="HX236" s="24"/>
      <c r="HY236" s="24"/>
      <c r="HZ236" s="24"/>
      <c r="IA236" s="24"/>
      <c r="IB236" s="24"/>
      <c r="IC236" s="24"/>
      <c r="ID236" s="24"/>
      <c r="IE236" s="24"/>
      <c r="IF236" s="24"/>
      <c r="IG236" s="24"/>
      <c r="IH236" s="24"/>
      <c r="II236" s="24"/>
      <c r="IJ236" s="24"/>
      <c r="IK236" s="24"/>
      <c r="IL236" s="24"/>
      <c r="IM236" s="24"/>
      <c r="IN236" s="24"/>
      <c r="IO236" s="24"/>
      <c r="IP236" s="24"/>
      <c r="IQ236" s="24"/>
      <c r="IR236" s="24"/>
      <c r="IS236" s="24"/>
      <c r="IT236" s="24"/>
      <c r="IU236" s="24"/>
      <c r="IV236" s="24"/>
      <c r="IW236" s="24"/>
      <c r="IX236" s="24"/>
      <c r="IY236" s="24"/>
      <c r="IZ236" s="24"/>
      <c r="JA236" s="24"/>
      <c r="JB236" s="24"/>
      <c r="JC236" s="24"/>
      <c r="JD236" s="24"/>
      <c r="JE236" s="24"/>
      <c r="JF236" s="24"/>
      <c r="JG236" s="24"/>
      <c r="JH236" s="24"/>
      <c r="JI236" s="24"/>
      <c r="JJ236" s="24"/>
      <c r="JK236" s="24"/>
      <c r="JL236" s="24"/>
      <c r="JM236" s="24"/>
      <c r="JN236" s="24"/>
      <c r="JO236" s="24"/>
      <c r="JP236" s="24"/>
      <c r="JQ236" s="24"/>
      <c r="JR236" s="24"/>
      <c r="JS236" s="24"/>
      <c r="JT236" s="24"/>
      <c r="JU236" s="24"/>
      <c r="JV236" s="24"/>
      <c r="JW236" s="24"/>
      <c r="JX236" s="24"/>
      <c r="JY236" s="24"/>
      <c r="JZ236" s="24"/>
      <c r="KA236" s="24"/>
      <c r="KB236" s="24"/>
      <c r="KC236" s="24"/>
      <c r="KD236" s="24"/>
      <c r="KE236" s="24"/>
      <c r="KF236" s="24"/>
      <c r="KG236" s="24"/>
      <c r="KH236" s="24"/>
      <c r="KI236" s="24"/>
      <c r="KJ236" s="24"/>
      <c r="KK236" s="24"/>
      <c r="KL236" s="24"/>
      <c r="KM236" s="24"/>
      <c r="KN236" s="24"/>
      <c r="KO236" s="24"/>
      <c r="KP236" s="24"/>
      <c r="KQ236" s="24"/>
      <c r="KR236" s="24"/>
      <c r="KS236" s="24"/>
      <c r="KT236" s="24"/>
      <c r="KU236" s="24"/>
      <c r="KV236" s="24"/>
      <c r="KW236" s="24"/>
      <c r="KX236" s="24"/>
      <c r="KY236" s="24"/>
      <c r="KZ236" s="24"/>
      <c r="LA236" s="24"/>
      <c r="LB236" s="24"/>
      <c r="LC236" s="24"/>
      <c r="LD236" s="24"/>
      <c r="LE236" s="24"/>
      <c r="LF236" s="24"/>
      <c r="LG236" s="24"/>
      <c r="LH236" s="24"/>
      <c r="LI236" s="24"/>
      <c r="LJ236" s="24"/>
      <c r="LK236" s="24"/>
      <c r="LL236" s="24"/>
      <c r="LM236" s="24"/>
      <c r="LN236" s="24"/>
      <c r="LO236" s="24"/>
      <c r="LP236" s="24"/>
      <c r="LQ236" s="24"/>
      <c r="LR236" s="24"/>
      <c r="LS236" s="24"/>
      <c r="LT236" s="24"/>
      <c r="LU236" s="24"/>
      <c r="LV236" s="24"/>
      <c r="LW236" s="24"/>
      <c r="LX236" s="24"/>
      <c r="LY236" s="24"/>
      <c r="LZ236" s="24"/>
      <c r="MA236" s="24"/>
      <c r="MB236" s="24"/>
      <c r="MC236" s="24"/>
      <c r="MD236" s="24"/>
      <c r="ME236" s="24"/>
      <c r="MF236" s="24"/>
      <c r="MG236" s="24"/>
      <c r="MH236" s="24"/>
      <c r="MI236" s="24"/>
      <c r="MJ236" s="24"/>
      <c r="MK236" s="24"/>
      <c r="ML236" s="24"/>
      <c r="MM236" s="24"/>
      <c r="MN236" s="24"/>
      <c r="MO236" s="24"/>
      <c r="MP236" s="24"/>
      <c r="MQ236" s="24"/>
      <c r="MR236" s="24"/>
      <c r="MS236" s="24"/>
      <c r="MT236" s="24"/>
      <c r="MU236" s="24"/>
      <c r="MV236" s="24"/>
      <c r="MW236" s="24"/>
      <c r="MX236" s="24"/>
      <c r="MY236" s="24"/>
      <c r="MZ236" s="24"/>
      <c r="NA236" s="24"/>
      <c r="NB236" s="24"/>
      <c r="NC236" s="24"/>
      <c r="ND236" s="24"/>
      <c r="NE236" s="24"/>
      <c r="NF236" s="24"/>
      <c r="NG236" s="24"/>
      <c r="NH236" s="24"/>
      <c r="NI236" s="24"/>
      <c r="NJ236" s="24"/>
      <c r="NK236" s="24"/>
      <c r="NL236" s="24"/>
      <c r="NM236" s="24"/>
      <c r="NN236" s="24"/>
      <c r="NO236" s="24"/>
      <c r="NP236" s="24"/>
      <c r="NQ236" s="24"/>
      <c r="NR236" s="24"/>
      <c r="NS236" s="24"/>
      <c r="NT236" s="24"/>
      <c r="NU236" s="24"/>
      <c r="NV236" s="24"/>
      <c r="NW236" s="24"/>
      <c r="NX236" s="24"/>
      <c r="NY236" s="24"/>
      <c r="NZ236" s="24"/>
      <c r="OA236" s="24"/>
      <c r="OB236" s="24"/>
      <c r="OC236" s="24"/>
      <c r="OD236" s="24"/>
      <c r="OE236" s="24"/>
      <c r="OF236" s="24"/>
      <c r="OG236" s="24"/>
      <c r="OH236" s="24"/>
      <c r="OI236" s="24"/>
      <c r="OJ236" s="24"/>
      <c r="OK236" s="24"/>
      <c r="OL236" s="24"/>
      <c r="OM236" s="24"/>
      <c r="ON236" s="24"/>
      <c r="OO236" s="24"/>
      <c r="OP236" s="24"/>
      <c r="OQ236" s="24"/>
      <c r="OR236" s="24"/>
      <c r="OS236" s="24"/>
      <c r="OT236" s="24"/>
      <c r="OU236" s="24"/>
      <c r="OV236" s="24"/>
      <c r="OW236" s="24"/>
      <c r="OX236" s="24"/>
      <c r="OY236" s="24"/>
      <c r="OZ236" s="24"/>
      <c r="PA236" s="24"/>
      <c r="PB236" s="24"/>
      <c r="PC236" s="24"/>
      <c r="PD236" s="24"/>
      <c r="PE236" s="24"/>
      <c r="PF236" s="24"/>
      <c r="PG236" s="24"/>
      <c r="PH236" s="24"/>
      <c r="PI236" s="24"/>
      <c r="PJ236" s="24"/>
      <c r="PK236" s="24"/>
      <c r="PL236" s="24"/>
      <c r="PM236" s="24"/>
      <c r="PN236" s="24"/>
      <c r="PO236" s="24"/>
      <c r="PP236" s="24"/>
      <c r="PQ236" s="24"/>
      <c r="PR236" s="24"/>
      <c r="PS236" s="24"/>
      <c r="PT236" s="24"/>
      <c r="PU236" s="24"/>
      <c r="PV236" s="24"/>
      <c r="PW236" s="24"/>
      <c r="PX236" s="24"/>
      <c r="PY236" s="24"/>
      <c r="PZ236" s="24"/>
      <c r="QA236" s="24"/>
      <c r="QB236" s="24"/>
      <c r="QC236" s="24"/>
      <c r="QD236" s="24"/>
      <c r="QE236" s="24"/>
      <c r="QF236" s="24"/>
      <c r="QG236" s="24"/>
      <c r="QH236" s="24"/>
      <c r="QI236" s="24"/>
      <c r="QJ236" s="24"/>
      <c r="QK236" s="24"/>
      <c r="QL236" s="24"/>
      <c r="QM236" s="24"/>
      <c r="QN236" s="24"/>
      <c r="QO236" s="24"/>
      <c r="QP236" s="24"/>
      <c r="QQ236" s="24"/>
      <c r="QR236" s="24"/>
      <c r="QS236" s="24"/>
      <c r="QT236" s="24"/>
      <c r="QU236" s="24"/>
      <c r="QV236" s="24"/>
      <c r="QW236" s="24"/>
      <c r="QX236" s="24"/>
      <c r="QY236" s="24"/>
      <c r="QZ236" s="24"/>
      <c r="RA236" s="24"/>
      <c r="RB236" s="24"/>
      <c r="RC236" s="24"/>
      <c r="RD236" s="24"/>
      <c r="RE236" s="24"/>
      <c r="RF236" s="24"/>
      <c r="RG236" s="24"/>
      <c r="RH236" s="24"/>
      <c r="RI236" s="24"/>
      <c r="RJ236" s="24"/>
      <c r="RK236" s="24"/>
      <c r="RL236" s="24"/>
      <c r="RM236" s="24"/>
      <c r="RN236" s="24"/>
      <c r="RO236" s="24"/>
      <c r="RP236" s="24"/>
      <c r="RQ236" s="24"/>
      <c r="RR236" s="24"/>
      <c r="RS236" s="24"/>
      <c r="RT236" s="24"/>
      <c r="RU236" s="24"/>
      <c r="RV236" s="24"/>
      <c r="RW236" s="24"/>
      <c r="RX236" s="24"/>
      <c r="RY236" s="24"/>
      <c r="RZ236" s="24"/>
      <c r="SA236" s="24"/>
      <c r="SB236" s="24"/>
      <c r="SC236" s="24"/>
      <c r="SD236" s="24"/>
      <c r="SE236" s="24"/>
      <c r="SF236" s="24"/>
      <c r="SG236" s="24"/>
      <c r="SH236" s="24"/>
      <c r="SI236" s="24"/>
      <c r="SJ236" s="24"/>
      <c r="SK236" s="24"/>
      <c r="SL236" s="24"/>
      <c r="SM236" s="24"/>
      <c r="SN236" s="24"/>
      <c r="SO236" s="24"/>
      <c r="SP236" s="24"/>
      <c r="SQ236" s="24"/>
      <c r="SR236" s="24"/>
      <c r="SS236" s="24"/>
      <c r="ST236" s="24"/>
      <c r="SU236" s="24"/>
      <c r="SV236" s="24"/>
      <c r="SW236" s="24"/>
      <c r="SX236" s="24"/>
      <c r="SY236" s="24"/>
      <c r="SZ236" s="24"/>
      <c r="TA236" s="24"/>
      <c r="TB236" s="24"/>
      <c r="TC236" s="24"/>
      <c r="TD236" s="24"/>
      <c r="TE236" s="24"/>
      <c r="TF236" s="24"/>
      <c r="TG236" s="24"/>
      <c r="TH236" s="24"/>
      <c r="TI236" s="24"/>
      <c r="TJ236" s="24"/>
      <c r="TK236" s="24"/>
      <c r="TL236" s="24"/>
      <c r="TM236" s="24"/>
      <c r="TN236" s="24"/>
      <c r="TO236" s="24"/>
      <c r="TP236" s="24"/>
      <c r="TQ236" s="24"/>
      <c r="TR236" s="24"/>
      <c r="TS236" s="24"/>
      <c r="TT236" s="24"/>
      <c r="TU236" s="24"/>
      <c r="TV236" s="24"/>
      <c r="TW236" s="24"/>
      <c r="TX236" s="24"/>
      <c r="TY236" s="24"/>
      <c r="TZ236" s="24"/>
      <c r="UA236" s="24"/>
      <c r="UB236" s="24"/>
      <c r="UC236" s="24"/>
      <c r="UD236" s="24"/>
      <c r="UE236" s="24"/>
      <c r="UF236" s="24"/>
      <c r="UG236" s="24"/>
      <c r="UH236" s="24"/>
      <c r="UI236" s="24"/>
      <c r="UJ236" s="24"/>
      <c r="UK236" s="24"/>
      <c r="UL236" s="24"/>
      <c r="UM236" s="24"/>
      <c r="UN236" s="24"/>
      <c r="UO236" s="24"/>
      <c r="UP236" s="24"/>
      <c r="UQ236" s="24"/>
      <c r="UR236" s="24"/>
      <c r="US236" s="24"/>
      <c r="UT236" s="24"/>
      <c r="UU236" s="24"/>
      <c r="UV236" s="24"/>
      <c r="UW236" s="24"/>
      <c r="UX236" s="24"/>
      <c r="UY236" s="24"/>
      <c r="UZ236" s="24"/>
      <c r="VA236" s="24"/>
      <c r="VB236" s="24"/>
      <c r="VC236" s="24"/>
      <c r="VD236" s="24"/>
      <c r="VE236" s="24"/>
      <c r="VF236" s="24"/>
      <c r="VG236" s="24"/>
      <c r="VH236" s="24"/>
      <c r="VI236" s="24"/>
      <c r="VJ236" s="24"/>
      <c r="VK236" s="24"/>
      <c r="VL236" s="24"/>
      <c r="VM236" s="24"/>
      <c r="VN236" s="24"/>
      <c r="VO236" s="24"/>
      <c r="VP236" s="24"/>
      <c r="VQ236" s="24"/>
      <c r="VR236" s="24"/>
      <c r="VS236" s="24"/>
      <c r="VT236" s="24"/>
      <c r="VU236" s="24"/>
      <c r="VV236" s="24"/>
      <c r="VW236" s="24"/>
      <c r="VX236" s="24"/>
      <c r="VY236" s="24"/>
      <c r="VZ236" s="24"/>
      <c r="WA236" s="24"/>
      <c r="WB236" s="24"/>
      <c r="WC236" s="24"/>
      <c r="WD236" s="24"/>
      <c r="WE236" s="24"/>
      <c r="WF236" s="24"/>
      <c r="WG236" s="24"/>
      <c r="WH236" s="24"/>
      <c r="WI236" s="24"/>
      <c r="WJ236" s="24"/>
      <c r="WK236" s="24"/>
      <c r="WL236" s="24"/>
      <c r="WM236" s="24"/>
      <c r="WN236" s="24"/>
      <c r="WO236" s="24"/>
      <c r="WP236" s="24"/>
      <c r="WQ236" s="24"/>
      <c r="WR236" s="24"/>
      <c r="WS236" s="24"/>
      <c r="WT236" s="24"/>
      <c r="WU236" s="24"/>
      <c r="WV236" s="24"/>
      <c r="WW236" s="24"/>
      <c r="WX236" s="24"/>
      <c r="WY236" s="24"/>
      <c r="WZ236" s="24"/>
      <c r="XA236" s="24"/>
      <c r="XB236" s="24"/>
      <c r="XC236" s="24"/>
      <c r="XD236" s="24"/>
      <c r="XE236" s="24"/>
      <c r="XF236" s="24"/>
      <c r="XG236" s="24"/>
      <c r="XH236" s="24"/>
      <c r="XI236" s="24"/>
      <c r="XJ236" s="24"/>
      <c r="XK236" s="24"/>
      <c r="XL236" s="24"/>
      <c r="XM236" s="24"/>
      <c r="XN236" s="24"/>
      <c r="XO236" s="24"/>
      <c r="XP236" s="24"/>
      <c r="XQ236" s="24"/>
      <c r="XR236" s="24"/>
      <c r="XS236" s="24"/>
      <c r="XT236" s="24"/>
      <c r="XU236" s="24"/>
      <c r="XV236" s="24"/>
      <c r="XW236" s="24"/>
      <c r="XX236" s="24"/>
      <c r="XY236" s="24"/>
      <c r="XZ236" s="24"/>
      <c r="YA236" s="24"/>
      <c r="YB236" s="24"/>
      <c r="YC236" s="24"/>
      <c r="YD236" s="24"/>
      <c r="YE236" s="24"/>
      <c r="YF236" s="24"/>
      <c r="YG236" s="24"/>
      <c r="YH236" s="24"/>
      <c r="YI236" s="24"/>
      <c r="YJ236" s="24"/>
      <c r="YK236" s="24"/>
      <c r="YL236" s="24"/>
      <c r="YM236" s="24"/>
      <c r="YN236" s="24"/>
      <c r="YO236" s="24"/>
      <c r="YP236" s="24"/>
      <c r="YQ236" s="24"/>
      <c r="YR236" s="24"/>
      <c r="YS236" s="24"/>
      <c r="YT236" s="24"/>
      <c r="YU236" s="24"/>
      <c r="YV236" s="24"/>
      <c r="YW236" s="24"/>
      <c r="YX236" s="24"/>
      <c r="YY236" s="24"/>
      <c r="YZ236" s="24"/>
      <c r="ZA236" s="24"/>
      <c r="ZB236" s="24"/>
      <c r="ZC236" s="24"/>
      <c r="ZD236" s="24"/>
      <c r="ZE236" s="24"/>
      <c r="ZF236" s="24"/>
      <c r="ZG236" s="24"/>
      <c r="ZH236" s="24"/>
      <c r="ZI236" s="24"/>
      <c r="ZJ236" s="24"/>
      <c r="ZK236" s="24"/>
      <c r="ZL236" s="24"/>
      <c r="ZM236" s="24"/>
      <c r="ZN236" s="24"/>
      <c r="ZO236" s="24"/>
      <c r="ZP236" s="24"/>
      <c r="ZQ236" s="24"/>
      <c r="ZR236" s="24"/>
      <c r="ZS236" s="24"/>
      <c r="ZT236" s="24"/>
      <c r="ZU236" s="24"/>
      <c r="ZV236" s="24"/>
      <c r="ZW236" s="24"/>
      <c r="ZX236" s="24"/>
      <c r="ZY236" s="24"/>
      <c r="ZZ236" s="24"/>
      <c r="AAA236" s="24"/>
      <c r="AAB236" s="24"/>
      <c r="AAC236" s="24"/>
      <c r="AAD236" s="24"/>
      <c r="AAE236" s="24"/>
      <c r="AAF236" s="24"/>
      <c r="AAG236" s="24"/>
      <c r="AAH236" s="24"/>
      <c r="AAI236" s="24"/>
      <c r="AAJ236" s="24"/>
      <c r="AAK236" s="24"/>
      <c r="AAL236" s="24"/>
      <c r="AAM236" s="24"/>
      <c r="AAN236" s="24"/>
      <c r="AAO236" s="24"/>
      <c r="AAP236" s="24"/>
      <c r="AAQ236" s="24"/>
      <c r="AAR236" s="24"/>
      <c r="AAS236" s="24"/>
      <c r="AAT236" s="24"/>
      <c r="AAU236" s="24"/>
      <c r="AAV236" s="24"/>
      <c r="AAW236" s="24"/>
      <c r="AAX236" s="24"/>
      <c r="AAY236" s="24"/>
      <c r="AAZ236" s="24"/>
      <c r="ABA236" s="24"/>
      <c r="ABB236" s="24"/>
      <c r="ABC236" s="24"/>
      <c r="ABD236" s="24"/>
      <c r="ABE236" s="24"/>
      <c r="ABF236" s="24"/>
      <c r="ABG236" s="24"/>
      <c r="ABH236" s="24"/>
      <c r="ABI236" s="24"/>
      <c r="ABJ236" s="24"/>
      <c r="ABK236" s="24"/>
      <c r="ABL236" s="24"/>
      <c r="ABM236" s="24"/>
      <c r="ABN236" s="24"/>
      <c r="ABO236" s="24"/>
      <c r="ABP236" s="24"/>
      <c r="ABQ236" s="24"/>
      <c r="ABR236" s="24"/>
      <c r="ABS236" s="24"/>
      <c r="ABT236" s="24"/>
      <c r="ABU236" s="24"/>
      <c r="ABV236" s="24"/>
      <c r="ABW236" s="24"/>
      <c r="ABX236" s="24"/>
      <c r="ABY236" s="24"/>
      <c r="ABZ236" s="24"/>
      <c r="ACA236" s="24"/>
      <c r="ACB236" s="24"/>
      <c r="ACC236" s="24"/>
      <c r="ACD236" s="24"/>
      <c r="ACE236" s="24"/>
      <c r="ACF236" s="24"/>
      <c r="ACG236" s="24"/>
      <c r="ACH236" s="24"/>
      <c r="ACI236" s="24"/>
      <c r="ACJ236" s="24"/>
      <c r="ACK236" s="24"/>
      <c r="ACL236" s="24"/>
      <c r="ACM236" s="24"/>
      <c r="ACN236" s="24"/>
      <c r="ACO236" s="24"/>
      <c r="ACP236" s="24"/>
      <c r="ACQ236" s="24"/>
      <c r="ACR236" s="24"/>
      <c r="ACS236" s="24"/>
      <c r="ACT236" s="24"/>
      <c r="ACU236" s="24"/>
      <c r="ACV236" s="24"/>
      <c r="ACW236" s="24"/>
      <c r="ACX236" s="24"/>
      <c r="ACY236" s="24"/>
      <c r="ACZ236" s="24"/>
      <c r="ADA236" s="24"/>
      <c r="ADB236" s="24"/>
      <c r="ADC236" s="24"/>
      <c r="ADD236" s="24"/>
      <c r="ADE236" s="24"/>
      <c r="ADF236" s="24"/>
      <c r="ADG236" s="24"/>
      <c r="ADH236" s="24"/>
      <c r="ADI236" s="24"/>
      <c r="ADJ236" s="24"/>
      <c r="ADK236" s="24"/>
      <c r="ADL236" s="24"/>
      <c r="ADM236" s="24"/>
      <c r="ADN236" s="24"/>
      <c r="ADO236" s="24"/>
      <c r="ADP236" s="24"/>
      <c r="ADQ236" s="24"/>
      <c r="ADR236" s="24"/>
      <c r="ADS236" s="24"/>
      <c r="ADT236" s="24"/>
      <c r="ADU236" s="24"/>
      <c r="ADV236" s="24"/>
      <c r="ADW236" s="24"/>
      <c r="ADX236" s="24"/>
      <c r="ADY236" s="24"/>
      <c r="ADZ236" s="24"/>
      <c r="AEA236" s="24"/>
      <c r="AEB236" s="24"/>
      <c r="AEC236" s="24"/>
      <c r="AED236" s="24"/>
      <c r="AEE236" s="24"/>
      <c r="AEF236" s="24"/>
      <c r="AEG236" s="24"/>
      <c r="AEH236" s="24"/>
      <c r="AEI236" s="24"/>
      <c r="AEJ236" s="24"/>
      <c r="AEK236" s="24"/>
      <c r="AEL236" s="24"/>
      <c r="AEM236" s="24"/>
      <c r="AEN236" s="24"/>
      <c r="AEO236" s="24"/>
      <c r="AEP236" s="24"/>
      <c r="AEQ236" s="24"/>
      <c r="AER236" s="24"/>
      <c r="AES236" s="24"/>
      <c r="AET236" s="24"/>
      <c r="AEU236" s="24"/>
      <c r="AEV236" s="24"/>
      <c r="AEW236" s="24"/>
      <c r="AEX236" s="24"/>
      <c r="AEY236" s="24"/>
      <c r="AEZ236" s="24"/>
      <c r="AFA236" s="24"/>
      <c r="AFB236" s="24"/>
      <c r="AFC236" s="24"/>
      <c r="AFD236" s="24"/>
      <c r="AFE236" s="24"/>
      <c r="AFF236" s="24"/>
      <c r="AFG236" s="24"/>
      <c r="AFH236" s="24"/>
      <c r="AFI236" s="24"/>
      <c r="AFJ236" s="24"/>
      <c r="AFK236" s="24"/>
      <c r="AFL236" s="24"/>
      <c r="AFM236" s="24"/>
      <c r="AFN236" s="24"/>
      <c r="AFO236" s="24"/>
      <c r="AFP236" s="24"/>
      <c r="AFQ236" s="24"/>
      <c r="AFR236" s="24"/>
      <c r="AFS236" s="24"/>
      <c r="AFT236" s="24"/>
      <c r="AFU236" s="24"/>
      <c r="AFV236" s="24"/>
      <c r="AFW236" s="24"/>
      <c r="AFX236" s="24"/>
      <c r="AFY236" s="24"/>
      <c r="AFZ236" s="24"/>
      <c r="AGA236" s="24"/>
      <c r="AGB236" s="24"/>
      <c r="AGC236" s="24"/>
      <c r="AGD236" s="24"/>
      <c r="AGE236" s="24"/>
      <c r="AGF236" s="24"/>
      <c r="AGG236" s="24"/>
      <c r="AGH236" s="24"/>
      <c r="AGI236" s="24"/>
      <c r="AGJ236" s="24"/>
      <c r="AGK236" s="24"/>
      <c r="AGL236" s="24"/>
      <c r="AGM236" s="24"/>
      <c r="AGN236" s="24"/>
      <c r="AGO236" s="24"/>
      <c r="AGP236" s="24"/>
      <c r="AGQ236" s="24"/>
      <c r="AGR236" s="24"/>
      <c r="AGS236" s="24"/>
      <c r="AGT236" s="24"/>
      <c r="AGU236" s="24"/>
      <c r="AGV236" s="24"/>
      <c r="AGW236" s="24"/>
      <c r="AGX236" s="24"/>
      <c r="AGY236" s="24"/>
      <c r="AGZ236" s="24"/>
      <c r="AHA236" s="24"/>
      <c r="AHB236" s="24"/>
      <c r="AHC236" s="24"/>
      <c r="AHD236" s="24"/>
      <c r="AHE236" s="24"/>
      <c r="AHF236" s="24"/>
      <c r="AHG236" s="24"/>
      <c r="AHH236" s="24"/>
      <c r="AHI236" s="24"/>
      <c r="AHJ236" s="24"/>
      <c r="AHK236" s="24"/>
      <c r="AHL236" s="24"/>
      <c r="AHM236" s="24"/>
      <c r="AHN236" s="24"/>
      <c r="AHO236" s="24"/>
      <c r="AHP236" s="24"/>
      <c r="AHQ236" s="24"/>
      <c r="AHR236" s="24"/>
      <c r="AHS236" s="24"/>
      <c r="AHT236" s="24"/>
      <c r="AHU236" s="24"/>
      <c r="AHV236" s="24"/>
      <c r="AHW236" s="24"/>
      <c r="AHX236" s="24"/>
      <c r="AHY236" s="24"/>
      <c r="AHZ236" s="24"/>
      <c r="AIA236" s="24"/>
      <c r="AIB236" s="24"/>
      <c r="AIC236" s="24"/>
      <c r="AID236" s="24"/>
      <c r="AIE236" s="24"/>
      <c r="AIF236" s="24"/>
      <c r="AIG236" s="24"/>
      <c r="AIH236" s="24"/>
      <c r="AII236" s="24"/>
      <c r="AIJ236" s="24"/>
      <c r="AIK236" s="24"/>
      <c r="AIL236" s="24"/>
      <c r="AIM236" s="24"/>
      <c r="AIN236" s="24"/>
      <c r="AIO236" s="24"/>
      <c r="AIP236" s="24"/>
      <c r="AIQ236" s="24"/>
      <c r="AIR236" s="24"/>
      <c r="AIS236" s="24"/>
      <c r="AIT236" s="24"/>
      <c r="AIU236" s="24"/>
      <c r="AIV236" s="24"/>
      <c r="AIW236" s="24"/>
      <c r="AIX236" s="24"/>
      <c r="AIY236" s="24"/>
      <c r="AIZ236" s="24"/>
      <c r="AJA236" s="24"/>
      <c r="AJB236" s="24"/>
      <c r="AJC236" s="24"/>
      <c r="AJD236" s="24"/>
      <c r="AJE236" s="24"/>
      <c r="AJF236" s="24"/>
      <c r="AJG236" s="24"/>
      <c r="AJH236" s="24"/>
      <c r="AJI236" s="24"/>
      <c r="AJJ236" s="24"/>
      <c r="AJK236" s="24"/>
      <c r="AJL236" s="24"/>
      <c r="AJM236" s="24"/>
      <c r="AJN236" s="24"/>
      <c r="AJO236" s="24"/>
      <c r="AJP236" s="24"/>
      <c r="AJQ236" s="24"/>
      <c r="AJR236" s="24"/>
      <c r="AJS236" s="24"/>
      <c r="AJT236" s="24"/>
      <c r="AJU236" s="24"/>
      <c r="AJV236" s="24"/>
      <c r="AJW236" s="24"/>
      <c r="AJX236" s="24"/>
      <c r="AJY236" s="24"/>
      <c r="AJZ236" s="24"/>
      <c r="AKA236" s="24"/>
      <c r="AKB236" s="24"/>
      <c r="AKC236" s="24"/>
      <c r="AKD236" s="24"/>
      <c r="AKE236" s="24"/>
      <c r="AKF236" s="24"/>
      <c r="AKG236" s="24"/>
      <c r="AKH236" s="24"/>
      <c r="AKI236" s="24"/>
      <c r="AKJ236" s="24"/>
      <c r="AKK236" s="24"/>
      <c r="AKL236" s="24"/>
      <c r="AKM236" s="24"/>
      <c r="AKN236" s="24"/>
      <c r="AKO236" s="24"/>
      <c r="AKP236" s="24"/>
      <c r="AKQ236" s="24"/>
      <c r="AKR236" s="24"/>
      <c r="AKS236" s="24"/>
      <c r="AKT236" s="24"/>
      <c r="AKU236" s="24"/>
      <c r="AKV236" s="24"/>
      <c r="AKW236" s="24"/>
      <c r="AKX236" s="24"/>
      <c r="AKY236" s="24"/>
      <c r="AKZ236" s="24"/>
      <c r="ALA236" s="24"/>
      <c r="ALB236" s="24"/>
      <c r="ALC236" s="24"/>
      <c r="ALD236" s="24"/>
      <c r="ALE236" s="24"/>
      <c r="ALF236" s="24"/>
      <c r="ALG236" s="24"/>
      <c r="ALH236" s="24"/>
      <c r="ALI236" s="24"/>
      <c r="ALJ236" s="24"/>
      <c r="ALK236" s="24"/>
      <c r="ALL236" s="24"/>
      <c r="ALM236" s="24"/>
      <c r="ALN236" s="24"/>
      <c r="ALO236" s="24"/>
      <c r="ALP236" s="24"/>
      <c r="ALQ236" s="24"/>
      <c r="ALR236" s="24"/>
      <c r="ALS236" s="24"/>
      <c r="ALT236" s="24"/>
      <c r="ALU236" s="24"/>
      <c r="ALV236" s="24"/>
      <c r="ALW236" s="24"/>
      <c r="ALX236" s="24"/>
      <c r="ALY236" s="24"/>
      <c r="ALZ236" s="24"/>
      <c r="AMA236" s="24"/>
      <c r="AMB236" s="24"/>
      <c r="AMC236" s="24"/>
      <c r="AMD236" s="24"/>
      <c r="AME236" s="24"/>
      <c r="AMF236" s="24"/>
      <c r="AMG236" s="24"/>
      <c r="AMH236" s="24"/>
    </row>
    <row r="237" spans="1:1022" ht="51.75">
      <c r="B237" s="53" t="s">
        <v>374</v>
      </c>
      <c r="C237" s="48" t="s">
        <v>486</v>
      </c>
      <c r="D237" s="48" t="s">
        <v>486</v>
      </c>
      <c r="E237" s="49" t="s">
        <v>244</v>
      </c>
      <c r="F237" s="49">
        <v>2</v>
      </c>
      <c r="G237" s="49" t="s">
        <v>68</v>
      </c>
      <c r="H237" s="49" t="s">
        <v>68</v>
      </c>
      <c r="I237" s="48" t="s">
        <v>248</v>
      </c>
    </row>
    <row r="238" spans="1:1022" ht="243">
      <c r="B238" s="53" t="s">
        <v>375</v>
      </c>
      <c r="C238" s="51" t="s">
        <v>416</v>
      </c>
      <c r="D238" s="48" t="s">
        <v>468</v>
      </c>
      <c r="E238" s="49" t="s">
        <v>275</v>
      </c>
      <c r="F238" s="49">
        <v>3</v>
      </c>
      <c r="G238" s="49" t="s">
        <v>383</v>
      </c>
      <c r="H238" s="49" t="s">
        <v>68</v>
      </c>
      <c r="I238" s="48" t="s">
        <v>384</v>
      </c>
    </row>
    <row r="239" spans="1:1022">
      <c r="B239" s="24"/>
      <c r="I239" s="24"/>
    </row>
    <row r="241" spans="1:9">
      <c r="A241" s="100" t="s">
        <v>30</v>
      </c>
      <c r="B241" s="25" t="s">
        <v>17</v>
      </c>
      <c r="C241" s="26" t="s">
        <v>385</v>
      </c>
      <c r="I241" s="24"/>
    </row>
    <row r="242" spans="1:9">
      <c r="A242" s="101"/>
      <c r="B242" s="25" t="s">
        <v>31</v>
      </c>
      <c r="C242" s="30" t="s">
        <v>1383</v>
      </c>
      <c r="I242" s="24"/>
    </row>
    <row r="243" spans="1:9" ht="51">
      <c r="A243" s="101"/>
      <c r="B243" s="32" t="s">
        <v>32</v>
      </c>
      <c r="C243" s="26" t="s">
        <v>386</v>
      </c>
      <c r="I243" s="24"/>
    </row>
    <row r="244" spans="1:9" ht="51">
      <c r="A244" s="101"/>
      <c r="B244" s="32" t="s">
        <v>33</v>
      </c>
      <c r="C244" s="26" t="s">
        <v>386</v>
      </c>
      <c r="I244" s="24"/>
    </row>
    <row r="245" spans="1:9">
      <c r="A245" s="101"/>
      <c r="B245" s="32" t="s">
        <v>34</v>
      </c>
      <c r="C245" s="30" t="s">
        <v>174</v>
      </c>
      <c r="I245" s="24"/>
    </row>
    <row r="246" spans="1:9">
      <c r="A246" s="101"/>
      <c r="B246" s="32" t="s">
        <v>35</v>
      </c>
      <c r="C246" s="30" t="s">
        <v>308</v>
      </c>
      <c r="I246" s="24"/>
    </row>
    <row r="247" spans="1:9">
      <c r="A247" s="102"/>
      <c r="B247" s="32" t="s">
        <v>36</v>
      </c>
      <c r="C247" s="30">
        <v>29081</v>
      </c>
      <c r="I247" s="24"/>
    </row>
    <row r="249" spans="1:9" ht="15.75" thickBot="1">
      <c r="I249" s="24"/>
    </row>
    <row r="250" spans="1:9" ht="15.75" thickBot="1">
      <c r="B250" s="38" t="s">
        <v>37</v>
      </c>
      <c r="C250" s="38" t="s">
        <v>38</v>
      </c>
      <c r="D250" s="38" t="s">
        <v>39</v>
      </c>
      <c r="E250" s="38" t="s">
        <v>40</v>
      </c>
      <c r="F250" s="38" t="s">
        <v>41</v>
      </c>
      <c r="G250" s="38" t="s">
        <v>42</v>
      </c>
      <c r="H250" s="38" t="s">
        <v>43</v>
      </c>
      <c r="I250" s="38" t="s">
        <v>44</v>
      </c>
    </row>
    <row r="251" spans="1:9" ht="51.75">
      <c r="B251" s="40" t="s">
        <v>387</v>
      </c>
      <c r="C251" s="48" t="s">
        <v>486</v>
      </c>
      <c r="D251" s="48" t="s">
        <v>486</v>
      </c>
      <c r="E251" s="49" t="s">
        <v>244</v>
      </c>
      <c r="F251" s="49">
        <v>0</v>
      </c>
      <c r="G251" s="49" t="s">
        <v>68</v>
      </c>
      <c r="H251" s="49" t="s">
        <v>68</v>
      </c>
      <c r="I251" s="48" t="s">
        <v>248</v>
      </c>
    </row>
    <row r="252" spans="1:9" ht="281.25">
      <c r="B252" s="40" t="s">
        <v>388</v>
      </c>
      <c r="C252" s="51" t="s">
        <v>389</v>
      </c>
      <c r="D252" s="48" t="s">
        <v>469</v>
      </c>
      <c r="E252" s="49" t="s">
        <v>275</v>
      </c>
      <c r="F252" s="49">
        <v>1</v>
      </c>
      <c r="G252" s="49" t="s">
        <v>376</v>
      </c>
      <c r="H252" s="49" t="s">
        <v>68</v>
      </c>
      <c r="I252" s="48" t="s">
        <v>390</v>
      </c>
    </row>
    <row r="255" spans="1:9">
      <c r="A255" s="100" t="s">
        <v>30</v>
      </c>
      <c r="B255" s="25" t="s">
        <v>17</v>
      </c>
      <c r="C255" s="26" t="s">
        <v>391</v>
      </c>
      <c r="I255" s="24"/>
    </row>
    <row r="256" spans="1:9">
      <c r="A256" s="101"/>
      <c r="B256" s="25" t="s">
        <v>31</v>
      </c>
      <c r="C256" s="30" t="s">
        <v>1383</v>
      </c>
      <c r="I256" s="24"/>
    </row>
    <row r="257" spans="1:9" ht="38.25">
      <c r="A257" s="101"/>
      <c r="B257" s="32" t="s">
        <v>32</v>
      </c>
      <c r="C257" s="26" t="s">
        <v>392</v>
      </c>
      <c r="I257" s="24"/>
    </row>
    <row r="258" spans="1:9" ht="38.25">
      <c r="A258" s="101"/>
      <c r="B258" s="32" t="s">
        <v>33</v>
      </c>
      <c r="C258" s="26" t="s">
        <v>392</v>
      </c>
      <c r="I258" s="24"/>
    </row>
    <row r="259" spans="1:9">
      <c r="A259" s="101"/>
      <c r="B259" s="32" t="s">
        <v>34</v>
      </c>
      <c r="C259" s="30" t="s">
        <v>174</v>
      </c>
      <c r="I259" s="24"/>
    </row>
    <row r="260" spans="1:9">
      <c r="A260" s="101"/>
      <c r="B260" s="32" t="s">
        <v>35</v>
      </c>
      <c r="C260" s="30" t="s">
        <v>308</v>
      </c>
      <c r="I260" s="24"/>
    </row>
    <row r="261" spans="1:9">
      <c r="A261" s="102"/>
      <c r="B261" s="32" t="s">
        <v>36</v>
      </c>
      <c r="C261" s="30">
        <v>29081</v>
      </c>
      <c r="I261" s="24"/>
    </row>
    <row r="263" spans="1:9" ht="15.75" thickBot="1">
      <c r="I263" s="24"/>
    </row>
    <row r="264" spans="1:9" ht="15.75" thickBot="1">
      <c r="B264" s="38" t="s">
        <v>37</v>
      </c>
      <c r="C264" s="38" t="s">
        <v>38</v>
      </c>
      <c r="D264" s="38" t="s">
        <v>39</v>
      </c>
      <c r="E264" s="38" t="s">
        <v>40</v>
      </c>
      <c r="F264" s="38" t="s">
        <v>41</v>
      </c>
      <c r="G264" s="38" t="s">
        <v>42</v>
      </c>
      <c r="H264" s="38" t="s">
        <v>43</v>
      </c>
      <c r="I264" s="38" t="s">
        <v>44</v>
      </c>
    </row>
    <row r="265" spans="1:9" ht="51.75">
      <c r="B265" s="40" t="s">
        <v>393</v>
      </c>
      <c r="C265" s="48" t="s">
        <v>486</v>
      </c>
      <c r="D265" s="48" t="s">
        <v>486</v>
      </c>
      <c r="E265" s="49" t="s">
        <v>244</v>
      </c>
      <c r="F265" s="49">
        <v>0</v>
      </c>
      <c r="G265" s="49" t="s">
        <v>68</v>
      </c>
      <c r="H265" s="49" t="s">
        <v>68</v>
      </c>
      <c r="I265" s="48" t="s">
        <v>248</v>
      </c>
    </row>
    <row r="266" spans="1:9" ht="166.5">
      <c r="B266" s="40" t="s">
        <v>394</v>
      </c>
      <c r="C266" s="51" t="s">
        <v>398</v>
      </c>
      <c r="D266" s="48" t="s">
        <v>470</v>
      </c>
      <c r="E266" s="49" t="s">
        <v>275</v>
      </c>
      <c r="F266" s="49">
        <v>1</v>
      </c>
      <c r="G266" s="49" t="s">
        <v>399</v>
      </c>
      <c r="H266" s="49" t="s">
        <v>68</v>
      </c>
      <c r="I266" s="48" t="s">
        <v>400</v>
      </c>
    </row>
    <row r="267" spans="1:9" ht="26.25">
      <c r="B267" s="40" t="s">
        <v>395</v>
      </c>
      <c r="C267" s="48" t="s">
        <v>277</v>
      </c>
      <c r="D267" s="48" t="s">
        <v>277</v>
      </c>
      <c r="E267" s="49" t="s">
        <v>180</v>
      </c>
      <c r="F267" s="49">
        <v>2</v>
      </c>
      <c r="G267" s="49" t="s">
        <v>68</v>
      </c>
      <c r="H267" s="49" t="s">
        <v>68</v>
      </c>
      <c r="I267" s="48" t="s">
        <v>278</v>
      </c>
    </row>
    <row r="268" spans="1:9" ht="166.5">
      <c r="B268" s="40" t="s">
        <v>396</v>
      </c>
      <c r="C268" s="51" t="s">
        <v>397</v>
      </c>
      <c r="D268" s="49" t="s">
        <v>471</v>
      </c>
      <c r="E268" s="49" t="s">
        <v>275</v>
      </c>
      <c r="F268" s="49">
        <v>4</v>
      </c>
      <c r="G268" s="49" t="s">
        <v>401</v>
      </c>
      <c r="H268" s="49" t="s">
        <v>68</v>
      </c>
      <c r="I268" s="48" t="s">
        <v>400</v>
      </c>
    </row>
    <row r="271" spans="1:9">
      <c r="A271" s="100" t="s">
        <v>30</v>
      </c>
      <c r="B271" s="25" t="s">
        <v>17</v>
      </c>
      <c r="C271" s="26" t="s">
        <v>402</v>
      </c>
      <c r="I271" s="24"/>
    </row>
    <row r="272" spans="1:9">
      <c r="A272" s="101"/>
      <c r="B272" s="25" t="s">
        <v>31</v>
      </c>
      <c r="C272" s="30" t="s">
        <v>1383</v>
      </c>
      <c r="I272" s="24"/>
    </row>
    <row r="273" spans="1:1022" ht="38.25">
      <c r="A273" s="101"/>
      <c r="B273" s="32" t="s">
        <v>32</v>
      </c>
      <c r="C273" s="26" t="s">
        <v>403</v>
      </c>
      <c r="I273" s="24"/>
    </row>
    <row r="274" spans="1:1022" ht="38.25">
      <c r="A274" s="101"/>
      <c r="B274" s="32" t="s">
        <v>33</v>
      </c>
      <c r="C274" s="26" t="s">
        <v>403</v>
      </c>
      <c r="I274" s="24"/>
    </row>
    <row r="275" spans="1:1022">
      <c r="A275" s="101"/>
      <c r="B275" s="32" t="s">
        <v>34</v>
      </c>
      <c r="C275" s="30" t="s">
        <v>174</v>
      </c>
      <c r="I275" s="24"/>
    </row>
    <row r="276" spans="1:1022">
      <c r="A276" s="101"/>
      <c r="B276" s="32" t="s">
        <v>35</v>
      </c>
      <c r="C276" s="30" t="s">
        <v>308</v>
      </c>
      <c r="I276" s="24"/>
    </row>
    <row r="277" spans="1:1022">
      <c r="A277" s="102"/>
      <c r="B277" s="32" t="s">
        <v>36</v>
      </c>
      <c r="C277" s="30">
        <v>29081</v>
      </c>
      <c r="I277" s="24"/>
    </row>
    <row r="279" spans="1:1022" ht="15.75" thickBot="1"/>
    <row r="280" spans="1:1022">
      <c r="B280" s="52" t="s">
        <v>37</v>
      </c>
      <c r="C280" s="52" t="s">
        <v>38</v>
      </c>
      <c r="D280" s="52" t="s">
        <v>39</v>
      </c>
      <c r="E280" s="52" t="s">
        <v>40</v>
      </c>
      <c r="F280" s="52" t="s">
        <v>41</v>
      </c>
      <c r="G280" s="52" t="s">
        <v>42</v>
      </c>
      <c r="H280" s="52" t="s">
        <v>43</v>
      </c>
      <c r="I280" s="52" t="s">
        <v>44</v>
      </c>
    </row>
    <row r="281" spans="1:1022" ht="51.75">
      <c r="B281" s="49" t="s">
        <v>404</v>
      </c>
      <c r="C281" s="48" t="s">
        <v>486</v>
      </c>
      <c r="D281" s="48" t="s">
        <v>486</v>
      </c>
      <c r="E281" s="49" t="s">
        <v>244</v>
      </c>
      <c r="F281" s="49">
        <v>0</v>
      </c>
      <c r="G281" s="49" t="s">
        <v>68</v>
      </c>
      <c r="H281" s="49" t="s">
        <v>68</v>
      </c>
      <c r="I281" s="48" t="s">
        <v>248</v>
      </c>
    </row>
    <row r="282" spans="1:1022" ht="294">
      <c r="B282" s="49" t="s">
        <v>405</v>
      </c>
      <c r="C282" s="51" t="s">
        <v>408</v>
      </c>
      <c r="D282" s="48" t="s">
        <v>472</v>
      </c>
      <c r="E282" s="49" t="s">
        <v>275</v>
      </c>
      <c r="F282" s="49">
        <v>1</v>
      </c>
      <c r="G282" s="49" t="s">
        <v>409</v>
      </c>
      <c r="H282" s="49" t="s">
        <v>68</v>
      </c>
      <c r="I282" s="48" t="s">
        <v>410</v>
      </c>
    </row>
    <row r="283" spans="1:1022" ht="26.25">
      <c r="B283" s="49" t="s">
        <v>406</v>
      </c>
      <c r="C283" s="48" t="s">
        <v>277</v>
      </c>
      <c r="D283" s="48" t="s">
        <v>277</v>
      </c>
      <c r="E283" s="49" t="s">
        <v>180</v>
      </c>
      <c r="F283" s="49">
        <v>2</v>
      </c>
      <c r="G283" s="49" t="s">
        <v>68</v>
      </c>
      <c r="H283" s="49" t="s">
        <v>68</v>
      </c>
      <c r="I283" s="48" t="s">
        <v>278</v>
      </c>
    </row>
    <row r="284" spans="1:1022" ht="166.5">
      <c r="B284" s="49" t="s">
        <v>407</v>
      </c>
      <c r="C284" s="51" t="s">
        <v>426</v>
      </c>
      <c r="D284" s="49" t="s">
        <v>473</v>
      </c>
      <c r="E284" s="49" t="s">
        <v>275</v>
      </c>
      <c r="F284" s="49">
        <v>4</v>
      </c>
      <c r="G284" s="49" t="s">
        <v>418</v>
      </c>
      <c r="H284" s="49" t="s">
        <v>68</v>
      </c>
      <c r="I284" s="48" t="s">
        <v>417</v>
      </c>
    </row>
    <row r="285" spans="1:1022">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c r="AA285" s="24"/>
      <c r="AB285" s="24"/>
      <c r="AC285" s="24"/>
      <c r="AD285" s="24"/>
      <c r="AE285" s="24"/>
      <c r="AF285" s="24"/>
      <c r="AG285" s="24"/>
      <c r="AH285" s="24"/>
      <c r="AI285" s="24"/>
      <c r="AJ285" s="24"/>
      <c r="AK285" s="24"/>
      <c r="AL285" s="24"/>
      <c r="AM285" s="24"/>
      <c r="AN285" s="24"/>
      <c r="AO285" s="24"/>
      <c r="AP285" s="24"/>
      <c r="AQ285" s="24"/>
      <c r="AR285" s="24"/>
      <c r="AS285" s="24"/>
      <c r="AT285" s="24"/>
      <c r="AU285" s="24"/>
      <c r="AV285" s="24"/>
      <c r="AW285" s="24"/>
      <c r="AX285" s="24"/>
      <c r="AY285" s="24"/>
      <c r="AZ285" s="24"/>
      <c r="BA285" s="24"/>
      <c r="BB285" s="24"/>
      <c r="BC285" s="24"/>
      <c r="BD285" s="24"/>
      <c r="BE285" s="24"/>
      <c r="BF285" s="24"/>
      <c r="BG285" s="24"/>
      <c r="BH285" s="24"/>
      <c r="BI285" s="24"/>
      <c r="BJ285" s="24"/>
      <c r="BK285" s="24"/>
      <c r="BL285" s="24"/>
      <c r="BM285" s="24"/>
      <c r="BN285" s="24"/>
      <c r="BO285" s="24"/>
      <c r="BP285" s="24"/>
      <c r="BQ285" s="24"/>
      <c r="BR285" s="24"/>
      <c r="BS285" s="24"/>
      <c r="BT285" s="24"/>
      <c r="BU285" s="24"/>
      <c r="BV285" s="24"/>
      <c r="BW285" s="24"/>
      <c r="BX285" s="24"/>
      <c r="BY285" s="24"/>
      <c r="BZ285" s="24"/>
      <c r="CA285" s="24"/>
      <c r="CB285" s="24"/>
      <c r="CC285" s="24"/>
      <c r="CD285" s="24"/>
      <c r="CE285" s="24"/>
      <c r="CF285" s="24"/>
      <c r="CG285" s="24"/>
      <c r="CH285" s="24"/>
      <c r="CI285" s="24"/>
      <c r="CJ285" s="24"/>
      <c r="CK285" s="24"/>
      <c r="CL285" s="24"/>
      <c r="CM285" s="24"/>
      <c r="CN285" s="24"/>
      <c r="CO285" s="24"/>
      <c r="CP285" s="24"/>
      <c r="CQ285" s="24"/>
      <c r="CR285" s="24"/>
      <c r="CS285" s="24"/>
      <c r="CT285" s="24"/>
      <c r="CU285" s="24"/>
      <c r="CV285" s="24"/>
      <c r="CW285" s="24"/>
      <c r="CX285" s="24"/>
      <c r="CY285" s="24"/>
      <c r="CZ285" s="24"/>
      <c r="DA285" s="24"/>
      <c r="DB285" s="24"/>
      <c r="DC285" s="24"/>
      <c r="DD285" s="24"/>
      <c r="DE285" s="24"/>
      <c r="DF285" s="24"/>
      <c r="DG285" s="24"/>
      <c r="DH285" s="24"/>
      <c r="DI285" s="24"/>
      <c r="DJ285" s="24"/>
      <c r="DK285" s="24"/>
      <c r="DL285" s="24"/>
      <c r="DM285" s="24"/>
      <c r="DN285" s="24"/>
      <c r="DO285" s="24"/>
      <c r="DP285" s="24"/>
      <c r="DQ285" s="24"/>
      <c r="DR285" s="24"/>
      <c r="DS285" s="24"/>
      <c r="DT285" s="24"/>
      <c r="DU285" s="24"/>
      <c r="DV285" s="24"/>
      <c r="DW285" s="24"/>
      <c r="DX285" s="24"/>
      <c r="DY285" s="24"/>
      <c r="DZ285" s="24"/>
      <c r="EA285" s="24"/>
      <c r="EB285" s="24"/>
      <c r="EC285" s="24"/>
      <c r="ED285" s="24"/>
      <c r="EE285" s="24"/>
      <c r="EF285" s="24"/>
      <c r="EG285" s="24"/>
      <c r="EH285" s="24"/>
      <c r="EI285" s="24"/>
      <c r="EJ285" s="24"/>
      <c r="EK285" s="24"/>
      <c r="EL285" s="24"/>
      <c r="EM285" s="24"/>
      <c r="EN285" s="24"/>
      <c r="EO285" s="24"/>
      <c r="EP285" s="24"/>
      <c r="EQ285" s="24"/>
      <c r="ER285" s="24"/>
      <c r="ES285" s="24"/>
      <c r="ET285" s="24"/>
      <c r="EU285" s="24"/>
      <c r="EV285" s="24"/>
      <c r="EW285" s="24"/>
      <c r="EX285" s="24"/>
      <c r="EY285" s="24"/>
      <c r="EZ285" s="24"/>
      <c r="FA285" s="24"/>
      <c r="FB285" s="24"/>
      <c r="FC285" s="24"/>
      <c r="FD285" s="24"/>
      <c r="FE285" s="24"/>
      <c r="FF285" s="24"/>
      <c r="FG285" s="24"/>
      <c r="FH285" s="24"/>
      <c r="FI285" s="24"/>
      <c r="FJ285" s="24"/>
      <c r="FK285" s="24"/>
      <c r="FL285" s="24"/>
      <c r="FM285" s="24"/>
      <c r="FN285" s="24"/>
      <c r="FO285" s="24"/>
      <c r="FP285" s="24"/>
      <c r="FQ285" s="24"/>
      <c r="FR285" s="24"/>
      <c r="FS285" s="24"/>
      <c r="FT285" s="24"/>
      <c r="FU285" s="24"/>
      <c r="FV285" s="24"/>
      <c r="FW285" s="24"/>
      <c r="FX285" s="24"/>
      <c r="FY285" s="24"/>
      <c r="FZ285" s="24"/>
      <c r="GA285" s="24"/>
      <c r="GB285" s="24"/>
      <c r="GC285" s="24"/>
      <c r="GD285" s="24"/>
      <c r="GE285" s="24"/>
      <c r="GF285" s="24"/>
      <c r="GG285" s="24"/>
      <c r="GH285" s="24"/>
      <c r="GI285" s="24"/>
      <c r="GJ285" s="24"/>
      <c r="GK285" s="24"/>
      <c r="GL285" s="24"/>
      <c r="GM285" s="24"/>
      <c r="GN285" s="24"/>
      <c r="GO285" s="24"/>
      <c r="GP285" s="24"/>
      <c r="GQ285" s="24"/>
      <c r="GR285" s="24"/>
      <c r="GS285" s="24"/>
      <c r="GT285" s="24"/>
      <c r="GU285" s="24"/>
      <c r="GV285" s="24"/>
      <c r="GW285" s="24"/>
      <c r="GX285" s="24"/>
      <c r="GY285" s="24"/>
      <c r="GZ285" s="24"/>
      <c r="HA285" s="24"/>
      <c r="HB285" s="24"/>
      <c r="HC285" s="24"/>
      <c r="HD285" s="24"/>
      <c r="HE285" s="24"/>
      <c r="HF285" s="24"/>
      <c r="HG285" s="24"/>
      <c r="HH285" s="24"/>
      <c r="HI285" s="24"/>
      <c r="HJ285" s="24"/>
      <c r="HK285" s="24"/>
      <c r="HL285" s="24"/>
      <c r="HM285" s="24"/>
      <c r="HN285" s="24"/>
      <c r="HO285" s="24"/>
      <c r="HP285" s="24"/>
      <c r="HQ285" s="24"/>
      <c r="HR285" s="24"/>
      <c r="HS285" s="24"/>
      <c r="HT285" s="24"/>
      <c r="HU285" s="24"/>
      <c r="HV285" s="24"/>
      <c r="HW285" s="24"/>
      <c r="HX285" s="24"/>
      <c r="HY285" s="24"/>
      <c r="HZ285" s="24"/>
      <c r="IA285" s="24"/>
      <c r="IB285" s="24"/>
      <c r="IC285" s="24"/>
      <c r="ID285" s="24"/>
      <c r="IE285" s="24"/>
      <c r="IF285" s="24"/>
      <c r="IG285" s="24"/>
      <c r="IH285" s="24"/>
      <c r="II285" s="24"/>
      <c r="IJ285" s="24"/>
      <c r="IK285" s="24"/>
      <c r="IL285" s="24"/>
      <c r="IM285" s="24"/>
      <c r="IN285" s="24"/>
      <c r="IO285" s="24"/>
      <c r="IP285" s="24"/>
      <c r="IQ285" s="24"/>
      <c r="IR285" s="24"/>
      <c r="IS285" s="24"/>
      <c r="IT285" s="24"/>
      <c r="IU285" s="24"/>
      <c r="IV285" s="24"/>
      <c r="IW285" s="24"/>
      <c r="IX285" s="24"/>
      <c r="IY285" s="24"/>
      <c r="IZ285" s="24"/>
      <c r="JA285" s="24"/>
      <c r="JB285" s="24"/>
      <c r="JC285" s="24"/>
      <c r="JD285" s="24"/>
      <c r="JE285" s="24"/>
      <c r="JF285" s="24"/>
      <c r="JG285" s="24"/>
      <c r="JH285" s="24"/>
      <c r="JI285" s="24"/>
      <c r="JJ285" s="24"/>
      <c r="JK285" s="24"/>
      <c r="JL285" s="24"/>
      <c r="JM285" s="24"/>
      <c r="JN285" s="24"/>
      <c r="JO285" s="24"/>
      <c r="JP285" s="24"/>
      <c r="JQ285" s="24"/>
      <c r="JR285" s="24"/>
      <c r="JS285" s="24"/>
      <c r="JT285" s="24"/>
      <c r="JU285" s="24"/>
      <c r="JV285" s="24"/>
      <c r="JW285" s="24"/>
      <c r="JX285" s="24"/>
      <c r="JY285" s="24"/>
      <c r="JZ285" s="24"/>
      <c r="KA285" s="24"/>
      <c r="KB285" s="24"/>
      <c r="KC285" s="24"/>
      <c r="KD285" s="24"/>
      <c r="KE285" s="24"/>
      <c r="KF285" s="24"/>
      <c r="KG285" s="24"/>
      <c r="KH285" s="24"/>
      <c r="KI285" s="24"/>
      <c r="KJ285" s="24"/>
      <c r="KK285" s="24"/>
      <c r="KL285" s="24"/>
      <c r="KM285" s="24"/>
      <c r="KN285" s="24"/>
      <c r="KO285" s="24"/>
      <c r="KP285" s="24"/>
      <c r="KQ285" s="24"/>
      <c r="KR285" s="24"/>
      <c r="KS285" s="24"/>
      <c r="KT285" s="24"/>
      <c r="KU285" s="24"/>
      <c r="KV285" s="24"/>
      <c r="KW285" s="24"/>
      <c r="KX285" s="24"/>
      <c r="KY285" s="24"/>
      <c r="KZ285" s="24"/>
      <c r="LA285" s="24"/>
      <c r="LB285" s="24"/>
      <c r="LC285" s="24"/>
      <c r="LD285" s="24"/>
      <c r="LE285" s="24"/>
      <c r="LF285" s="24"/>
      <c r="LG285" s="24"/>
      <c r="LH285" s="24"/>
      <c r="LI285" s="24"/>
      <c r="LJ285" s="24"/>
      <c r="LK285" s="24"/>
      <c r="LL285" s="24"/>
      <c r="LM285" s="24"/>
      <c r="LN285" s="24"/>
      <c r="LO285" s="24"/>
      <c r="LP285" s="24"/>
      <c r="LQ285" s="24"/>
      <c r="LR285" s="24"/>
      <c r="LS285" s="24"/>
      <c r="LT285" s="24"/>
      <c r="LU285" s="24"/>
      <c r="LV285" s="24"/>
      <c r="LW285" s="24"/>
      <c r="LX285" s="24"/>
      <c r="LY285" s="24"/>
      <c r="LZ285" s="24"/>
      <c r="MA285" s="24"/>
      <c r="MB285" s="24"/>
      <c r="MC285" s="24"/>
      <c r="MD285" s="24"/>
      <c r="ME285" s="24"/>
      <c r="MF285" s="24"/>
      <c r="MG285" s="24"/>
      <c r="MH285" s="24"/>
      <c r="MI285" s="24"/>
      <c r="MJ285" s="24"/>
      <c r="MK285" s="24"/>
      <c r="ML285" s="24"/>
      <c r="MM285" s="24"/>
      <c r="MN285" s="24"/>
      <c r="MO285" s="24"/>
      <c r="MP285" s="24"/>
      <c r="MQ285" s="24"/>
      <c r="MR285" s="24"/>
      <c r="MS285" s="24"/>
      <c r="MT285" s="24"/>
      <c r="MU285" s="24"/>
      <c r="MV285" s="24"/>
      <c r="MW285" s="24"/>
      <c r="MX285" s="24"/>
      <c r="MY285" s="24"/>
      <c r="MZ285" s="24"/>
      <c r="NA285" s="24"/>
      <c r="NB285" s="24"/>
      <c r="NC285" s="24"/>
      <c r="ND285" s="24"/>
      <c r="NE285" s="24"/>
      <c r="NF285" s="24"/>
      <c r="NG285" s="24"/>
      <c r="NH285" s="24"/>
      <c r="NI285" s="24"/>
      <c r="NJ285" s="24"/>
      <c r="NK285" s="24"/>
      <c r="NL285" s="24"/>
      <c r="NM285" s="24"/>
      <c r="NN285" s="24"/>
      <c r="NO285" s="24"/>
      <c r="NP285" s="24"/>
      <c r="NQ285" s="24"/>
      <c r="NR285" s="24"/>
      <c r="NS285" s="24"/>
      <c r="NT285" s="24"/>
      <c r="NU285" s="24"/>
      <c r="NV285" s="24"/>
      <c r="NW285" s="24"/>
      <c r="NX285" s="24"/>
      <c r="NY285" s="24"/>
      <c r="NZ285" s="24"/>
      <c r="OA285" s="24"/>
      <c r="OB285" s="24"/>
      <c r="OC285" s="24"/>
      <c r="OD285" s="24"/>
      <c r="OE285" s="24"/>
      <c r="OF285" s="24"/>
      <c r="OG285" s="24"/>
      <c r="OH285" s="24"/>
      <c r="OI285" s="24"/>
      <c r="OJ285" s="24"/>
      <c r="OK285" s="24"/>
      <c r="OL285" s="24"/>
      <c r="OM285" s="24"/>
      <c r="ON285" s="24"/>
      <c r="OO285" s="24"/>
      <c r="OP285" s="24"/>
      <c r="OQ285" s="24"/>
      <c r="OR285" s="24"/>
      <c r="OS285" s="24"/>
      <c r="OT285" s="24"/>
      <c r="OU285" s="24"/>
      <c r="OV285" s="24"/>
      <c r="OW285" s="24"/>
      <c r="OX285" s="24"/>
      <c r="OY285" s="24"/>
      <c r="OZ285" s="24"/>
      <c r="PA285" s="24"/>
      <c r="PB285" s="24"/>
      <c r="PC285" s="24"/>
      <c r="PD285" s="24"/>
      <c r="PE285" s="24"/>
      <c r="PF285" s="24"/>
      <c r="PG285" s="24"/>
      <c r="PH285" s="24"/>
      <c r="PI285" s="24"/>
      <c r="PJ285" s="24"/>
      <c r="PK285" s="24"/>
      <c r="PL285" s="24"/>
      <c r="PM285" s="24"/>
      <c r="PN285" s="24"/>
      <c r="PO285" s="24"/>
      <c r="PP285" s="24"/>
      <c r="PQ285" s="24"/>
      <c r="PR285" s="24"/>
      <c r="PS285" s="24"/>
      <c r="PT285" s="24"/>
      <c r="PU285" s="24"/>
      <c r="PV285" s="24"/>
      <c r="PW285" s="24"/>
      <c r="PX285" s="24"/>
      <c r="PY285" s="24"/>
      <c r="PZ285" s="24"/>
      <c r="QA285" s="24"/>
      <c r="QB285" s="24"/>
      <c r="QC285" s="24"/>
      <c r="QD285" s="24"/>
      <c r="QE285" s="24"/>
      <c r="QF285" s="24"/>
      <c r="QG285" s="24"/>
      <c r="QH285" s="24"/>
      <c r="QI285" s="24"/>
      <c r="QJ285" s="24"/>
      <c r="QK285" s="24"/>
      <c r="QL285" s="24"/>
      <c r="QM285" s="24"/>
      <c r="QN285" s="24"/>
      <c r="QO285" s="24"/>
      <c r="QP285" s="24"/>
      <c r="QQ285" s="24"/>
      <c r="QR285" s="24"/>
      <c r="QS285" s="24"/>
      <c r="QT285" s="24"/>
      <c r="QU285" s="24"/>
      <c r="QV285" s="24"/>
      <c r="QW285" s="24"/>
      <c r="QX285" s="24"/>
      <c r="QY285" s="24"/>
      <c r="QZ285" s="24"/>
      <c r="RA285" s="24"/>
      <c r="RB285" s="24"/>
      <c r="RC285" s="24"/>
      <c r="RD285" s="24"/>
      <c r="RE285" s="24"/>
      <c r="RF285" s="24"/>
      <c r="RG285" s="24"/>
      <c r="RH285" s="24"/>
      <c r="RI285" s="24"/>
      <c r="RJ285" s="24"/>
      <c r="RK285" s="24"/>
      <c r="RL285" s="24"/>
      <c r="RM285" s="24"/>
      <c r="RN285" s="24"/>
      <c r="RO285" s="24"/>
      <c r="RP285" s="24"/>
      <c r="RQ285" s="24"/>
      <c r="RR285" s="24"/>
      <c r="RS285" s="24"/>
      <c r="RT285" s="24"/>
      <c r="RU285" s="24"/>
      <c r="RV285" s="24"/>
      <c r="RW285" s="24"/>
      <c r="RX285" s="24"/>
      <c r="RY285" s="24"/>
      <c r="RZ285" s="24"/>
      <c r="SA285" s="24"/>
      <c r="SB285" s="24"/>
      <c r="SC285" s="24"/>
      <c r="SD285" s="24"/>
      <c r="SE285" s="24"/>
      <c r="SF285" s="24"/>
      <c r="SG285" s="24"/>
      <c r="SH285" s="24"/>
      <c r="SI285" s="24"/>
      <c r="SJ285" s="24"/>
      <c r="SK285" s="24"/>
      <c r="SL285" s="24"/>
      <c r="SM285" s="24"/>
      <c r="SN285" s="24"/>
      <c r="SO285" s="24"/>
      <c r="SP285" s="24"/>
      <c r="SQ285" s="24"/>
      <c r="SR285" s="24"/>
      <c r="SS285" s="24"/>
      <c r="ST285" s="24"/>
      <c r="SU285" s="24"/>
      <c r="SV285" s="24"/>
      <c r="SW285" s="24"/>
      <c r="SX285" s="24"/>
      <c r="SY285" s="24"/>
      <c r="SZ285" s="24"/>
      <c r="TA285" s="24"/>
      <c r="TB285" s="24"/>
      <c r="TC285" s="24"/>
      <c r="TD285" s="24"/>
      <c r="TE285" s="24"/>
      <c r="TF285" s="24"/>
      <c r="TG285" s="24"/>
      <c r="TH285" s="24"/>
      <c r="TI285" s="24"/>
      <c r="TJ285" s="24"/>
      <c r="TK285" s="24"/>
      <c r="TL285" s="24"/>
      <c r="TM285" s="24"/>
      <c r="TN285" s="24"/>
      <c r="TO285" s="24"/>
      <c r="TP285" s="24"/>
      <c r="TQ285" s="24"/>
      <c r="TR285" s="24"/>
      <c r="TS285" s="24"/>
      <c r="TT285" s="24"/>
      <c r="TU285" s="24"/>
      <c r="TV285" s="24"/>
      <c r="TW285" s="24"/>
      <c r="TX285" s="24"/>
      <c r="TY285" s="24"/>
      <c r="TZ285" s="24"/>
      <c r="UA285" s="24"/>
      <c r="UB285" s="24"/>
      <c r="UC285" s="24"/>
      <c r="UD285" s="24"/>
      <c r="UE285" s="24"/>
      <c r="UF285" s="24"/>
      <c r="UG285" s="24"/>
      <c r="UH285" s="24"/>
      <c r="UI285" s="24"/>
      <c r="UJ285" s="24"/>
      <c r="UK285" s="24"/>
      <c r="UL285" s="24"/>
      <c r="UM285" s="24"/>
      <c r="UN285" s="24"/>
      <c r="UO285" s="24"/>
      <c r="UP285" s="24"/>
      <c r="UQ285" s="24"/>
      <c r="UR285" s="24"/>
      <c r="US285" s="24"/>
      <c r="UT285" s="24"/>
      <c r="UU285" s="24"/>
      <c r="UV285" s="24"/>
      <c r="UW285" s="24"/>
      <c r="UX285" s="24"/>
      <c r="UY285" s="24"/>
      <c r="UZ285" s="24"/>
      <c r="VA285" s="24"/>
      <c r="VB285" s="24"/>
      <c r="VC285" s="24"/>
      <c r="VD285" s="24"/>
      <c r="VE285" s="24"/>
      <c r="VF285" s="24"/>
      <c r="VG285" s="24"/>
      <c r="VH285" s="24"/>
      <c r="VI285" s="24"/>
      <c r="VJ285" s="24"/>
      <c r="VK285" s="24"/>
      <c r="VL285" s="24"/>
      <c r="VM285" s="24"/>
      <c r="VN285" s="24"/>
      <c r="VO285" s="24"/>
      <c r="VP285" s="24"/>
      <c r="VQ285" s="24"/>
      <c r="VR285" s="24"/>
      <c r="VS285" s="24"/>
      <c r="VT285" s="24"/>
      <c r="VU285" s="24"/>
      <c r="VV285" s="24"/>
      <c r="VW285" s="24"/>
      <c r="VX285" s="24"/>
      <c r="VY285" s="24"/>
      <c r="VZ285" s="24"/>
      <c r="WA285" s="24"/>
      <c r="WB285" s="24"/>
      <c r="WC285" s="24"/>
      <c r="WD285" s="24"/>
      <c r="WE285" s="24"/>
      <c r="WF285" s="24"/>
      <c r="WG285" s="24"/>
      <c r="WH285" s="24"/>
      <c r="WI285" s="24"/>
      <c r="WJ285" s="24"/>
      <c r="WK285" s="24"/>
      <c r="WL285" s="24"/>
      <c r="WM285" s="24"/>
      <c r="WN285" s="24"/>
      <c r="WO285" s="24"/>
      <c r="WP285" s="24"/>
      <c r="WQ285" s="24"/>
      <c r="WR285" s="24"/>
      <c r="WS285" s="24"/>
      <c r="WT285" s="24"/>
      <c r="WU285" s="24"/>
      <c r="WV285" s="24"/>
      <c r="WW285" s="24"/>
      <c r="WX285" s="24"/>
      <c r="WY285" s="24"/>
      <c r="WZ285" s="24"/>
      <c r="XA285" s="24"/>
      <c r="XB285" s="24"/>
      <c r="XC285" s="24"/>
      <c r="XD285" s="24"/>
      <c r="XE285" s="24"/>
      <c r="XF285" s="24"/>
      <c r="XG285" s="24"/>
      <c r="XH285" s="24"/>
      <c r="XI285" s="24"/>
      <c r="XJ285" s="24"/>
      <c r="XK285" s="24"/>
      <c r="XL285" s="24"/>
      <c r="XM285" s="24"/>
      <c r="XN285" s="24"/>
      <c r="XO285" s="24"/>
      <c r="XP285" s="24"/>
      <c r="XQ285" s="24"/>
      <c r="XR285" s="24"/>
      <c r="XS285" s="24"/>
      <c r="XT285" s="24"/>
      <c r="XU285" s="24"/>
      <c r="XV285" s="24"/>
      <c r="XW285" s="24"/>
      <c r="XX285" s="24"/>
      <c r="XY285" s="24"/>
      <c r="XZ285" s="24"/>
      <c r="YA285" s="24"/>
      <c r="YB285" s="24"/>
      <c r="YC285" s="24"/>
      <c r="YD285" s="24"/>
      <c r="YE285" s="24"/>
      <c r="YF285" s="24"/>
      <c r="YG285" s="24"/>
      <c r="YH285" s="24"/>
      <c r="YI285" s="24"/>
      <c r="YJ285" s="24"/>
      <c r="YK285" s="24"/>
      <c r="YL285" s="24"/>
      <c r="YM285" s="24"/>
      <c r="YN285" s="24"/>
      <c r="YO285" s="24"/>
      <c r="YP285" s="24"/>
      <c r="YQ285" s="24"/>
      <c r="YR285" s="24"/>
      <c r="YS285" s="24"/>
      <c r="YT285" s="24"/>
      <c r="YU285" s="24"/>
      <c r="YV285" s="24"/>
      <c r="YW285" s="24"/>
      <c r="YX285" s="24"/>
      <c r="YY285" s="24"/>
      <c r="YZ285" s="24"/>
      <c r="ZA285" s="24"/>
      <c r="ZB285" s="24"/>
      <c r="ZC285" s="24"/>
      <c r="ZD285" s="24"/>
      <c r="ZE285" s="24"/>
      <c r="ZF285" s="24"/>
      <c r="ZG285" s="24"/>
      <c r="ZH285" s="24"/>
      <c r="ZI285" s="24"/>
      <c r="ZJ285" s="24"/>
      <c r="ZK285" s="24"/>
      <c r="ZL285" s="24"/>
      <c r="ZM285" s="24"/>
      <c r="ZN285" s="24"/>
      <c r="ZO285" s="24"/>
      <c r="ZP285" s="24"/>
      <c r="ZQ285" s="24"/>
      <c r="ZR285" s="24"/>
      <c r="ZS285" s="24"/>
      <c r="ZT285" s="24"/>
      <c r="ZU285" s="24"/>
      <c r="ZV285" s="24"/>
      <c r="ZW285" s="24"/>
      <c r="ZX285" s="24"/>
      <c r="ZY285" s="24"/>
      <c r="ZZ285" s="24"/>
      <c r="AAA285" s="24"/>
      <c r="AAB285" s="24"/>
      <c r="AAC285" s="24"/>
      <c r="AAD285" s="24"/>
      <c r="AAE285" s="24"/>
      <c r="AAF285" s="24"/>
      <c r="AAG285" s="24"/>
      <c r="AAH285" s="24"/>
      <c r="AAI285" s="24"/>
      <c r="AAJ285" s="24"/>
      <c r="AAK285" s="24"/>
      <c r="AAL285" s="24"/>
      <c r="AAM285" s="24"/>
      <c r="AAN285" s="24"/>
      <c r="AAO285" s="24"/>
      <c r="AAP285" s="24"/>
      <c r="AAQ285" s="24"/>
      <c r="AAR285" s="24"/>
      <c r="AAS285" s="24"/>
      <c r="AAT285" s="24"/>
      <c r="AAU285" s="24"/>
      <c r="AAV285" s="24"/>
      <c r="AAW285" s="24"/>
      <c r="AAX285" s="24"/>
      <c r="AAY285" s="24"/>
      <c r="AAZ285" s="24"/>
      <c r="ABA285" s="24"/>
      <c r="ABB285" s="24"/>
      <c r="ABC285" s="24"/>
      <c r="ABD285" s="24"/>
      <c r="ABE285" s="24"/>
      <c r="ABF285" s="24"/>
      <c r="ABG285" s="24"/>
      <c r="ABH285" s="24"/>
      <c r="ABI285" s="24"/>
      <c r="ABJ285" s="24"/>
      <c r="ABK285" s="24"/>
      <c r="ABL285" s="24"/>
      <c r="ABM285" s="24"/>
      <c r="ABN285" s="24"/>
      <c r="ABO285" s="24"/>
      <c r="ABP285" s="24"/>
      <c r="ABQ285" s="24"/>
      <c r="ABR285" s="24"/>
      <c r="ABS285" s="24"/>
      <c r="ABT285" s="24"/>
      <c r="ABU285" s="24"/>
      <c r="ABV285" s="24"/>
      <c r="ABW285" s="24"/>
      <c r="ABX285" s="24"/>
      <c r="ABY285" s="24"/>
      <c r="ABZ285" s="24"/>
      <c r="ACA285" s="24"/>
      <c r="ACB285" s="24"/>
      <c r="ACC285" s="24"/>
      <c r="ACD285" s="24"/>
      <c r="ACE285" s="24"/>
      <c r="ACF285" s="24"/>
      <c r="ACG285" s="24"/>
      <c r="ACH285" s="24"/>
      <c r="ACI285" s="24"/>
      <c r="ACJ285" s="24"/>
      <c r="ACK285" s="24"/>
      <c r="ACL285" s="24"/>
      <c r="ACM285" s="24"/>
      <c r="ACN285" s="24"/>
      <c r="ACO285" s="24"/>
      <c r="ACP285" s="24"/>
      <c r="ACQ285" s="24"/>
      <c r="ACR285" s="24"/>
      <c r="ACS285" s="24"/>
      <c r="ACT285" s="24"/>
      <c r="ACU285" s="24"/>
      <c r="ACV285" s="24"/>
      <c r="ACW285" s="24"/>
      <c r="ACX285" s="24"/>
      <c r="ACY285" s="24"/>
      <c r="ACZ285" s="24"/>
      <c r="ADA285" s="24"/>
      <c r="ADB285" s="24"/>
      <c r="ADC285" s="24"/>
      <c r="ADD285" s="24"/>
      <c r="ADE285" s="24"/>
      <c r="ADF285" s="24"/>
      <c r="ADG285" s="24"/>
      <c r="ADH285" s="24"/>
      <c r="ADI285" s="24"/>
      <c r="ADJ285" s="24"/>
      <c r="ADK285" s="24"/>
      <c r="ADL285" s="24"/>
      <c r="ADM285" s="24"/>
      <c r="ADN285" s="24"/>
      <c r="ADO285" s="24"/>
      <c r="ADP285" s="24"/>
      <c r="ADQ285" s="24"/>
      <c r="ADR285" s="24"/>
      <c r="ADS285" s="24"/>
      <c r="ADT285" s="24"/>
      <c r="ADU285" s="24"/>
      <c r="ADV285" s="24"/>
      <c r="ADW285" s="24"/>
      <c r="ADX285" s="24"/>
      <c r="ADY285" s="24"/>
      <c r="ADZ285" s="24"/>
      <c r="AEA285" s="24"/>
      <c r="AEB285" s="24"/>
      <c r="AEC285" s="24"/>
      <c r="AED285" s="24"/>
      <c r="AEE285" s="24"/>
      <c r="AEF285" s="24"/>
      <c r="AEG285" s="24"/>
      <c r="AEH285" s="24"/>
      <c r="AEI285" s="24"/>
      <c r="AEJ285" s="24"/>
      <c r="AEK285" s="24"/>
      <c r="AEL285" s="24"/>
      <c r="AEM285" s="24"/>
      <c r="AEN285" s="24"/>
      <c r="AEO285" s="24"/>
      <c r="AEP285" s="24"/>
      <c r="AEQ285" s="24"/>
      <c r="AER285" s="24"/>
      <c r="AES285" s="24"/>
      <c r="AET285" s="24"/>
      <c r="AEU285" s="24"/>
      <c r="AEV285" s="24"/>
      <c r="AEW285" s="24"/>
      <c r="AEX285" s="24"/>
      <c r="AEY285" s="24"/>
      <c r="AEZ285" s="24"/>
      <c r="AFA285" s="24"/>
      <c r="AFB285" s="24"/>
      <c r="AFC285" s="24"/>
      <c r="AFD285" s="24"/>
      <c r="AFE285" s="24"/>
      <c r="AFF285" s="24"/>
      <c r="AFG285" s="24"/>
      <c r="AFH285" s="24"/>
      <c r="AFI285" s="24"/>
      <c r="AFJ285" s="24"/>
      <c r="AFK285" s="24"/>
      <c r="AFL285" s="24"/>
      <c r="AFM285" s="24"/>
      <c r="AFN285" s="24"/>
      <c r="AFO285" s="24"/>
      <c r="AFP285" s="24"/>
      <c r="AFQ285" s="24"/>
      <c r="AFR285" s="24"/>
      <c r="AFS285" s="24"/>
      <c r="AFT285" s="24"/>
      <c r="AFU285" s="24"/>
      <c r="AFV285" s="24"/>
      <c r="AFW285" s="24"/>
      <c r="AFX285" s="24"/>
      <c r="AFY285" s="24"/>
      <c r="AFZ285" s="24"/>
      <c r="AGA285" s="24"/>
      <c r="AGB285" s="24"/>
      <c r="AGC285" s="24"/>
      <c r="AGD285" s="24"/>
      <c r="AGE285" s="24"/>
      <c r="AGF285" s="24"/>
      <c r="AGG285" s="24"/>
      <c r="AGH285" s="24"/>
      <c r="AGI285" s="24"/>
      <c r="AGJ285" s="24"/>
      <c r="AGK285" s="24"/>
      <c r="AGL285" s="24"/>
      <c r="AGM285" s="24"/>
      <c r="AGN285" s="24"/>
      <c r="AGO285" s="24"/>
      <c r="AGP285" s="24"/>
      <c r="AGQ285" s="24"/>
      <c r="AGR285" s="24"/>
      <c r="AGS285" s="24"/>
      <c r="AGT285" s="24"/>
      <c r="AGU285" s="24"/>
      <c r="AGV285" s="24"/>
      <c r="AGW285" s="24"/>
      <c r="AGX285" s="24"/>
      <c r="AGY285" s="24"/>
      <c r="AGZ285" s="24"/>
      <c r="AHA285" s="24"/>
      <c r="AHB285" s="24"/>
      <c r="AHC285" s="24"/>
      <c r="AHD285" s="24"/>
      <c r="AHE285" s="24"/>
      <c r="AHF285" s="24"/>
      <c r="AHG285" s="24"/>
      <c r="AHH285" s="24"/>
      <c r="AHI285" s="24"/>
      <c r="AHJ285" s="24"/>
      <c r="AHK285" s="24"/>
      <c r="AHL285" s="24"/>
      <c r="AHM285" s="24"/>
      <c r="AHN285" s="24"/>
      <c r="AHO285" s="24"/>
      <c r="AHP285" s="24"/>
      <c r="AHQ285" s="24"/>
      <c r="AHR285" s="24"/>
      <c r="AHS285" s="24"/>
      <c r="AHT285" s="24"/>
      <c r="AHU285" s="24"/>
      <c r="AHV285" s="24"/>
      <c r="AHW285" s="24"/>
      <c r="AHX285" s="24"/>
      <c r="AHY285" s="24"/>
      <c r="AHZ285" s="24"/>
      <c r="AIA285" s="24"/>
      <c r="AIB285" s="24"/>
      <c r="AIC285" s="24"/>
      <c r="AID285" s="24"/>
      <c r="AIE285" s="24"/>
      <c r="AIF285" s="24"/>
      <c r="AIG285" s="24"/>
      <c r="AIH285" s="24"/>
      <c r="AII285" s="24"/>
      <c r="AIJ285" s="24"/>
      <c r="AIK285" s="24"/>
      <c r="AIL285" s="24"/>
      <c r="AIM285" s="24"/>
      <c r="AIN285" s="24"/>
      <c r="AIO285" s="24"/>
      <c r="AIP285" s="24"/>
      <c r="AIQ285" s="24"/>
      <c r="AIR285" s="24"/>
      <c r="AIS285" s="24"/>
      <c r="AIT285" s="24"/>
      <c r="AIU285" s="24"/>
      <c r="AIV285" s="24"/>
      <c r="AIW285" s="24"/>
      <c r="AIX285" s="24"/>
      <c r="AIY285" s="24"/>
      <c r="AIZ285" s="24"/>
      <c r="AJA285" s="24"/>
      <c r="AJB285" s="24"/>
      <c r="AJC285" s="24"/>
      <c r="AJD285" s="24"/>
      <c r="AJE285" s="24"/>
      <c r="AJF285" s="24"/>
      <c r="AJG285" s="24"/>
      <c r="AJH285" s="24"/>
      <c r="AJI285" s="24"/>
      <c r="AJJ285" s="24"/>
      <c r="AJK285" s="24"/>
      <c r="AJL285" s="24"/>
      <c r="AJM285" s="24"/>
      <c r="AJN285" s="24"/>
      <c r="AJO285" s="24"/>
      <c r="AJP285" s="24"/>
      <c r="AJQ285" s="24"/>
      <c r="AJR285" s="24"/>
      <c r="AJS285" s="24"/>
      <c r="AJT285" s="24"/>
      <c r="AJU285" s="24"/>
      <c r="AJV285" s="24"/>
      <c r="AJW285" s="24"/>
      <c r="AJX285" s="24"/>
      <c r="AJY285" s="24"/>
      <c r="AJZ285" s="24"/>
      <c r="AKA285" s="24"/>
      <c r="AKB285" s="24"/>
      <c r="AKC285" s="24"/>
      <c r="AKD285" s="24"/>
      <c r="AKE285" s="24"/>
      <c r="AKF285" s="24"/>
      <c r="AKG285" s="24"/>
      <c r="AKH285" s="24"/>
      <c r="AKI285" s="24"/>
      <c r="AKJ285" s="24"/>
      <c r="AKK285" s="24"/>
      <c r="AKL285" s="24"/>
      <c r="AKM285" s="24"/>
      <c r="AKN285" s="24"/>
      <c r="AKO285" s="24"/>
      <c r="AKP285" s="24"/>
      <c r="AKQ285" s="24"/>
      <c r="AKR285" s="24"/>
      <c r="AKS285" s="24"/>
      <c r="AKT285" s="24"/>
      <c r="AKU285" s="24"/>
      <c r="AKV285" s="24"/>
      <c r="AKW285" s="24"/>
      <c r="AKX285" s="24"/>
      <c r="AKY285" s="24"/>
      <c r="AKZ285" s="24"/>
      <c r="ALA285" s="24"/>
      <c r="ALB285" s="24"/>
      <c r="ALC285" s="24"/>
      <c r="ALD285" s="24"/>
      <c r="ALE285" s="24"/>
      <c r="ALF285" s="24"/>
      <c r="ALG285" s="24"/>
      <c r="ALH285" s="24"/>
      <c r="ALI285" s="24"/>
      <c r="ALJ285" s="24"/>
      <c r="ALK285" s="24"/>
      <c r="ALL285" s="24"/>
      <c r="ALM285" s="24"/>
      <c r="ALN285" s="24"/>
      <c r="ALO285" s="24"/>
      <c r="ALP285" s="24"/>
      <c r="ALQ285" s="24"/>
      <c r="ALR285" s="24"/>
      <c r="ALS285" s="24"/>
      <c r="ALT285" s="24"/>
      <c r="ALU285" s="24"/>
      <c r="ALV285" s="24"/>
      <c r="ALW285" s="24"/>
      <c r="ALX285" s="24"/>
      <c r="ALY285" s="24"/>
      <c r="ALZ285" s="24"/>
      <c r="AMA285" s="24"/>
      <c r="AMB285" s="24"/>
      <c r="AMC285" s="24"/>
      <c r="AMD285" s="24"/>
      <c r="AME285" s="24"/>
      <c r="AMF285" s="24"/>
      <c r="AMG285" s="24"/>
      <c r="AMH285" s="24"/>
    </row>
    <row r="286" spans="1:1022">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c r="AA286" s="24"/>
      <c r="AB286" s="24"/>
      <c r="AC286" s="24"/>
      <c r="AD286" s="24"/>
      <c r="AE286" s="24"/>
      <c r="AF286" s="24"/>
      <c r="AG286" s="24"/>
      <c r="AH286" s="24"/>
      <c r="AI286" s="24"/>
      <c r="AJ286" s="24"/>
      <c r="AK286" s="24"/>
      <c r="AL286" s="24"/>
      <c r="AM286" s="24"/>
      <c r="AN286" s="24"/>
      <c r="AO286" s="24"/>
      <c r="AP286" s="24"/>
      <c r="AQ286" s="24"/>
      <c r="AR286" s="24"/>
      <c r="AS286" s="24"/>
      <c r="AT286" s="24"/>
      <c r="AU286" s="24"/>
      <c r="AV286" s="24"/>
      <c r="AW286" s="24"/>
      <c r="AX286" s="24"/>
      <c r="AY286" s="24"/>
      <c r="AZ286" s="24"/>
      <c r="BA286" s="24"/>
      <c r="BB286" s="24"/>
      <c r="BC286" s="24"/>
      <c r="BD286" s="24"/>
      <c r="BE286" s="24"/>
      <c r="BF286" s="24"/>
      <c r="BG286" s="24"/>
      <c r="BH286" s="24"/>
      <c r="BI286" s="24"/>
      <c r="BJ286" s="24"/>
      <c r="BK286" s="24"/>
      <c r="BL286" s="24"/>
      <c r="BM286" s="24"/>
      <c r="BN286" s="24"/>
      <c r="BO286" s="24"/>
      <c r="BP286" s="24"/>
      <c r="BQ286" s="24"/>
      <c r="BR286" s="24"/>
      <c r="BS286" s="24"/>
      <c r="BT286" s="24"/>
      <c r="BU286" s="24"/>
      <c r="BV286" s="24"/>
      <c r="BW286" s="24"/>
      <c r="BX286" s="24"/>
      <c r="BY286" s="24"/>
      <c r="BZ286" s="24"/>
      <c r="CA286" s="24"/>
      <c r="CB286" s="24"/>
      <c r="CC286" s="24"/>
      <c r="CD286" s="24"/>
      <c r="CE286" s="24"/>
      <c r="CF286" s="24"/>
      <c r="CG286" s="24"/>
      <c r="CH286" s="24"/>
      <c r="CI286" s="24"/>
      <c r="CJ286" s="24"/>
      <c r="CK286" s="24"/>
      <c r="CL286" s="24"/>
      <c r="CM286" s="24"/>
      <c r="CN286" s="24"/>
      <c r="CO286" s="24"/>
      <c r="CP286" s="24"/>
      <c r="CQ286" s="24"/>
      <c r="CR286" s="24"/>
      <c r="CS286" s="24"/>
      <c r="CT286" s="24"/>
      <c r="CU286" s="24"/>
      <c r="CV286" s="24"/>
      <c r="CW286" s="24"/>
      <c r="CX286" s="24"/>
      <c r="CY286" s="24"/>
      <c r="CZ286" s="24"/>
      <c r="DA286" s="24"/>
      <c r="DB286" s="24"/>
      <c r="DC286" s="24"/>
      <c r="DD286" s="24"/>
      <c r="DE286" s="24"/>
      <c r="DF286" s="24"/>
      <c r="DG286" s="24"/>
      <c r="DH286" s="24"/>
      <c r="DI286" s="24"/>
      <c r="DJ286" s="24"/>
      <c r="DK286" s="24"/>
      <c r="DL286" s="24"/>
      <c r="DM286" s="24"/>
      <c r="DN286" s="24"/>
      <c r="DO286" s="24"/>
      <c r="DP286" s="24"/>
      <c r="DQ286" s="24"/>
      <c r="DR286" s="24"/>
      <c r="DS286" s="24"/>
      <c r="DT286" s="24"/>
      <c r="DU286" s="24"/>
      <c r="DV286" s="24"/>
      <c r="DW286" s="24"/>
      <c r="DX286" s="24"/>
      <c r="DY286" s="24"/>
      <c r="DZ286" s="24"/>
      <c r="EA286" s="24"/>
      <c r="EB286" s="24"/>
      <c r="EC286" s="24"/>
      <c r="ED286" s="24"/>
      <c r="EE286" s="24"/>
      <c r="EF286" s="24"/>
      <c r="EG286" s="24"/>
      <c r="EH286" s="24"/>
      <c r="EI286" s="24"/>
      <c r="EJ286" s="24"/>
      <c r="EK286" s="24"/>
      <c r="EL286" s="24"/>
      <c r="EM286" s="24"/>
      <c r="EN286" s="24"/>
      <c r="EO286" s="24"/>
      <c r="EP286" s="24"/>
      <c r="EQ286" s="24"/>
      <c r="ER286" s="24"/>
      <c r="ES286" s="24"/>
      <c r="ET286" s="24"/>
      <c r="EU286" s="24"/>
      <c r="EV286" s="24"/>
      <c r="EW286" s="24"/>
      <c r="EX286" s="24"/>
      <c r="EY286" s="24"/>
      <c r="EZ286" s="24"/>
      <c r="FA286" s="24"/>
      <c r="FB286" s="24"/>
      <c r="FC286" s="24"/>
      <c r="FD286" s="24"/>
      <c r="FE286" s="24"/>
      <c r="FF286" s="24"/>
      <c r="FG286" s="24"/>
      <c r="FH286" s="24"/>
      <c r="FI286" s="24"/>
      <c r="FJ286" s="24"/>
      <c r="FK286" s="24"/>
      <c r="FL286" s="24"/>
      <c r="FM286" s="24"/>
      <c r="FN286" s="24"/>
      <c r="FO286" s="24"/>
      <c r="FP286" s="24"/>
      <c r="FQ286" s="24"/>
      <c r="FR286" s="24"/>
      <c r="FS286" s="24"/>
      <c r="FT286" s="24"/>
      <c r="FU286" s="24"/>
      <c r="FV286" s="24"/>
      <c r="FW286" s="24"/>
      <c r="FX286" s="24"/>
      <c r="FY286" s="24"/>
      <c r="FZ286" s="24"/>
      <c r="GA286" s="24"/>
      <c r="GB286" s="24"/>
      <c r="GC286" s="24"/>
      <c r="GD286" s="24"/>
      <c r="GE286" s="24"/>
      <c r="GF286" s="24"/>
      <c r="GG286" s="24"/>
      <c r="GH286" s="24"/>
      <c r="GI286" s="24"/>
      <c r="GJ286" s="24"/>
      <c r="GK286" s="24"/>
      <c r="GL286" s="24"/>
      <c r="GM286" s="24"/>
      <c r="GN286" s="24"/>
      <c r="GO286" s="24"/>
      <c r="GP286" s="24"/>
      <c r="GQ286" s="24"/>
      <c r="GR286" s="24"/>
      <c r="GS286" s="24"/>
      <c r="GT286" s="24"/>
      <c r="GU286" s="24"/>
      <c r="GV286" s="24"/>
      <c r="GW286" s="24"/>
      <c r="GX286" s="24"/>
      <c r="GY286" s="24"/>
      <c r="GZ286" s="24"/>
      <c r="HA286" s="24"/>
      <c r="HB286" s="24"/>
      <c r="HC286" s="24"/>
      <c r="HD286" s="24"/>
      <c r="HE286" s="24"/>
      <c r="HF286" s="24"/>
      <c r="HG286" s="24"/>
      <c r="HH286" s="24"/>
      <c r="HI286" s="24"/>
      <c r="HJ286" s="24"/>
      <c r="HK286" s="24"/>
      <c r="HL286" s="24"/>
      <c r="HM286" s="24"/>
      <c r="HN286" s="24"/>
      <c r="HO286" s="24"/>
      <c r="HP286" s="24"/>
      <c r="HQ286" s="24"/>
      <c r="HR286" s="24"/>
      <c r="HS286" s="24"/>
      <c r="HT286" s="24"/>
      <c r="HU286" s="24"/>
      <c r="HV286" s="24"/>
      <c r="HW286" s="24"/>
      <c r="HX286" s="24"/>
      <c r="HY286" s="24"/>
      <c r="HZ286" s="24"/>
      <c r="IA286" s="24"/>
      <c r="IB286" s="24"/>
      <c r="IC286" s="24"/>
      <c r="ID286" s="24"/>
      <c r="IE286" s="24"/>
      <c r="IF286" s="24"/>
      <c r="IG286" s="24"/>
      <c r="IH286" s="24"/>
      <c r="II286" s="24"/>
      <c r="IJ286" s="24"/>
      <c r="IK286" s="24"/>
      <c r="IL286" s="24"/>
      <c r="IM286" s="24"/>
      <c r="IN286" s="24"/>
      <c r="IO286" s="24"/>
      <c r="IP286" s="24"/>
      <c r="IQ286" s="24"/>
      <c r="IR286" s="24"/>
      <c r="IS286" s="24"/>
      <c r="IT286" s="24"/>
      <c r="IU286" s="24"/>
      <c r="IV286" s="24"/>
      <c r="IW286" s="24"/>
      <c r="IX286" s="24"/>
      <c r="IY286" s="24"/>
      <c r="IZ286" s="24"/>
      <c r="JA286" s="24"/>
      <c r="JB286" s="24"/>
      <c r="JC286" s="24"/>
      <c r="JD286" s="24"/>
      <c r="JE286" s="24"/>
      <c r="JF286" s="24"/>
      <c r="JG286" s="24"/>
      <c r="JH286" s="24"/>
      <c r="JI286" s="24"/>
      <c r="JJ286" s="24"/>
      <c r="JK286" s="24"/>
      <c r="JL286" s="24"/>
      <c r="JM286" s="24"/>
      <c r="JN286" s="24"/>
      <c r="JO286" s="24"/>
      <c r="JP286" s="24"/>
      <c r="JQ286" s="24"/>
      <c r="JR286" s="24"/>
      <c r="JS286" s="24"/>
      <c r="JT286" s="24"/>
      <c r="JU286" s="24"/>
      <c r="JV286" s="24"/>
      <c r="JW286" s="24"/>
      <c r="JX286" s="24"/>
      <c r="JY286" s="24"/>
      <c r="JZ286" s="24"/>
      <c r="KA286" s="24"/>
      <c r="KB286" s="24"/>
      <c r="KC286" s="24"/>
      <c r="KD286" s="24"/>
      <c r="KE286" s="24"/>
      <c r="KF286" s="24"/>
      <c r="KG286" s="24"/>
      <c r="KH286" s="24"/>
      <c r="KI286" s="24"/>
      <c r="KJ286" s="24"/>
      <c r="KK286" s="24"/>
      <c r="KL286" s="24"/>
      <c r="KM286" s="24"/>
      <c r="KN286" s="24"/>
      <c r="KO286" s="24"/>
      <c r="KP286" s="24"/>
      <c r="KQ286" s="24"/>
      <c r="KR286" s="24"/>
      <c r="KS286" s="24"/>
      <c r="KT286" s="24"/>
      <c r="KU286" s="24"/>
      <c r="KV286" s="24"/>
      <c r="KW286" s="24"/>
      <c r="KX286" s="24"/>
      <c r="KY286" s="24"/>
      <c r="KZ286" s="24"/>
      <c r="LA286" s="24"/>
      <c r="LB286" s="24"/>
      <c r="LC286" s="24"/>
      <c r="LD286" s="24"/>
      <c r="LE286" s="24"/>
      <c r="LF286" s="24"/>
      <c r="LG286" s="24"/>
      <c r="LH286" s="24"/>
      <c r="LI286" s="24"/>
      <c r="LJ286" s="24"/>
      <c r="LK286" s="24"/>
      <c r="LL286" s="24"/>
      <c r="LM286" s="24"/>
      <c r="LN286" s="24"/>
      <c r="LO286" s="24"/>
      <c r="LP286" s="24"/>
      <c r="LQ286" s="24"/>
      <c r="LR286" s="24"/>
      <c r="LS286" s="24"/>
      <c r="LT286" s="24"/>
      <c r="LU286" s="24"/>
      <c r="LV286" s="24"/>
      <c r="LW286" s="24"/>
      <c r="LX286" s="24"/>
      <c r="LY286" s="24"/>
      <c r="LZ286" s="24"/>
      <c r="MA286" s="24"/>
      <c r="MB286" s="24"/>
      <c r="MC286" s="24"/>
      <c r="MD286" s="24"/>
      <c r="ME286" s="24"/>
      <c r="MF286" s="24"/>
      <c r="MG286" s="24"/>
      <c r="MH286" s="24"/>
      <c r="MI286" s="24"/>
      <c r="MJ286" s="24"/>
      <c r="MK286" s="24"/>
      <c r="ML286" s="24"/>
      <c r="MM286" s="24"/>
      <c r="MN286" s="24"/>
      <c r="MO286" s="24"/>
      <c r="MP286" s="24"/>
      <c r="MQ286" s="24"/>
      <c r="MR286" s="24"/>
      <c r="MS286" s="24"/>
      <c r="MT286" s="24"/>
      <c r="MU286" s="24"/>
      <c r="MV286" s="24"/>
      <c r="MW286" s="24"/>
      <c r="MX286" s="24"/>
      <c r="MY286" s="24"/>
      <c r="MZ286" s="24"/>
      <c r="NA286" s="24"/>
      <c r="NB286" s="24"/>
      <c r="NC286" s="24"/>
      <c r="ND286" s="24"/>
      <c r="NE286" s="24"/>
      <c r="NF286" s="24"/>
      <c r="NG286" s="24"/>
      <c r="NH286" s="24"/>
      <c r="NI286" s="24"/>
      <c r="NJ286" s="24"/>
      <c r="NK286" s="24"/>
      <c r="NL286" s="24"/>
      <c r="NM286" s="24"/>
      <c r="NN286" s="24"/>
      <c r="NO286" s="24"/>
      <c r="NP286" s="24"/>
      <c r="NQ286" s="24"/>
      <c r="NR286" s="24"/>
      <c r="NS286" s="24"/>
      <c r="NT286" s="24"/>
      <c r="NU286" s="24"/>
      <c r="NV286" s="24"/>
      <c r="NW286" s="24"/>
      <c r="NX286" s="24"/>
      <c r="NY286" s="24"/>
      <c r="NZ286" s="24"/>
      <c r="OA286" s="24"/>
      <c r="OB286" s="24"/>
      <c r="OC286" s="24"/>
      <c r="OD286" s="24"/>
      <c r="OE286" s="24"/>
      <c r="OF286" s="24"/>
      <c r="OG286" s="24"/>
      <c r="OH286" s="24"/>
      <c r="OI286" s="24"/>
      <c r="OJ286" s="24"/>
      <c r="OK286" s="24"/>
      <c r="OL286" s="24"/>
      <c r="OM286" s="24"/>
      <c r="ON286" s="24"/>
      <c r="OO286" s="24"/>
      <c r="OP286" s="24"/>
      <c r="OQ286" s="24"/>
      <c r="OR286" s="24"/>
      <c r="OS286" s="24"/>
      <c r="OT286" s="24"/>
      <c r="OU286" s="24"/>
      <c r="OV286" s="24"/>
      <c r="OW286" s="24"/>
      <c r="OX286" s="24"/>
      <c r="OY286" s="24"/>
      <c r="OZ286" s="24"/>
      <c r="PA286" s="24"/>
      <c r="PB286" s="24"/>
      <c r="PC286" s="24"/>
      <c r="PD286" s="24"/>
      <c r="PE286" s="24"/>
      <c r="PF286" s="24"/>
      <c r="PG286" s="24"/>
      <c r="PH286" s="24"/>
      <c r="PI286" s="24"/>
      <c r="PJ286" s="24"/>
      <c r="PK286" s="24"/>
      <c r="PL286" s="24"/>
      <c r="PM286" s="24"/>
      <c r="PN286" s="24"/>
      <c r="PO286" s="24"/>
      <c r="PP286" s="24"/>
      <c r="PQ286" s="24"/>
      <c r="PR286" s="24"/>
      <c r="PS286" s="24"/>
      <c r="PT286" s="24"/>
      <c r="PU286" s="24"/>
      <c r="PV286" s="24"/>
      <c r="PW286" s="24"/>
      <c r="PX286" s="24"/>
      <c r="PY286" s="24"/>
      <c r="PZ286" s="24"/>
      <c r="QA286" s="24"/>
      <c r="QB286" s="24"/>
      <c r="QC286" s="24"/>
      <c r="QD286" s="24"/>
      <c r="QE286" s="24"/>
      <c r="QF286" s="24"/>
      <c r="QG286" s="24"/>
      <c r="QH286" s="24"/>
      <c r="QI286" s="24"/>
      <c r="QJ286" s="24"/>
      <c r="QK286" s="24"/>
      <c r="QL286" s="24"/>
      <c r="QM286" s="24"/>
      <c r="QN286" s="24"/>
      <c r="QO286" s="24"/>
      <c r="QP286" s="24"/>
      <c r="QQ286" s="24"/>
      <c r="QR286" s="24"/>
      <c r="QS286" s="24"/>
      <c r="QT286" s="24"/>
      <c r="QU286" s="24"/>
      <c r="QV286" s="24"/>
      <c r="QW286" s="24"/>
      <c r="QX286" s="24"/>
      <c r="QY286" s="24"/>
      <c r="QZ286" s="24"/>
      <c r="RA286" s="24"/>
      <c r="RB286" s="24"/>
      <c r="RC286" s="24"/>
      <c r="RD286" s="24"/>
      <c r="RE286" s="24"/>
      <c r="RF286" s="24"/>
      <c r="RG286" s="24"/>
      <c r="RH286" s="24"/>
      <c r="RI286" s="24"/>
      <c r="RJ286" s="24"/>
      <c r="RK286" s="24"/>
      <c r="RL286" s="24"/>
      <c r="RM286" s="24"/>
      <c r="RN286" s="24"/>
      <c r="RO286" s="24"/>
      <c r="RP286" s="24"/>
      <c r="RQ286" s="24"/>
      <c r="RR286" s="24"/>
      <c r="RS286" s="24"/>
      <c r="RT286" s="24"/>
      <c r="RU286" s="24"/>
      <c r="RV286" s="24"/>
      <c r="RW286" s="24"/>
      <c r="RX286" s="24"/>
      <c r="RY286" s="24"/>
      <c r="RZ286" s="24"/>
      <c r="SA286" s="24"/>
      <c r="SB286" s="24"/>
      <c r="SC286" s="24"/>
      <c r="SD286" s="24"/>
      <c r="SE286" s="24"/>
      <c r="SF286" s="24"/>
      <c r="SG286" s="24"/>
      <c r="SH286" s="24"/>
      <c r="SI286" s="24"/>
      <c r="SJ286" s="24"/>
      <c r="SK286" s="24"/>
      <c r="SL286" s="24"/>
      <c r="SM286" s="24"/>
      <c r="SN286" s="24"/>
      <c r="SO286" s="24"/>
      <c r="SP286" s="24"/>
      <c r="SQ286" s="24"/>
      <c r="SR286" s="24"/>
      <c r="SS286" s="24"/>
      <c r="ST286" s="24"/>
      <c r="SU286" s="24"/>
      <c r="SV286" s="24"/>
      <c r="SW286" s="24"/>
      <c r="SX286" s="24"/>
      <c r="SY286" s="24"/>
      <c r="SZ286" s="24"/>
      <c r="TA286" s="24"/>
      <c r="TB286" s="24"/>
      <c r="TC286" s="24"/>
      <c r="TD286" s="24"/>
      <c r="TE286" s="24"/>
      <c r="TF286" s="24"/>
      <c r="TG286" s="24"/>
      <c r="TH286" s="24"/>
      <c r="TI286" s="24"/>
      <c r="TJ286" s="24"/>
      <c r="TK286" s="24"/>
      <c r="TL286" s="24"/>
      <c r="TM286" s="24"/>
      <c r="TN286" s="24"/>
      <c r="TO286" s="24"/>
      <c r="TP286" s="24"/>
      <c r="TQ286" s="24"/>
      <c r="TR286" s="24"/>
      <c r="TS286" s="24"/>
      <c r="TT286" s="24"/>
      <c r="TU286" s="24"/>
      <c r="TV286" s="24"/>
      <c r="TW286" s="24"/>
      <c r="TX286" s="24"/>
      <c r="TY286" s="24"/>
      <c r="TZ286" s="24"/>
      <c r="UA286" s="24"/>
      <c r="UB286" s="24"/>
      <c r="UC286" s="24"/>
      <c r="UD286" s="24"/>
      <c r="UE286" s="24"/>
      <c r="UF286" s="24"/>
      <c r="UG286" s="24"/>
      <c r="UH286" s="24"/>
      <c r="UI286" s="24"/>
      <c r="UJ286" s="24"/>
      <c r="UK286" s="24"/>
      <c r="UL286" s="24"/>
      <c r="UM286" s="24"/>
      <c r="UN286" s="24"/>
      <c r="UO286" s="24"/>
      <c r="UP286" s="24"/>
      <c r="UQ286" s="24"/>
      <c r="UR286" s="24"/>
      <c r="US286" s="24"/>
      <c r="UT286" s="24"/>
      <c r="UU286" s="24"/>
      <c r="UV286" s="24"/>
      <c r="UW286" s="24"/>
      <c r="UX286" s="24"/>
      <c r="UY286" s="24"/>
      <c r="UZ286" s="24"/>
      <c r="VA286" s="24"/>
      <c r="VB286" s="24"/>
      <c r="VC286" s="24"/>
      <c r="VD286" s="24"/>
      <c r="VE286" s="24"/>
      <c r="VF286" s="24"/>
      <c r="VG286" s="24"/>
      <c r="VH286" s="24"/>
      <c r="VI286" s="24"/>
      <c r="VJ286" s="24"/>
      <c r="VK286" s="24"/>
      <c r="VL286" s="24"/>
      <c r="VM286" s="24"/>
      <c r="VN286" s="24"/>
      <c r="VO286" s="24"/>
      <c r="VP286" s="24"/>
      <c r="VQ286" s="24"/>
      <c r="VR286" s="24"/>
      <c r="VS286" s="24"/>
      <c r="VT286" s="24"/>
      <c r="VU286" s="24"/>
      <c r="VV286" s="24"/>
      <c r="VW286" s="24"/>
      <c r="VX286" s="24"/>
      <c r="VY286" s="24"/>
      <c r="VZ286" s="24"/>
      <c r="WA286" s="24"/>
      <c r="WB286" s="24"/>
      <c r="WC286" s="24"/>
      <c r="WD286" s="24"/>
      <c r="WE286" s="24"/>
      <c r="WF286" s="24"/>
      <c r="WG286" s="24"/>
      <c r="WH286" s="24"/>
      <c r="WI286" s="24"/>
      <c r="WJ286" s="24"/>
      <c r="WK286" s="24"/>
      <c r="WL286" s="24"/>
      <c r="WM286" s="24"/>
      <c r="WN286" s="24"/>
      <c r="WO286" s="24"/>
      <c r="WP286" s="24"/>
      <c r="WQ286" s="24"/>
      <c r="WR286" s="24"/>
      <c r="WS286" s="24"/>
      <c r="WT286" s="24"/>
      <c r="WU286" s="24"/>
      <c r="WV286" s="24"/>
      <c r="WW286" s="24"/>
      <c r="WX286" s="24"/>
      <c r="WY286" s="24"/>
      <c r="WZ286" s="24"/>
      <c r="XA286" s="24"/>
      <c r="XB286" s="24"/>
      <c r="XC286" s="24"/>
      <c r="XD286" s="24"/>
      <c r="XE286" s="24"/>
      <c r="XF286" s="24"/>
      <c r="XG286" s="24"/>
      <c r="XH286" s="24"/>
      <c r="XI286" s="24"/>
      <c r="XJ286" s="24"/>
      <c r="XK286" s="24"/>
      <c r="XL286" s="24"/>
      <c r="XM286" s="24"/>
      <c r="XN286" s="24"/>
      <c r="XO286" s="24"/>
      <c r="XP286" s="24"/>
      <c r="XQ286" s="24"/>
      <c r="XR286" s="24"/>
      <c r="XS286" s="24"/>
      <c r="XT286" s="24"/>
      <c r="XU286" s="24"/>
      <c r="XV286" s="24"/>
      <c r="XW286" s="24"/>
      <c r="XX286" s="24"/>
      <c r="XY286" s="24"/>
      <c r="XZ286" s="24"/>
      <c r="YA286" s="24"/>
      <c r="YB286" s="24"/>
      <c r="YC286" s="24"/>
      <c r="YD286" s="24"/>
      <c r="YE286" s="24"/>
      <c r="YF286" s="24"/>
      <c r="YG286" s="24"/>
      <c r="YH286" s="24"/>
      <c r="YI286" s="24"/>
      <c r="YJ286" s="24"/>
      <c r="YK286" s="24"/>
      <c r="YL286" s="24"/>
      <c r="YM286" s="24"/>
      <c r="YN286" s="24"/>
      <c r="YO286" s="24"/>
      <c r="YP286" s="24"/>
      <c r="YQ286" s="24"/>
      <c r="YR286" s="24"/>
      <c r="YS286" s="24"/>
      <c r="YT286" s="24"/>
      <c r="YU286" s="24"/>
      <c r="YV286" s="24"/>
      <c r="YW286" s="24"/>
      <c r="YX286" s="24"/>
      <c r="YY286" s="24"/>
      <c r="YZ286" s="24"/>
      <c r="ZA286" s="24"/>
      <c r="ZB286" s="24"/>
      <c r="ZC286" s="24"/>
      <c r="ZD286" s="24"/>
      <c r="ZE286" s="24"/>
      <c r="ZF286" s="24"/>
      <c r="ZG286" s="24"/>
      <c r="ZH286" s="24"/>
      <c r="ZI286" s="24"/>
      <c r="ZJ286" s="24"/>
      <c r="ZK286" s="24"/>
      <c r="ZL286" s="24"/>
      <c r="ZM286" s="24"/>
      <c r="ZN286" s="24"/>
      <c r="ZO286" s="24"/>
      <c r="ZP286" s="24"/>
      <c r="ZQ286" s="24"/>
      <c r="ZR286" s="24"/>
      <c r="ZS286" s="24"/>
      <c r="ZT286" s="24"/>
      <c r="ZU286" s="24"/>
      <c r="ZV286" s="24"/>
      <c r="ZW286" s="24"/>
      <c r="ZX286" s="24"/>
      <c r="ZY286" s="24"/>
      <c r="ZZ286" s="24"/>
      <c r="AAA286" s="24"/>
      <c r="AAB286" s="24"/>
      <c r="AAC286" s="24"/>
      <c r="AAD286" s="24"/>
      <c r="AAE286" s="24"/>
      <c r="AAF286" s="24"/>
      <c r="AAG286" s="24"/>
      <c r="AAH286" s="24"/>
      <c r="AAI286" s="24"/>
      <c r="AAJ286" s="24"/>
      <c r="AAK286" s="24"/>
      <c r="AAL286" s="24"/>
      <c r="AAM286" s="24"/>
      <c r="AAN286" s="24"/>
      <c r="AAO286" s="24"/>
      <c r="AAP286" s="24"/>
      <c r="AAQ286" s="24"/>
      <c r="AAR286" s="24"/>
      <c r="AAS286" s="24"/>
      <c r="AAT286" s="24"/>
      <c r="AAU286" s="24"/>
      <c r="AAV286" s="24"/>
      <c r="AAW286" s="24"/>
      <c r="AAX286" s="24"/>
      <c r="AAY286" s="24"/>
      <c r="AAZ286" s="24"/>
      <c r="ABA286" s="24"/>
      <c r="ABB286" s="24"/>
      <c r="ABC286" s="24"/>
      <c r="ABD286" s="24"/>
      <c r="ABE286" s="24"/>
      <c r="ABF286" s="24"/>
      <c r="ABG286" s="24"/>
      <c r="ABH286" s="24"/>
      <c r="ABI286" s="24"/>
      <c r="ABJ286" s="24"/>
      <c r="ABK286" s="24"/>
      <c r="ABL286" s="24"/>
      <c r="ABM286" s="24"/>
      <c r="ABN286" s="24"/>
      <c r="ABO286" s="24"/>
      <c r="ABP286" s="24"/>
      <c r="ABQ286" s="24"/>
      <c r="ABR286" s="24"/>
      <c r="ABS286" s="24"/>
      <c r="ABT286" s="24"/>
      <c r="ABU286" s="24"/>
      <c r="ABV286" s="24"/>
      <c r="ABW286" s="24"/>
      <c r="ABX286" s="24"/>
      <c r="ABY286" s="24"/>
      <c r="ABZ286" s="24"/>
      <c r="ACA286" s="24"/>
      <c r="ACB286" s="24"/>
      <c r="ACC286" s="24"/>
      <c r="ACD286" s="24"/>
      <c r="ACE286" s="24"/>
      <c r="ACF286" s="24"/>
      <c r="ACG286" s="24"/>
      <c r="ACH286" s="24"/>
      <c r="ACI286" s="24"/>
      <c r="ACJ286" s="24"/>
      <c r="ACK286" s="24"/>
      <c r="ACL286" s="24"/>
      <c r="ACM286" s="24"/>
      <c r="ACN286" s="24"/>
      <c r="ACO286" s="24"/>
      <c r="ACP286" s="24"/>
      <c r="ACQ286" s="24"/>
      <c r="ACR286" s="24"/>
      <c r="ACS286" s="24"/>
      <c r="ACT286" s="24"/>
      <c r="ACU286" s="24"/>
      <c r="ACV286" s="24"/>
      <c r="ACW286" s="24"/>
      <c r="ACX286" s="24"/>
      <c r="ACY286" s="24"/>
      <c r="ACZ286" s="24"/>
      <c r="ADA286" s="24"/>
      <c r="ADB286" s="24"/>
      <c r="ADC286" s="24"/>
      <c r="ADD286" s="24"/>
      <c r="ADE286" s="24"/>
      <c r="ADF286" s="24"/>
      <c r="ADG286" s="24"/>
      <c r="ADH286" s="24"/>
      <c r="ADI286" s="24"/>
      <c r="ADJ286" s="24"/>
      <c r="ADK286" s="24"/>
      <c r="ADL286" s="24"/>
      <c r="ADM286" s="24"/>
      <c r="ADN286" s="24"/>
      <c r="ADO286" s="24"/>
      <c r="ADP286" s="24"/>
      <c r="ADQ286" s="24"/>
      <c r="ADR286" s="24"/>
      <c r="ADS286" s="24"/>
      <c r="ADT286" s="24"/>
      <c r="ADU286" s="24"/>
      <c r="ADV286" s="24"/>
      <c r="ADW286" s="24"/>
      <c r="ADX286" s="24"/>
      <c r="ADY286" s="24"/>
      <c r="ADZ286" s="24"/>
      <c r="AEA286" s="24"/>
      <c r="AEB286" s="24"/>
      <c r="AEC286" s="24"/>
      <c r="AED286" s="24"/>
      <c r="AEE286" s="24"/>
      <c r="AEF286" s="24"/>
      <c r="AEG286" s="24"/>
      <c r="AEH286" s="24"/>
      <c r="AEI286" s="24"/>
      <c r="AEJ286" s="24"/>
      <c r="AEK286" s="24"/>
      <c r="AEL286" s="24"/>
      <c r="AEM286" s="24"/>
      <c r="AEN286" s="24"/>
      <c r="AEO286" s="24"/>
      <c r="AEP286" s="24"/>
      <c r="AEQ286" s="24"/>
      <c r="AER286" s="24"/>
      <c r="AES286" s="24"/>
      <c r="AET286" s="24"/>
      <c r="AEU286" s="24"/>
      <c r="AEV286" s="24"/>
      <c r="AEW286" s="24"/>
      <c r="AEX286" s="24"/>
      <c r="AEY286" s="24"/>
      <c r="AEZ286" s="24"/>
      <c r="AFA286" s="24"/>
      <c r="AFB286" s="24"/>
      <c r="AFC286" s="24"/>
      <c r="AFD286" s="24"/>
      <c r="AFE286" s="24"/>
      <c r="AFF286" s="24"/>
      <c r="AFG286" s="24"/>
      <c r="AFH286" s="24"/>
      <c r="AFI286" s="24"/>
      <c r="AFJ286" s="24"/>
      <c r="AFK286" s="24"/>
      <c r="AFL286" s="24"/>
      <c r="AFM286" s="24"/>
      <c r="AFN286" s="24"/>
      <c r="AFO286" s="24"/>
      <c r="AFP286" s="24"/>
      <c r="AFQ286" s="24"/>
      <c r="AFR286" s="24"/>
      <c r="AFS286" s="24"/>
      <c r="AFT286" s="24"/>
      <c r="AFU286" s="24"/>
      <c r="AFV286" s="24"/>
      <c r="AFW286" s="24"/>
      <c r="AFX286" s="24"/>
      <c r="AFY286" s="24"/>
      <c r="AFZ286" s="24"/>
      <c r="AGA286" s="24"/>
      <c r="AGB286" s="24"/>
      <c r="AGC286" s="24"/>
      <c r="AGD286" s="24"/>
      <c r="AGE286" s="24"/>
      <c r="AGF286" s="24"/>
      <c r="AGG286" s="24"/>
      <c r="AGH286" s="24"/>
      <c r="AGI286" s="24"/>
      <c r="AGJ286" s="24"/>
      <c r="AGK286" s="24"/>
      <c r="AGL286" s="24"/>
      <c r="AGM286" s="24"/>
      <c r="AGN286" s="24"/>
      <c r="AGO286" s="24"/>
      <c r="AGP286" s="24"/>
      <c r="AGQ286" s="24"/>
      <c r="AGR286" s="24"/>
      <c r="AGS286" s="24"/>
      <c r="AGT286" s="24"/>
      <c r="AGU286" s="24"/>
      <c r="AGV286" s="24"/>
      <c r="AGW286" s="24"/>
      <c r="AGX286" s="24"/>
      <c r="AGY286" s="24"/>
      <c r="AGZ286" s="24"/>
      <c r="AHA286" s="24"/>
      <c r="AHB286" s="24"/>
      <c r="AHC286" s="24"/>
      <c r="AHD286" s="24"/>
      <c r="AHE286" s="24"/>
      <c r="AHF286" s="24"/>
      <c r="AHG286" s="24"/>
      <c r="AHH286" s="24"/>
      <c r="AHI286" s="24"/>
      <c r="AHJ286" s="24"/>
      <c r="AHK286" s="24"/>
      <c r="AHL286" s="24"/>
      <c r="AHM286" s="24"/>
      <c r="AHN286" s="24"/>
      <c r="AHO286" s="24"/>
      <c r="AHP286" s="24"/>
      <c r="AHQ286" s="24"/>
      <c r="AHR286" s="24"/>
      <c r="AHS286" s="24"/>
      <c r="AHT286" s="24"/>
      <c r="AHU286" s="24"/>
      <c r="AHV286" s="24"/>
      <c r="AHW286" s="24"/>
      <c r="AHX286" s="24"/>
      <c r="AHY286" s="24"/>
      <c r="AHZ286" s="24"/>
      <c r="AIA286" s="24"/>
      <c r="AIB286" s="24"/>
      <c r="AIC286" s="24"/>
      <c r="AID286" s="24"/>
      <c r="AIE286" s="24"/>
      <c r="AIF286" s="24"/>
      <c r="AIG286" s="24"/>
      <c r="AIH286" s="24"/>
      <c r="AII286" s="24"/>
      <c r="AIJ286" s="24"/>
      <c r="AIK286" s="24"/>
      <c r="AIL286" s="24"/>
      <c r="AIM286" s="24"/>
      <c r="AIN286" s="24"/>
      <c r="AIO286" s="24"/>
      <c r="AIP286" s="24"/>
      <c r="AIQ286" s="24"/>
      <c r="AIR286" s="24"/>
      <c r="AIS286" s="24"/>
      <c r="AIT286" s="24"/>
      <c r="AIU286" s="24"/>
      <c r="AIV286" s="24"/>
      <c r="AIW286" s="24"/>
      <c r="AIX286" s="24"/>
      <c r="AIY286" s="24"/>
      <c r="AIZ286" s="24"/>
      <c r="AJA286" s="24"/>
      <c r="AJB286" s="24"/>
      <c r="AJC286" s="24"/>
      <c r="AJD286" s="24"/>
      <c r="AJE286" s="24"/>
      <c r="AJF286" s="24"/>
      <c r="AJG286" s="24"/>
      <c r="AJH286" s="24"/>
      <c r="AJI286" s="24"/>
      <c r="AJJ286" s="24"/>
      <c r="AJK286" s="24"/>
      <c r="AJL286" s="24"/>
      <c r="AJM286" s="24"/>
      <c r="AJN286" s="24"/>
      <c r="AJO286" s="24"/>
      <c r="AJP286" s="24"/>
      <c r="AJQ286" s="24"/>
      <c r="AJR286" s="24"/>
      <c r="AJS286" s="24"/>
      <c r="AJT286" s="24"/>
      <c r="AJU286" s="24"/>
      <c r="AJV286" s="24"/>
      <c r="AJW286" s="24"/>
      <c r="AJX286" s="24"/>
      <c r="AJY286" s="24"/>
      <c r="AJZ286" s="24"/>
      <c r="AKA286" s="24"/>
      <c r="AKB286" s="24"/>
      <c r="AKC286" s="24"/>
      <c r="AKD286" s="24"/>
      <c r="AKE286" s="24"/>
      <c r="AKF286" s="24"/>
      <c r="AKG286" s="24"/>
      <c r="AKH286" s="24"/>
      <c r="AKI286" s="24"/>
      <c r="AKJ286" s="24"/>
      <c r="AKK286" s="24"/>
      <c r="AKL286" s="24"/>
      <c r="AKM286" s="24"/>
      <c r="AKN286" s="24"/>
      <c r="AKO286" s="24"/>
      <c r="AKP286" s="24"/>
      <c r="AKQ286" s="24"/>
      <c r="AKR286" s="24"/>
      <c r="AKS286" s="24"/>
      <c r="AKT286" s="24"/>
      <c r="AKU286" s="24"/>
      <c r="AKV286" s="24"/>
      <c r="AKW286" s="24"/>
      <c r="AKX286" s="24"/>
      <c r="AKY286" s="24"/>
      <c r="AKZ286" s="24"/>
      <c r="ALA286" s="24"/>
      <c r="ALB286" s="24"/>
      <c r="ALC286" s="24"/>
      <c r="ALD286" s="24"/>
      <c r="ALE286" s="24"/>
      <c r="ALF286" s="24"/>
      <c r="ALG286" s="24"/>
      <c r="ALH286" s="24"/>
      <c r="ALI286" s="24"/>
      <c r="ALJ286" s="24"/>
      <c r="ALK286" s="24"/>
      <c r="ALL286" s="24"/>
      <c r="ALM286" s="24"/>
      <c r="ALN286" s="24"/>
      <c r="ALO286" s="24"/>
      <c r="ALP286" s="24"/>
      <c r="ALQ286" s="24"/>
      <c r="ALR286" s="24"/>
      <c r="ALS286" s="24"/>
      <c r="ALT286" s="24"/>
      <c r="ALU286" s="24"/>
      <c r="ALV286" s="24"/>
      <c r="ALW286" s="24"/>
      <c r="ALX286" s="24"/>
      <c r="ALY286" s="24"/>
      <c r="ALZ286" s="24"/>
      <c r="AMA286" s="24"/>
      <c r="AMB286" s="24"/>
      <c r="AMC286" s="24"/>
      <c r="AMD286" s="24"/>
      <c r="AME286" s="24"/>
      <c r="AMF286" s="24"/>
      <c r="AMG286" s="24"/>
      <c r="AMH286" s="24"/>
    </row>
    <row r="287" spans="1:1022">
      <c r="A287" s="100" t="s">
        <v>30</v>
      </c>
      <c r="B287" s="25" t="s">
        <v>17</v>
      </c>
      <c r="C287" s="26" t="s">
        <v>419</v>
      </c>
      <c r="D287" s="24"/>
      <c r="E287" s="24"/>
      <c r="F287" s="24"/>
      <c r="G287" s="24"/>
      <c r="H287" s="24"/>
      <c r="I287" s="24"/>
      <c r="J287" s="24"/>
      <c r="K287" s="24"/>
      <c r="L287" s="24"/>
      <c r="M287" s="24"/>
      <c r="N287" s="24"/>
      <c r="O287" s="24"/>
      <c r="P287" s="24"/>
      <c r="Q287" s="24"/>
      <c r="R287" s="24"/>
      <c r="S287" s="24"/>
      <c r="T287" s="24"/>
      <c r="U287" s="24"/>
      <c r="V287" s="24"/>
      <c r="W287" s="24"/>
      <c r="X287" s="24"/>
      <c r="Y287" s="24"/>
      <c r="Z287" s="24"/>
      <c r="AA287" s="24"/>
      <c r="AB287" s="24"/>
      <c r="AC287" s="24"/>
      <c r="AD287" s="24"/>
      <c r="AE287" s="24"/>
      <c r="AF287" s="24"/>
      <c r="AG287" s="24"/>
      <c r="AH287" s="24"/>
      <c r="AI287" s="24"/>
      <c r="AJ287" s="24"/>
      <c r="AK287" s="24"/>
      <c r="AL287" s="24"/>
      <c r="AM287" s="24"/>
      <c r="AN287" s="24"/>
      <c r="AO287" s="24"/>
      <c r="AP287" s="24"/>
      <c r="AQ287" s="24"/>
      <c r="AR287" s="24"/>
      <c r="AS287" s="24"/>
      <c r="AT287" s="24"/>
      <c r="AU287" s="24"/>
      <c r="AV287" s="24"/>
      <c r="AW287" s="24"/>
      <c r="AX287" s="24"/>
      <c r="AY287" s="24"/>
      <c r="AZ287" s="24"/>
      <c r="BA287" s="24"/>
      <c r="BB287" s="24"/>
      <c r="BC287" s="24"/>
      <c r="BD287" s="24"/>
      <c r="BE287" s="24"/>
      <c r="BF287" s="24"/>
      <c r="BG287" s="24"/>
      <c r="BH287" s="24"/>
      <c r="BI287" s="24"/>
      <c r="BJ287" s="24"/>
      <c r="BK287" s="24"/>
      <c r="BL287" s="24"/>
      <c r="BM287" s="24"/>
      <c r="BN287" s="24"/>
      <c r="BO287" s="24"/>
      <c r="BP287" s="24"/>
      <c r="BQ287" s="24"/>
      <c r="BR287" s="24"/>
      <c r="BS287" s="24"/>
      <c r="BT287" s="24"/>
      <c r="BU287" s="24"/>
      <c r="BV287" s="24"/>
      <c r="BW287" s="24"/>
      <c r="BX287" s="24"/>
      <c r="BY287" s="24"/>
      <c r="BZ287" s="24"/>
      <c r="CA287" s="24"/>
      <c r="CB287" s="24"/>
      <c r="CC287" s="24"/>
      <c r="CD287" s="24"/>
      <c r="CE287" s="24"/>
      <c r="CF287" s="24"/>
      <c r="CG287" s="24"/>
      <c r="CH287" s="24"/>
      <c r="CI287" s="24"/>
      <c r="CJ287" s="24"/>
      <c r="CK287" s="24"/>
      <c r="CL287" s="24"/>
      <c r="CM287" s="24"/>
      <c r="CN287" s="24"/>
      <c r="CO287" s="24"/>
      <c r="CP287" s="24"/>
      <c r="CQ287" s="24"/>
      <c r="CR287" s="24"/>
      <c r="CS287" s="24"/>
      <c r="CT287" s="24"/>
      <c r="CU287" s="24"/>
      <c r="CV287" s="24"/>
      <c r="CW287" s="24"/>
      <c r="CX287" s="24"/>
      <c r="CY287" s="24"/>
      <c r="CZ287" s="24"/>
      <c r="DA287" s="24"/>
      <c r="DB287" s="24"/>
      <c r="DC287" s="24"/>
      <c r="DD287" s="24"/>
      <c r="DE287" s="24"/>
      <c r="DF287" s="24"/>
      <c r="DG287" s="24"/>
      <c r="DH287" s="24"/>
      <c r="DI287" s="24"/>
      <c r="DJ287" s="24"/>
      <c r="DK287" s="24"/>
      <c r="DL287" s="24"/>
      <c r="DM287" s="24"/>
      <c r="DN287" s="24"/>
      <c r="DO287" s="24"/>
      <c r="DP287" s="24"/>
      <c r="DQ287" s="24"/>
      <c r="DR287" s="24"/>
      <c r="DS287" s="24"/>
      <c r="DT287" s="24"/>
      <c r="DU287" s="24"/>
      <c r="DV287" s="24"/>
      <c r="DW287" s="24"/>
      <c r="DX287" s="24"/>
      <c r="DY287" s="24"/>
      <c r="DZ287" s="24"/>
      <c r="EA287" s="24"/>
      <c r="EB287" s="24"/>
      <c r="EC287" s="24"/>
      <c r="ED287" s="24"/>
      <c r="EE287" s="24"/>
      <c r="EF287" s="24"/>
      <c r="EG287" s="24"/>
      <c r="EH287" s="24"/>
      <c r="EI287" s="24"/>
      <c r="EJ287" s="24"/>
      <c r="EK287" s="24"/>
      <c r="EL287" s="24"/>
      <c r="EM287" s="24"/>
      <c r="EN287" s="24"/>
      <c r="EO287" s="24"/>
      <c r="EP287" s="24"/>
      <c r="EQ287" s="24"/>
      <c r="ER287" s="24"/>
      <c r="ES287" s="24"/>
      <c r="ET287" s="24"/>
      <c r="EU287" s="24"/>
      <c r="EV287" s="24"/>
      <c r="EW287" s="24"/>
      <c r="EX287" s="24"/>
      <c r="EY287" s="24"/>
      <c r="EZ287" s="24"/>
      <c r="FA287" s="24"/>
      <c r="FB287" s="24"/>
      <c r="FC287" s="24"/>
      <c r="FD287" s="24"/>
      <c r="FE287" s="24"/>
      <c r="FF287" s="24"/>
      <c r="FG287" s="24"/>
      <c r="FH287" s="24"/>
      <c r="FI287" s="24"/>
      <c r="FJ287" s="24"/>
      <c r="FK287" s="24"/>
      <c r="FL287" s="24"/>
      <c r="FM287" s="24"/>
      <c r="FN287" s="24"/>
      <c r="FO287" s="24"/>
      <c r="FP287" s="24"/>
      <c r="FQ287" s="24"/>
      <c r="FR287" s="24"/>
      <c r="FS287" s="24"/>
      <c r="FT287" s="24"/>
      <c r="FU287" s="24"/>
      <c r="FV287" s="24"/>
      <c r="FW287" s="24"/>
      <c r="FX287" s="24"/>
      <c r="FY287" s="24"/>
      <c r="FZ287" s="24"/>
      <c r="GA287" s="24"/>
      <c r="GB287" s="24"/>
      <c r="GC287" s="24"/>
      <c r="GD287" s="24"/>
      <c r="GE287" s="24"/>
      <c r="GF287" s="24"/>
      <c r="GG287" s="24"/>
      <c r="GH287" s="24"/>
      <c r="GI287" s="24"/>
      <c r="GJ287" s="24"/>
      <c r="GK287" s="24"/>
      <c r="GL287" s="24"/>
      <c r="GM287" s="24"/>
      <c r="GN287" s="24"/>
      <c r="GO287" s="24"/>
      <c r="GP287" s="24"/>
      <c r="GQ287" s="24"/>
      <c r="GR287" s="24"/>
      <c r="GS287" s="24"/>
      <c r="GT287" s="24"/>
      <c r="GU287" s="24"/>
      <c r="GV287" s="24"/>
      <c r="GW287" s="24"/>
      <c r="GX287" s="24"/>
      <c r="GY287" s="24"/>
      <c r="GZ287" s="24"/>
      <c r="HA287" s="24"/>
      <c r="HB287" s="24"/>
      <c r="HC287" s="24"/>
      <c r="HD287" s="24"/>
      <c r="HE287" s="24"/>
      <c r="HF287" s="24"/>
      <c r="HG287" s="24"/>
      <c r="HH287" s="24"/>
      <c r="HI287" s="24"/>
      <c r="HJ287" s="24"/>
      <c r="HK287" s="24"/>
      <c r="HL287" s="24"/>
      <c r="HM287" s="24"/>
      <c r="HN287" s="24"/>
      <c r="HO287" s="24"/>
      <c r="HP287" s="24"/>
      <c r="HQ287" s="24"/>
      <c r="HR287" s="24"/>
      <c r="HS287" s="24"/>
      <c r="HT287" s="24"/>
      <c r="HU287" s="24"/>
      <c r="HV287" s="24"/>
      <c r="HW287" s="24"/>
      <c r="HX287" s="24"/>
      <c r="HY287" s="24"/>
      <c r="HZ287" s="24"/>
      <c r="IA287" s="24"/>
      <c r="IB287" s="24"/>
      <c r="IC287" s="24"/>
      <c r="ID287" s="24"/>
      <c r="IE287" s="24"/>
      <c r="IF287" s="24"/>
      <c r="IG287" s="24"/>
      <c r="IH287" s="24"/>
      <c r="II287" s="24"/>
      <c r="IJ287" s="24"/>
      <c r="IK287" s="24"/>
      <c r="IL287" s="24"/>
      <c r="IM287" s="24"/>
      <c r="IN287" s="24"/>
      <c r="IO287" s="24"/>
      <c r="IP287" s="24"/>
      <c r="IQ287" s="24"/>
      <c r="IR287" s="24"/>
      <c r="IS287" s="24"/>
      <c r="IT287" s="24"/>
      <c r="IU287" s="24"/>
      <c r="IV287" s="24"/>
      <c r="IW287" s="24"/>
      <c r="IX287" s="24"/>
      <c r="IY287" s="24"/>
      <c r="IZ287" s="24"/>
      <c r="JA287" s="24"/>
      <c r="JB287" s="24"/>
      <c r="JC287" s="24"/>
      <c r="JD287" s="24"/>
      <c r="JE287" s="24"/>
      <c r="JF287" s="24"/>
      <c r="JG287" s="24"/>
      <c r="JH287" s="24"/>
      <c r="JI287" s="24"/>
      <c r="JJ287" s="24"/>
      <c r="JK287" s="24"/>
      <c r="JL287" s="24"/>
      <c r="JM287" s="24"/>
      <c r="JN287" s="24"/>
      <c r="JO287" s="24"/>
      <c r="JP287" s="24"/>
      <c r="JQ287" s="24"/>
      <c r="JR287" s="24"/>
      <c r="JS287" s="24"/>
      <c r="JT287" s="24"/>
      <c r="JU287" s="24"/>
      <c r="JV287" s="24"/>
      <c r="JW287" s="24"/>
      <c r="JX287" s="24"/>
      <c r="JY287" s="24"/>
      <c r="JZ287" s="24"/>
      <c r="KA287" s="24"/>
      <c r="KB287" s="24"/>
      <c r="KC287" s="24"/>
      <c r="KD287" s="24"/>
      <c r="KE287" s="24"/>
      <c r="KF287" s="24"/>
      <c r="KG287" s="24"/>
      <c r="KH287" s="24"/>
      <c r="KI287" s="24"/>
      <c r="KJ287" s="24"/>
      <c r="KK287" s="24"/>
      <c r="KL287" s="24"/>
      <c r="KM287" s="24"/>
      <c r="KN287" s="24"/>
      <c r="KO287" s="24"/>
      <c r="KP287" s="24"/>
      <c r="KQ287" s="24"/>
      <c r="KR287" s="24"/>
      <c r="KS287" s="24"/>
      <c r="KT287" s="24"/>
      <c r="KU287" s="24"/>
      <c r="KV287" s="24"/>
      <c r="KW287" s="24"/>
      <c r="KX287" s="24"/>
      <c r="KY287" s="24"/>
      <c r="KZ287" s="24"/>
      <c r="LA287" s="24"/>
      <c r="LB287" s="24"/>
      <c r="LC287" s="24"/>
      <c r="LD287" s="24"/>
      <c r="LE287" s="24"/>
      <c r="LF287" s="24"/>
      <c r="LG287" s="24"/>
      <c r="LH287" s="24"/>
      <c r="LI287" s="24"/>
      <c r="LJ287" s="24"/>
      <c r="LK287" s="24"/>
      <c r="LL287" s="24"/>
      <c r="LM287" s="24"/>
      <c r="LN287" s="24"/>
      <c r="LO287" s="24"/>
      <c r="LP287" s="24"/>
      <c r="LQ287" s="24"/>
      <c r="LR287" s="24"/>
      <c r="LS287" s="24"/>
      <c r="LT287" s="24"/>
      <c r="LU287" s="24"/>
      <c r="LV287" s="24"/>
      <c r="LW287" s="24"/>
      <c r="LX287" s="24"/>
      <c r="LY287" s="24"/>
      <c r="LZ287" s="24"/>
      <c r="MA287" s="24"/>
      <c r="MB287" s="24"/>
      <c r="MC287" s="24"/>
      <c r="MD287" s="24"/>
      <c r="ME287" s="24"/>
      <c r="MF287" s="24"/>
      <c r="MG287" s="24"/>
      <c r="MH287" s="24"/>
      <c r="MI287" s="24"/>
      <c r="MJ287" s="24"/>
      <c r="MK287" s="24"/>
      <c r="ML287" s="24"/>
      <c r="MM287" s="24"/>
      <c r="MN287" s="24"/>
      <c r="MO287" s="24"/>
      <c r="MP287" s="24"/>
      <c r="MQ287" s="24"/>
      <c r="MR287" s="24"/>
      <c r="MS287" s="24"/>
      <c r="MT287" s="24"/>
      <c r="MU287" s="24"/>
      <c r="MV287" s="24"/>
      <c r="MW287" s="24"/>
      <c r="MX287" s="24"/>
      <c r="MY287" s="24"/>
      <c r="MZ287" s="24"/>
      <c r="NA287" s="24"/>
      <c r="NB287" s="24"/>
      <c r="NC287" s="24"/>
      <c r="ND287" s="24"/>
      <c r="NE287" s="24"/>
      <c r="NF287" s="24"/>
      <c r="NG287" s="24"/>
      <c r="NH287" s="24"/>
      <c r="NI287" s="24"/>
      <c r="NJ287" s="24"/>
      <c r="NK287" s="24"/>
      <c r="NL287" s="24"/>
      <c r="NM287" s="24"/>
      <c r="NN287" s="24"/>
      <c r="NO287" s="24"/>
      <c r="NP287" s="24"/>
      <c r="NQ287" s="24"/>
      <c r="NR287" s="24"/>
      <c r="NS287" s="24"/>
      <c r="NT287" s="24"/>
      <c r="NU287" s="24"/>
      <c r="NV287" s="24"/>
      <c r="NW287" s="24"/>
      <c r="NX287" s="24"/>
      <c r="NY287" s="24"/>
      <c r="NZ287" s="24"/>
      <c r="OA287" s="24"/>
      <c r="OB287" s="24"/>
      <c r="OC287" s="24"/>
      <c r="OD287" s="24"/>
      <c r="OE287" s="24"/>
      <c r="OF287" s="24"/>
      <c r="OG287" s="24"/>
      <c r="OH287" s="24"/>
      <c r="OI287" s="24"/>
      <c r="OJ287" s="24"/>
      <c r="OK287" s="24"/>
      <c r="OL287" s="24"/>
      <c r="OM287" s="24"/>
      <c r="ON287" s="24"/>
      <c r="OO287" s="24"/>
      <c r="OP287" s="24"/>
      <c r="OQ287" s="24"/>
      <c r="OR287" s="24"/>
      <c r="OS287" s="24"/>
      <c r="OT287" s="24"/>
      <c r="OU287" s="24"/>
      <c r="OV287" s="24"/>
      <c r="OW287" s="24"/>
      <c r="OX287" s="24"/>
      <c r="OY287" s="24"/>
      <c r="OZ287" s="24"/>
      <c r="PA287" s="24"/>
      <c r="PB287" s="24"/>
      <c r="PC287" s="24"/>
      <c r="PD287" s="24"/>
      <c r="PE287" s="24"/>
      <c r="PF287" s="24"/>
      <c r="PG287" s="24"/>
      <c r="PH287" s="24"/>
      <c r="PI287" s="24"/>
      <c r="PJ287" s="24"/>
      <c r="PK287" s="24"/>
      <c r="PL287" s="24"/>
      <c r="PM287" s="24"/>
      <c r="PN287" s="24"/>
      <c r="PO287" s="24"/>
      <c r="PP287" s="24"/>
      <c r="PQ287" s="24"/>
      <c r="PR287" s="24"/>
      <c r="PS287" s="24"/>
      <c r="PT287" s="24"/>
      <c r="PU287" s="24"/>
      <c r="PV287" s="24"/>
      <c r="PW287" s="24"/>
      <c r="PX287" s="24"/>
      <c r="PY287" s="24"/>
      <c r="PZ287" s="24"/>
      <c r="QA287" s="24"/>
      <c r="QB287" s="24"/>
      <c r="QC287" s="24"/>
      <c r="QD287" s="24"/>
      <c r="QE287" s="24"/>
      <c r="QF287" s="24"/>
      <c r="QG287" s="24"/>
      <c r="QH287" s="24"/>
      <c r="QI287" s="24"/>
      <c r="QJ287" s="24"/>
      <c r="QK287" s="24"/>
      <c r="QL287" s="24"/>
      <c r="QM287" s="24"/>
      <c r="QN287" s="24"/>
      <c r="QO287" s="24"/>
      <c r="QP287" s="24"/>
      <c r="QQ287" s="24"/>
      <c r="QR287" s="24"/>
      <c r="QS287" s="24"/>
      <c r="QT287" s="24"/>
      <c r="QU287" s="24"/>
      <c r="QV287" s="24"/>
      <c r="QW287" s="24"/>
      <c r="QX287" s="24"/>
      <c r="QY287" s="24"/>
      <c r="QZ287" s="24"/>
      <c r="RA287" s="24"/>
      <c r="RB287" s="24"/>
      <c r="RC287" s="24"/>
      <c r="RD287" s="24"/>
      <c r="RE287" s="24"/>
      <c r="RF287" s="24"/>
      <c r="RG287" s="24"/>
      <c r="RH287" s="24"/>
      <c r="RI287" s="24"/>
      <c r="RJ287" s="24"/>
      <c r="RK287" s="24"/>
      <c r="RL287" s="24"/>
      <c r="RM287" s="24"/>
      <c r="RN287" s="24"/>
      <c r="RO287" s="24"/>
      <c r="RP287" s="24"/>
      <c r="RQ287" s="24"/>
      <c r="RR287" s="24"/>
      <c r="RS287" s="24"/>
      <c r="RT287" s="24"/>
      <c r="RU287" s="24"/>
      <c r="RV287" s="24"/>
      <c r="RW287" s="24"/>
      <c r="RX287" s="24"/>
      <c r="RY287" s="24"/>
      <c r="RZ287" s="24"/>
      <c r="SA287" s="24"/>
      <c r="SB287" s="24"/>
      <c r="SC287" s="24"/>
      <c r="SD287" s="24"/>
      <c r="SE287" s="24"/>
      <c r="SF287" s="24"/>
      <c r="SG287" s="24"/>
      <c r="SH287" s="24"/>
      <c r="SI287" s="24"/>
      <c r="SJ287" s="24"/>
      <c r="SK287" s="24"/>
      <c r="SL287" s="24"/>
      <c r="SM287" s="24"/>
      <c r="SN287" s="24"/>
      <c r="SO287" s="24"/>
      <c r="SP287" s="24"/>
      <c r="SQ287" s="24"/>
      <c r="SR287" s="24"/>
      <c r="SS287" s="24"/>
      <c r="ST287" s="24"/>
      <c r="SU287" s="24"/>
      <c r="SV287" s="24"/>
      <c r="SW287" s="24"/>
      <c r="SX287" s="24"/>
      <c r="SY287" s="24"/>
      <c r="SZ287" s="24"/>
      <c r="TA287" s="24"/>
      <c r="TB287" s="24"/>
      <c r="TC287" s="24"/>
      <c r="TD287" s="24"/>
      <c r="TE287" s="24"/>
      <c r="TF287" s="24"/>
      <c r="TG287" s="24"/>
      <c r="TH287" s="24"/>
      <c r="TI287" s="24"/>
      <c r="TJ287" s="24"/>
      <c r="TK287" s="24"/>
      <c r="TL287" s="24"/>
      <c r="TM287" s="24"/>
      <c r="TN287" s="24"/>
      <c r="TO287" s="24"/>
      <c r="TP287" s="24"/>
      <c r="TQ287" s="24"/>
      <c r="TR287" s="24"/>
      <c r="TS287" s="24"/>
      <c r="TT287" s="24"/>
      <c r="TU287" s="24"/>
      <c r="TV287" s="24"/>
      <c r="TW287" s="24"/>
      <c r="TX287" s="24"/>
      <c r="TY287" s="24"/>
      <c r="TZ287" s="24"/>
      <c r="UA287" s="24"/>
      <c r="UB287" s="24"/>
      <c r="UC287" s="24"/>
      <c r="UD287" s="24"/>
      <c r="UE287" s="24"/>
      <c r="UF287" s="24"/>
      <c r="UG287" s="24"/>
      <c r="UH287" s="24"/>
      <c r="UI287" s="24"/>
      <c r="UJ287" s="24"/>
      <c r="UK287" s="24"/>
      <c r="UL287" s="24"/>
      <c r="UM287" s="24"/>
      <c r="UN287" s="24"/>
      <c r="UO287" s="24"/>
      <c r="UP287" s="24"/>
      <c r="UQ287" s="24"/>
      <c r="UR287" s="24"/>
      <c r="US287" s="24"/>
      <c r="UT287" s="24"/>
      <c r="UU287" s="24"/>
      <c r="UV287" s="24"/>
      <c r="UW287" s="24"/>
      <c r="UX287" s="24"/>
      <c r="UY287" s="24"/>
      <c r="UZ287" s="24"/>
      <c r="VA287" s="24"/>
      <c r="VB287" s="24"/>
      <c r="VC287" s="24"/>
      <c r="VD287" s="24"/>
      <c r="VE287" s="24"/>
      <c r="VF287" s="24"/>
      <c r="VG287" s="24"/>
      <c r="VH287" s="24"/>
      <c r="VI287" s="24"/>
      <c r="VJ287" s="24"/>
      <c r="VK287" s="24"/>
      <c r="VL287" s="24"/>
      <c r="VM287" s="24"/>
      <c r="VN287" s="24"/>
      <c r="VO287" s="24"/>
      <c r="VP287" s="24"/>
      <c r="VQ287" s="24"/>
      <c r="VR287" s="24"/>
      <c r="VS287" s="24"/>
      <c r="VT287" s="24"/>
      <c r="VU287" s="24"/>
      <c r="VV287" s="24"/>
      <c r="VW287" s="24"/>
      <c r="VX287" s="24"/>
      <c r="VY287" s="24"/>
      <c r="VZ287" s="24"/>
      <c r="WA287" s="24"/>
      <c r="WB287" s="24"/>
      <c r="WC287" s="24"/>
      <c r="WD287" s="24"/>
      <c r="WE287" s="24"/>
      <c r="WF287" s="24"/>
      <c r="WG287" s="24"/>
      <c r="WH287" s="24"/>
      <c r="WI287" s="24"/>
      <c r="WJ287" s="24"/>
      <c r="WK287" s="24"/>
      <c r="WL287" s="24"/>
      <c r="WM287" s="24"/>
      <c r="WN287" s="24"/>
      <c r="WO287" s="24"/>
      <c r="WP287" s="24"/>
      <c r="WQ287" s="24"/>
      <c r="WR287" s="24"/>
      <c r="WS287" s="24"/>
      <c r="WT287" s="24"/>
      <c r="WU287" s="24"/>
      <c r="WV287" s="24"/>
      <c r="WW287" s="24"/>
      <c r="WX287" s="24"/>
      <c r="WY287" s="24"/>
      <c r="WZ287" s="24"/>
      <c r="XA287" s="24"/>
      <c r="XB287" s="24"/>
      <c r="XC287" s="24"/>
      <c r="XD287" s="24"/>
      <c r="XE287" s="24"/>
      <c r="XF287" s="24"/>
      <c r="XG287" s="24"/>
      <c r="XH287" s="24"/>
      <c r="XI287" s="24"/>
      <c r="XJ287" s="24"/>
      <c r="XK287" s="24"/>
      <c r="XL287" s="24"/>
      <c r="XM287" s="24"/>
      <c r="XN287" s="24"/>
      <c r="XO287" s="24"/>
      <c r="XP287" s="24"/>
      <c r="XQ287" s="24"/>
      <c r="XR287" s="24"/>
      <c r="XS287" s="24"/>
      <c r="XT287" s="24"/>
      <c r="XU287" s="24"/>
      <c r="XV287" s="24"/>
      <c r="XW287" s="24"/>
      <c r="XX287" s="24"/>
      <c r="XY287" s="24"/>
      <c r="XZ287" s="24"/>
      <c r="YA287" s="24"/>
      <c r="YB287" s="24"/>
      <c r="YC287" s="24"/>
      <c r="YD287" s="24"/>
      <c r="YE287" s="24"/>
      <c r="YF287" s="24"/>
      <c r="YG287" s="24"/>
      <c r="YH287" s="24"/>
      <c r="YI287" s="24"/>
      <c r="YJ287" s="24"/>
      <c r="YK287" s="24"/>
      <c r="YL287" s="24"/>
      <c r="YM287" s="24"/>
      <c r="YN287" s="24"/>
      <c r="YO287" s="24"/>
      <c r="YP287" s="24"/>
      <c r="YQ287" s="24"/>
      <c r="YR287" s="24"/>
      <c r="YS287" s="24"/>
      <c r="YT287" s="24"/>
      <c r="YU287" s="24"/>
      <c r="YV287" s="24"/>
      <c r="YW287" s="24"/>
      <c r="YX287" s="24"/>
      <c r="YY287" s="24"/>
      <c r="YZ287" s="24"/>
      <c r="ZA287" s="24"/>
      <c r="ZB287" s="24"/>
      <c r="ZC287" s="24"/>
      <c r="ZD287" s="24"/>
      <c r="ZE287" s="24"/>
      <c r="ZF287" s="24"/>
      <c r="ZG287" s="24"/>
      <c r="ZH287" s="24"/>
      <c r="ZI287" s="24"/>
      <c r="ZJ287" s="24"/>
      <c r="ZK287" s="24"/>
      <c r="ZL287" s="24"/>
      <c r="ZM287" s="24"/>
      <c r="ZN287" s="24"/>
      <c r="ZO287" s="24"/>
      <c r="ZP287" s="24"/>
      <c r="ZQ287" s="24"/>
      <c r="ZR287" s="24"/>
      <c r="ZS287" s="24"/>
      <c r="ZT287" s="24"/>
      <c r="ZU287" s="24"/>
      <c r="ZV287" s="24"/>
      <c r="ZW287" s="24"/>
      <c r="ZX287" s="24"/>
      <c r="ZY287" s="24"/>
      <c r="ZZ287" s="24"/>
      <c r="AAA287" s="24"/>
      <c r="AAB287" s="24"/>
      <c r="AAC287" s="24"/>
      <c r="AAD287" s="24"/>
      <c r="AAE287" s="24"/>
      <c r="AAF287" s="24"/>
      <c r="AAG287" s="24"/>
      <c r="AAH287" s="24"/>
      <c r="AAI287" s="24"/>
      <c r="AAJ287" s="24"/>
      <c r="AAK287" s="24"/>
      <c r="AAL287" s="24"/>
      <c r="AAM287" s="24"/>
      <c r="AAN287" s="24"/>
      <c r="AAO287" s="24"/>
      <c r="AAP287" s="24"/>
      <c r="AAQ287" s="24"/>
      <c r="AAR287" s="24"/>
      <c r="AAS287" s="24"/>
      <c r="AAT287" s="24"/>
      <c r="AAU287" s="24"/>
      <c r="AAV287" s="24"/>
      <c r="AAW287" s="24"/>
      <c r="AAX287" s="24"/>
      <c r="AAY287" s="24"/>
      <c r="AAZ287" s="24"/>
      <c r="ABA287" s="24"/>
      <c r="ABB287" s="24"/>
      <c r="ABC287" s="24"/>
      <c r="ABD287" s="24"/>
      <c r="ABE287" s="24"/>
      <c r="ABF287" s="24"/>
      <c r="ABG287" s="24"/>
      <c r="ABH287" s="24"/>
      <c r="ABI287" s="24"/>
      <c r="ABJ287" s="24"/>
      <c r="ABK287" s="24"/>
      <c r="ABL287" s="24"/>
      <c r="ABM287" s="24"/>
      <c r="ABN287" s="24"/>
      <c r="ABO287" s="24"/>
      <c r="ABP287" s="24"/>
      <c r="ABQ287" s="24"/>
      <c r="ABR287" s="24"/>
      <c r="ABS287" s="24"/>
      <c r="ABT287" s="24"/>
      <c r="ABU287" s="24"/>
      <c r="ABV287" s="24"/>
      <c r="ABW287" s="24"/>
      <c r="ABX287" s="24"/>
      <c r="ABY287" s="24"/>
      <c r="ABZ287" s="24"/>
      <c r="ACA287" s="24"/>
      <c r="ACB287" s="24"/>
      <c r="ACC287" s="24"/>
      <c r="ACD287" s="24"/>
      <c r="ACE287" s="24"/>
      <c r="ACF287" s="24"/>
      <c r="ACG287" s="24"/>
      <c r="ACH287" s="24"/>
      <c r="ACI287" s="24"/>
      <c r="ACJ287" s="24"/>
      <c r="ACK287" s="24"/>
      <c r="ACL287" s="24"/>
      <c r="ACM287" s="24"/>
      <c r="ACN287" s="24"/>
      <c r="ACO287" s="24"/>
      <c r="ACP287" s="24"/>
      <c r="ACQ287" s="24"/>
      <c r="ACR287" s="24"/>
      <c r="ACS287" s="24"/>
      <c r="ACT287" s="24"/>
      <c r="ACU287" s="24"/>
      <c r="ACV287" s="24"/>
      <c r="ACW287" s="24"/>
      <c r="ACX287" s="24"/>
      <c r="ACY287" s="24"/>
      <c r="ACZ287" s="24"/>
      <c r="ADA287" s="24"/>
      <c r="ADB287" s="24"/>
      <c r="ADC287" s="24"/>
      <c r="ADD287" s="24"/>
      <c r="ADE287" s="24"/>
      <c r="ADF287" s="24"/>
      <c r="ADG287" s="24"/>
      <c r="ADH287" s="24"/>
      <c r="ADI287" s="24"/>
      <c r="ADJ287" s="24"/>
      <c r="ADK287" s="24"/>
      <c r="ADL287" s="24"/>
      <c r="ADM287" s="24"/>
      <c r="ADN287" s="24"/>
      <c r="ADO287" s="24"/>
      <c r="ADP287" s="24"/>
      <c r="ADQ287" s="24"/>
      <c r="ADR287" s="24"/>
      <c r="ADS287" s="24"/>
      <c r="ADT287" s="24"/>
      <c r="ADU287" s="24"/>
      <c r="ADV287" s="24"/>
      <c r="ADW287" s="24"/>
      <c r="ADX287" s="24"/>
      <c r="ADY287" s="24"/>
      <c r="ADZ287" s="24"/>
      <c r="AEA287" s="24"/>
      <c r="AEB287" s="24"/>
      <c r="AEC287" s="24"/>
      <c r="AED287" s="24"/>
      <c r="AEE287" s="24"/>
      <c r="AEF287" s="24"/>
      <c r="AEG287" s="24"/>
      <c r="AEH287" s="24"/>
      <c r="AEI287" s="24"/>
      <c r="AEJ287" s="24"/>
      <c r="AEK287" s="24"/>
      <c r="AEL287" s="24"/>
      <c r="AEM287" s="24"/>
      <c r="AEN287" s="24"/>
      <c r="AEO287" s="24"/>
      <c r="AEP287" s="24"/>
      <c r="AEQ287" s="24"/>
      <c r="AER287" s="24"/>
      <c r="AES287" s="24"/>
      <c r="AET287" s="24"/>
      <c r="AEU287" s="24"/>
      <c r="AEV287" s="24"/>
      <c r="AEW287" s="24"/>
      <c r="AEX287" s="24"/>
      <c r="AEY287" s="24"/>
      <c r="AEZ287" s="24"/>
      <c r="AFA287" s="24"/>
      <c r="AFB287" s="24"/>
      <c r="AFC287" s="24"/>
      <c r="AFD287" s="24"/>
      <c r="AFE287" s="24"/>
      <c r="AFF287" s="24"/>
      <c r="AFG287" s="24"/>
      <c r="AFH287" s="24"/>
      <c r="AFI287" s="24"/>
      <c r="AFJ287" s="24"/>
      <c r="AFK287" s="24"/>
      <c r="AFL287" s="24"/>
      <c r="AFM287" s="24"/>
      <c r="AFN287" s="24"/>
      <c r="AFO287" s="24"/>
      <c r="AFP287" s="24"/>
      <c r="AFQ287" s="24"/>
      <c r="AFR287" s="24"/>
      <c r="AFS287" s="24"/>
      <c r="AFT287" s="24"/>
      <c r="AFU287" s="24"/>
      <c r="AFV287" s="24"/>
      <c r="AFW287" s="24"/>
      <c r="AFX287" s="24"/>
      <c r="AFY287" s="24"/>
      <c r="AFZ287" s="24"/>
      <c r="AGA287" s="24"/>
      <c r="AGB287" s="24"/>
      <c r="AGC287" s="24"/>
      <c r="AGD287" s="24"/>
      <c r="AGE287" s="24"/>
      <c r="AGF287" s="24"/>
      <c r="AGG287" s="24"/>
      <c r="AGH287" s="24"/>
      <c r="AGI287" s="24"/>
      <c r="AGJ287" s="24"/>
      <c r="AGK287" s="24"/>
      <c r="AGL287" s="24"/>
      <c r="AGM287" s="24"/>
      <c r="AGN287" s="24"/>
      <c r="AGO287" s="24"/>
      <c r="AGP287" s="24"/>
      <c r="AGQ287" s="24"/>
      <c r="AGR287" s="24"/>
      <c r="AGS287" s="24"/>
      <c r="AGT287" s="24"/>
      <c r="AGU287" s="24"/>
      <c r="AGV287" s="24"/>
      <c r="AGW287" s="24"/>
      <c r="AGX287" s="24"/>
      <c r="AGY287" s="24"/>
      <c r="AGZ287" s="24"/>
      <c r="AHA287" s="24"/>
      <c r="AHB287" s="24"/>
      <c r="AHC287" s="24"/>
      <c r="AHD287" s="24"/>
      <c r="AHE287" s="24"/>
      <c r="AHF287" s="24"/>
      <c r="AHG287" s="24"/>
      <c r="AHH287" s="24"/>
      <c r="AHI287" s="24"/>
      <c r="AHJ287" s="24"/>
      <c r="AHK287" s="24"/>
      <c r="AHL287" s="24"/>
      <c r="AHM287" s="24"/>
      <c r="AHN287" s="24"/>
      <c r="AHO287" s="24"/>
      <c r="AHP287" s="24"/>
      <c r="AHQ287" s="24"/>
      <c r="AHR287" s="24"/>
      <c r="AHS287" s="24"/>
      <c r="AHT287" s="24"/>
      <c r="AHU287" s="24"/>
      <c r="AHV287" s="24"/>
      <c r="AHW287" s="24"/>
      <c r="AHX287" s="24"/>
      <c r="AHY287" s="24"/>
      <c r="AHZ287" s="24"/>
      <c r="AIA287" s="24"/>
      <c r="AIB287" s="24"/>
      <c r="AIC287" s="24"/>
      <c r="AID287" s="24"/>
      <c r="AIE287" s="24"/>
      <c r="AIF287" s="24"/>
      <c r="AIG287" s="24"/>
      <c r="AIH287" s="24"/>
      <c r="AII287" s="24"/>
      <c r="AIJ287" s="24"/>
      <c r="AIK287" s="24"/>
      <c r="AIL287" s="24"/>
      <c r="AIM287" s="24"/>
      <c r="AIN287" s="24"/>
      <c r="AIO287" s="24"/>
      <c r="AIP287" s="24"/>
      <c r="AIQ287" s="24"/>
      <c r="AIR287" s="24"/>
      <c r="AIS287" s="24"/>
      <c r="AIT287" s="24"/>
      <c r="AIU287" s="24"/>
      <c r="AIV287" s="24"/>
      <c r="AIW287" s="24"/>
      <c r="AIX287" s="24"/>
      <c r="AIY287" s="24"/>
      <c r="AIZ287" s="24"/>
      <c r="AJA287" s="24"/>
      <c r="AJB287" s="24"/>
      <c r="AJC287" s="24"/>
      <c r="AJD287" s="24"/>
      <c r="AJE287" s="24"/>
      <c r="AJF287" s="24"/>
      <c r="AJG287" s="24"/>
      <c r="AJH287" s="24"/>
      <c r="AJI287" s="24"/>
      <c r="AJJ287" s="24"/>
      <c r="AJK287" s="24"/>
      <c r="AJL287" s="24"/>
      <c r="AJM287" s="24"/>
      <c r="AJN287" s="24"/>
      <c r="AJO287" s="24"/>
      <c r="AJP287" s="24"/>
      <c r="AJQ287" s="24"/>
      <c r="AJR287" s="24"/>
      <c r="AJS287" s="24"/>
      <c r="AJT287" s="24"/>
      <c r="AJU287" s="24"/>
      <c r="AJV287" s="24"/>
      <c r="AJW287" s="24"/>
      <c r="AJX287" s="24"/>
      <c r="AJY287" s="24"/>
      <c r="AJZ287" s="24"/>
      <c r="AKA287" s="24"/>
      <c r="AKB287" s="24"/>
      <c r="AKC287" s="24"/>
      <c r="AKD287" s="24"/>
      <c r="AKE287" s="24"/>
      <c r="AKF287" s="24"/>
      <c r="AKG287" s="24"/>
      <c r="AKH287" s="24"/>
      <c r="AKI287" s="24"/>
      <c r="AKJ287" s="24"/>
      <c r="AKK287" s="24"/>
      <c r="AKL287" s="24"/>
      <c r="AKM287" s="24"/>
      <c r="AKN287" s="24"/>
      <c r="AKO287" s="24"/>
      <c r="AKP287" s="24"/>
      <c r="AKQ287" s="24"/>
      <c r="AKR287" s="24"/>
      <c r="AKS287" s="24"/>
      <c r="AKT287" s="24"/>
      <c r="AKU287" s="24"/>
      <c r="AKV287" s="24"/>
      <c r="AKW287" s="24"/>
      <c r="AKX287" s="24"/>
      <c r="AKY287" s="24"/>
      <c r="AKZ287" s="24"/>
      <c r="ALA287" s="24"/>
      <c r="ALB287" s="24"/>
      <c r="ALC287" s="24"/>
      <c r="ALD287" s="24"/>
      <c r="ALE287" s="24"/>
      <c r="ALF287" s="24"/>
      <c r="ALG287" s="24"/>
      <c r="ALH287" s="24"/>
      <c r="ALI287" s="24"/>
      <c r="ALJ287" s="24"/>
      <c r="ALK287" s="24"/>
      <c r="ALL287" s="24"/>
      <c r="ALM287" s="24"/>
      <c r="ALN287" s="24"/>
      <c r="ALO287" s="24"/>
      <c r="ALP287" s="24"/>
      <c r="ALQ287" s="24"/>
      <c r="ALR287" s="24"/>
      <c r="ALS287" s="24"/>
      <c r="ALT287" s="24"/>
      <c r="ALU287" s="24"/>
      <c r="ALV287" s="24"/>
      <c r="ALW287" s="24"/>
      <c r="ALX287" s="24"/>
      <c r="ALY287" s="24"/>
      <c r="ALZ287" s="24"/>
      <c r="AMA287" s="24"/>
      <c r="AMB287" s="24"/>
      <c r="AMC287" s="24"/>
      <c r="AMD287" s="24"/>
      <c r="AME287" s="24"/>
      <c r="AMF287" s="24"/>
      <c r="AMG287" s="24"/>
      <c r="AMH287" s="24"/>
    </row>
    <row r="288" spans="1:1022">
      <c r="A288" s="101"/>
      <c r="B288" s="25" t="s">
        <v>31</v>
      </c>
      <c r="C288" s="30" t="s">
        <v>1383</v>
      </c>
      <c r="D288" s="24"/>
      <c r="E288" s="24"/>
      <c r="F288" s="24"/>
      <c r="G288" s="24"/>
      <c r="H288" s="24"/>
      <c r="I288" s="24"/>
      <c r="J288" s="24"/>
      <c r="K288" s="24"/>
      <c r="L288" s="24"/>
      <c r="M288" s="24"/>
      <c r="N288" s="24"/>
      <c r="O288" s="24"/>
      <c r="P288" s="24"/>
      <c r="Q288" s="24"/>
      <c r="R288" s="24"/>
      <c r="S288" s="24"/>
      <c r="T288" s="24"/>
      <c r="U288" s="24"/>
      <c r="V288" s="24"/>
      <c r="W288" s="24"/>
      <c r="X288" s="24"/>
      <c r="Y288" s="24"/>
      <c r="Z288" s="24"/>
      <c r="AA288" s="24"/>
      <c r="AB288" s="24"/>
      <c r="AC288" s="24"/>
      <c r="AD288" s="24"/>
      <c r="AE288" s="24"/>
      <c r="AF288" s="24"/>
      <c r="AG288" s="24"/>
      <c r="AH288" s="24"/>
      <c r="AI288" s="24"/>
      <c r="AJ288" s="24"/>
      <c r="AK288" s="24"/>
      <c r="AL288" s="24"/>
      <c r="AM288" s="24"/>
      <c r="AN288" s="24"/>
      <c r="AO288" s="24"/>
      <c r="AP288" s="24"/>
      <c r="AQ288" s="24"/>
      <c r="AR288" s="24"/>
      <c r="AS288" s="24"/>
      <c r="AT288" s="24"/>
      <c r="AU288" s="24"/>
      <c r="AV288" s="24"/>
      <c r="AW288" s="24"/>
      <c r="AX288" s="24"/>
      <c r="AY288" s="24"/>
      <c r="AZ288" s="24"/>
      <c r="BA288" s="24"/>
      <c r="BB288" s="24"/>
      <c r="BC288" s="24"/>
      <c r="BD288" s="24"/>
      <c r="BE288" s="24"/>
      <c r="BF288" s="24"/>
      <c r="BG288" s="24"/>
      <c r="BH288" s="24"/>
      <c r="BI288" s="24"/>
      <c r="BJ288" s="24"/>
      <c r="BK288" s="24"/>
      <c r="BL288" s="24"/>
      <c r="BM288" s="24"/>
      <c r="BN288" s="24"/>
      <c r="BO288" s="24"/>
      <c r="BP288" s="24"/>
      <c r="BQ288" s="24"/>
      <c r="BR288" s="24"/>
      <c r="BS288" s="24"/>
      <c r="BT288" s="24"/>
      <c r="BU288" s="24"/>
      <c r="BV288" s="24"/>
      <c r="BW288" s="24"/>
      <c r="BX288" s="24"/>
      <c r="BY288" s="24"/>
      <c r="BZ288" s="24"/>
      <c r="CA288" s="24"/>
      <c r="CB288" s="24"/>
      <c r="CC288" s="24"/>
      <c r="CD288" s="24"/>
      <c r="CE288" s="24"/>
      <c r="CF288" s="24"/>
      <c r="CG288" s="24"/>
      <c r="CH288" s="24"/>
      <c r="CI288" s="24"/>
      <c r="CJ288" s="24"/>
      <c r="CK288" s="24"/>
      <c r="CL288" s="24"/>
      <c r="CM288" s="24"/>
      <c r="CN288" s="24"/>
      <c r="CO288" s="24"/>
      <c r="CP288" s="24"/>
      <c r="CQ288" s="24"/>
      <c r="CR288" s="24"/>
      <c r="CS288" s="24"/>
      <c r="CT288" s="24"/>
      <c r="CU288" s="24"/>
      <c r="CV288" s="24"/>
      <c r="CW288" s="24"/>
      <c r="CX288" s="24"/>
      <c r="CY288" s="24"/>
      <c r="CZ288" s="24"/>
      <c r="DA288" s="24"/>
      <c r="DB288" s="24"/>
      <c r="DC288" s="24"/>
      <c r="DD288" s="24"/>
      <c r="DE288" s="24"/>
      <c r="DF288" s="24"/>
      <c r="DG288" s="24"/>
      <c r="DH288" s="24"/>
      <c r="DI288" s="24"/>
      <c r="DJ288" s="24"/>
      <c r="DK288" s="24"/>
      <c r="DL288" s="24"/>
      <c r="DM288" s="24"/>
      <c r="DN288" s="24"/>
      <c r="DO288" s="24"/>
      <c r="DP288" s="24"/>
      <c r="DQ288" s="24"/>
      <c r="DR288" s="24"/>
      <c r="DS288" s="24"/>
      <c r="DT288" s="24"/>
      <c r="DU288" s="24"/>
      <c r="DV288" s="24"/>
      <c r="DW288" s="24"/>
      <c r="DX288" s="24"/>
      <c r="DY288" s="24"/>
      <c r="DZ288" s="24"/>
      <c r="EA288" s="24"/>
      <c r="EB288" s="24"/>
      <c r="EC288" s="24"/>
      <c r="ED288" s="24"/>
      <c r="EE288" s="24"/>
      <c r="EF288" s="24"/>
      <c r="EG288" s="24"/>
      <c r="EH288" s="24"/>
      <c r="EI288" s="24"/>
      <c r="EJ288" s="24"/>
      <c r="EK288" s="24"/>
      <c r="EL288" s="24"/>
      <c r="EM288" s="24"/>
      <c r="EN288" s="24"/>
      <c r="EO288" s="24"/>
      <c r="EP288" s="24"/>
      <c r="EQ288" s="24"/>
      <c r="ER288" s="24"/>
      <c r="ES288" s="24"/>
      <c r="ET288" s="24"/>
      <c r="EU288" s="24"/>
      <c r="EV288" s="24"/>
      <c r="EW288" s="24"/>
      <c r="EX288" s="24"/>
      <c r="EY288" s="24"/>
      <c r="EZ288" s="24"/>
      <c r="FA288" s="24"/>
      <c r="FB288" s="24"/>
      <c r="FC288" s="24"/>
      <c r="FD288" s="24"/>
      <c r="FE288" s="24"/>
      <c r="FF288" s="24"/>
      <c r="FG288" s="24"/>
      <c r="FH288" s="24"/>
      <c r="FI288" s="24"/>
      <c r="FJ288" s="24"/>
      <c r="FK288" s="24"/>
      <c r="FL288" s="24"/>
      <c r="FM288" s="24"/>
      <c r="FN288" s="24"/>
      <c r="FO288" s="24"/>
      <c r="FP288" s="24"/>
      <c r="FQ288" s="24"/>
      <c r="FR288" s="24"/>
      <c r="FS288" s="24"/>
      <c r="FT288" s="24"/>
      <c r="FU288" s="24"/>
      <c r="FV288" s="24"/>
      <c r="FW288" s="24"/>
      <c r="FX288" s="24"/>
      <c r="FY288" s="24"/>
      <c r="FZ288" s="24"/>
      <c r="GA288" s="24"/>
      <c r="GB288" s="24"/>
      <c r="GC288" s="24"/>
      <c r="GD288" s="24"/>
      <c r="GE288" s="24"/>
      <c r="GF288" s="24"/>
      <c r="GG288" s="24"/>
      <c r="GH288" s="24"/>
      <c r="GI288" s="24"/>
      <c r="GJ288" s="24"/>
      <c r="GK288" s="24"/>
      <c r="GL288" s="24"/>
      <c r="GM288" s="24"/>
      <c r="GN288" s="24"/>
      <c r="GO288" s="24"/>
      <c r="GP288" s="24"/>
      <c r="GQ288" s="24"/>
      <c r="GR288" s="24"/>
      <c r="GS288" s="24"/>
      <c r="GT288" s="24"/>
      <c r="GU288" s="24"/>
      <c r="GV288" s="24"/>
      <c r="GW288" s="24"/>
      <c r="GX288" s="24"/>
      <c r="GY288" s="24"/>
      <c r="GZ288" s="24"/>
      <c r="HA288" s="24"/>
      <c r="HB288" s="24"/>
      <c r="HC288" s="24"/>
      <c r="HD288" s="24"/>
      <c r="HE288" s="24"/>
      <c r="HF288" s="24"/>
      <c r="HG288" s="24"/>
      <c r="HH288" s="24"/>
      <c r="HI288" s="24"/>
      <c r="HJ288" s="24"/>
      <c r="HK288" s="24"/>
      <c r="HL288" s="24"/>
      <c r="HM288" s="24"/>
      <c r="HN288" s="24"/>
      <c r="HO288" s="24"/>
      <c r="HP288" s="24"/>
      <c r="HQ288" s="24"/>
      <c r="HR288" s="24"/>
      <c r="HS288" s="24"/>
      <c r="HT288" s="24"/>
      <c r="HU288" s="24"/>
      <c r="HV288" s="24"/>
      <c r="HW288" s="24"/>
      <c r="HX288" s="24"/>
      <c r="HY288" s="24"/>
      <c r="HZ288" s="24"/>
      <c r="IA288" s="24"/>
      <c r="IB288" s="24"/>
      <c r="IC288" s="24"/>
      <c r="ID288" s="24"/>
      <c r="IE288" s="24"/>
      <c r="IF288" s="24"/>
      <c r="IG288" s="24"/>
      <c r="IH288" s="24"/>
      <c r="II288" s="24"/>
      <c r="IJ288" s="24"/>
      <c r="IK288" s="24"/>
      <c r="IL288" s="24"/>
      <c r="IM288" s="24"/>
      <c r="IN288" s="24"/>
      <c r="IO288" s="24"/>
      <c r="IP288" s="24"/>
      <c r="IQ288" s="24"/>
      <c r="IR288" s="24"/>
      <c r="IS288" s="24"/>
      <c r="IT288" s="24"/>
      <c r="IU288" s="24"/>
      <c r="IV288" s="24"/>
      <c r="IW288" s="24"/>
      <c r="IX288" s="24"/>
      <c r="IY288" s="24"/>
      <c r="IZ288" s="24"/>
      <c r="JA288" s="24"/>
      <c r="JB288" s="24"/>
      <c r="JC288" s="24"/>
      <c r="JD288" s="24"/>
      <c r="JE288" s="24"/>
      <c r="JF288" s="24"/>
      <c r="JG288" s="24"/>
      <c r="JH288" s="24"/>
      <c r="JI288" s="24"/>
      <c r="JJ288" s="24"/>
      <c r="JK288" s="24"/>
      <c r="JL288" s="24"/>
      <c r="JM288" s="24"/>
      <c r="JN288" s="24"/>
      <c r="JO288" s="24"/>
      <c r="JP288" s="24"/>
      <c r="JQ288" s="24"/>
      <c r="JR288" s="24"/>
      <c r="JS288" s="24"/>
      <c r="JT288" s="24"/>
      <c r="JU288" s="24"/>
      <c r="JV288" s="24"/>
      <c r="JW288" s="24"/>
      <c r="JX288" s="24"/>
      <c r="JY288" s="24"/>
      <c r="JZ288" s="24"/>
      <c r="KA288" s="24"/>
      <c r="KB288" s="24"/>
      <c r="KC288" s="24"/>
      <c r="KD288" s="24"/>
      <c r="KE288" s="24"/>
      <c r="KF288" s="24"/>
      <c r="KG288" s="24"/>
      <c r="KH288" s="24"/>
      <c r="KI288" s="24"/>
      <c r="KJ288" s="24"/>
      <c r="KK288" s="24"/>
      <c r="KL288" s="24"/>
      <c r="KM288" s="24"/>
      <c r="KN288" s="24"/>
      <c r="KO288" s="24"/>
      <c r="KP288" s="24"/>
      <c r="KQ288" s="24"/>
      <c r="KR288" s="24"/>
      <c r="KS288" s="24"/>
      <c r="KT288" s="24"/>
      <c r="KU288" s="24"/>
      <c r="KV288" s="24"/>
      <c r="KW288" s="24"/>
      <c r="KX288" s="24"/>
      <c r="KY288" s="24"/>
      <c r="KZ288" s="24"/>
      <c r="LA288" s="24"/>
      <c r="LB288" s="24"/>
      <c r="LC288" s="24"/>
      <c r="LD288" s="24"/>
      <c r="LE288" s="24"/>
      <c r="LF288" s="24"/>
      <c r="LG288" s="24"/>
      <c r="LH288" s="24"/>
      <c r="LI288" s="24"/>
      <c r="LJ288" s="24"/>
      <c r="LK288" s="24"/>
      <c r="LL288" s="24"/>
      <c r="LM288" s="24"/>
      <c r="LN288" s="24"/>
      <c r="LO288" s="24"/>
      <c r="LP288" s="24"/>
      <c r="LQ288" s="24"/>
      <c r="LR288" s="24"/>
      <c r="LS288" s="24"/>
      <c r="LT288" s="24"/>
      <c r="LU288" s="24"/>
      <c r="LV288" s="24"/>
      <c r="LW288" s="24"/>
      <c r="LX288" s="24"/>
      <c r="LY288" s="24"/>
      <c r="LZ288" s="24"/>
      <c r="MA288" s="24"/>
      <c r="MB288" s="24"/>
      <c r="MC288" s="24"/>
      <c r="MD288" s="24"/>
      <c r="ME288" s="24"/>
      <c r="MF288" s="24"/>
      <c r="MG288" s="24"/>
      <c r="MH288" s="24"/>
      <c r="MI288" s="24"/>
      <c r="MJ288" s="24"/>
      <c r="MK288" s="24"/>
      <c r="ML288" s="24"/>
      <c r="MM288" s="24"/>
      <c r="MN288" s="24"/>
      <c r="MO288" s="24"/>
      <c r="MP288" s="24"/>
      <c r="MQ288" s="24"/>
      <c r="MR288" s="24"/>
      <c r="MS288" s="24"/>
      <c r="MT288" s="24"/>
      <c r="MU288" s="24"/>
      <c r="MV288" s="24"/>
      <c r="MW288" s="24"/>
      <c r="MX288" s="24"/>
      <c r="MY288" s="24"/>
      <c r="MZ288" s="24"/>
      <c r="NA288" s="24"/>
      <c r="NB288" s="24"/>
      <c r="NC288" s="24"/>
      <c r="ND288" s="24"/>
      <c r="NE288" s="24"/>
      <c r="NF288" s="24"/>
      <c r="NG288" s="24"/>
      <c r="NH288" s="24"/>
      <c r="NI288" s="24"/>
      <c r="NJ288" s="24"/>
      <c r="NK288" s="24"/>
      <c r="NL288" s="24"/>
      <c r="NM288" s="24"/>
      <c r="NN288" s="24"/>
      <c r="NO288" s="24"/>
      <c r="NP288" s="24"/>
      <c r="NQ288" s="24"/>
      <c r="NR288" s="24"/>
      <c r="NS288" s="24"/>
      <c r="NT288" s="24"/>
      <c r="NU288" s="24"/>
      <c r="NV288" s="24"/>
      <c r="NW288" s="24"/>
      <c r="NX288" s="24"/>
      <c r="NY288" s="24"/>
      <c r="NZ288" s="24"/>
      <c r="OA288" s="24"/>
      <c r="OB288" s="24"/>
      <c r="OC288" s="24"/>
      <c r="OD288" s="24"/>
      <c r="OE288" s="24"/>
      <c r="OF288" s="24"/>
      <c r="OG288" s="24"/>
      <c r="OH288" s="24"/>
      <c r="OI288" s="24"/>
      <c r="OJ288" s="24"/>
      <c r="OK288" s="24"/>
      <c r="OL288" s="24"/>
      <c r="OM288" s="24"/>
      <c r="ON288" s="24"/>
      <c r="OO288" s="24"/>
      <c r="OP288" s="24"/>
      <c r="OQ288" s="24"/>
      <c r="OR288" s="24"/>
      <c r="OS288" s="24"/>
      <c r="OT288" s="24"/>
      <c r="OU288" s="24"/>
      <c r="OV288" s="24"/>
      <c r="OW288" s="24"/>
      <c r="OX288" s="24"/>
      <c r="OY288" s="24"/>
      <c r="OZ288" s="24"/>
      <c r="PA288" s="24"/>
      <c r="PB288" s="24"/>
      <c r="PC288" s="24"/>
      <c r="PD288" s="24"/>
      <c r="PE288" s="24"/>
      <c r="PF288" s="24"/>
      <c r="PG288" s="24"/>
      <c r="PH288" s="24"/>
      <c r="PI288" s="24"/>
      <c r="PJ288" s="24"/>
      <c r="PK288" s="24"/>
      <c r="PL288" s="24"/>
      <c r="PM288" s="24"/>
      <c r="PN288" s="24"/>
      <c r="PO288" s="24"/>
      <c r="PP288" s="24"/>
      <c r="PQ288" s="24"/>
      <c r="PR288" s="24"/>
      <c r="PS288" s="24"/>
      <c r="PT288" s="24"/>
      <c r="PU288" s="24"/>
      <c r="PV288" s="24"/>
      <c r="PW288" s="24"/>
      <c r="PX288" s="24"/>
      <c r="PY288" s="24"/>
      <c r="PZ288" s="24"/>
      <c r="QA288" s="24"/>
      <c r="QB288" s="24"/>
      <c r="QC288" s="24"/>
      <c r="QD288" s="24"/>
      <c r="QE288" s="24"/>
      <c r="QF288" s="24"/>
      <c r="QG288" s="24"/>
      <c r="QH288" s="24"/>
      <c r="QI288" s="24"/>
      <c r="QJ288" s="24"/>
      <c r="QK288" s="24"/>
      <c r="QL288" s="24"/>
      <c r="QM288" s="24"/>
      <c r="QN288" s="24"/>
      <c r="QO288" s="24"/>
      <c r="QP288" s="24"/>
      <c r="QQ288" s="24"/>
      <c r="QR288" s="24"/>
      <c r="QS288" s="24"/>
      <c r="QT288" s="24"/>
      <c r="QU288" s="24"/>
      <c r="QV288" s="24"/>
      <c r="QW288" s="24"/>
      <c r="QX288" s="24"/>
      <c r="QY288" s="24"/>
      <c r="QZ288" s="24"/>
      <c r="RA288" s="24"/>
      <c r="RB288" s="24"/>
      <c r="RC288" s="24"/>
      <c r="RD288" s="24"/>
      <c r="RE288" s="24"/>
      <c r="RF288" s="24"/>
      <c r="RG288" s="24"/>
      <c r="RH288" s="24"/>
      <c r="RI288" s="24"/>
      <c r="RJ288" s="24"/>
      <c r="RK288" s="24"/>
      <c r="RL288" s="24"/>
      <c r="RM288" s="24"/>
      <c r="RN288" s="24"/>
      <c r="RO288" s="24"/>
      <c r="RP288" s="24"/>
      <c r="RQ288" s="24"/>
      <c r="RR288" s="24"/>
      <c r="RS288" s="24"/>
      <c r="RT288" s="24"/>
      <c r="RU288" s="24"/>
      <c r="RV288" s="24"/>
      <c r="RW288" s="24"/>
      <c r="RX288" s="24"/>
      <c r="RY288" s="24"/>
      <c r="RZ288" s="24"/>
      <c r="SA288" s="24"/>
      <c r="SB288" s="24"/>
      <c r="SC288" s="24"/>
      <c r="SD288" s="24"/>
      <c r="SE288" s="24"/>
      <c r="SF288" s="24"/>
      <c r="SG288" s="24"/>
      <c r="SH288" s="24"/>
      <c r="SI288" s="24"/>
      <c r="SJ288" s="24"/>
      <c r="SK288" s="24"/>
      <c r="SL288" s="24"/>
      <c r="SM288" s="24"/>
      <c r="SN288" s="24"/>
      <c r="SO288" s="24"/>
      <c r="SP288" s="24"/>
      <c r="SQ288" s="24"/>
      <c r="SR288" s="24"/>
      <c r="SS288" s="24"/>
      <c r="ST288" s="24"/>
      <c r="SU288" s="24"/>
      <c r="SV288" s="24"/>
      <c r="SW288" s="24"/>
      <c r="SX288" s="24"/>
      <c r="SY288" s="24"/>
      <c r="SZ288" s="24"/>
      <c r="TA288" s="24"/>
      <c r="TB288" s="24"/>
      <c r="TC288" s="24"/>
      <c r="TD288" s="24"/>
      <c r="TE288" s="24"/>
      <c r="TF288" s="24"/>
      <c r="TG288" s="24"/>
      <c r="TH288" s="24"/>
      <c r="TI288" s="24"/>
      <c r="TJ288" s="24"/>
      <c r="TK288" s="24"/>
      <c r="TL288" s="24"/>
      <c r="TM288" s="24"/>
      <c r="TN288" s="24"/>
      <c r="TO288" s="24"/>
      <c r="TP288" s="24"/>
      <c r="TQ288" s="24"/>
      <c r="TR288" s="24"/>
      <c r="TS288" s="24"/>
      <c r="TT288" s="24"/>
      <c r="TU288" s="24"/>
      <c r="TV288" s="24"/>
      <c r="TW288" s="24"/>
      <c r="TX288" s="24"/>
      <c r="TY288" s="24"/>
      <c r="TZ288" s="24"/>
      <c r="UA288" s="24"/>
      <c r="UB288" s="24"/>
      <c r="UC288" s="24"/>
      <c r="UD288" s="24"/>
      <c r="UE288" s="24"/>
      <c r="UF288" s="24"/>
      <c r="UG288" s="24"/>
      <c r="UH288" s="24"/>
      <c r="UI288" s="24"/>
      <c r="UJ288" s="24"/>
      <c r="UK288" s="24"/>
      <c r="UL288" s="24"/>
      <c r="UM288" s="24"/>
      <c r="UN288" s="24"/>
      <c r="UO288" s="24"/>
      <c r="UP288" s="24"/>
      <c r="UQ288" s="24"/>
      <c r="UR288" s="24"/>
      <c r="US288" s="24"/>
      <c r="UT288" s="24"/>
      <c r="UU288" s="24"/>
      <c r="UV288" s="24"/>
      <c r="UW288" s="24"/>
      <c r="UX288" s="24"/>
      <c r="UY288" s="24"/>
      <c r="UZ288" s="24"/>
      <c r="VA288" s="24"/>
      <c r="VB288" s="24"/>
      <c r="VC288" s="24"/>
      <c r="VD288" s="24"/>
      <c r="VE288" s="24"/>
      <c r="VF288" s="24"/>
      <c r="VG288" s="24"/>
      <c r="VH288" s="24"/>
      <c r="VI288" s="24"/>
      <c r="VJ288" s="24"/>
      <c r="VK288" s="24"/>
      <c r="VL288" s="24"/>
      <c r="VM288" s="24"/>
      <c r="VN288" s="24"/>
      <c r="VO288" s="24"/>
      <c r="VP288" s="24"/>
      <c r="VQ288" s="24"/>
      <c r="VR288" s="24"/>
      <c r="VS288" s="24"/>
      <c r="VT288" s="24"/>
      <c r="VU288" s="24"/>
      <c r="VV288" s="24"/>
      <c r="VW288" s="24"/>
      <c r="VX288" s="24"/>
      <c r="VY288" s="24"/>
      <c r="VZ288" s="24"/>
      <c r="WA288" s="24"/>
      <c r="WB288" s="24"/>
      <c r="WC288" s="24"/>
      <c r="WD288" s="24"/>
      <c r="WE288" s="24"/>
      <c r="WF288" s="24"/>
      <c r="WG288" s="24"/>
      <c r="WH288" s="24"/>
      <c r="WI288" s="24"/>
      <c r="WJ288" s="24"/>
      <c r="WK288" s="24"/>
      <c r="WL288" s="24"/>
      <c r="WM288" s="24"/>
      <c r="WN288" s="24"/>
      <c r="WO288" s="24"/>
      <c r="WP288" s="24"/>
      <c r="WQ288" s="24"/>
      <c r="WR288" s="24"/>
      <c r="WS288" s="24"/>
      <c r="WT288" s="24"/>
      <c r="WU288" s="24"/>
      <c r="WV288" s="24"/>
      <c r="WW288" s="24"/>
      <c r="WX288" s="24"/>
      <c r="WY288" s="24"/>
      <c r="WZ288" s="24"/>
      <c r="XA288" s="24"/>
      <c r="XB288" s="24"/>
      <c r="XC288" s="24"/>
      <c r="XD288" s="24"/>
      <c r="XE288" s="24"/>
      <c r="XF288" s="24"/>
      <c r="XG288" s="24"/>
      <c r="XH288" s="24"/>
      <c r="XI288" s="24"/>
      <c r="XJ288" s="24"/>
      <c r="XK288" s="24"/>
      <c r="XL288" s="24"/>
      <c r="XM288" s="24"/>
      <c r="XN288" s="24"/>
      <c r="XO288" s="24"/>
      <c r="XP288" s="24"/>
      <c r="XQ288" s="24"/>
      <c r="XR288" s="24"/>
      <c r="XS288" s="24"/>
      <c r="XT288" s="24"/>
      <c r="XU288" s="24"/>
      <c r="XV288" s="24"/>
      <c r="XW288" s="24"/>
      <c r="XX288" s="24"/>
      <c r="XY288" s="24"/>
      <c r="XZ288" s="24"/>
      <c r="YA288" s="24"/>
      <c r="YB288" s="24"/>
      <c r="YC288" s="24"/>
      <c r="YD288" s="24"/>
      <c r="YE288" s="24"/>
      <c r="YF288" s="24"/>
      <c r="YG288" s="24"/>
      <c r="YH288" s="24"/>
      <c r="YI288" s="24"/>
      <c r="YJ288" s="24"/>
      <c r="YK288" s="24"/>
      <c r="YL288" s="24"/>
      <c r="YM288" s="24"/>
      <c r="YN288" s="24"/>
      <c r="YO288" s="24"/>
      <c r="YP288" s="24"/>
      <c r="YQ288" s="24"/>
      <c r="YR288" s="24"/>
      <c r="YS288" s="24"/>
      <c r="YT288" s="24"/>
      <c r="YU288" s="24"/>
      <c r="YV288" s="24"/>
      <c r="YW288" s="24"/>
      <c r="YX288" s="24"/>
      <c r="YY288" s="24"/>
      <c r="YZ288" s="24"/>
      <c r="ZA288" s="24"/>
      <c r="ZB288" s="24"/>
      <c r="ZC288" s="24"/>
      <c r="ZD288" s="24"/>
      <c r="ZE288" s="24"/>
      <c r="ZF288" s="24"/>
      <c r="ZG288" s="24"/>
      <c r="ZH288" s="24"/>
      <c r="ZI288" s="24"/>
      <c r="ZJ288" s="24"/>
      <c r="ZK288" s="24"/>
      <c r="ZL288" s="24"/>
      <c r="ZM288" s="24"/>
      <c r="ZN288" s="24"/>
      <c r="ZO288" s="24"/>
      <c r="ZP288" s="24"/>
      <c r="ZQ288" s="24"/>
      <c r="ZR288" s="24"/>
      <c r="ZS288" s="24"/>
      <c r="ZT288" s="24"/>
      <c r="ZU288" s="24"/>
      <c r="ZV288" s="24"/>
      <c r="ZW288" s="24"/>
      <c r="ZX288" s="24"/>
      <c r="ZY288" s="24"/>
      <c r="ZZ288" s="24"/>
      <c r="AAA288" s="24"/>
      <c r="AAB288" s="24"/>
      <c r="AAC288" s="24"/>
      <c r="AAD288" s="24"/>
      <c r="AAE288" s="24"/>
      <c r="AAF288" s="24"/>
      <c r="AAG288" s="24"/>
      <c r="AAH288" s="24"/>
      <c r="AAI288" s="24"/>
      <c r="AAJ288" s="24"/>
      <c r="AAK288" s="24"/>
      <c r="AAL288" s="24"/>
      <c r="AAM288" s="24"/>
      <c r="AAN288" s="24"/>
      <c r="AAO288" s="24"/>
      <c r="AAP288" s="24"/>
      <c r="AAQ288" s="24"/>
      <c r="AAR288" s="24"/>
      <c r="AAS288" s="24"/>
      <c r="AAT288" s="24"/>
      <c r="AAU288" s="24"/>
      <c r="AAV288" s="24"/>
      <c r="AAW288" s="24"/>
      <c r="AAX288" s="24"/>
      <c r="AAY288" s="24"/>
      <c r="AAZ288" s="24"/>
      <c r="ABA288" s="24"/>
      <c r="ABB288" s="24"/>
      <c r="ABC288" s="24"/>
      <c r="ABD288" s="24"/>
      <c r="ABE288" s="24"/>
      <c r="ABF288" s="24"/>
      <c r="ABG288" s="24"/>
      <c r="ABH288" s="24"/>
      <c r="ABI288" s="24"/>
      <c r="ABJ288" s="24"/>
      <c r="ABK288" s="24"/>
      <c r="ABL288" s="24"/>
      <c r="ABM288" s="24"/>
      <c r="ABN288" s="24"/>
      <c r="ABO288" s="24"/>
      <c r="ABP288" s="24"/>
      <c r="ABQ288" s="24"/>
      <c r="ABR288" s="24"/>
      <c r="ABS288" s="24"/>
      <c r="ABT288" s="24"/>
      <c r="ABU288" s="24"/>
      <c r="ABV288" s="24"/>
      <c r="ABW288" s="24"/>
      <c r="ABX288" s="24"/>
      <c r="ABY288" s="24"/>
      <c r="ABZ288" s="24"/>
      <c r="ACA288" s="24"/>
      <c r="ACB288" s="24"/>
      <c r="ACC288" s="24"/>
      <c r="ACD288" s="24"/>
      <c r="ACE288" s="24"/>
      <c r="ACF288" s="24"/>
      <c r="ACG288" s="24"/>
      <c r="ACH288" s="24"/>
      <c r="ACI288" s="24"/>
      <c r="ACJ288" s="24"/>
      <c r="ACK288" s="24"/>
      <c r="ACL288" s="24"/>
      <c r="ACM288" s="24"/>
      <c r="ACN288" s="24"/>
      <c r="ACO288" s="24"/>
      <c r="ACP288" s="24"/>
      <c r="ACQ288" s="24"/>
      <c r="ACR288" s="24"/>
      <c r="ACS288" s="24"/>
      <c r="ACT288" s="24"/>
      <c r="ACU288" s="24"/>
      <c r="ACV288" s="24"/>
      <c r="ACW288" s="24"/>
      <c r="ACX288" s="24"/>
      <c r="ACY288" s="24"/>
      <c r="ACZ288" s="24"/>
      <c r="ADA288" s="24"/>
      <c r="ADB288" s="24"/>
      <c r="ADC288" s="24"/>
      <c r="ADD288" s="24"/>
      <c r="ADE288" s="24"/>
      <c r="ADF288" s="24"/>
      <c r="ADG288" s="24"/>
      <c r="ADH288" s="24"/>
      <c r="ADI288" s="24"/>
      <c r="ADJ288" s="24"/>
      <c r="ADK288" s="24"/>
      <c r="ADL288" s="24"/>
      <c r="ADM288" s="24"/>
      <c r="ADN288" s="24"/>
      <c r="ADO288" s="24"/>
      <c r="ADP288" s="24"/>
      <c r="ADQ288" s="24"/>
      <c r="ADR288" s="24"/>
      <c r="ADS288" s="24"/>
      <c r="ADT288" s="24"/>
      <c r="ADU288" s="24"/>
      <c r="ADV288" s="24"/>
      <c r="ADW288" s="24"/>
      <c r="ADX288" s="24"/>
      <c r="ADY288" s="24"/>
      <c r="ADZ288" s="24"/>
      <c r="AEA288" s="24"/>
      <c r="AEB288" s="24"/>
      <c r="AEC288" s="24"/>
      <c r="AED288" s="24"/>
      <c r="AEE288" s="24"/>
      <c r="AEF288" s="24"/>
      <c r="AEG288" s="24"/>
      <c r="AEH288" s="24"/>
      <c r="AEI288" s="24"/>
      <c r="AEJ288" s="24"/>
      <c r="AEK288" s="24"/>
      <c r="AEL288" s="24"/>
      <c r="AEM288" s="24"/>
      <c r="AEN288" s="24"/>
      <c r="AEO288" s="24"/>
      <c r="AEP288" s="24"/>
      <c r="AEQ288" s="24"/>
      <c r="AER288" s="24"/>
      <c r="AES288" s="24"/>
      <c r="AET288" s="24"/>
      <c r="AEU288" s="24"/>
      <c r="AEV288" s="24"/>
      <c r="AEW288" s="24"/>
      <c r="AEX288" s="24"/>
      <c r="AEY288" s="24"/>
      <c r="AEZ288" s="24"/>
      <c r="AFA288" s="24"/>
      <c r="AFB288" s="24"/>
      <c r="AFC288" s="24"/>
      <c r="AFD288" s="24"/>
      <c r="AFE288" s="24"/>
      <c r="AFF288" s="24"/>
      <c r="AFG288" s="24"/>
      <c r="AFH288" s="24"/>
      <c r="AFI288" s="24"/>
      <c r="AFJ288" s="24"/>
      <c r="AFK288" s="24"/>
      <c r="AFL288" s="24"/>
      <c r="AFM288" s="24"/>
      <c r="AFN288" s="24"/>
      <c r="AFO288" s="24"/>
      <c r="AFP288" s="24"/>
      <c r="AFQ288" s="24"/>
      <c r="AFR288" s="24"/>
      <c r="AFS288" s="24"/>
      <c r="AFT288" s="24"/>
      <c r="AFU288" s="24"/>
      <c r="AFV288" s="24"/>
      <c r="AFW288" s="24"/>
      <c r="AFX288" s="24"/>
      <c r="AFY288" s="24"/>
      <c r="AFZ288" s="24"/>
      <c r="AGA288" s="24"/>
      <c r="AGB288" s="24"/>
      <c r="AGC288" s="24"/>
      <c r="AGD288" s="24"/>
      <c r="AGE288" s="24"/>
      <c r="AGF288" s="24"/>
      <c r="AGG288" s="24"/>
      <c r="AGH288" s="24"/>
      <c r="AGI288" s="24"/>
      <c r="AGJ288" s="24"/>
      <c r="AGK288" s="24"/>
      <c r="AGL288" s="24"/>
      <c r="AGM288" s="24"/>
      <c r="AGN288" s="24"/>
      <c r="AGO288" s="24"/>
      <c r="AGP288" s="24"/>
      <c r="AGQ288" s="24"/>
      <c r="AGR288" s="24"/>
      <c r="AGS288" s="24"/>
      <c r="AGT288" s="24"/>
      <c r="AGU288" s="24"/>
      <c r="AGV288" s="24"/>
      <c r="AGW288" s="24"/>
      <c r="AGX288" s="24"/>
      <c r="AGY288" s="24"/>
      <c r="AGZ288" s="24"/>
      <c r="AHA288" s="24"/>
      <c r="AHB288" s="24"/>
      <c r="AHC288" s="24"/>
      <c r="AHD288" s="24"/>
      <c r="AHE288" s="24"/>
      <c r="AHF288" s="24"/>
      <c r="AHG288" s="24"/>
      <c r="AHH288" s="24"/>
      <c r="AHI288" s="24"/>
      <c r="AHJ288" s="24"/>
      <c r="AHK288" s="24"/>
      <c r="AHL288" s="24"/>
      <c r="AHM288" s="24"/>
      <c r="AHN288" s="24"/>
      <c r="AHO288" s="24"/>
      <c r="AHP288" s="24"/>
      <c r="AHQ288" s="24"/>
      <c r="AHR288" s="24"/>
      <c r="AHS288" s="24"/>
      <c r="AHT288" s="24"/>
      <c r="AHU288" s="24"/>
      <c r="AHV288" s="24"/>
      <c r="AHW288" s="24"/>
      <c r="AHX288" s="24"/>
      <c r="AHY288" s="24"/>
      <c r="AHZ288" s="24"/>
      <c r="AIA288" s="24"/>
      <c r="AIB288" s="24"/>
      <c r="AIC288" s="24"/>
      <c r="AID288" s="24"/>
      <c r="AIE288" s="24"/>
      <c r="AIF288" s="24"/>
      <c r="AIG288" s="24"/>
      <c r="AIH288" s="24"/>
      <c r="AII288" s="24"/>
      <c r="AIJ288" s="24"/>
      <c r="AIK288" s="24"/>
      <c r="AIL288" s="24"/>
      <c r="AIM288" s="24"/>
      <c r="AIN288" s="24"/>
      <c r="AIO288" s="24"/>
      <c r="AIP288" s="24"/>
      <c r="AIQ288" s="24"/>
      <c r="AIR288" s="24"/>
      <c r="AIS288" s="24"/>
      <c r="AIT288" s="24"/>
      <c r="AIU288" s="24"/>
      <c r="AIV288" s="24"/>
      <c r="AIW288" s="24"/>
      <c r="AIX288" s="24"/>
      <c r="AIY288" s="24"/>
      <c r="AIZ288" s="24"/>
      <c r="AJA288" s="24"/>
      <c r="AJB288" s="24"/>
      <c r="AJC288" s="24"/>
      <c r="AJD288" s="24"/>
      <c r="AJE288" s="24"/>
      <c r="AJF288" s="24"/>
      <c r="AJG288" s="24"/>
      <c r="AJH288" s="24"/>
      <c r="AJI288" s="24"/>
      <c r="AJJ288" s="24"/>
      <c r="AJK288" s="24"/>
      <c r="AJL288" s="24"/>
      <c r="AJM288" s="24"/>
      <c r="AJN288" s="24"/>
      <c r="AJO288" s="24"/>
      <c r="AJP288" s="24"/>
      <c r="AJQ288" s="24"/>
      <c r="AJR288" s="24"/>
      <c r="AJS288" s="24"/>
      <c r="AJT288" s="24"/>
      <c r="AJU288" s="24"/>
      <c r="AJV288" s="24"/>
      <c r="AJW288" s="24"/>
      <c r="AJX288" s="24"/>
      <c r="AJY288" s="24"/>
      <c r="AJZ288" s="24"/>
      <c r="AKA288" s="24"/>
      <c r="AKB288" s="24"/>
      <c r="AKC288" s="24"/>
      <c r="AKD288" s="24"/>
      <c r="AKE288" s="24"/>
      <c r="AKF288" s="24"/>
      <c r="AKG288" s="24"/>
      <c r="AKH288" s="24"/>
      <c r="AKI288" s="24"/>
      <c r="AKJ288" s="24"/>
      <c r="AKK288" s="24"/>
      <c r="AKL288" s="24"/>
      <c r="AKM288" s="24"/>
      <c r="AKN288" s="24"/>
      <c r="AKO288" s="24"/>
      <c r="AKP288" s="24"/>
      <c r="AKQ288" s="24"/>
      <c r="AKR288" s="24"/>
      <c r="AKS288" s="24"/>
      <c r="AKT288" s="24"/>
      <c r="AKU288" s="24"/>
      <c r="AKV288" s="24"/>
      <c r="AKW288" s="24"/>
      <c r="AKX288" s="24"/>
      <c r="AKY288" s="24"/>
      <c r="AKZ288" s="24"/>
      <c r="ALA288" s="24"/>
      <c r="ALB288" s="24"/>
      <c r="ALC288" s="24"/>
      <c r="ALD288" s="24"/>
      <c r="ALE288" s="24"/>
      <c r="ALF288" s="24"/>
      <c r="ALG288" s="24"/>
      <c r="ALH288" s="24"/>
      <c r="ALI288" s="24"/>
      <c r="ALJ288" s="24"/>
      <c r="ALK288" s="24"/>
      <c r="ALL288" s="24"/>
      <c r="ALM288" s="24"/>
      <c r="ALN288" s="24"/>
      <c r="ALO288" s="24"/>
      <c r="ALP288" s="24"/>
      <c r="ALQ288" s="24"/>
      <c r="ALR288" s="24"/>
      <c r="ALS288" s="24"/>
      <c r="ALT288" s="24"/>
      <c r="ALU288" s="24"/>
      <c r="ALV288" s="24"/>
      <c r="ALW288" s="24"/>
      <c r="ALX288" s="24"/>
      <c r="ALY288" s="24"/>
      <c r="ALZ288" s="24"/>
      <c r="AMA288" s="24"/>
      <c r="AMB288" s="24"/>
      <c r="AMC288" s="24"/>
      <c r="AMD288" s="24"/>
      <c r="AME288" s="24"/>
      <c r="AMF288" s="24"/>
      <c r="AMG288" s="24"/>
      <c r="AMH288" s="24"/>
    </row>
    <row r="289" spans="1:1022" ht="38.25">
      <c r="A289" s="101"/>
      <c r="B289" s="32" t="s">
        <v>32</v>
      </c>
      <c r="C289" s="26" t="s">
        <v>420</v>
      </c>
      <c r="D289" s="24"/>
      <c r="E289" s="24"/>
      <c r="F289" s="24"/>
      <c r="G289" s="24"/>
      <c r="H289" s="24"/>
      <c r="I289" s="24"/>
      <c r="J289" s="24"/>
      <c r="K289" s="24"/>
      <c r="L289" s="24"/>
      <c r="M289" s="24"/>
      <c r="N289" s="24"/>
      <c r="O289" s="24"/>
      <c r="P289" s="24"/>
      <c r="Q289" s="24"/>
      <c r="R289" s="24"/>
      <c r="S289" s="24"/>
      <c r="T289" s="24"/>
      <c r="U289" s="24"/>
      <c r="V289" s="24"/>
      <c r="W289" s="24"/>
      <c r="X289" s="24"/>
      <c r="Y289" s="24"/>
      <c r="Z289" s="24"/>
      <c r="AA289" s="24"/>
      <c r="AB289" s="24"/>
      <c r="AC289" s="24"/>
      <c r="AD289" s="24"/>
      <c r="AE289" s="24"/>
      <c r="AF289" s="24"/>
      <c r="AG289" s="24"/>
      <c r="AH289" s="24"/>
      <c r="AI289" s="24"/>
      <c r="AJ289" s="24"/>
      <c r="AK289" s="24"/>
      <c r="AL289" s="24"/>
      <c r="AM289" s="24"/>
      <c r="AN289" s="24"/>
      <c r="AO289" s="24"/>
      <c r="AP289" s="24"/>
      <c r="AQ289" s="24"/>
      <c r="AR289" s="24"/>
      <c r="AS289" s="24"/>
      <c r="AT289" s="24"/>
      <c r="AU289" s="24"/>
      <c r="AV289" s="24"/>
      <c r="AW289" s="24"/>
      <c r="AX289" s="24"/>
      <c r="AY289" s="24"/>
      <c r="AZ289" s="24"/>
      <c r="BA289" s="24"/>
      <c r="BB289" s="24"/>
      <c r="BC289" s="24"/>
      <c r="BD289" s="24"/>
      <c r="BE289" s="24"/>
      <c r="BF289" s="24"/>
      <c r="BG289" s="24"/>
      <c r="BH289" s="24"/>
      <c r="BI289" s="24"/>
      <c r="BJ289" s="24"/>
      <c r="BK289" s="24"/>
      <c r="BL289" s="24"/>
      <c r="BM289" s="24"/>
      <c r="BN289" s="24"/>
      <c r="BO289" s="24"/>
      <c r="BP289" s="24"/>
      <c r="BQ289" s="24"/>
      <c r="BR289" s="24"/>
      <c r="BS289" s="24"/>
      <c r="BT289" s="24"/>
      <c r="BU289" s="24"/>
      <c r="BV289" s="24"/>
      <c r="BW289" s="24"/>
      <c r="BX289" s="24"/>
      <c r="BY289" s="24"/>
      <c r="BZ289" s="24"/>
      <c r="CA289" s="24"/>
      <c r="CB289" s="24"/>
      <c r="CC289" s="24"/>
      <c r="CD289" s="24"/>
      <c r="CE289" s="24"/>
      <c r="CF289" s="24"/>
      <c r="CG289" s="24"/>
      <c r="CH289" s="24"/>
      <c r="CI289" s="24"/>
      <c r="CJ289" s="24"/>
      <c r="CK289" s="24"/>
      <c r="CL289" s="24"/>
      <c r="CM289" s="24"/>
      <c r="CN289" s="24"/>
      <c r="CO289" s="24"/>
      <c r="CP289" s="24"/>
      <c r="CQ289" s="24"/>
      <c r="CR289" s="24"/>
      <c r="CS289" s="24"/>
      <c r="CT289" s="24"/>
      <c r="CU289" s="24"/>
      <c r="CV289" s="24"/>
      <c r="CW289" s="24"/>
      <c r="CX289" s="24"/>
      <c r="CY289" s="24"/>
      <c r="CZ289" s="24"/>
      <c r="DA289" s="24"/>
      <c r="DB289" s="24"/>
      <c r="DC289" s="24"/>
      <c r="DD289" s="24"/>
      <c r="DE289" s="24"/>
      <c r="DF289" s="24"/>
      <c r="DG289" s="24"/>
      <c r="DH289" s="24"/>
      <c r="DI289" s="24"/>
      <c r="DJ289" s="24"/>
      <c r="DK289" s="24"/>
      <c r="DL289" s="24"/>
      <c r="DM289" s="24"/>
      <c r="DN289" s="24"/>
      <c r="DO289" s="24"/>
      <c r="DP289" s="24"/>
      <c r="DQ289" s="24"/>
      <c r="DR289" s="24"/>
      <c r="DS289" s="24"/>
      <c r="DT289" s="24"/>
      <c r="DU289" s="24"/>
      <c r="DV289" s="24"/>
      <c r="DW289" s="24"/>
      <c r="DX289" s="24"/>
      <c r="DY289" s="24"/>
      <c r="DZ289" s="24"/>
      <c r="EA289" s="24"/>
      <c r="EB289" s="24"/>
      <c r="EC289" s="24"/>
      <c r="ED289" s="24"/>
      <c r="EE289" s="24"/>
      <c r="EF289" s="24"/>
      <c r="EG289" s="24"/>
      <c r="EH289" s="24"/>
      <c r="EI289" s="24"/>
      <c r="EJ289" s="24"/>
      <c r="EK289" s="24"/>
      <c r="EL289" s="24"/>
      <c r="EM289" s="24"/>
      <c r="EN289" s="24"/>
      <c r="EO289" s="24"/>
      <c r="EP289" s="24"/>
      <c r="EQ289" s="24"/>
      <c r="ER289" s="24"/>
      <c r="ES289" s="24"/>
      <c r="ET289" s="24"/>
      <c r="EU289" s="24"/>
      <c r="EV289" s="24"/>
      <c r="EW289" s="24"/>
      <c r="EX289" s="24"/>
      <c r="EY289" s="24"/>
      <c r="EZ289" s="24"/>
      <c r="FA289" s="24"/>
      <c r="FB289" s="24"/>
      <c r="FC289" s="24"/>
      <c r="FD289" s="24"/>
      <c r="FE289" s="24"/>
      <c r="FF289" s="24"/>
      <c r="FG289" s="24"/>
      <c r="FH289" s="24"/>
      <c r="FI289" s="24"/>
      <c r="FJ289" s="24"/>
      <c r="FK289" s="24"/>
      <c r="FL289" s="24"/>
      <c r="FM289" s="24"/>
      <c r="FN289" s="24"/>
      <c r="FO289" s="24"/>
      <c r="FP289" s="24"/>
      <c r="FQ289" s="24"/>
      <c r="FR289" s="24"/>
      <c r="FS289" s="24"/>
      <c r="FT289" s="24"/>
      <c r="FU289" s="24"/>
      <c r="FV289" s="24"/>
      <c r="FW289" s="24"/>
      <c r="FX289" s="24"/>
      <c r="FY289" s="24"/>
      <c r="FZ289" s="24"/>
      <c r="GA289" s="24"/>
      <c r="GB289" s="24"/>
      <c r="GC289" s="24"/>
      <c r="GD289" s="24"/>
      <c r="GE289" s="24"/>
      <c r="GF289" s="24"/>
      <c r="GG289" s="24"/>
      <c r="GH289" s="24"/>
      <c r="GI289" s="24"/>
      <c r="GJ289" s="24"/>
      <c r="GK289" s="24"/>
      <c r="GL289" s="24"/>
      <c r="GM289" s="24"/>
      <c r="GN289" s="24"/>
      <c r="GO289" s="24"/>
      <c r="GP289" s="24"/>
      <c r="GQ289" s="24"/>
      <c r="GR289" s="24"/>
      <c r="GS289" s="24"/>
      <c r="GT289" s="24"/>
      <c r="GU289" s="24"/>
      <c r="GV289" s="24"/>
      <c r="GW289" s="24"/>
      <c r="GX289" s="24"/>
      <c r="GY289" s="24"/>
      <c r="GZ289" s="24"/>
      <c r="HA289" s="24"/>
      <c r="HB289" s="24"/>
      <c r="HC289" s="24"/>
      <c r="HD289" s="24"/>
      <c r="HE289" s="24"/>
      <c r="HF289" s="24"/>
      <c r="HG289" s="24"/>
      <c r="HH289" s="24"/>
      <c r="HI289" s="24"/>
      <c r="HJ289" s="24"/>
      <c r="HK289" s="24"/>
      <c r="HL289" s="24"/>
      <c r="HM289" s="24"/>
      <c r="HN289" s="24"/>
      <c r="HO289" s="24"/>
      <c r="HP289" s="24"/>
      <c r="HQ289" s="24"/>
      <c r="HR289" s="24"/>
      <c r="HS289" s="24"/>
      <c r="HT289" s="24"/>
      <c r="HU289" s="24"/>
      <c r="HV289" s="24"/>
      <c r="HW289" s="24"/>
      <c r="HX289" s="24"/>
      <c r="HY289" s="24"/>
      <c r="HZ289" s="24"/>
      <c r="IA289" s="24"/>
      <c r="IB289" s="24"/>
      <c r="IC289" s="24"/>
      <c r="ID289" s="24"/>
      <c r="IE289" s="24"/>
      <c r="IF289" s="24"/>
      <c r="IG289" s="24"/>
      <c r="IH289" s="24"/>
      <c r="II289" s="24"/>
      <c r="IJ289" s="24"/>
      <c r="IK289" s="24"/>
      <c r="IL289" s="24"/>
      <c r="IM289" s="24"/>
      <c r="IN289" s="24"/>
      <c r="IO289" s="24"/>
      <c r="IP289" s="24"/>
      <c r="IQ289" s="24"/>
      <c r="IR289" s="24"/>
      <c r="IS289" s="24"/>
      <c r="IT289" s="24"/>
      <c r="IU289" s="24"/>
      <c r="IV289" s="24"/>
      <c r="IW289" s="24"/>
      <c r="IX289" s="24"/>
      <c r="IY289" s="24"/>
      <c r="IZ289" s="24"/>
      <c r="JA289" s="24"/>
      <c r="JB289" s="24"/>
      <c r="JC289" s="24"/>
      <c r="JD289" s="24"/>
      <c r="JE289" s="24"/>
      <c r="JF289" s="24"/>
      <c r="JG289" s="24"/>
      <c r="JH289" s="24"/>
      <c r="JI289" s="24"/>
      <c r="JJ289" s="24"/>
      <c r="JK289" s="24"/>
      <c r="JL289" s="24"/>
      <c r="JM289" s="24"/>
      <c r="JN289" s="24"/>
      <c r="JO289" s="24"/>
      <c r="JP289" s="24"/>
      <c r="JQ289" s="24"/>
      <c r="JR289" s="24"/>
      <c r="JS289" s="24"/>
      <c r="JT289" s="24"/>
      <c r="JU289" s="24"/>
      <c r="JV289" s="24"/>
      <c r="JW289" s="24"/>
      <c r="JX289" s="24"/>
      <c r="JY289" s="24"/>
      <c r="JZ289" s="24"/>
      <c r="KA289" s="24"/>
      <c r="KB289" s="24"/>
      <c r="KC289" s="24"/>
      <c r="KD289" s="24"/>
      <c r="KE289" s="24"/>
      <c r="KF289" s="24"/>
      <c r="KG289" s="24"/>
      <c r="KH289" s="24"/>
      <c r="KI289" s="24"/>
      <c r="KJ289" s="24"/>
      <c r="KK289" s="24"/>
      <c r="KL289" s="24"/>
      <c r="KM289" s="24"/>
      <c r="KN289" s="24"/>
      <c r="KO289" s="24"/>
      <c r="KP289" s="24"/>
      <c r="KQ289" s="24"/>
      <c r="KR289" s="24"/>
      <c r="KS289" s="24"/>
      <c r="KT289" s="24"/>
      <c r="KU289" s="24"/>
      <c r="KV289" s="24"/>
      <c r="KW289" s="24"/>
      <c r="KX289" s="24"/>
      <c r="KY289" s="24"/>
      <c r="KZ289" s="24"/>
      <c r="LA289" s="24"/>
      <c r="LB289" s="24"/>
      <c r="LC289" s="24"/>
      <c r="LD289" s="24"/>
      <c r="LE289" s="24"/>
      <c r="LF289" s="24"/>
      <c r="LG289" s="24"/>
      <c r="LH289" s="24"/>
      <c r="LI289" s="24"/>
      <c r="LJ289" s="24"/>
      <c r="LK289" s="24"/>
      <c r="LL289" s="24"/>
      <c r="LM289" s="24"/>
      <c r="LN289" s="24"/>
      <c r="LO289" s="24"/>
      <c r="LP289" s="24"/>
      <c r="LQ289" s="24"/>
      <c r="LR289" s="24"/>
      <c r="LS289" s="24"/>
      <c r="LT289" s="24"/>
      <c r="LU289" s="24"/>
      <c r="LV289" s="24"/>
      <c r="LW289" s="24"/>
      <c r="LX289" s="24"/>
      <c r="LY289" s="24"/>
      <c r="LZ289" s="24"/>
      <c r="MA289" s="24"/>
      <c r="MB289" s="24"/>
      <c r="MC289" s="24"/>
      <c r="MD289" s="24"/>
      <c r="ME289" s="24"/>
      <c r="MF289" s="24"/>
      <c r="MG289" s="24"/>
      <c r="MH289" s="24"/>
      <c r="MI289" s="24"/>
      <c r="MJ289" s="24"/>
      <c r="MK289" s="24"/>
      <c r="ML289" s="24"/>
      <c r="MM289" s="24"/>
      <c r="MN289" s="24"/>
      <c r="MO289" s="24"/>
      <c r="MP289" s="24"/>
      <c r="MQ289" s="24"/>
      <c r="MR289" s="24"/>
      <c r="MS289" s="24"/>
      <c r="MT289" s="24"/>
      <c r="MU289" s="24"/>
      <c r="MV289" s="24"/>
      <c r="MW289" s="24"/>
      <c r="MX289" s="24"/>
      <c r="MY289" s="24"/>
      <c r="MZ289" s="24"/>
      <c r="NA289" s="24"/>
      <c r="NB289" s="24"/>
      <c r="NC289" s="24"/>
      <c r="ND289" s="24"/>
      <c r="NE289" s="24"/>
      <c r="NF289" s="24"/>
      <c r="NG289" s="24"/>
      <c r="NH289" s="24"/>
      <c r="NI289" s="24"/>
      <c r="NJ289" s="24"/>
      <c r="NK289" s="24"/>
      <c r="NL289" s="24"/>
      <c r="NM289" s="24"/>
      <c r="NN289" s="24"/>
      <c r="NO289" s="24"/>
      <c r="NP289" s="24"/>
      <c r="NQ289" s="24"/>
      <c r="NR289" s="24"/>
      <c r="NS289" s="24"/>
      <c r="NT289" s="24"/>
      <c r="NU289" s="24"/>
      <c r="NV289" s="24"/>
      <c r="NW289" s="24"/>
      <c r="NX289" s="24"/>
      <c r="NY289" s="24"/>
      <c r="NZ289" s="24"/>
      <c r="OA289" s="24"/>
      <c r="OB289" s="24"/>
      <c r="OC289" s="24"/>
      <c r="OD289" s="24"/>
      <c r="OE289" s="24"/>
      <c r="OF289" s="24"/>
      <c r="OG289" s="24"/>
      <c r="OH289" s="24"/>
      <c r="OI289" s="24"/>
      <c r="OJ289" s="24"/>
      <c r="OK289" s="24"/>
      <c r="OL289" s="24"/>
      <c r="OM289" s="24"/>
      <c r="ON289" s="24"/>
      <c r="OO289" s="24"/>
      <c r="OP289" s="24"/>
      <c r="OQ289" s="24"/>
      <c r="OR289" s="24"/>
      <c r="OS289" s="24"/>
      <c r="OT289" s="24"/>
      <c r="OU289" s="24"/>
      <c r="OV289" s="24"/>
      <c r="OW289" s="24"/>
      <c r="OX289" s="24"/>
      <c r="OY289" s="24"/>
      <c r="OZ289" s="24"/>
      <c r="PA289" s="24"/>
      <c r="PB289" s="24"/>
      <c r="PC289" s="24"/>
      <c r="PD289" s="24"/>
      <c r="PE289" s="24"/>
      <c r="PF289" s="24"/>
      <c r="PG289" s="24"/>
      <c r="PH289" s="24"/>
      <c r="PI289" s="24"/>
      <c r="PJ289" s="24"/>
      <c r="PK289" s="24"/>
      <c r="PL289" s="24"/>
      <c r="PM289" s="24"/>
      <c r="PN289" s="24"/>
      <c r="PO289" s="24"/>
      <c r="PP289" s="24"/>
      <c r="PQ289" s="24"/>
      <c r="PR289" s="24"/>
      <c r="PS289" s="24"/>
      <c r="PT289" s="24"/>
      <c r="PU289" s="24"/>
      <c r="PV289" s="24"/>
      <c r="PW289" s="24"/>
      <c r="PX289" s="24"/>
      <c r="PY289" s="24"/>
      <c r="PZ289" s="24"/>
      <c r="QA289" s="24"/>
      <c r="QB289" s="24"/>
      <c r="QC289" s="24"/>
      <c r="QD289" s="24"/>
      <c r="QE289" s="24"/>
      <c r="QF289" s="24"/>
      <c r="QG289" s="24"/>
      <c r="QH289" s="24"/>
      <c r="QI289" s="24"/>
      <c r="QJ289" s="24"/>
      <c r="QK289" s="24"/>
      <c r="QL289" s="24"/>
      <c r="QM289" s="24"/>
      <c r="QN289" s="24"/>
      <c r="QO289" s="24"/>
      <c r="QP289" s="24"/>
      <c r="QQ289" s="24"/>
      <c r="QR289" s="24"/>
      <c r="QS289" s="24"/>
      <c r="QT289" s="24"/>
      <c r="QU289" s="24"/>
      <c r="QV289" s="24"/>
      <c r="QW289" s="24"/>
      <c r="QX289" s="24"/>
      <c r="QY289" s="24"/>
      <c r="QZ289" s="24"/>
      <c r="RA289" s="24"/>
      <c r="RB289" s="24"/>
      <c r="RC289" s="24"/>
      <c r="RD289" s="24"/>
      <c r="RE289" s="24"/>
      <c r="RF289" s="24"/>
      <c r="RG289" s="24"/>
      <c r="RH289" s="24"/>
      <c r="RI289" s="24"/>
      <c r="RJ289" s="24"/>
      <c r="RK289" s="24"/>
      <c r="RL289" s="24"/>
      <c r="RM289" s="24"/>
      <c r="RN289" s="24"/>
      <c r="RO289" s="24"/>
      <c r="RP289" s="24"/>
      <c r="RQ289" s="24"/>
      <c r="RR289" s="24"/>
      <c r="RS289" s="24"/>
      <c r="RT289" s="24"/>
      <c r="RU289" s="24"/>
      <c r="RV289" s="24"/>
      <c r="RW289" s="24"/>
      <c r="RX289" s="24"/>
      <c r="RY289" s="24"/>
      <c r="RZ289" s="24"/>
      <c r="SA289" s="24"/>
      <c r="SB289" s="24"/>
      <c r="SC289" s="24"/>
      <c r="SD289" s="24"/>
      <c r="SE289" s="24"/>
      <c r="SF289" s="24"/>
      <c r="SG289" s="24"/>
      <c r="SH289" s="24"/>
      <c r="SI289" s="24"/>
      <c r="SJ289" s="24"/>
      <c r="SK289" s="24"/>
      <c r="SL289" s="24"/>
      <c r="SM289" s="24"/>
      <c r="SN289" s="24"/>
      <c r="SO289" s="24"/>
      <c r="SP289" s="24"/>
      <c r="SQ289" s="24"/>
      <c r="SR289" s="24"/>
      <c r="SS289" s="24"/>
      <c r="ST289" s="24"/>
      <c r="SU289" s="24"/>
      <c r="SV289" s="24"/>
      <c r="SW289" s="24"/>
      <c r="SX289" s="24"/>
      <c r="SY289" s="24"/>
      <c r="SZ289" s="24"/>
      <c r="TA289" s="24"/>
      <c r="TB289" s="24"/>
      <c r="TC289" s="24"/>
      <c r="TD289" s="24"/>
      <c r="TE289" s="24"/>
      <c r="TF289" s="24"/>
      <c r="TG289" s="24"/>
      <c r="TH289" s="24"/>
      <c r="TI289" s="24"/>
      <c r="TJ289" s="24"/>
      <c r="TK289" s="24"/>
      <c r="TL289" s="24"/>
      <c r="TM289" s="24"/>
      <c r="TN289" s="24"/>
      <c r="TO289" s="24"/>
      <c r="TP289" s="24"/>
      <c r="TQ289" s="24"/>
      <c r="TR289" s="24"/>
      <c r="TS289" s="24"/>
      <c r="TT289" s="24"/>
      <c r="TU289" s="24"/>
      <c r="TV289" s="24"/>
      <c r="TW289" s="24"/>
      <c r="TX289" s="24"/>
      <c r="TY289" s="24"/>
      <c r="TZ289" s="24"/>
      <c r="UA289" s="24"/>
      <c r="UB289" s="24"/>
      <c r="UC289" s="24"/>
      <c r="UD289" s="24"/>
      <c r="UE289" s="24"/>
      <c r="UF289" s="24"/>
      <c r="UG289" s="24"/>
      <c r="UH289" s="24"/>
      <c r="UI289" s="24"/>
      <c r="UJ289" s="24"/>
      <c r="UK289" s="24"/>
      <c r="UL289" s="24"/>
      <c r="UM289" s="24"/>
      <c r="UN289" s="24"/>
      <c r="UO289" s="24"/>
      <c r="UP289" s="24"/>
      <c r="UQ289" s="24"/>
      <c r="UR289" s="24"/>
      <c r="US289" s="24"/>
      <c r="UT289" s="24"/>
      <c r="UU289" s="24"/>
      <c r="UV289" s="24"/>
      <c r="UW289" s="24"/>
      <c r="UX289" s="24"/>
      <c r="UY289" s="24"/>
      <c r="UZ289" s="24"/>
      <c r="VA289" s="24"/>
      <c r="VB289" s="24"/>
      <c r="VC289" s="24"/>
      <c r="VD289" s="24"/>
      <c r="VE289" s="24"/>
      <c r="VF289" s="24"/>
      <c r="VG289" s="24"/>
      <c r="VH289" s="24"/>
      <c r="VI289" s="24"/>
      <c r="VJ289" s="24"/>
      <c r="VK289" s="24"/>
      <c r="VL289" s="24"/>
      <c r="VM289" s="24"/>
      <c r="VN289" s="24"/>
      <c r="VO289" s="24"/>
      <c r="VP289" s="24"/>
      <c r="VQ289" s="24"/>
      <c r="VR289" s="24"/>
      <c r="VS289" s="24"/>
      <c r="VT289" s="24"/>
      <c r="VU289" s="24"/>
      <c r="VV289" s="24"/>
      <c r="VW289" s="24"/>
      <c r="VX289" s="24"/>
      <c r="VY289" s="24"/>
      <c r="VZ289" s="24"/>
      <c r="WA289" s="24"/>
      <c r="WB289" s="24"/>
      <c r="WC289" s="24"/>
      <c r="WD289" s="24"/>
      <c r="WE289" s="24"/>
      <c r="WF289" s="24"/>
      <c r="WG289" s="24"/>
      <c r="WH289" s="24"/>
      <c r="WI289" s="24"/>
      <c r="WJ289" s="24"/>
      <c r="WK289" s="24"/>
      <c r="WL289" s="24"/>
      <c r="WM289" s="24"/>
      <c r="WN289" s="24"/>
      <c r="WO289" s="24"/>
      <c r="WP289" s="24"/>
      <c r="WQ289" s="24"/>
      <c r="WR289" s="24"/>
      <c r="WS289" s="24"/>
      <c r="WT289" s="24"/>
      <c r="WU289" s="24"/>
      <c r="WV289" s="24"/>
      <c r="WW289" s="24"/>
      <c r="WX289" s="24"/>
      <c r="WY289" s="24"/>
      <c r="WZ289" s="24"/>
      <c r="XA289" s="24"/>
      <c r="XB289" s="24"/>
      <c r="XC289" s="24"/>
      <c r="XD289" s="24"/>
      <c r="XE289" s="24"/>
      <c r="XF289" s="24"/>
      <c r="XG289" s="24"/>
      <c r="XH289" s="24"/>
      <c r="XI289" s="24"/>
      <c r="XJ289" s="24"/>
      <c r="XK289" s="24"/>
      <c r="XL289" s="24"/>
      <c r="XM289" s="24"/>
      <c r="XN289" s="24"/>
      <c r="XO289" s="24"/>
      <c r="XP289" s="24"/>
      <c r="XQ289" s="24"/>
      <c r="XR289" s="24"/>
      <c r="XS289" s="24"/>
      <c r="XT289" s="24"/>
      <c r="XU289" s="24"/>
      <c r="XV289" s="24"/>
      <c r="XW289" s="24"/>
      <c r="XX289" s="24"/>
      <c r="XY289" s="24"/>
      <c r="XZ289" s="24"/>
      <c r="YA289" s="24"/>
      <c r="YB289" s="24"/>
      <c r="YC289" s="24"/>
      <c r="YD289" s="24"/>
      <c r="YE289" s="24"/>
      <c r="YF289" s="24"/>
      <c r="YG289" s="24"/>
      <c r="YH289" s="24"/>
      <c r="YI289" s="24"/>
      <c r="YJ289" s="24"/>
      <c r="YK289" s="24"/>
      <c r="YL289" s="24"/>
      <c r="YM289" s="24"/>
      <c r="YN289" s="24"/>
      <c r="YO289" s="24"/>
      <c r="YP289" s="24"/>
      <c r="YQ289" s="24"/>
      <c r="YR289" s="24"/>
      <c r="YS289" s="24"/>
      <c r="YT289" s="24"/>
      <c r="YU289" s="24"/>
      <c r="YV289" s="24"/>
      <c r="YW289" s="24"/>
      <c r="YX289" s="24"/>
      <c r="YY289" s="24"/>
      <c r="YZ289" s="24"/>
      <c r="ZA289" s="24"/>
      <c r="ZB289" s="24"/>
      <c r="ZC289" s="24"/>
      <c r="ZD289" s="24"/>
      <c r="ZE289" s="24"/>
      <c r="ZF289" s="24"/>
      <c r="ZG289" s="24"/>
      <c r="ZH289" s="24"/>
      <c r="ZI289" s="24"/>
      <c r="ZJ289" s="24"/>
      <c r="ZK289" s="24"/>
      <c r="ZL289" s="24"/>
      <c r="ZM289" s="24"/>
      <c r="ZN289" s="24"/>
      <c r="ZO289" s="24"/>
      <c r="ZP289" s="24"/>
      <c r="ZQ289" s="24"/>
      <c r="ZR289" s="24"/>
      <c r="ZS289" s="24"/>
      <c r="ZT289" s="24"/>
      <c r="ZU289" s="24"/>
      <c r="ZV289" s="24"/>
      <c r="ZW289" s="24"/>
      <c r="ZX289" s="24"/>
      <c r="ZY289" s="24"/>
      <c r="ZZ289" s="24"/>
      <c r="AAA289" s="24"/>
      <c r="AAB289" s="24"/>
      <c r="AAC289" s="24"/>
      <c r="AAD289" s="24"/>
      <c r="AAE289" s="24"/>
      <c r="AAF289" s="24"/>
      <c r="AAG289" s="24"/>
      <c r="AAH289" s="24"/>
      <c r="AAI289" s="24"/>
      <c r="AAJ289" s="24"/>
      <c r="AAK289" s="24"/>
      <c r="AAL289" s="24"/>
      <c r="AAM289" s="24"/>
      <c r="AAN289" s="24"/>
      <c r="AAO289" s="24"/>
      <c r="AAP289" s="24"/>
      <c r="AAQ289" s="24"/>
      <c r="AAR289" s="24"/>
      <c r="AAS289" s="24"/>
      <c r="AAT289" s="24"/>
      <c r="AAU289" s="24"/>
      <c r="AAV289" s="24"/>
      <c r="AAW289" s="24"/>
      <c r="AAX289" s="24"/>
      <c r="AAY289" s="24"/>
      <c r="AAZ289" s="24"/>
      <c r="ABA289" s="24"/>
      <c r="ABB289" s="24"/>
      <c r="ABC289" s="24"/>
      <c r="ABD289" s="24"/>
      <c r="ABE289" s="24"/>
      <c r="ABF289" s="24"/>
      <c r="ABG289" s="24"/>
      <c r="ABH289" s="24"/>
      <c r="ABI289" s="24"/>
      <c r="ABJ289" s="24"/>
      <c r="ABK289" s="24"/>
      <c r="ABL289" s="24"/>
      <c r="ABM289" s="24"/>
      <c r="ABN289" s="24"/>
      <c r="ABO289" s="24"/>
      <c r="ABP289" s="24"/>
      <c r="ABQ289" s="24"/>
      <c r="ABR289" s="24"/>
      <c r="ABS289" s="24"/>
      <c r="ABT289" s="24"/>
      <c r="ABU289" s="24"/>
      <c r="ABV289" s="24"/>
      <c r="ABW289" s="24"/>
      <c r="ABX289" s="24"/>
      <c r="ABY289" s="24"/>
      <c r="ABZ289" s="24"/>
      <c r="ACA289" s="24"/>
      <c r="ACB289" s="24"/>
      <c r="ACC289" s="24"/>
      <c r="ACD289" s="24"/>
      <c r="ACE289" s="24"/>
      <c r="ACF289" s="24"/>
      <c r="ACG289" s="24"/>
      <c r="ACH289" s="24"/>
      <c r="ACI289" s="24"/>
      <c r="ACJ289" s="24"/>
      <c r="ACK289" s="24"/>
      <c r="ACL289" s="24"/>
      <c r="ACM289" s="24"/>
      <c r="ACN289" s="24"/>
      <c r="ACO289" s="24"/>
      <c r="ACP289" s="24"/>
      <c r="ACQ289" s="24"/>
      <c r="ACR289" s="24"/>
      <c r="ACS289" s="24"/>
      <c r="ACT289" s="24"/>
      <c r="ACU289" s="24"/>
      <c r="ACV289" s="24"/>
      <c r="ACW289" s="24"/>
      <c r="ACX289" s="24"/>
      <c r="ACY289" s="24"/>
      <c r="ACZ289" s="24"/>
      <c r="ADA289" s="24"/>
      <c r="ADB289" s="24"/>
      <c r="ADC289" s="24"/>
      <c r="ADD289" s="24"/>
      <c r="ADE289" s="24"/>
      <c r="ADF289" s="24"/>
      <c r="ADG289" s="24"/>
      <c r="ADH289" s="24"/>
      <c r="ADI289" s="24"/>
      <c r="ADJ289" s="24"/>
      <c r="ADK289" s="24"/>
      <c r="ADL289" s="24"/>
      <c r="ADM289" s="24"/>
      <c r="ADN289" s="24"/>
      <c r="ADO289" s="24"/>
      <c r="ADP289" s="24"/>
      <c r="ADQ289" s="24"/>
      <c r="ADR289" s="24"/>
      <c r="ADS289" s="24"/>
      <c r="ADT289" s="24"/>
      <c r="ADU289" s="24"/>
      <c r="ADV289" s="24"/>
      <c r="ADW289" s="24"/>
      <c r="ADX289" s="24"/>
      <c r="ADY289" s="24"/>
      <c r="ADZ289" s="24"/>
      <c r="AEA289" s="24"/>
      <c r="AEB289" s="24"/>
      <c r="AEC289" s="24"/>
      <c r="AED289" s="24"/>
      <c r="AEE289" s="24"/>
      <c r="AEF289" s="24"/>
      <c r="AEG289" s="24"/>
      <c r="AEH289" s="24"/>
      <c r="AEI289" s="24"/>
      <c r="AEJ289" s="24"/>
      <c r="AEK289" s="24"/>
      <c r="AEL289" s="24"/>
      <c r="AEM289" s="24"/>
      <c r="AEN289" s="24"/>
      <c r="AEO289" s="24"/>
      <c r="AEP289" s="24"/>
      <c r="AEQ289" s="24"/>
      <c r="AER289" s="24"/>
      <c r="AES289" s="24"/>
      <c r="AET289" s="24"/>
      <c r="AEU289" s="24"/>
      <c r="AEV289" s="24"/>
      <c r="AEW289" s="24"/>
      <c r="AEX289" s="24"/>
      <c r="AEY289" s="24"/>
      <c r="AEZ289" s="24"/>
      <c r="AFA289" s="24"/>
      <c r="AFB289" s="24"/>
      <c r="AFC289" s="24"/>
      <c r="AFD289" s="24"/>
      <c r="AFE289" s="24"/>
      <c r="AFF289" s="24"/>
      <c r="AFG289" s="24"/>
      <c r="AFH289" s="24"/>
      <c r="AFI289" s="24"/>
      <c r="AFJ289" s="24"/>
      <c r="AFK289" s="24"/>
      <c r="AFL289" s="24"/>
      <c r="AFM289" s="24"/>
      <c r="AFN289" s="24"/>
      <c r="AFO289" s="24"/>
      <c r="AFP289" s="24"/>
      <c r="AFQ289" s="24"/>
      <c r="AFR289" s="24"/>
      <c r="AFS289" s="24"/>
      <c r="AFT289" s="24"/>
      <c r="AFU289" s="24"/>
      <c r="AFV289" s="24"/>
      <c r="AFW289" s="24"/>
      <c r="AFX289" s="24"/>
      <c r="AFY289" s="24"/>
      <c r="AFZ289" s="24"/>
      <c r="AGA289" s="24"/>
      <c r="AGB289" s="24"/>
      <c r="AGC289" s="24"/>
      <c r="AGD289" s="24"/>
      <c r="AGE289" s="24"/>
      <c r="AGF289" s="24"/>
      <c r="AGG289" s="24"/>
      <c r="AGH289" s="24"/>
      <c r="AGI289" s="24"/>
      <c r="AGJ289" s="24"/>
      <c r="AGK289" s="24"/>
      <c r="AGL289" s="24"/>
      <c r="AGM289" s="24"/>
      <c r="AGN289" s="24"/>
      <c r="AGO289" s="24"/>
      <c r="AGP289" s="24"/>
      <c r="AGQ289" s="24"/>
      <c r="AGR289" s="24"/>
      <c r="AGS289" s="24"/>
      <c r="AGT289" s="24"/>
      <c r="AGU289" s="24"/>
      <c r="AGV289" s="24"/>
      <c r="AGW289" s="24"/>
      <c r="AGX289" s="24"/>
      <c r="AGY289" s="24"/>
      <c r="AGZ289" s="24"/>
      <c r="AHA289" s="24"/>
      <c r="AHB289" s="24"/>
      <c r="AHC289" s="24"/>
      <c r="AHD289" s="24"/>
      <c r="AHE289" s="24"/>
      <c r="AHF289" s="24"/>
      <c r="AHG289" s="24"/>
      <c r="AHH289" s="24"/>
      <c r="AHI289" s="24"/>
      <c r="AHJ289" s="24"/>
      <c r="AHK289" s="24"/>
      <c r="AHL289" s="24"/>
      <c r="AHM289" s="24"/>
      <c r="AHN289" s="24"/>
      <c r="AHO289" s="24"/>
      <c r="AHP289" s="24"/>
      <c r="AHQ289" s="24"/>
      <c r="AHR289" s="24"/>
      <c r="AHS289" s="24"/>
      <c r="AHT289" s="24"/>
      <c r="AHU289" s="24"/>
      <c r="AHV289" s="24"/>
      <c r="AHW289" s="24"/>
      <c r="AHX289" s="24"/>
      <c r="AHY289" s="24"/>
      <c r="AHZ289" s="24"/>
      <c r="AIA289" s="24"/>
      <c r="AIB289" s="24"/>
      <c r="AIC289" s="24"/>
      <c r="AID289" s="24"/>
      <c r="AIE289" s="24"/>
      <c r="AIF289" s="24"/>
      <c r="AIG289" s="24"/>
      <c r="AIH289" s="24"/>
      <c r="AII289" s="24"/>
      <c r="AIJ289" s="24"/>
      <c r="AIK289" s="24"/>
      <c r="AIL289" s="24"/>
      <c r="AIM289" s="24"/>
      <c r="AIN289" s="24"/>
      <c r="AIO289" s="24"/>
      <c r="AIP289" s="24"/>
      <c r="AIQ289" s="24"/>
      <c r="AIR289" s="24"/>
      <c r="AIS289" s="24"/>
      <c r="AIT289" s="24"/>
      <c r="AIU289" s="24"/>
      <c r="AIV289" s="24"/>
      <c r="AIW289" s="24"/>
      <c r="AIX289" s="24"/>
      <c r="AIY289" s="24"/>
      <c r="AIZ289" s="24"/>
      <c r="AJA289" s="24"/>
      <c r="AJB289" s="24"/>
      <c r="AJC289" s="24"/>
      <c r="AJD289" s="24"/>
      <c r="AJE289" s="24"/>
      <c r="AJF289" s="24"/>
      <c r="AJG289" s="24"/>
      <c r="AJH289" s="24"/>
      <c r="AJI289" s="24"/>
      <c r="AJJ289" s="24"/>
      <c r="AJK289" s="24"/>
      <c r="AJL289" s="24"/>
      <c r="AJM289" s="24"/>
      <c r="AJN289" s="24"/>
      <c r="AJO289" s="24"/>
      <c r="AJP289" s="24"/>
      <c r="AJQ289" s="24"/>
      <c r="AJR289" s="24"/>
      <c r="AJS289" s="24"/>
      <c r="AJT289" s="24"/>
      <c r="AJU289" s="24"/>
      <c r="AJV289" s="24"/>
      <c r="AJW289" s="24"/>
      <c r="AJX289" s="24"/>
      <c r="AJY289" s="24"/>
      <c r="AJZ289" s="24"/>
      <c r="AKA289" s="24"/>
      <c r="AKB289" s="24"/>
      <c r="AKC289" s="24"/>
      <c r="AKD289" s="24"/>
      <c r="AKE289" s="24"/>
      <c r="AKF289" s="24"/>
      <c r="AKG289" s="24"/>
      <c r="AKH289" s="24"/>
      <c r="AKI289" s="24"/>
      <c r="AKJ289" s="24"/>
      <c r="AKK289" s="24"/>
      <c r="AKL289" s="24"/>
      <c r="AKM289" s="24"/>
      <c r="AKN289" s="24"/>
      <c r="AKO289" s="24"/>
      <c r="AKP289" s="24"/>
      <c r="AKQ289" s="24"/>
      <c r="AKR289" s="24"/>
      <c r="AKS289" s="24"/>
      <c r="AKT289" s="24"/>
      <c r="AKU289" s="24"/>
      <c r="AKV289" s="24"/>
      <c r="AKW289" s="24"/>
      <c r="AKX289" s="24"/>
      <c r="AKY289" s="24"/>
      <c r="AKZ289" s="24"/>
      <c r="ALA289" s="24"/>
      <c r="ALB289" s="24"/>
      <c r="ALC289" s="24"/>
      <c r="ALD289" s="24"/>
      <c r="ALE289" s="24"/>
      <c r="ALF289" s="24"/>
      <c r="ALG289" s="24"/>
      <c r="ALH289" s="24"/>
      <c r="ALI289" s="24"/>
      <c r="ALJ289" s="24"/>
      <c r="ALK289" s="24"/>
      <c r="ALL289" s="24"/>
      <c r="ALM289" s="24"/>
      <c r="ALN289" s="24"/>
      <c r="ALO289" s="24"/>
      <c r="ALP289" s="24"/>
      <c r="ALQ289" s="24"/>
      <c r="ALR289" s="24"/>
      <c r="ALS289" s="24"/>
      <c r="ALT289" s="24"/>
      <c r="ALU289" s="24"/>
      <c r="ALV289" s="24"/>
      <c r="ALW289" s="24"/>
      <c r="ALX289" s="24"/>
      <c r="ALY289" s="24"/>
      <c r="ALZ289" s="24"/>
      <c r="AMA289" s="24"/>
      <c r="AMB289" s="24"/>
      <c r="AMC289" s="24"/>
      <c r="AMD289" s="24"/>
      <c r="AME289" s="24"/>
      <c r="AMF289" s="24"/>
      <c r="AMG289" s="24"/>
      <c r="AMH289" s="24"/>
    </row>
    <row r="290" spans="1:1022" ht="38.25">
      <c r="A290" s="101"/>
      <c r="B290" s="32" t="s">
        <v>33</v>
      </c>
      <c r="C290" s="26" t="s">
        <v>420</v>
      </c>
      <c r="D290" s="24"/>
      <c r="E290" s="24"/>
      <c r="F290" s="24"/>
      <c r="G290" s="24"/>
      <c r="H290" s="24"/>
      <c r="I290" s="24"/>
      <c r="J290" s="24"/>
      <c r="K290" s="24"/>
      <c r="L290" s="24"/>
      <c r="M290" s="24"/>
      <c r="N290" s="24"/>
      <c r="O290" s="24"/>
      <c r="P290" s="24"/>
      <c r="Q290" s="24"/>
      <c r="R290" s="24"/>
      <c r="S290" s="24"/>
      <c r="T290" s="24"/>
      <c r="U290" s="24"/>
      <c r="V290" s="24"/>
      <c r="W290" s="24"/>
      <c r="X290" s="24"/>
      <c r="Y290" s="24"/>
      <c r="Z290" s="24"/>
      <c r="AA290" s="24"/>
      <c r="AB290" s="24"/>
      <c r="AC290" s="24"/>
      <c r="AD290" s="24"/>
      <c r="AE290" s="24"/>
      <c r="AF290" s="24"/>
      <c r="AG290" s="24"/>
      <c r="AH290" s="24"/>
      <c r="AI290" s="24"/>
      <c r="AJ290" s="24"/>
      <c r="AK290" s="24"/>
      <c r="AL290" s="24"/>
      <c r="AM290" s="24"/>
      <c r="AN290" s="24"/>
      <c r="AO290" s="24"/>
      <c r="AP290" s="24"/>
      <c r="AQ290" s="24"/>
      <c r="AR290" s="24"/>
      <c r="AS290" s="24"/>
      <c r="AT290" s="24"/>
      <c r="AU290" s="24"/>
      <c r="AV290" s="24"/>
      <c r="AW290" s="24"/>
      <c r="AX290" s="24"/>
      <c r="AY290" s="24"/>
      <c r="AZ290" s="24"/>
      <c r="BA290" s="24"/>
      <c r="BB290" s="24"/>
      <c r="BC290" s="24"/>
      <c r="BD290" s="24"/>
      <c r="BE290" s="24"/>
      <c r="BF290" s="24"/>
      <c r="BG290" s="24"/>
      <c r="BH290" s="24"/>
      <c r="BI290" s="24"/>
      <c r="BJ290" s="24"/>
      <c r="BK290" s="24"/>
      <c r="BL290" s="24"/>
      <c r="BM290" s="24"/>
      <c r="BN290" s="24"/>
      <c r="BO290" s="24"/>
      <c r="BP290" s="24"/>
      <c r="BQ290" s="24"/>
      <c r="BR290" s="24"/>
      <c r="BS290" s="24"/>
      <c r="BT290" s="24"/>
      <c r="BU290" s="24"/>
      <c r="BV290" s="24"/>
      <c r="BW290" s="24"/>
      <c r="BX290" s="24"/>
      <c r="BY290" s="24"/>
      <c r="BZ290" s="24"/>
      <c r="CA290" s="24"/>
      <c r="CB290" s="24"/>
      <c r="CC290" s="24"/>
      <c r="CD290" s="24"/>
      <c r="CE290" s="24"/>
      <c r="CF290" s="24"/>
      <c r="CG290" s="24"/>
      <c r="CH290" s="24"/>
      <c r="CI290" s="24"/>
      <c r="CJ290" s="24"/>
      <c r="CK290" s="24"/>
      <c r="CL290" s="24"/>
      <c r="CM290" s="24"/>
      <c r="CN290" s="24"/>
      <c r="CO290" s="24"/>
      <c r="CP290" s="24"/>
      <c r="CQ290" s="24"/>
      <c r="CR290" s="24"/>
      <c r="CS290" s="24"/>
      <c r="CT290" s="24"/>
      <c r="CU290" s="24"/>
      <c r="CV290" s="24"/>
      <c r="CW290" s="24"/>
      <c r="CX290" s="24"/>
      <c r="CY290" s="24"/>
      <c r="CZ290" s="24"/>
      <c r="DA290" s="24"/>
      <c r="DB290" s="24"/>
      <c r="DC290" s="24"/>
      <c r="DD290" s="24"/>
      <c r="DE290" s="24"/>
      <c r="DF290" s="24"/>
      <c r="DG290" s="24"/>
      <c r="DH290" s="24"/>
      <c r="DI290" s="24"/>
      <c r="DJ290" s="24"/>
      <c r="DK290" s="24"/>
      <c r="DL290" s="24"/>
      <c r="DM290" s="24"/>
      <c r="DN290" s="24"/>
      <c r="DO290" s="24"/>
      <c r="DP290" s="24"/>
      <c r="DQ290" s="24"/>
      <c r="DR290" s="24"/>
      <c r="DS290" s="24"/>
      <c r="DT290" s="24"/>
      <c r="DU290" s="24"/>
      <c r="DV290" s="24"/>
      <c r="DW290" s="24"/>
      <c r="DX290" s="24"/>
      <c r="DY290" s="24"/>
      <c r="DZ290" s="24"/>
      <c r="EA290" s="24"/>
      <c r="EB290" s="24"/>
      <c r="EC290" s="24"/>
      <c r="ED290" s="24"/>
      <c r="EE290" s="24"/>
      <c r="EF290" s="24"/>
      <c r="EG290" s="24"/>
      <c r="EH290" s="24"/>
      <c r="EI290" s="24"/>
      <c r="EJ290" s="24"/>
      <c r="EK290" s="24"/>
      <c r="EL290" s="24"/>
      <c r="EM290" s="24"/>
      <c r="EN290" s="24"/>
      <c r="EO290" s="24"/>
      <c r="EP290" s="24"/>
      <c r="EQ290" s="24"/>
      <c r="ER290" s="24"/>
      <c r="ES290" s="24"/>
      <c r="ET290" s="24"/>
      <c r="EU290" s="24"/>
      <c r="EV290" s="24"/>
      <c r="EW290" s="24"/>
      <c r="EX290" s="24"/>
      <c r="EY290" s="24"/>
      <c r="EZ290" s="24"/>
      <c r="FA290" s="24"/>
      <c r="FB290" s="24"/>
      <c r="FC290" s="24"/>
      <c r="FD290" s="24"/>
      <c r="FE290" s="24"/>
      <c r="FF290" s="24"/>
      <c r="FG290" s="24"/>
      <c r="FH290" s="24"/>
      <c r="FI290" s="24"/>
      <c r="FJ290" s="24"/>
      <c r="FK290" s="24"/>
      <c r="FL290" s="24"/>
      <c r="FM290" s="24"/>
      <c r="FN290" s="24"/>
      <c r="FO290" s="24"/>
      <c r="FP290" s="24"/>
      <c r="FQ290" s="24"/>
      <c r="FR290" s="24"/>
      <c r="FS290" s="24"/>
      <c r="FT290" s="24"/>
      <c r="FU290" s="24"/>
      <c r="FV290" s="24"/>
      <c r="FW290" s="24"/>
      <c r="FX290" s="24"/>
      <c r="FY290" s="24"/>
      <c r="FZ290" s="24"/>
      <c r="GA290" s="24"/>
      <c r="GB290" s="24"/>
      <c r="GC290" s="24"/>
      <c r="GD290" s="24"/>
      <c r="GE290" s="24"/>
      <c r="GF290" s="24"/>
      <c r="GG290" s="24"/>
      <c r="GH290" s="24"/>
      <c r="GI290" s="24"/>
      <c r="GJ290" s="24"/>
      <c r="GK290" s="24"/>
      <c r="GL290" s="24"/>
      <c r="GM290" s="24"/>
      <c r="GN290" s="24"/>
      <c r="GO290" s="24"/>
      <c r="GP290" s="24"/>
      <c r="GQ290" s="24"/>
      <c r="GR290" s="24"/>
      <c r="GS290" s="24"/>
      <c r="GT290" s="24"/>
      <c r="GU290" s="24"/>
      <c r="GV290" s="24"/>
      <c r="GW290" s="24"/>
      <c r="GX290" s="24"/>
      <c r="GY290" s="24"/>
      <c r="GZ290" s="24"/>
      <c r="HA290" s="24"/>
      <c r="HB290" s="24"/>
      <c r="HC290" s="24"/>
      <c r="HD290" s="24"/>
      <c r="HE290" s="24"/>
      <c r="HF290" s="24"/>
      <c r="HG290" s="24"/>
      <c r="HH290" s="24"/>
      <c r="HI290" s="24"/>
      <c r="HJ290" s="24"/>
      <c r="HK290" s="24"/>
      <c r="HL290" s="24"/>
      <c r="HM290" s="24"/>
      <c r="HN290" s="24"/>
      <c r="HO290" s="24"/>
      <c r="HP290" s="24"/>
      <c r="HQ290" s="24"/>
      <c r="HR290" s="24"/>
      <c r="HS290" s="24"/>
      <c r="HT290" s="24"/>
      <c r="HU290" s="24"/>
      <c r="HV290" s="24"/>
      <c r="HW290" s="24"/>
      <c r="HX290" s="24"/>
      <c r="HY290" s="24"/>
      <c r="HZ290" s="24"/>
      <c r="IA290" s="24"/>
      <c r="IB290" s="24"/>
      <c r="IC290" s="24"/>
      <c r="ID290" s="24"/>
      <c r="IE290" s="24"/>
      <c r="IF290" s="24"/>
      <c r="IG290" s="24"/>
      <c r="IH290" s="24"/>
      <c r="II290" s="24"/>
      <c r="IJ290" s="24"/>
      <c r="IK290" s="24"/>
      <c r="IL290" s="24"/>
      <c r="IM290" s="24"/>
      <c r="IN290" s="24"/>
      <c r="IO290" s="24"/>
      <c r="IP290" s="24"/>
      <c r="IQ290" s="24"/>
      <c r="IR290" s="24"/>
      <c r="IS290" s="24"/>
      <c r="IT290" s="24"/>
      <c r="IU290" s="24"/>
      <c r="IV290" s="24"/>
      <c r="IW290" s="24"/>
      <c r="IX290" s="24"/>
      <c r="IY290" s="24"/>
      <c r="IZ290" s="24"/>
      <c r="JA290" s="24"/>
      <c r="JB290" s="24"/>
      <c r="JC290" s="24"/>
      <c r="JD290" s="24"/>
      <c r="JE290" s="24"/>
      <c r="JF290" s="24"/>
      <c r="JG290" s="24"/>
      <c r="JH290" s="24"/>
      <c r="JI290" s="24"/>
      <c r="JJ290" s="24"/>
      <c r="JK290" s="24"/>
      <c r="JL290" s="24"/>
      <c r="JM290" s="24"/>
      <c r="JN290" s="24"/>
      <c r="JO290" s="24"/>
      <c r="JP290" s="24"/>
      <c r="JQ290" s="24"/>
      <c r="JR290" s="24"/>
      <c r="JS290" s="24"/>
      <c r="JT290" s="24"/>
      <c r="JU290" s="24"/>
      <c r="JV290" s="24"/>
      <c r="JW290" s="24"/>
      <c r="JX290" s="24"/>
      <c r="JY290" s="24"/>
      <c r="JZ290" s="24"/>
      <c r="KA290" s="24"/>
      <c r="KB290" s="24"/>
      <c r="KC290" s="24"/>
      <c r="KD290" s="24"/>
      <c r="KE290" s="24"/>
      <c r="KF290" s="24"/>
      <c r="KG290" s="24"/>
      <c r="KH290" s="24"/>
      <c r="KI290" s="24"/>
      <c r="KJ290" s="24"/>
      <c r="KK290" s="24"/>
      <c r="KL290" s="24"/>
      <c r="KM290" s="24"/>
      <c r="KN290" s="24"/>
      <c r="KO290" s="24"/>
      <c r="KP290" s="24"/>
      <c r="KQ290" s="24"/>
      <c r="KR290" s="24"/>
      <c r="KS290" s="24"/>
      <c r="KT290" s="24"/>
      <c r="KU290" s="24"/>
      <c r="KV290" s="24"/>
      <c r="KW290" s="24"/>
      <c r="KX290" s="24"/>
      <c r="KY290" s="24"/>
      <c r="KZ290" s="24"/>
      <c r="LA290" s="24"/>
      <c r="LB290" s="24"/>
      <c r="LC290" s="24"/>
      <c r="LD290" s="24"/>
      <c r="LE290" s="24"/>
      <c r="LF290" s="24"/>
      <c r="LG290" s="24"/>
      <c r="LH290" s="24"/>
      <c r="LI290" s="24"/>
      <c r="LJ290" s="24"/>
      <c r="LK290" s="24"/>
      <c r="LL290" s="24"/>
      <c r="LM290" s="24"/>
      <c r="LN290" s="24"/>
      <c r="LO290" s="24"/>
      <c r="LP290" s="24"/>
      <c r="LQ290" s="24"/>
      <c r="LR290" s="24"/>
      <c r="LS290" s="24"/>
      <c r="LT290" s="24"/>
      <c r="LU290" s="24"/>
      <c r="LV290" s="24"/>
      <c r="LW290" s="24"/>
      <c r="LX290" s="24"/>
      <c r="LY290" s="24"/>
      <c r="LZ290" s="24"/>
      <c r="MA290" s="24"/>
      <c r="MB290" s="24"/>
      <c r="MC290" s="24"/>
      <c r="MD290" s="24"/>
      <c r="ME290" s="24"/>
      <c r="MF290" s="24"/>
      <c r="MG290" s="24"/>
      <c r="MH290" s="24"/>
      <c r="MI290" s="24"/>
      <c r="MJ290" s="24"/>
      <c r="MK290" s="24"/>
      <c r="ML290" s="24"/>
      <c r="MM290" s="24"/>
      <c r="MN290" s="24"/>
      <c r="MO290" s="24"/>
      <c r="MP290" s="24"/>
      <c r="MQ290" s="24"/>
      <c r="MR290" s="24"/>
      <c r="MS290" s="24"/>
      <c r="MT290" s="24"/>
      <c r="MU290" s="24"/>
      <c r="MV290" s="24"/>
      <c r="MW290" s="24"/>
      <c r="MX290" s="24"/>
      <c r="MY290" s="24"/>
      <c r="MZ290" s="24"/>
      <c r="NA290" s="24"/>
      <c r="NB290" s="24"/>
      <c r="NC290" s="24"/>
      <c r="ND290" s="24"/>
      <c r="NE290" s="24"/>
      <c r="NF290" s="24"/>
      <c r="NG290" s="24"/>
      <c r="NH290" s="24"/>
      <c r="NI290" s="24"/>
      <c r="NJ290" s="24"/>
      <c r="NK290" s="24"/>
      <c r="NL290" s="24"/>
      <c r="NM290" s="24"/>
      <c r="NN290" s="24"/>
      <c r="NO290" s="24"/>
      <c r="NP290" s="24"/>
      <c r="NQ290" s="24"/>
      <c r="NR290" s="24"/>
      <c r="NS290" s="24"/>
      <c r="NT290" s="24"/>
      <c r="NU290" s="24"/>
      <c r="NV290" s="24"/>
      <c r="NW290" s="24"/>
      <c r="NX290" s="24"/>
      <c r="NY290" s="24"/>
      <c r="NZ290" s="24"/>
      <c r="OA290" s="24"/>
      <c r="OB290" s="24"/>
      <c r="OC290" s="24"/>
      <c r="OD290" s="24"/>
      <c r="OE290" s="24"/>
      <c r="OF290" s="24"/>
      <c r="OG290" s="24"/>
      <c r="OH290" s="24"/>
      <c r="OI290" s="24"/>
      <c r="OJ290" s="24"/>
      <c r="OK290" s="24"/>
      <c r="OL290" s="24"/>
      <c r="OM290" s="24"/>
      <c r="ON290" s="24"/>
      <c r="OO290" s="24"/>
      <c r="OP290" s="24"/>
      <c r="OQ290" s="24"/>
      <c r="OR290" s="24"/>
      <c r="OS290" s="24"/>
      <c r="OT290" s="24"/>
      <c r="OU290" s="24"/>
      <c r="OV290" s="24"/>
      <c r="OW290" s="24"/>
      <c r="OX290" s="24"/>
      <c r="OY290" s="24"/>
      <c r="OZ290" s="24"/>
      <c r="PA290" s="24"/>
      <c r="PB290" s="24"/>
      <c r="PC290" s="24"/>
      <c r="PD290" s="24"/>
      <c r="PE290" s="24"/>
      <c r="PF290" s="24"/>
      <c r="PG290" s="24"/>
      <c r="PH290" s="24"/>
      <c r="PI290" s="24"/>
      <c r="PJ290" s="24"/>
      <c r="PK290" s="24"/>
      <c r="PL290" s="24"/>
      <c r="PM290" s="24"/>
      <c r="PN290" s="24"/>
      <c r="PO290" s="24"/>
      <c r="PP290" s="24"/>
      <c r="PQ290" s="24"/>
      <c r="PR290" s="24"/>
      <c r="PS290" s="24"/>
      <c r="PT290" s="24"/>
      <c r="PU290" s="24"/>
      <c r="PV290" s="24"/>
      <c r="PW290" s="24"/>
      <c r="PX290" s="24"/>
      <c r="PY290" s="24"/>
      <c r="PZ290" s="24"/>
      <c r="QA290" s="24"/>
      <c r="QB290" s="24"/>
      <c r="QC290" s="24"/>
      <c r="QD290" s="24"/>
      <c r="QE290" s="24"/>
      <c r="QF290" s="24"/>
      <c r="QG290" s="24"/>
      <c r="QH290" s="24"/>
      <c r="QI290" s="24"/>
      <c r="QJ290" s="24"/>
      <c r="QK290" s="24"/>
      <c r="QL290" s="24"/>
      <c r="QM290" s="24"/>
      <c r="QN290" s="24"/>
      <c r="QO290" s="24"/>
      <c r="QP290" s="24"/>
      <c r="QQ290" s="24"/>
      <c r="QR290" s="24"/>
      <c r="QS290" s="24"/>
      <c r="QT290" s="24"/>
      <c r="QU290" s="24"/>
      <c r="QV290" s="24"/>
      <c r="QW290" s="24"/>
      <c r="QX290" s="24"/>
      <c r="QY290" s="24"/>
      <c r="QZ290" s="24"/>
      <c r="RA290" s="24"/>
      <c r="RB290" s="24"/>
      <c r="RC290" s="24"/>
      <c r="RD290" s="24"/>
      <c r="RE290" s="24"/>
      <c r="RF290" s="24"/>
      <c r="RG290" s="24"/>
      <c r="RH290" s="24"/>
      <c r="RI290" s="24"/>
      <c r="RJ290" s="24"/>
      <c r="RK290" s="24"/>
      <c r="RL290" s="24"/>
      <c r="RM290" s="24"/>
      <c r="RN290" s="24"/>
      <c r="RO290" s="24"/>
      <c r="RP290" s="24"/>
      <c r="RQ290" s="24"/>
      <c r="RR290" s="24"/>
      <c r="RS290" s="24"/>
      <c r="RT290" s="24"/>
      <c r="RU290" s="24"/>
      <c r="RV290" s="24"/>
      <c r="RW290" s="24"/>
      <c r="RX290" s="24"/>
      <c r="RY290" s="24"/>
      <c r="RZ290" s="24"/>
      <c r="SA290" s="24"/>
      <c r="SB290" s="24"/>
      <c r="SC290" s="24"/>
      <c r="SD290" s="24"/>
      <c r="SE290" s="24"/>
      <c r="SF290" s="24"/>
      <c r="SG290" s="24"/>
      <c r="SH290" s="24"/>
      <c r="SI290" s="24"/>
      <c r="SJ290" s="24"/>
      <c r="SK290" s="24"/>
      <c r="SL290" s="24"/>
      <c r="SM290" s="24"/>
      <c r="SN290" s="24"/>
      <c r="SO290" s="24"/>
      <c r="SP290" s="24"/>
      <c r="SQ290" s="24"/>
      <c r="SR290" s="24"/>
      <c r="SS290" s="24"/>
      <c r="ST290" s="24"/>
      <c r="SU290" s="24"/>
      <c r="SV290" s="24"/>
      <c r="SW290" s="24"/>
      <c r="SX290" s="24"/>
      <c r="SY290" s="24"/>
      <c r="SZ290" s="24"/>
      <c r="TA290" s="24"/>
      <c r="TB290" s="24"/>
      <c r="TC290" s="24"/>
      <c r="TD290" s="24"/>
      <c r="TE290" s="24"/>
      <c r="TF290" s="24"/>
      <c r="TG290" s="24"/>
      <c r="TH290" s="24"/>
      <c r="TI290" s="24"/>
      <c r="TJ290" s="24"/>
      <c r="TK290" s="24"/>
      <c r="TL290" s="24"/>
      <c r="TM290" s="24"/>
      <c r="TN290" s="24"/>
      <c r="TO290" s="24"/>
      <c r="TP290" s="24"/>
      <c r="TQ290" s="24"/>
      <c r="TR290" s="24"/>
      <c r="TS290" s="24"/>
      <c r="TT290" s="24"/>
      <c r="TU290" s="24"/>
      <c r="TV290" s="24"/>
      <c r="TW290" s="24"/>
      <c r="TX290" s="24"/>
      <c r="TY290" s="24"/>
      <c r="TZ290" s="24"/>
      <c r="UA290" s="24"/>
      <c r="UB290" s="24"/>
      <c r="UC290" s="24"/>
      <c r="UD290" s="24"/>
      <c r="UE290" s="24"/>
      <c r="UF290" s="24"/>
      <c r="UG290" s="24"/>
      <c r="UH290" s="24"/>
      <c r="UI290" s="24"/>
      <c r="UJ290" s="24"/>
      <c r="UK290" s="24"/>
      <c r="UL290" s="24"/>
      <c r="UM290" s="24"/>
      <c r="UN290" s="24"/>
      <c r="UO290" s="24"/>
      <c r="UP290" s="24"/>
      <c r="UQ290" s="24"/>
      <c r="UR290" s="24"/>
      <c r="US290" s="24"/>
      <c r="UT290" s="24"/>
      <c r="UU290" s="24"/>
      <c r="UV290" s="24"/>
      <c r="UW290" s="24"/>
      <c r="UX290" s="24"/>
      <c r="UY290" s="24"/>
      <c r="UZ290" s="24"/>
      <c r="VA290" s="24"/>
      <c r="VB290" s="24"/>
      <c r="VC290" s="24"/>
      <c r="VD290" s="24"/>
      <c r="VE290" s="24"/>
      <c r="VF290" s="24"/>
      <c r="VG290" s="24"/>
      <c r="VH290" s="24"/>
      <c r="VI290" s="24"/>
      <c r="VJ290" s="24"/>
      <c r="VK290" s="24"/>
      <c r="VL290" s="24"/>
      <c r="VM290" s="24"/>
      <c r="VN290" s="24"/>
      <c r="VO290" s="24"/>
      <c r="VP290" s="24"/>
      <c r="VQ290" s="24"/>
      <c r="VR290" s="24"/>
      <c r="VS290" s="24"/>
      <c r="VT290" s="24"/>
      <c r="VU290" s="24"/>
      <c r="VV290" s="24"/>
      <c r="VW290" s="24"/>
      <c r="VX290" s="24"/>
      <c r="VY290" s="24"/>
      <c r="VZ290" s="24"/>
      <c r="WA290" s="24"/>
      <c r="WB290" s="24"/>
      <c r="WC290" s="24"/>
      <c r="WD290" s="24"/>
      <c r="WE290" s="24"/>
      <c r="WF290" s="24"/>
      <c r="WG290" s="24"/>
      <c r="WH290" s="24"/>
      <c r="WI290" s="24"/>
      <c r="WJ290" s="24"/>
      <c r="WK290" s="24"/>
      <c r="WL290" s="24"/>
      <c r="WM290" s="24"/>
      <c r="WN290" s="24"/>
      <c r="WO290" s="24"/>
      <c r="WP290" s="24"/>
      <c r="WQ290" s="24"/>
      <c r="WR290" s="24"/>
      <c r="WS290" s="24"/>
      <c r="WT290" s="24"/>
      <c r="WU290" s="24"/>
      <c r="WV290" s="24"/>
      <c r="WW290" s="24"/>
      <c r="WX290" s="24"/>
      <c r="WY290" s="24"/>
      <c r="WZ290" s="24"/>
      <c r="XA290" s="24"/>
      <c r="XB290" s="24"/>
      <c r="XC290" s="24"/>
      <c r="XD290" s="24"/>
      <c r="XE290" s="24"/>
      <c r="XF290" s="24"/>
      <c r="XG290" s="24"/>
      <c r="XH290" s="24"/>
      <c r="XI290" s="24"/>
      <c r="XJ290" s="24"/>
      <c r="XK290" s="24"/>
      <c r="XL290" s="24"/>
      <c r="XM290" s="24"/>
      <c r="XN290" s="24"/>
      <c r="XO290" s="24"/>
      <c r="XP290" s="24"/>
      <c r="XQ290" s="24"/>
      <c r="XR290" s="24"/>
      <c r="XS290" s="24"/>
      <c r="XT290" s="24"/>
      <c r="XU290" s="24"/>
      <c r="XV290" s="24"/>
      <c r="XW290" s="24"/>
      <c r="XX290" s="24"/>
      <c r="XY290" s="24"/>
      <c r="XZ290" s="24"/>
      <c r="YA290" s="24"/>
      <c r="YB290" s="24"/>
      <c r="YC290" s="24"/>
      <c r="YD290" s="24"/>
      <c r="YE290" s="24"/>
      <c r="YF290" s="24"/>
      <c r="YG290" s="24"/>
      <c r="YH290" s="24"/>
      <c r="YI290" s="24"/>
      <c r="YJ290" s="24"/>
      <c r="YK290" s="24"/>
      <c r="YL290" s="24"/>
      <c r="YM290" s="24"/>
      <c r="YN290" s="24"/>
      <c r="YO290" s="24"/>
      <c r="YP290" s="24"/>
      <c r="YQ290" s="24"/>
      <c r="YR290" s="24"/>
      <c r="YS290" s="24"/>
      <c r="YT290" s="24"/>
      <c r="YU290" s="24"/>
      <c r="YV290" s="24"/>
      <c r="YW290" s="24"/>
      <c r="YX290" s="24"/>
      <c r="YY290" s="24"/>
      <c r="YZ290" s="24"/>
      <c r="ZA290" s="24"/>
      <c r="ZB290" s="24"/>
      <c r="ZC290" s="24"/>
      <c r="ZD290" s="24"/>
      <c r="ZE290" s="24"/>
      <c r="ZF290" s="24"/>
      <c r="ZG290" s="24"/>
      <c r="ZH290" s="24"/>
      <c r="ZI290" s="24"/>
      <c r="ZJ290" s="24"/>
      <c r="ZK290" s="24"/>
      <c r="ZL290" s="24"/>
      <c r="ZM290" s="24"/>
      <c r="ZN290" s="24"/>
      <c r="ZO290" s="24"/>
      <c r="ZP290" s="24"/>
      <c r="ZQ290" s="24"/>
      <c r="ZR290" s="24"/>
      <c r="ZS290" s="24"/>
      <c r="ZT290" s="24"/>
      <c r="ZU290" s="24"/>
      <c r="ZV290" s="24"/>
      <c r="ZW290" s="24"/>
      <c r="ZX290" s="24"/>
      <c r="ZY290" s="24"/>
      <c r="ZZ290" s="24"/>
      <c r="AAA290" s="24"/>
      <c r="AAB290" s="24"/>
      <c r="AAC290" s="24"/>
      <c r="AAD290" s="24"/>
      <c r="AAE290" s="24"/>
      <c r="AAF290" s="24"/>
      <c r="AAG290" s="24"/>
      <c r="AAH290" s="24"/>
      <c r="AAI290" s="24"/>
      <c r="AAJ290" s="24"/>
      <c r="AAK290" s="24"/>
      <c r="AAL290" s="24"/>
      <c r="AAM290" s="24"/>
      <c r="AAN290" s="24"/>
      <c r="AAO290" s="24"/>
      <c r="AAP290" s="24"/>
      <c r="AAQ290" s="24"/>
      <c r="AAR290" s="24"/>
      <c r="AAS290" s="24"/>
      <c r="AAT290" s="24"/>
      <c r="AAU290" s="24"/>
      <c r="AAV290" s="24"/>
      <c r="AAW290" s="24"/>
      <c r="AAX290" s="24"/>
      <c r="AAY290" s="24"/>
      <c r="AAZ290" s="24"/>
      <c r="ABA290" s="24"/>
      <c r="ABB290" s="24"/>
      <c r="ABC290" s="24"/>
      <c r="ABD290" s="24"/>
      <c r="ABE290" s="24"/>
      <c r="ABF290" s="24"/>
      <c r="ABG290" s="24"/>
      <c r="ABH290" s="24"/>
      <c r="ABI290" s="24"/>
      <c r="ABJ290" s="24"/>
      <c r="ABK290" s="24"/>
      <c r="ABL290" s="24"/>
      <c r="ABM290" s="24"/>
      <c r="ABN290" s="24"/>
      <c r="ABO290" s="24"/>
      <c r="ABP290" s="24"/>
      <c r="ABQ290" s="24"/>
      <c r="ABR290" s="24"/>
      <c r="ABS290" s="24"/>
      <c r="ABT290" s="24"/>
      <c r="ABU290" s="24"/>
      <c r="ABV290" s="24"/>
      <c r="ABW290" s="24"/>
      <c r="ABX290" s="24"/>
      <c r="ABY290" s="24"/>
      <c r="ABZ290" s="24"/>
      <c r="ACA290" s="24"/>
      <c r="ACB290" s="24"/>
      <c r="ACC290" s="24"/>
      <c r="ACD290" s="24"/>
      <c r="ACE290" s="24"/>
      <c r="ACF290" s="24"/>
      <c r="ACG290" s="24"/>
      <c r="ACH290" s="24"/>
      <c r="ACI290" s="24"/>
      <c r="ACJ290" s="24"/>
      <c r="ACK290" s="24"/>
      <c r="ACL290" s="24"/>
      <c r="ACM290" s="24"/>
      <c r="ACN290" s="24"/>
      <c r="ACO290" s="24"/>
      <c r="ACP290" s="24"/>
      <c r="ACQ290" s="24"/>
      <c r="ACR290" s="24"/>
      <c r="ACS290" s="24"/>
      <c r="ACT290" s="24"/>
      <c r="ACU290" s="24"/>
      <c r="ACV290" s="24"/>
      <c r="ACW290" s="24"/>
      <c r="ACX290" s="24"/>
      <c r="ACY290" s="24"/>
      <c r="ACZ290" s="24"/>
      <c r="ADA290" s="24"/>
      <c r="ADB290" s="24"/>
      <c r="ADC290" s="24"/>
      <c r="ADD290" s="24"/>
      <c r="ADE290" s="24"/>
      <c r="ADF290" s="24"/>
      <c r="ADG290" s="24"/>
      <c r="ADH290" s="24"/>
      <c r="ADI290" s="24"/>
      <c r="ADJ290" s="24"/>
      <c r="ADK290" s="24"/>
      <c r="ADL290" s="24"/>
      <c r="ADM290" s="24"/>
      <c r="ADN290" s="24"/>
      <c r="ADO290" s="24"/>
      <c r="ADP290" s="24"/>
      <c r="ADQ290" s="24"/>
      <c r="ADR290" s="24"/>
      <c r="ADS290" s="24"/>
      <c r="ADT290" s="24"/>
      <c r="ADU290" s="24"/>
      <c r="ADV290" s="24"/>
      <c r="ADW290" s="24"/>
      <c r="ADX290" s="24"/>
      <c r="ADY290" s="24"/>
      <c r="ADZ290" s="24"/>
      <c r="AEA290" s="24"/>
      <c r="AEB290" s="24"/>
      <c r="AEC290" s="24"/>
      <c r="AED290" s="24"/>
      <c r="AEE290" s="24"/>
      <c r="AEF290" s="24"/>
      <c r="AEG290" s="24"/>
      <c r="AEH290" s="24"/>
      <c r="AEI290" s="24"/>
      <c r="AEJ290" s="24"/>
      <c r="AEK290" s="24"/>
      <c r="AEL290" s="24"/>
      <c r="AEM290" s="24"/>
      <c r="AEN290" s="24"/>
      <c r="AEO290" s="24"/>
      <c r="AEP290" s="24"/>
      <c r="AEQ290" s="24"/>
      <c r="AER290" s="24"/>
      <c r="AES290" s="24"/>
      <c r="AET290" s="24"/>
      <c r="AEU290" s="24"/>
      <c r="AEV290" s="24"/>
      <c r="AEW290" s="24"/>
      <c r="AEX290" s="24"/>
      <c r="AEY290" s="24"/>
      <c r="AEZ290" s="24"/>
      <c r="AFA290" s="24"/>
      <c r="AFB290" s="24"/>
      <c r="AFC290" s="24"/>
      <c r="AFD290" s="24"/>
      <c r="AFE290" s="24"/>
      <c r="AFF290" s="24"/>
      <c r="AFG290" s="24"/>
      <c r="AFH290" s="24"/>
      <c r="AFI290" s="24"/>
      <c r="AFJ290" s="24"/>
      <c r="AFK290" s="24"/>
      <c r="AFL290" s="24"/>
      <c r="AFM290" s="24"/>
      <c r="AFN290" s="24"/>
      <c r="AFO290" s="24"/>
      <c r="AFP290" s="24"/>
      <c r="AFQ290" s="24"/>
      <c r="AFR290" s="24"/>
      <c r="AFS290" s="24"/>
      <c r="AFT290" s="24"/>
      <c r="AFU290" s="24"/>
      <c r="AFV290" s="24"/>
      <c r="AFW290" s="24"/>
      <c r="AFX290" s="24"/>
      <c r="AFY290" s="24"/>
      <c r="AFZ290" s="24"/>
      <c r="AGA290" s="24"/>
      <c r="AGB290" s="24"/>
      <c r="AGC290" s="24"/>
      <c r="AGD290" s="24"/>
      <c r="AGE290" s="24"/>
      <c r="AGF290" s="24"/>
      <c r="AGG290" s="24"/>
      <c r="AGH290" s="24"/>
      <c r="AGI290" s="24"/>
      <c r="AGJ290" s="24"/>
      <c r="AGK290" s="24"/>
      <c r="AGL290" s="24"/>
      <c r="AGM290" s="24"/>
      <c r="AGN290" s="24"/>
      <c r="AGO290" s="24"/>
      <c r="AGP290" s="24"/>
      <c r="AGQ290" s="24"/>
      <c r="AGR290" s="24"/>
      <c r="AGS290" s="24"/>
      <c r="AGT290" s="24"/>
      <c r="AGU290" s="24"/>
      <c r="AGV290" s="24"/>
      <c r="AGW290" s="24"/>
      <c r="AGX290" s="24"/>
      <c r="AGY290" s="24"/>
      <c r="AGZ290" s="24"/>
      <c r="AHA290" s="24"/>
      <c r="AHB290" s="24"/>
      <c r="AHC290" s="24"/>
      <c r="AHD290" s="24"/>
      <c r="AHE290" s="24"/>
      <c r="AHF290" s="24"/>
      <c r="AHG290" s="24"/>
      <c r="AHH290" s="24"/>
      <c r="AHI290" s="24"/>
      <c r="AHJ290" s="24"/>
      <c r="AHK290" s="24"/>
      <c r="AHL290" s="24"/>
      <c r="AHM290" s="24"/>
      <c r="AHN290" s="24"/>
      <c r="AHO290" s="24"/>
      <c r="AHP290" s="24"/>
      <c r="AHQ290" s="24"/>
      <c r="AHR290" s="24"/>
      <c r="AHS290" s="24"/>
      <c r="AHT290" s="24"/>
      <c r="AHU290" s="24"/>
      <c r="AHV290" s="24"/>
      <c r="AHW290" s="24"/>
      <c r="AHX290" s="24"/>
      <c r="AHY290" s="24"/>
      <c r="AHZ290" s="24"/>
      <c r="AIA290" s="24"/>
      <c r="AIB290" s="24"/>
      <c r="AIC290" s="24"/>
      <c r="AID290" s="24"/>
      <c r="AIE290" s="24"/>
      <c r="AIF290" s="24"/>
      <c r="AIG290" s="24"/>
      <c r="AIH290" s="24"/>
      <c r="AII290" s="24"/>
      <c r="AIJ290" s="24"/>
      <c r="AIK290" s="24"/>
      <c r="AIL290" s="24"/>
      <c r="AIM290" s="24"/>
      <c r="AIN290" s="24"/>
      <c r="AIO290" s="24"/>
      <c r="AIP290" s="24"/>
      <c r="AIQ290" s="24"/>
      <c r="AIR290" s="24"/>
      <c r="AIS290" s="24"/>
      <c r="AIT290" s="24"/>
      <c r="AIU290" s="24"/>
      <c r="AIV290" s="24"/>
      <c r="AIW290" s="24"/>
      <c r="AIX290" s="24"/>
      <c r="AIY290" s="24"/>
      <c r="AIZ290" s="24"/>
      <c r="AJA290" s="24"/>
      <c r="AJB290" s="24"/>
      <c r="AJC290" s="24"/>
      <c r="AJD290" s="24"/>
      <c r="AJE290" s="24"/>
      <c r="AJF290" s="24"/>
      <c r="AJG290" s="24"/>
      <c r="AJH290" s="24"/>
      <c r="AJI290" s="24"/>
      <c r="AJJ290" s="24"/>
      <c r="AJK290" s="24"/>
      <c r="AJL290" s="24"/>
      <c r="AJM290" s="24"/>
      <c r="AJN290" s="24"/>
      <c r="AJO290" s="24"/>
      <c r="AJP290" s="24"/>
      <c r="AJQ290" s="24"/>
      <c r="AJR290" s="24"/>
      <c r="AJS290" s="24"/>
      <c r="AJT290" s="24"/>
      <c r="AJU290" s="24"/>
      <c r="AJV290" s="24"/>
      <c r="AJW290" s="24"/>
      <c r="AJX290" s="24"/>
      <c r="AJY290" s="24"/>
      <c r="AJZ290" s="24"/>
      <c r="AKA290" s="24"/>
      <c r="AKB290" s="24"/>
      <c r="AKC290" s="24"/>
      <c r="AKD290" s="24"/>
      <c r="AKE290" s="24"/>
      <c r="AKF290" s="24"/>
      <c r="AKG290" s="24"/>
      <c r="AKH290" s="24"/>
      <c r="AKI290" s="24"/>
      <c r="AKJ290" s="24"/>
      <c r="AKK290" s="24"/>
      <c r="AKL290" s="24"/>
      <c r="AKM290" s="24"/>
      <c r="AKN290" s="24"/>
      <c r="AKO290" s="24"/>
      <c r="AKP290" s="24"/>
      <c r="AKQ290" s="24"/>
      <c r="AKR290" s="24"/>
      <c r="AKS290" s="24"/>
      <c r="AKT290" s="24"/>
      <c r="AKU290" s="24"/>
      <c r="AKV290" s="24"/>
      <c r="AKW290" s="24"/>
      <c r="AKX290" s="24"/>
      <c r="AKY290" s="24"/>
      <c r="AKZ290" s="24"/>
      <c r="ALA290" s="24"/>
      <c r="ALB290" s="24"/>
      <c r="ALC290" s="24"/>
      <c r="ALD290" s="24"/>
      <c r="ALE290" s="24"/>
      <c r="ALF290" s="24"/>
      <c r="ALG290" s="24"/>
      <c r="ALH290" s="24"/>
      <c r="ALI290" s="24"/>
      <c r="ALJ290" s="24"/>
      <c r="ALK290" s="24"/>
      <c r="ALL290" s="24"/>
      <c r="ALM290" s="24"/>
      <c r="ALN290" s="24"/>
      <c r="ALO290" s="24"/>
      <c r="ALP290" s="24"/>
      <c r="ALQ290" s="24"/>
      <c r="ALR290" s="24"/>
      <c r="ALS290" s="24"/>
      <c r="ALT290" s="24"/>
      <c r="ALU290" s="24"/>
      <c r="ALV290" s="24"/>
      <c r="ALW290" s="24"/>
      <c r="ALX290" s="24"/>
      <c r="ALY290" s="24"/>
      <c r="ALZ290" s="24"/>
      <c r="AMA290" s="24"/>
      <c r="AMB290" s="24"/>
      <c r="AMC290" s="24"/>
      <c r="AMD290" s="24"/>
      <c r="AME290" s="24"/>
      <c r="AMF290" s="24"/>
      <c r="AMG290" s="24"/>
      <c r="AMH290" s="24"/>
    </row>
    <row r="291" spans="1:1022">
      <c r="A291" s="101"/>
      <c r="B291" s="32" t="s">
        <v>34</v>
      </c>
      <c r="C291" s="30" t="s">
        <v>174</v>
      </c>
      <c r="D291" s="24"/>
      <c r="E291" s="24"/>
      <c r="F291" s="24"/>
      <c r="G291" s="24"/>
      <c r="H291" s="24"/>
      <c r="I291" s="24"/>
      <c r="J291" s="24"/>
      <c r="K291" s="24"/>
      <c r="L291" s="24"/>
      <c r="M291" s="24"/>
      <c r="N291" s="24"/>
      <c r="O291" s="24"/>
      <c r="P291" s="24"/>
      <c r="Q291" s="24"/>
      <c r="R291" s="24"/>
      <c r="S291" s="24"/>
      <c r="T291" s="24"/>
      <c r="U291" s="24"/>
      <c r="V291" s="24"/>
      <c r="W291" s="24"/>
      <c r="X291" s="24"/>
      <c r="Y291" s="24"/>
      <c r="Z291" s="24"/>
      <c r="AA291" s="24"/>
      <c r="AB291" s="24"/>
      <c r="AC291" s="24"/>
      <c r="AD291" s="24"/>
      <c r="AE291" s="24"/>
      <c r="AF291" s="24"/>
      <c r="AG291" s="24"/>
      <c r="AH291" s="24"/>
      <c r="AI291" s="24"/>
      <c r="AJ291" s="24"/>
      <c r="AK291" s="24"/>
      <c r="AL291" s="24"/>
      <c r="AM291" s="24"/>
      <c r="AN291" s="24"/>
      <c r="AO291" s="24"/>
      <c r="AP291" s="24"/>
      <c r="AQ291" s="24"/>
      <c r="AR291" s="24"/>
      <c r="AS291" s="24"/>
      <c r="AT291" s="24"/>
      <c r="AU291" s="24"/>
      <c r="AV291" s="24"/>
      <c r="AW291" s="24"/>
      <c r="AX291" s="24"/>
      <c r="AY291" s="24"/>
      <c r="AZ291" s="24"/>
      <c r="BA291" s="24"/>
      <c r="BB291" s="24"/>
      <c r="BC291" s="24"/>
      <c r="BD291" s="24"/>
      <c r="BE291" s="24"/>
      <c r="BF291" s="24"/>
      <c r="BG291" s="24"/>
      <c r="BH291" s="24"/>
      <c r="BI291" s="24"/>
      <c r="BJ291" s="24"/>
      <c r="BK291" s="24"/>
      <c r="BL291" s="24"/>
      <c r="BM291" s="24"/>
      <c r="BN291" s="24"/>
      <c r="BO291" s="24"/>
      <c r="BP291" s="24"/>
      <c r="BQ291" s="24"/>
      <c r="BR291" s="24"/>
      <c r="BS291" s="24"/>
      <c r="BT291" s="24"/>
      <c r="BU291" s="24"/>
      <c r="BV291" s="24"/>
      <c r="BW291" s="24"/>
      <c r="BX291" s="24"/>
      <c r="BY291" s="24"/>
      <c r="BZ291" s="24"/>
      <c r="CA291" s="24"/>
      <c r="CB291" s="24"/>
      <c r="CC291" s="24"/>
      <c r="CD291" s="24"/>
      <c r="CE291" s="24"/>
      <c r="CF291" s="24"/>
      <c r="CG291" s="24"/>
      <c r="CH291" s="24"/>
      <c r="CI291" s="24"/>
      <c r="CJ291" s="24"/>
      <c r="CK291" s="24"/>
      <c r="CL291" s="24"/>
      <c r="CM291" s="24"/>
      <c r="CN291" s="24"/>
      <c r="CO291" s="24"/>
      <c r="CP291" s="24"/>
      <c r="CQ291" s="24"/>
      <c r="CR291" s="24"/>
      <c r="CS291" s="24"/>
      <c r="CT291" s="24"/>
      <c r="CU291" s="24"/>
      <c r="CV291" s="24"/>
      <c r="CW291" s="24"/>
      <c r="CX291" s="24"/>
      <c r="CY291" s="24"/>
      <c r="CZ291" s="24"/>
      <c r="DA291" s="24"/>
      <c r="DB291" s="24"/>
      <c r="DC291" s="24"/>
      <c r="DD291" s="24"/>
      <c r="DE291" s="24"/>
      <c r="DF291" s="24"/>
      <c r="DG291" s="24"/>
      <c r="DH291" s="24"/>
      <c r="DI291" s="24"/>
      <c r="DJ291" s="24"/>
      <c r="DK291" s="24"/>
      <c r="DL291" s="24"/>
      <c r="DM291" s="24"/>
      <c r="DN291" s="24"/>
      <c r="DO291" s="24"/>
      <c r="DP291" s="24"/>
      <c r="DQ291" s="24"/>
      <c r="DR291" s="24"/>
      <c r="DS291" s="24"/>
      <c r="DT291" s="24"/>
      <c r="DU291" s="24"/>
      <c r="DV291" s="24"/>
      <c r="DW291" s="24"/>
      <c r="DX291" s="24"/>
      <c r="DY291" s="24"/>
      <c r="DZ291" s="24"/>
      <c r="EA291" s="24"/>
      <c r="EB291" s="24"/>
      <c r="EC291" s="24"/>
      <c r="ED291" s="24"/>
      <c r="EE291" s="24"/>
      <c r="EF291" s="24"/>
      <c r="EG291" s="24"/>
      <c r="EH291" s="24"/>
      <c r="EI291" s="24"/>
      <c r="EJ291" s="24"/>
      <c r="EK291" s="24"/>
      <c r="EL291" s="24"/>
      <c r="EM291" s="24"/>
      <c r="EN291" s="24"/>
      <c r="EO291" s="24"/>
      <c r="EP291" s="24"/>
      <c r="EQ291" s="24"/>
      <c r="ER291" s="24"/>
      <c r="ES291" s="24"/>
      <c r="ET291" s="24"/>
      <c r="EU291" s="24"/>
      <c r="EV291" s="24"/>
      <c r="EW291" s="24"/>
      <c r="EX291" s="24"/>
      <c r="EY291" s="24"/>
      <c r="EZ291" s="24"/>
      <c r="FA291" s="24"/>
      <c r="FB291" s="24"/>
      <c r="FC291" s="24"/>
      <c r="FD291" s="24"/>
      <c r="FE291" s="24"/>
      <c r="FF291" s="24"/>
      <c r="FG291" s="24"/>
      <c r="FH291" s="24"/>
      <c r="FI291" s="24"/>
      <c r="FJ291" s="24"/>
      <c r="FK291" s="24"/>
      <c r="FL291" s="24"/>
      <c r="FM291" s="24"/>
      <c r="FN291" s="24"/>
      <c r="FO291" s="24"/>
      <c r="FP291" s="24"/>
      <c r="FQ291" s="24"/>
      <c r="FR291" s="24"/>
      <c r="FS291" s="24"/>
      <c r="FT291" s="24"/>
      <c r="FU291" s="24"/>
      <c r="FV291" s="24"/>
      <c r="FW291" s="24"/>
      <c r="FX291" s="24"/>
      <c r="FY291" s="24"/>
      <c r="FZ291" s="24"/>
      <c r="GA291" s="24"/>
      <c r="GB291" s="24"/>
      <c r="GC291" s="24"/>
      <c r="GD291" s="24"/>
      <c r="GE291" s="24"/>
      <c r="GF291" s="24"/>
      <c r="GG291" s="24"/>
      <c r="GH291" s="24"/>
      <c r="GI291" s="24"/>
      <c r="GJ291" s="24"/>
      <c r="GK291" s="24"/>
      <c r="GL291" s="24"/>
      <c r="GM291" s="24"/>
      <c r="GN291" s="24"/>
      <c r="GO291" s="24"/>
      <c r="GP291" s="24"/>
      <c r="GQ291" s="24"/>
      <c r="GR291" s="24"/>
      <c r="GS291" s="24"/>
      <c r="GT291" s="24"/>
      <c r="GU291" s="24"/>
      <c r="GV291" s="24"/>
      <c r="GW291" s="24"/>
      <c r="GX291" s="24"/>
      <c r="GY291" s="24"/>
      <c r="GZ291" s="24"/>
      <c r="HA291" s="24"/>
      <c r="HB291" s="24"/>
      <c r="HC291" s="24"/>
      <c r="HD291" s="24"/>
      <c r="HE291" s="24"/>
      <c r="HF291" s="24"/>
      <c r="HG291" s="24"/>
      <c r="HH291" s="24"/>
      <c r="HI291" s="24"/>
      <c r="HJ291" s="24"/>
      <c r="HK291" s="24"/>
      <c r="HL291" s="24"/>
      <c r="HM291" s="24"/>
      <c r="HN291" s="24"/>
      <c r="HO291" s="24"/>
      <c r="HP291" s="24"/>
      <c r="HQ291" s="24"/>
      <c r="HR291" s="24"/>
      <c r="HS291" s="24"/>
      <c r="HT291" s="24"/>
      <c r="HU291" s="24"/>
      <c r="HV291" s="24"/>
      <c r="HW291" s="24"/>
      <c r="HX291" s="24"/>
      <c r="HY291" s="24"/>
      <c r="HZ291" s="24"/>
      <c r="IA291" s="24"/>
      <c r="IB291" s="24"/>
      <c r="IC291" s="24"/>
      <c r="ID291" s="24"/>
      <c r="IE291" s="24"/>
      <c r="IF291" s="24"/>
      <c r="IG291" s="24"/>
      <c r="IH291" s="24"/>
      <c r="II291" s="24"/>
      <c r="IJ291" s="24"/>
      <c r="IK291" s="24"/>
      <c r="IL291" s="24"/>
      <c r="IM291" s="24"/>
      <c r="IN291" s="24"/>
      <c r="IO291" s="24"/>
      <c r="IP291" s="24"/>
      <c r="IQ291" s="24"/>
      <c r="IR291" s="24"/>
      <c r="IS291" s="24"/>
      <c r="IT291" s="24"/>
      <c r="IU291" s="24"/>
      <c r="IV291" s="24"/>
      <c r="IW291" s="24"/>
      <c r="IX291" s="24"/>
      <c r="IY291" s="24"/>
      <c r="IZ291" s="24"/>
      <c r="JA291" s="24"/>
      <c r="JB291" s="24"/>
      <c r="JC291" s="24"/>
      <c r="JD291" s="24"/>
      <c r="JE291" s="24"/>
      <c r="JF291" s="24"/>
      <c r="JG291" s="24"/>
      <c r="JH291" s="24"/>
      <c r="JI291" s="24"/>
      <c r="JJ291" s="24"/>
      <c r="JK291" s="24"/>
      <c r="JL291" s="24"/>
      <c r="JM291" s="24"/>
      <c r="JN291" s="24"/>
      <c r="JO291" s="24"/>
      <c r="JP291" s="24"/>
      <c r="JQ291" s="24"/>
      <c r="JR291" s="24"/>
      <c r="JS291" s="24"/>
      <c r="JT291" s="24"/>
      <c r="JU291" s="24"/>
      <c r="JV291" s="24"/>
      <c r="JW291" s="24"/>
      <c r="JX291" s="24"/>
      <c r="JY291" s="24"/>
      <c r="JZ291" s="24"/>
      <c r="KA291" s="24"/>
      <c r="KB291" s="24"/>
      <c r="KC291" s="24"/>
      <c r="KD291" s="24"/>
      <c r="KE291" s="24"/>
      <c r="KF291" s="24"/>
      <c r="KG291" s="24"/>
      <c r="KH291" s="24"/>
      <c r="KI291" s="24"/>
      <c r="KJ291" s="24"/>
      <c r="KK291" s="24"/>
      <c r="KL291" s="24"/>
      <c r="KM291" s="24"/>
      <c r="KN291" s="24"/>
      <c r="KO291" s="24"/>
      <c r="KP291" s="24"/>
      <c r="KQ291" s="24"/>
      <c r="KR291" s="24"/>
      <c r="KS291" s="24"/>
      <c r="KT291" s="24"/>
      <c r="KU291" s="24"/>
      <c r="KV291" s="24"/>
      <c r="KW291" s="24"/>
      <c r="KX291" s="24"/>
      <c r="KY291" s="24"/>
      <c r="KZ291" s="24"/>
      <c r="LA291" s="24"/>
      <c r="LB291" s="24"/>
      <c r="LC291" s="24"/>
      <c r="LD291" s="24"/>
      <c r="LE291" s="24"/>
      <c r="LF291" s="24"/>
      <c r="LG291" s="24"/>
      <c r="LH291" s="24"/>
      <c r="LI291" s="24"/>
      <c r="LJ291" s="24"/>
      <c r="LK291" s="24"/>
      <c r="LL291" s="24"/>
      <c r="LM291" s="24"/>
      <c r="LN291" s="24"/>
      <c r="LO291" s="24"/>
      <c r="LP291" s="24"/>
      <c r="LQ291" s="24"/>
      <c r="LR291" s="24"/>
      <c r="LS291" s="24"/>
      <c r="LT291" s="24"/>
      <c r="LU291" s="24"/>
      <c r="LV291" s="24"/>
      <c r="LW291" s="24"/>
      <c r="LX291" s="24"/>
      <c r="LY291" s="24"/>
      <c r="LZ291" s="24"/>
      <c r="MA291" s="24"/>
      <c r="MB291" s="24"/>
      <c r="MC291" s="24"/>
      <c r="MD291" s="24"/>
      <c r="ME291" s="24"/>
      <c r="MF291" s="24"/>
      <c r="MG291" s="24"/>
      <c r="MH291" s="24"/>
      <c r="MI291" s="24"/>
      <c r="MJ291" s="24"/>
      <c r="MK291" s="24"/>
      <c r="ML291" s="24"/>
      <c r="MM291" s="24"/>
      <c r="MN291" s="24"/>
      <c r="MO291" s="24"/>
      <c r="MP291" s="24"/>
      <c r="MQ291" s="24"/>
      <c r="MR291" s="24"/>
      <c r="MS291" s="24"/>
      <c r="MT291" s="24"/>
      <c r="MU291" s="24"/>
      <c r="MV291" s="24"/>
      <c r="MW291" s="24"/>
      <c r="MX291" s="24"/>
      <c r="MY291" s="24"/>
      <c r="MZ291" s="24"/>
      <c r="NA291" s="24"/>
      <c r="NB291" s="24"/>
      <c r="NC291" s="24"/>
      <c r="ND291" s="24"/>
      <c r="NE291" s="24"/>
      <c r="NF291" s="24"/>
      <c r="NG291" s="24"/>
      <c r="NH291" s="24"/>
      <c r="NI291" s="24"/>
      <c r="NJ291" s="24"/>
      <c r="NK291" s="24"/>
      <c r="NL291" s="24"/>
      <c r="NM291" s="24"/>
      <c r="NN291" s="24"/>
      <c r="NO291" s="24"/>
      <c r="NP291" s="24"/>
      <c r="NQ291" s="24"/>
      <c r="NR291" s="24"/>
      <c r="NS291" s="24"/>
      <c r="NT291" s="24"/>
      <c r="NU291" s="24"/>
      <c r="NV291" s="24"/>
      <c r="NW291" s="24"/>
      <c r="NX291" s="24"/>
      <c r="NY291" s="24"/>
      <c r="NZ291" s="24"/>
      <c r="OA291" s="24"/>
      <c r="OB291" s="24"/>
      <c r="OC291" s="24"/>
      <c r="OD291" s="24"/>
      <c r="OE291" s="24"/>
      <c r="OF291" s="24"/>
      <c r="OG291" s="24"/>
      <c r="OH291" s="24"/>
      <c r="OI291" s="24"/>
      <c r="OJ291" s="24"/>
      <c r="OK291" s="24"/>
      <c r="OL291" s="24"/>
      <c r="OM291" s="24"/>
      <c r="ON291" s="24"/>
      <c r="OO291" s="24"/>
      <c r="OP291" s="24"/>
      <c r="OQ291" s="24"/>
      <c r="OR291" s="24"/>
      <c r="OS291" s="24"/>
      <c r="OT291" s="24"/>
      <c r="OU291" s="24"/>
      <c r="OV291" s="24"/>
      <c r="OW291" s="24"/>
      <c r="OX291" s="24"/>
      <c r="OY291" s="24"/>
      <c r="OZ291" s="24"/>
      <c r="PA291" s="24"/>
      <c r="PB291" s="24"/>
      <c r="PC291" s="24"/>
      <c r="PD291" s="24"/>
      <c r="PE291" s="24"/>
      <c r="PF291" s="24"/>
      <c r="PG291" s="24"/>
      <c r="PH291" s="24"/>
      <c r="PI291" s="24"/>
      <c r="PJ291" s="24"/>
      <c r="PK291" s="24"/>
      <c r="PL291" s="24"/>
      <c r="PM291" s="24"/>
      <c r="PN291" s="24"/>
      <c r="PO291" s="24"/>
      <c r="PP291" s="24"/>
      <c r="PQ291" s="24"/>
      <c r="PR291" s="24"/>
      <c r="PS291" s="24"/>
      <c r="PT291" s="24"/>
      <c r="PU291" s="24"/>
      <c r="PV291" s="24"/>
      <c r="PW291" s="24"/>
      <c r="PX291" s="24"/>
      <c r="PY291" s="24"/>
      <c r="PZ291" s="24"/>
      <c r="QA291" s="24"/>
      <c r="QB291" s="24"/>
      <c r="QC291" s="24"/>
      <c r="QD291" s="24"/>
      <c r="QE291" s="24"/>
      <c r="QF291" s="24"/>
      <c r="QG291" s="24"/>
      <c r="QH291" s="24"/>
      <c r="QI291" s="24"/>
      <c r="QJ291" s="24"/>
      <c r="QK291" s="24"/>
      <c r="QL291" s="24"/>
      <c r="QM291" s="24"/>
      <c r="QN291" s="24"/>
      <c r="QO291" s="24"/>
      <c r="QP291" s="24"/>
      <c r="QQ291" s="24"/>
      <c r="QR291" s="24"/>
      <c r="QS291" s="24"/>
      <c r="QT291" s="24"/>
      <c r="QU291" s="24"/>
      <c r="QV291" s="24"/>
      <c r="QW291" s="24"/>
      <c r="QX291" s="24"/>
      <c r="QY291" s="24"/>
      <c r="QZ291" s="24"/>
      <c r="RA291" s="24"/>
      <c r="RB291" s="24"/>
      <c r="RC291" s="24"/>
      <c r="RD291" s="24"/>
      <c r="RE291" s="24"/>
      <c r="RF291" s="24"/>
      <c r="RG291" s="24"/>
      <c r="RH291" s="24"/>
      <c r="RI291" s="24"/>
      <c r="RJ291" s="24"/>
      <c r="RK291" s="24"/>
      <c r="RL291" s="24"/>
      <c r="RM291" s="24"/>
      <c r="RN291" s="24"/>
      <c r="RO291" s="24"/>
      <c r="RP291" s="24"/>
      <c r="RQ291" s="24"/>
      <c r="RR291" s="24"/>
      <c r="RS291" s="24"/>
      <c r="RT291" s="24"/>
      <c r="RU291" s="24"/>
      <c r="RV291" s="24"/>
      <c r="RW291" s="24"/>
      <c r="RX291" s="24"/>
      <c r="RY291" s="24"/>
      <c r="RZ291" s="24"/>
      <c r="SA291" s="24"/>
      <c r="SB291" s="24"/>
      <c r="SC291" s="24"/>
      <c r="SD291" s="24"/>
      <c r="SE291" s="24"/>
      <c r="SF291" s="24"/>
      <c r="SG291" s="24"/>
      <c r="SH291" s="24"/>
      <c r="SI291" s="24"/>
      <c r="SJ291" s="24"/>
      <c r="SK291" s="24"/>
      <c r="SL291" s="24"/>
      <c r="SM291" s="24"/>
      <c r="SN291" s="24"/>
      <c r="SO291" s="24"/>
      <c r="SP291" s="24"/>
      <c r="SQ291" s="24"/>
      <c r="SR291" s="24"/>
      <c r="SS291" s="24"/>
      <c r="ST291" s="24"/>
      <c r="SU291" s="24"/>
      <c r="SV291" s="24"/>
      <c r="SW291" s="24"/>
      <c r="SX291" s="24"/>
      <c r="SY291" s="24"/>
      <c r="SZ291" s="24"/>
      <c r="TA291" s="24"/>
      <c r="TB291" s="24"/>
      <c r="TC291" s="24"/>
      <c r="TD291" s="24"/>
      <c r="TE291" s="24"/>
      <c r="TF291" s="24"/>
      <c r="TG291" s="24"/>
      <c r="TH291" s="24"/>
      <c r="TI291" s="24"/>
      <c r="TJ291" s="24"/>
      <c r="TK291" s="24"/>
      <c r="TL291" s="24"/>
      <c r="TM291" s="24"/>
      <c r="TN291" s="24"/>
      <c r="TO291" s="24"/>
      <c r="TP291" s="24"/>
      <c r="TQ291" s="24"/>
      <c r="TR291" s="24"/>
      <c r="TS291" s="24"/>
      <c r="TT291" s="24"/>
      <c r="TU291" s="24"/>
      <c r="TV291" s="24"/>
      <c r="TW291" s="24"/>
      <c r="TX291" s="24"/>
      <c r="TY291" s="24"/>
      <c r="TZ291" s="24"/>
      <c r="UA291" s="24"/>
      <c r="UB291" s="24"/>
      <c r="UC291" s="24"/>
      <c r="UD291" s="24"/>
      <c r="UE291" s="24"/>
      <c r="UF291" s="24"/>
      <c r="UG291" s="24"/>
      <c r="UH291" s="24"/>
      <c r="UI291" s="24"/>
      <c r="UJ291" s="24"/>
      <c r="UK291" s="24"/>
      <c r="UL291" s="24"/>
      <c r="UM291" s="24"/>
      <c r="UN291" s="24"/>
      <c r="UO291" s="24"/>
      <c r="UP291" s="24"/>
      <c r="UQ291" s="24"/>
      <c r="UR291" s="24"/>
      <c r="US291" s="24"/>
      <c r="UT291" s="24"/>
      <c r="UU291" s="24"/>
      <c r="UV291" s="24"/>
      <c r="UW291" s="24"/>
      <c r="UX291" s="24"/>
      <c r="UY291" s="24"/>
      <c r="UZ291" s="24"/>
      <c r="VA291" s="24"/>
      <c r="VB291" s="24"/>
      <c r="VC291" s="24"/>
      <c r="VD291" s="24"/>
      <c r="VE291" s="24"/>
      <c r="VF291" s="24"/>
      <c r="VG291" s="24"/>
      <c r="VH291" s="24"/>
      <c r="VI291" s="24"/>
      <c r="VJ291" s="24"/>
      <c r="VK291" s="24"/>
      <c r="VL291" s="24"/>
      <c r="VM291" s="24"/>
      <c r="VN291" s="24"/>
      <c r="VO291" s="24"/>
      <c r="VP291" s="24"/>
      <c r="VQ291" s="24"/>
      <c r="VR291" s="24"/>
      <c r="VS291" s="24"/>
      <c r="VT291" s="24"/>
      <c r="VU291" s="24"/>
      <c r="VV291" s="24"/>
      <c r="VW291" s="24"/>
      <c r="VX291" s="24"/>
      <c r="VY291" s="24"/>
      <c r="VZ291" s="24"/>
      <c r="WA291" s="24"/>
      <c r="WB291" s="24"/>
      <c r="WC291" s="24"/>
      <c r="WD291" s="24"/>
      <c r="WE291" s="24"/>
      <c r="WF291" s="24"/>
      <c r="WG291" s="24"/>
      <c r="WH291" s="24"/>
      <c r="WI291" s="24"/>
      <c r="WJ291" s="24"/>
      <c r="WK291" s="24"/>
      <c r="WL291" s="24"/>
      <c r="WM291" s="24"/>
      <c r="WN291" s="24"/>
      <c r="WO291" s="24"/>
      <c r="WP291" s="24"/>
      <c r="WQ291" s="24"/>
      <c r="WR291" s="24"/>
      <c r="WS291" s="24"/>
      <c r="WT291" s="24"/>
      <c r="WU291" s="24"/>
      <c r="WV291" s="24"/>
      <c r="WW291" s="24"/>
      <c r="WX291" s="24"/>
      <c r="WY291" s="24"/>
      <c r="WZ291" s="24"/>
      <c r="XA291" s="24"/>
      <c r="XB291" s="24"/>
      <c r="XC291" s="24"/>
      <c r="XD291" s="24"/>
      <c r="XE291" s="24"/>
      <c r="XF291" s="24"/>
      <c r="XG291" s="24"/>
      <c r="XH291" s="24"/>
      <c r="XI291" s="24"/>
      <c r="XJ291" s="24"/>
      <c r="XK291" s="24"/>
      <c r="XL291" s="24"/>
      <c r="XM291" s="24"/>
      <c r="XN291" s="24"/>
      <c r="XO291" s="24"/>
      <c r="XP291" s="24"/>
      <c r="XQ291" s="24"/>
      <c r="XR291" s="24"/>
      <c r="XS291" s="24"/>
      <c r="XT291" s="24"/>
      <c r="XU291" s="24"/>
      <c r="XV291" s="24"/>
      <c r="XW291" s="24"/>
      <c r="XX291" s="24"/>
      <c r="XY291" s="24"/>
      <c r="XZ291" s="24"/>
      <c r="YA291" s="24"/>
      <c r="YB291" s="24"/>
      <c r="YC291" s="24"/>
      <c r="YD291" s="24"/>
      <c r="YE291" s="24"/>
      <c r="YF291" s="24"/>
      <c r="YG291" s="24"/>
      <c r="YH291" s="24"/>
      <c r="YI291" s="24"/>
      <c r="YJ291" s="24"/>
      <c r="YK291" s="24"/>
      <c r="YL291" s="24"/>
      <c r="YM291" s="24"/>
      <c r="YN291" s="24"/>
      <c r="YO291" s="24"/>
      <c r="YP291" s="24"/>
      <c r="YQ291" s="24"/>
      <c r="YR291" s="24"/>
      <c r="YS291" s="24"/>
      <c r="YT291" s="24"/>
      <c r="YU291" s="24"/>
      <c r="YV291" s="24"/>
      <c r="YW291" s="24"/>
      <c r="YX291" s="24"/>
      <c r="YY291" s="24"/>
      <c r="YZ291" s="24"/>
      <c r="ZA291" s="24"/>
      <c r="ZB291" s="24"/>
      <c r="ZC291" s="24"/>
      <c r="ZD291" s="24"/>
      <c r="ZE291" s="24"/>
      <c r="ZF291" s="24"/>
      <c r="ZG291" s="24"/>
      <c r="ZH291" s="24"/>
      <c r="ZI291" s="24"/>
      <c r="ZJ291" s="24"/>
      <c r="ZK291" s="24"/>
      <c r="ZL291" s="24"/>
      <c r="ZM291" s="24"/>
      <c r="ZN291" s="24"/>
      <c r="ZO291" s="24"/>
      <c r="ZP291" s="24"/>
      <c r="ZQ291" s="24"/>
      <c r="ZR291" s="24"/>
      <c r="ZS291" s="24"/>
      <c r="ZT291" s="24"/>
      <c r="ZU291" s="24"/>
      <c r="ZV291" s="24"/>
      <c r="ZW291" s="24"/>
      <c r="ZX291" s="24"/>
      <c r="ZY291" s="24"/>
      <c r="ZZ291" s="24"/>
      <c r="AAA291" s="24"/>
      <c r="AAB291" s="24"/>
      <c r="AAC291" s="24"/>
      <c r="AAD291" s="24"/>
      <c r="AAE291" s="24"/>
      <c r="AAF291" s="24"/>
      <c r="AAG291" s="24"/>
      <c r="AAH291" s="24"/>
      <c r="AAI291" s="24"/>
      <c r="AAJ291" s="24"/>
      <c r="AAK291" s="24"/>
      <c r="AAL291" s="24"/>
      <c r="AAM291" s="24"/>
      <c r="AAN291" s="24"/>
      <c r="AAO291" s="24"/>
      <c r="AAP291" s="24"/>
      <c r="AAQ291" s="24"/>
      <c r="AAR291" s="24"/>
      <c r="AAS291" s="24"/>
      <c r="AAT291" s="24"/>
      <c r="AAU291" s="24"/>
      <c r="AAV291" s="24"/>
      <c r="AAW291" s="24"/>
      <c r="AAX291" s="24"/>
      <c r="AAY291" s="24"/>
      <c r="AAZ291" s="24"/>
      <c r="ABA291" s="24"/>
      <c r="ABB291" s="24"/>
      <c r="ABC291" s="24"/>
      <c r="ABD291" s="24"/>
      <c r="ABE291" s="24"/>
      <c r="ABF291" s="24"/>
      <c r="ABG291" s="24"/>
      <c r="ABH291" s="24"/>
      <c r="ABI291" s="24"/>
      <c r="ABJ291" s="24"/>
      <c r="ABK291" s="24"/>
      <c r="ABL291" s="24"/>
      <c r="ABM291" s="24"/>
      <c r="ABN291" s="24"/>
      <c r="ABO291" s="24"/>
      <c r="ABP291" s="24"/>
      <c r="ABQ291" s="24"/>
      <c r="ABR291" s="24"/>
      <c r="ABS291" s="24"/>
      <c r="ABT291" s="24"/>
      <c r="ABU291" s="24"/>
      <c r="ABV291" s="24"/>
      <c r="ABW291" s="24"/>
      <c r="ABX291" s="24"/>
      <c r="ABY291" s="24"/>
      <c r="ABZ291" s="24"/>
      <c r="ACA291" s="24"/>
      <c r="ACB291" s="24"/>
      <c r="ACC291" s="24"/>
      <c r="ACD291" s="24"/>
      <c r="ACE291" s="24"/>
      <c r="ACF291" s="24"/>
      <c r="ACG291" s="24"/>
      <c r="ACH291" s="24"/>
      <c r="ACI291" s="24"/>
      <c r="ACJ291" s="24"/>
      <c r="ACK291" s="24"/>
      <c r="ACL291" s="24"/>
      <c r="ACM291" s="24"/>
      <c r="ACN291" s="24"/>
      <c r="ACO291" s="24"/>
      <c r="ACP291" s="24"/>
      <c r="ACQ291" s="24"/>
      <c r="ACR291" s="24"/>
      <c r="ACS291" s="24"/>
      <c r="ACT291" s="24"/>
      <c r="ACU291" s="24"/>
      <c r="ACV291" s="24"/>
      <c r="ACW291" s="24"/>
      <c r="ACX291" s="24"/>
      <c r="ACY291" s="24"/>
      <c r="ACZ291" s="24"/>
      <c r="ADA291" s="24"/>
      <c r="ADB291" s="24"/>
      <c r="ADC291" s="24"/>
      <c r="ADD291" s="24"/>
      <c r="ADE291" s="24"/>
      <c r="ADF291" s="24"/>
      <c r="ADG291" s="24"/>
      <c r="ADH291" s="24"/>
      <c r="ADI291" s="24"/>
      <c r="ADJ291" s="24"/>
      <c r="ADK291" s="24"/>
      <c r="ADL291" s="24"/>
      <c r="ADM291" s="24"/>
      <c r="ADN291" s="24"/>
      <c r="ADO291" s="24"/>
      <c r="ADP291" s="24"/>
      <c r="ADQ291" s="24"/>
      <c r="ADR291" s="24"/>
      <c r="ADS291" s="24"/>
      <c r="ADT291" s="24"/>
      <c r="ADU291" s="24"/>
      <c r="ADV291" s="24"/>
      <c r="ADW291" s="24"/>
      <c r="ADX291" s="24"/>
      <c r="ADY291" s="24"/>
      <c r="ADZ291" s="24"/>
      <c r="AEA291" s="24"/>
      <c r="AEB291" s="24"/>
      <c r="AEC291" s="24"/>
      <c r="AED291" s="24"/>
      <c r="AEE291" s="24"/>
      <c r="AEF291" s="24"/>
      <c r="AEG291" s="24"/>
      <c r="AEH291" s="24"/>
      <c r="AEI291" s="24"/>
      <c r="AEJ291" s="24"/>
      <c r="AEK291" s="24"/>
      <c r="AEL291" s="24"/>
      <c r="AEM291" s="24"/>
      <c r="AEN291" s="24"/>
      <c r="AEO291" s="24"/>
      <c r="AEP291" s="24"/>
      <c r="AEQ291" s="24"/>
      <c r="AER291" s="24"/>
      <c r="AES291" s="24"/>
      <c r="AET291" s="24"/>
      <c r="AEU291" s="24"/>
      <c r="AEV291" s="24"/>
      <c r="AEW291" s="24"/>
      <c r="AEX291" s="24"/>
      <c r="AEY291" s="24"/>
      <c r="AEZ291" s="24"/>
      <c r="AFA291" s="24"/>
      <c r="AFB291" s="24"/>
      <c r="AFC291" s="24"/>
      <c r="AFD291" s="24"/>
      <c r="AFE291" s="24"/>
      <c r="AFF291" s="24"/>
      <c r="AFG291" s="24"/>
      <c r="AFH291" s="24"/>
      <c r="AFI291" s="24"/>
      <c r="AFJ291" s="24"/>
      <c r="AFK291" s="24"/>
      <c r="AFL291" s="24"/>
      <c r="AFM291" s="24"/>
      <c r="AFN291" s="24"/>
      <c r="AFO291" s="24"/>
      <c r="AFP291" s="24"/>
      <c r="AFQ291" s="24"/>
      <c r="AFR291" s="24"/>
      <c r="AFS291" s="24"/>
      <c r="AFT291" s="24"/>
      <c r="AFU291" s="24"/>
      <c r="AFV291" s="24"/>
      <c r="AFW291" s="24"/>
      <c r="AFX291" s="24"/>
      <c r="AFY291" s="24"/>
      <c r="AFZ291" s="24"/>
      <c r="AGA291" s="24"/>
      <c r="AGB291" s="24"/>
      <c r="AGC291" s="24"/>
      <c r="AGD291" s="24"/>
      <c r="AGE291" s="24"/>
      <c r="AGF291" s="24"/>
      <c r="AGG291" s="24"/>
      <c r="AGH291" s="24"/>
      <c r="AGI291" s="24"/>
      <c r="AGJ291" s="24"/>
      <c r="AGK291" s="24"/>
      <c r="AGL291" s="24"/>
      <c r="AGM291" s="24"/>
      <c r="AGN291" s="24"/>
      <c r="AGO291" s="24"/>
      <c r="AGP291" s="24"/>
      <c r="AGQ291" s="24"/>
      <c r="AGR291" s="24"/>
      <c r="AGS291" s="24"/>
      <c r="AGT291" s="24"/>
      <c r="AGU291" s="24"/>
      <c r="AGV291" s="24"/>
      <c r="AGW291" s="24"/>
      <c r="AGX291" s="24"/>
      <c r="AGY291" s="24"/>
      <c r="AGZ291" s="24"/>
      <c r="AHA291" s="24"/>
      <c r="AHB291" s="24"/>
      <c r="AHC291" s="24"/>
      <c r="AHD291" s="24"/>
      <c r="AHE291" s="24"/>
      <c r="AHF291" s="24"/>
      <c r="AHG291" s="24"/>
      <c r="AHH291" s="24"/>
      <c r="AHI291" s="24"/>
      <c r="AHJ291" s="24"/>
      <c r="AHK291" s="24"/>
      <c r="AHL291" s="24"/>
      <c r="AHM291" s="24"/>
      <c r="AHN291" s="24"/>
      <c r="AHO291" s="24"/>
      <c r="AHP291" s="24"/>
      <c r="AHQ291" s="24"/>
      <c r="AHR291" s="24"/>
      <c r="AHS291" s="24"/>
      <c r="AHT291" s="24"/>
      <c r="AHU291" s="24"/>
      <c r="AHV291" s="24"/>
      <c r="AHW291" s="24"/>
      <c r="AHX291" s="24"/>
      <c r="AHY291" s="24"/>
      <c r="AHZ291" s="24"/>
      <c r="AIA291" s="24"/>
      <c r="AIB291" s="24"/>
      <c r="AIC291" s="24"/>
      <c r="AID291" s="24"/>
      <c r="AIE291" s="24"/>
      <c r="AIF291" s="24"/>
      <c r="AIG291" s="24"/>
      <c r="AIH291" s="24"/>
      <c r="AII291" s="24"/>
      <c r="AIJ291" s="24"/>
      <c r="AIK291" s="24"/>
      <c r="AIL291" s="24"/>
      <c r="AIM291" s="24"/>
      <c r="AIN291" s="24"/>
      <c r="AIO291" s="24"/>
      <c r="AIP291" s="24"/>
      <c r="AIQ291" s="24"/>
      <c r="AIR291" s="24"/>
      <c r="AIS291" s="24"/>
      <c r="AIT291" s="24"/>
      <c r="AIU291" s="24"/>
      <c r="AIV291" s="24"/>
      <c r="AIW291" s="24"/>
      <c r="AIX291" s="24"/>
      <c r="AIY291" s="24"/>
      <c r="AIZ291" s="24"/>
      <c r="AJA291" s="24"/>
      <c r="AJB291" s="24"/>
      <c r="AJC291" s="24"/>
      <c r="AJD291" s="24"/>
      <c r="AJE291" s="24"/>
      <c r="AJF291" s="24"/>
      <c r="AJG291" s="24"/>
      <c r="AJH291" s="24"/>
      <c r="AJI291" s="24"/>
      <c r="AJJ291" s="24"/>
      <c r="AJK291" s="24"/>
      <c r="AJL291" s="24"/>
      <c r="AJM291" s="24"/>
      <c r="AJN291" s="24"/>
      <c r="AJO291" s="24"/>
      <c r="AJP291" s="24"/>
      <c r="AJQ291" s="24"/>
      <c r="AJR291" s="24"/>
      <c r="AJS291" s="24"/>
      <c r="AJT291" s="24"/>
      <c r="AJU291" s="24"/>
      <c r="AJV291" s="24"/>
      <c r="AJW291" s="24"/>
      <c r="AJX291" s="24"/>
      <c r="AJY291" s="24"/>
      <c r="AJZ291" s="24"/>
      <c r="AKA291" s="24"/>
      <c r="AKB291" s="24"/>
      <c r="AKC291" s="24"/>
      <c r="AKD291" s="24"/>
      <c r="AKE291" s="24"/>
      <c r="AKF291" s="24"/>
      <c r="AKG291" s="24"/>
      <c r="AKH291" s="24"/>
      <c r="AKI291" s="24"/>
      <c r="AKJ291" s="24"/>
      <c r="AKK291" s="24"/>
      <c r="AKL291" s="24"/>
      <c r="AKM291" s="24"/>
      <c r="AKN291" s="24"/>
      <c r="AKO291" s="24"/>
      <c r="AKP291" s="24"/>
      <c r="AKQ291" s="24"/>
      <c r="AKR291" s="24"/>
      <c r="AKS291" s="24"/>
      <c r="AKT291" s="24"/>
      <c r="AKU291" s="24"/>
      <c r="AKV291" s="24"/>
      <c r="AKW291" s="24"/>
      <c r="AKX291" s="24"/>
      <c r="AKY291" s="24"/>
      <c r="AKZ291" s="24"/>
      <c r="ALA291" s="24"/>
      <c r="ALB291" s="24"/>
      <c r="ALC291" s="24"/>
      <c r="ALD291" s="24"/>
      <c r="ALE291" s="24"/>
      <c r="ALF291" s="24"/>
      <c r="ALG291" s="24"/>
      <c r="ALH291" s="24"/>
      <c r="ALI291" s="24"/>
      <c r="ALJ291" s="24"/>
      <c r="ALK291" s="24"/>
      <c r="ALL291" s="24"/>
      <c r="ALM291" s="24"/>
      <c r="ALN291" s="24"/>
      <c r="ALO291" s="24"/>
      <c r="ALP291" s="24"/>
      <c r="ALQ291" s="24"/>
      <c r="ALR291" s="24"/>
      <c r="ALS291" s="24"/>
      <c r="ALT291" s="24"/>
      <c r="ALU291" s="24"/>
      <c r="ALV291" s="24"/>
      <c r="ALW291" s="24"/>
      <c r="ALX291" s="24"/>
      <c r="ALY291" s="24"/>
      <c r="ALZ291" s="24"/>
      <c r="AMA291" s="24"/>
      <c r="AMB291" s="24"/>
      <c r="AMC291" s="24"/>
      <c r="AMD291" s="24"/>
      <c r="AME291" s="24"/>
      <c r="AMF291" s="24"/>
      <c r="AMG291" s="24"/>
      <c r="AMH291" s="24"/>
    </row>
    <row r="292" spans="1:1022">
      <c r="A292" s="101"/>
      <c r="B292" s="32" t="s">
        <v>35</v>
      </c>
      <c r="C292" s="30" t="s">
        <v>308</v>
      </c>
      <c r="D292" s="24"/>
      <c r="E292" s="24"/>
      <c r="F292" s="24"/>
      <c r="G292" s="24"/>
      <c r="H292" s="24"/>
      <c r="I292" s="24"/>
      <c r="J292" s="24"/>
      <c r="K292" s="24"/>
      <c r="L292" s="24"/>
      <c r="M292" s="24"/>
      <c r="N292" s="24"/>
      <c r="O292" s="24"/>
      <c r="P292" s="24"/>
      <c r="Q292" s="24"/>
      <c r="R292" s="24"/>
      <c r="S292" s="24"/>
      <c r="T292" s="24"/>
      <c r="U292" s="24"/>
      <c r="V292" s="24"/>
      <c r="W292" s="24"/>
      <c r="X292" s="24"/>
      <c r="Y292" s="24"/>
      <c r="Z292" s="24"/>
      <c r="AA292" s="24"/>
      <c r="AB292" s="24"/>
      <c r="AC292" s="24"/>
      <c r="AD292" s="24"/>
      <c r="AE292" s="24"/>
      <c r="AF292" s="24"/>
      <c r="AG292" s="24"/>
      <c r="AH292" s="24"/>
      <c r="AI292" s="24"/>
      <c r="AJ292" s="24"/>
      <c r="AK292" s="24"/>
      <c r="AL292" s="24"/>
      <c r="AM292" s="24"/>
      <c r="AN292" s="24"/>
      <c r="AO292" s="24"/>
      <c r="AP292" s="24"/>
      <c r="AQ292" s="24"/>
      <c r="AR292" s="24"/>
      <c r="AS292" s="24"/>
      <c r="AT292" s="24"/>
      <c r="AU292" s="24"/>
      <c r="AV292" s="24"/>
      <c r="AW292" s="24"/>
      <c r="AX292" s="24"/>
      <c r="AY292" s="24"/>
      <c r="AZ292" s="24"/>
      <c r="BA292" s="24"/>
      <c r="BB292" s="24"/>
      <c r="BC292" s="24"/>
      <c r="BD292" s="24"/>
      <c r="BE292" s="24"/>
      <c r="BF292" s="24"/>
      <c r="BG292" s="24"/>
      <c r="BH292" s="24"/>
      <c r="BI292" s="24"/>
      <c r="BJ292" s="24"/>
      <c r="BK292" s="24"/>
      <c r="BL292" s="24"/>
      <c r="BM292" s="24"/>
      <c r="BN292" s="24"/>
      <c r="BO292" s="24"/>
      <c r="BP292" s="24"/>
      <c r="BQ292" s="24"/>
      <c r="BR292" s="24"/>
      <c r="BS292" s="24"/>
      <c r="BT292" s="24"/>
      <c r="BU292" s="24"/>
      <c r="BV292" s="24"/>
      <c r="BW292" s="24"/>
      <c r="BX292" s="24"/>
      <c r="BY292" s="24"/>
      <c r="BZ292" s="24"/>
      <c r="CA292" s="24"/>
      <c r="CB292" s="24"/>
      <c r="CC292" s="24"/>
      <c r="CD292" s="24"/>
      <c r="CE292" s="24"/>
      <c r="CF292" s="24"/>
      <c r="CG292" s="24"/>
      <c r="CH292" s="24"/>
      <c r="CI292" s="24"/>
      <c r="CJ292" s="24"/>
      <c r="CK292" s="24"/>
      <c r="CL292" s="24"/>
      <c r="CM292" s="24"/>
      <c r="CN292" s="24"/>
      <c r="CO292" s="24"/>
      <c r="CP292" s="24"/>
      <c r="CQ292" s="24"/>
      <c r="CR292" s="24"/>
      <c r="CS292" s="24"/>
      <c r="CT292" s="24"/>
      <c r="CU292" s="24"/>
      <c r="CV292" s="24"/>
      <c r="CW292" s="24"/>
      <c r="CX292" s="24"/>
      <c r="CY292" s="24"/>
      <c r="CZ292" s="24"/>
      <c r="DA292" s="24"/>
      <c r="DB292" s="24"/>
      <c r="DC292" s="24"/>
      <c r="DD292" s="24"/>
      <c r="DE292" s="24"/>
      <c r="DF292" s="24"/>
      <c r="DG292" s="24"/>
      <c r="DH292" s="24"/>
      <c r="DI292" s="24"/>
      <c r="DJ292" s="24"/>
      <c r="DK292" s="24"/>
      <c r="DL292" s="24"/>
      <c r="DM292" s="24"/>
      <c r="DN292" s="24"/>
      <c r="DO292" s="24"/>
      <c r="DP292" s="24"/>
      <c r="DQ292" s="24"/>
      <c r="DR292" s="24"/>
      <c r="DS292" s="24"/>
      <c r="DT292" s="24"/>
      <c r="DU292" s="24"/>
      <c r="DV292" s="24"/>
      <c r="DW292" s="24"/>
      <c r="DX292" s="24"/>
      <c r="DY292" s="24"/>
      <c r="DZ292" s="24"/>
      <c r="EA292" s="24"/>
      <c r="EB292" s="24"/>
      <c r="EC292" s="24"/>
      <c r="ED292" s="24"/>
      <c r="EE292" s="24"/>
      <c r="EF292" s="24"/>
      <c r="EG292" s="24"/>
      <c r="EH292" s="24"/>
      <c r="EI292" s="24"/>
      <c r="EJ292" s="24"/>
      <c r="EK292" s="24"/>
      <c r="EL292" s="24"/>
      <c r="EM292" s="24"/>
      <c r="EN292" s="24"/>
      <c r="EO292" s="24"/>
      <c r="EP292" s="24"/>
      <c r="EQ292" s="24"/>
      <c r="ER292" s="24"/>
      <c r="ES292" s="24"/>
      <c r="ET292" s="24"/>
      <c r="EU292" s="24"/>
      <c r="EV292" s="24"/>
      <c r="EW292" s="24"/>
      <c r="EX292" s="24"/>
      <c r="EY292" s="24"/>
      <c r="EZ292" s="24"/>
      <c r="FA292" s="24"/>
      <c r="FB292" s="24"/>
      <c r="FC292" s="24"/>
      <c r="FD292" s="24"/>
      <c r="FE292" s="24"/>
      <c r="FF292" s="24"/>
      <c r="FG292" s="24"/>
      <c r="FH292" s="24"/>
      <c r="FI292" s="24"/>
      <c r="FJ292" s="24"/>
      <c r="FK292" s="24"/>
      <c r="FL292" s="24"/>
      <c r="FM292" s="24"/>
      <c r="FN292" s="24"/>
      <c r="FO292" s="24"/>
      <c r="FP292" s="24"/>
      <c r="FQ292" s="24"/>
      <c r="FR292" s="24"/>
      <c r="FS292" s="24"/>
      <c r="FT292" s="24"/>
      <c r="FU292" s="24"/>
      <c r="FV292" s="24"/>
      <c r="FW292" s="24"/>
      <c r="FX292" s="24"/>
      <c r="FY292" s="24"/>
      <c r="FZ292" s="24"/>
      <c r="GA292" s="24"/>
      <c r="GB292" s="24"/>
      <c r="GC292" s="24"/>
      <c r="GD292" s="24"/>
      <c r="GE292" s="24"/>
      <c r="GF292" s="24"/>
      <c r="GG292" s="24"/>
      <c r="GH292" s="24"/>
      <c r="GI292" s="24"/>
      <c r="GJ292" s="24"/>
      <c r="GK292" s="24"/>
      <c r="GL292" s="24"/>
      <c r="GM292" s="24"/>
      <c r="GN292" s="24"/>
      <c r="GO292" s="24"/>
      <c r="GP292" s="24"/>
      <c r="GQ292" s="24"/>
      <c r="GR292" s="24"/>
      <c r="GS292" s="24"/>
      <c r="GT292" s="24"/>
      <c r="GU292" s="24"/>
      <c r="GV292" s="24"/>
      <c r="GW292" s="24"/>
      <c r="GX292" s="24"/>
      <c r="GY292" s="24"/>
      <c r="GZ292" s="24"/>
      <c r="HA292" s="24"/>
      <c r="HB292" s="24"/>
      <c r="HC292" s="24"/>
      <c r="HD292" s="24"/>
      <c r="HE292" s="24"/>
      <c r="HF292" s="24"/>
      <c r="HG292" s="24"/>
      <c r="HH292" s="24"/>
      <c r="HI292" s="24"/>
      <c r="HJ292" s="24"/>
      <c r="HK292" s="24"/>
      <c r="HL292" s="24"/>
      <c r="HM292" s="24"/>
      <c r="HN292" s="24"/>
      <c r="HO292" s="24"/>
      <c r="HP292" s="24"/>
      <c r="HQ292" s="24"/>
      <c r="HR292" s="24"/>
      <c r="HS292" s="24"/>
      <c r="HT292" s="24"/>
      <c r="HU292" s="24"/>
      <c r="HV292" s="24"/>
      <c r="HW292" s="24"/>
      <c r="HX292" s="24"/>
      <c r="HY292" s="24"/>
      <c r="HZ292" s="24"/>
      <c r="IA292" s="24"/>
      <c r="IB292" s="24"/>
      <c r="IC292" s="24"/>
      <c r="ID292" s="24"/>
      <c r="IE292" s="24"/>
      <c r="IF292" s="24"/>
      <c r="IG292" s="24"/>
      <c r="IH292" s="24"/>
      <c r="II292" s="24"/>
      <c r="IJ292" s="24"/>
      <c r="IK292" s="24"/>
      <c r="IL292" s="24"/>
      <c r="IM292" s="24"/>
      <c r="IN292" s="24"/>
      <c r="IO292" s="24"/>
      <c r="IP292" s="24"/>
      <c r="IQ292" s="24"/>
      <c r="IR292" s="24"/>
      <c r="IS292" s="24"/>
      <c r="IT292" s="24"/>
      <c r="IU292" s="24"/>
      <c r="IV292" s="24"/>
      <c r="IW292" s="24"/>
      <c r="IX292" s="24"/>
      <c r="IY292" s="24"/>
      <c r="IZ292" s="24"/>
      <c r="JA292" s="24"/>
      <c r="JB292" s="24"/>
      <c r="JC292" s="24"/>
      <c r="JD292" s="24"/>
      <c r="JE292" s="24"/>
      <c r="JF292" s="24"/>
      <c r="JG292" s="24"/>
      <c r="JH292" s="24"/>
      <c r="JI292" s="24"/>
      <c r="JJ292" s="24"/>
      <c r="JK292" s="24"/>
      <c r="JL292" s="24"/>
      <c r="JM292" s="24"/>
      <c r="JN292" s="24"/>
      <c r="JO292" s="24"/>
      <c r="JP292" s="24"/>
      <c r="JQ292" s="24"/>
      <c r="JR292" s="24"/>
      <c r="JS292" s="24"/>
      <c r="JT292" s="24"/>
      <c r="JU292" s="24"/>
      <c r="JV292" s="24"/>
      <c r="JW292" s="24"/>
      <c r="JX292" s="24"/>
      <c r="JY292" s="24"/>
      <c r="JZ292" s="24"/>
      <c r="KA292" s="24"/>
      <c r="KB292" s="24"/>
      <c r="KC292" s="24"/>
      <c r="KD292" s="24"/>
      <c r="KE292" s="24"/>
      <c r="KF292" s="24"/>
      <c r="KG292" s="24"/>
      <c r="KH292" s="24"/>
      <c r="KI292" s="24"/>
      <c r="KJ292" s="24"/>
      <c r="KK292" s="24"/>
      <c r="KL292" s="24"/>
      <c r="KM292" s="24"/>
      <c r="KN292" s="24"/>
      <c r="KO292" s="24"/>
      <c r="KP292" s="24"/>
      <c r="KQ292" s="24"/>
      <c r="KR292" s="24"/>
      <c r="KS292" s="24"/>
      <c r="KT292" s="24"/>
      <c r="KU292" s="24"/>
      <c r="KV292" s="24"/>
      <c r="KW292" s="24"/>
      <c r="KX292" s="24"/>
      <c r="KY292" s="24"/>
      <c r="KZ292" s="24"/>
      <c r="LA292" s="24"/>
      <c r="LB292" s="24"/>
      <c r="LC292" s="24"/>
      <c r="LD292" s="24"/>
      <c r="LE292" s="24"/>
      <c r="LF292" s="24"/>
      <c r="LG292" s="24"/>
      <c r="LH292" s="24"/>
      <c r="LI292" s="24"/>
      <c r="LJ292" s="24"/>
      <c r="LK292" s="24"/>
      <c r="LL292" s="24"/>
      <c r="LM292" s="24"/>
      <c r="LN292" s="24"/>
      <c r="LO292" s="24"/>
      <c r="LP292" s="24"/>
      <c r="LQ292" s="24"/>
      <c r="LR292" s="24"/>
      <c r="LS292" s="24"/>
      <c r="LT292" s="24"/>
      <c r="LU292" s="24"/>
      <c r="LV292" s="24"/>
      <c r="LW292" s="24"/>
      <c r="LX292" s="24"/>
      <c r="LY292" s="24"/>
      <c r="LZ292" s="24"/>
      <c r="MA292" s="24"/>
      <c r="MB292" s="24"/>
      <c r="MC292" s="24"/>
      <c r="MD292" s="24"/>
      <c r="ME292" s="24"/>
      <c r="MF292" s="24"/>
      <c r="MG292" s="24"/>
      <c r="MH292" s="24"/>
      <c r="MI292" s="24"/>
      <c r="MJ292" s="24"/>
      <c r="MK292" s="24"/>
      <c r="ML292" s="24"/>
      <c r="MM292" s="24"/>
      <c r="MN292" s="24"/>
      <c r="MO292" s="24"/>
      <c r="MP292" s="24"/>
      <c r="MQ292" s="24"/>
      <c r="MR292" s="24"/>
      <c r="MS292" s="24"/>
      <c r="MT292" s="24"/>
      <c r="MU292" s="24"/>
      <c r="MV292" s="24"/>
      <c r="MW292" s="24"/>
      <c r="MX292" s="24"/>
      <c r="MY292" s="24"/>
      <c r="MZ292" s="24"/>
      <c r="NA292" s="24"/>
      <c r="NB292" s="24"/>
      <c r="NC292" s="24"/>
      <c r="ND292" s="24"/>
      <c r="NE292" s="24"/>
      <c r="NF292" s="24"/>
      <c r="NG292" s="24"/>
      <c r="NH292" s="24"/>
      <c r="NI292" s="24"/>
      <c r="NJ292" s="24"/>
      <c r="NK292" s="24"/>
      <c r="NL292" s="24"/>
      <c r="NM292" s="24"/>
      <c r="NN292" s="24"/>
      <c r="NO292" s="24"/>
      <c r="NP292" s="24"/>
      <c r="NQ292" s="24"/>
      <c r="NR292" s="24"/>
      <c r="NS292" s="24"/>
      <c r="NT292" s="24"/>
      <c r="NU292" s="24"/>
      <c r="NV292" s="24"/>
      <c r="NW292" s="24"/>
      <c r="NX292" s="24"/>
      <c r="NY292" s="24"/>
      <c r="NZ292" s="24"/>
      <c r="OA292" s="24"/>
      <c r="OB292" s="24"/>
      <c r="OC292" s="24"/>
      <c r="OD292" s="24"/>
      <c r="OE292" s="24"/>
      <c r="OF292" s="24"/>
      <c r="OG292" s="24"/>
      <c r="OH292" s="24"/>
      <c r="OI292" s="24"/>
      <c r="OJ292" s="24"/>
      <c r="OK292" s="24"/>
      <c r="OL292" s="24"/>
      <c r="OM292" s="24"/>
      <c r="ON292" s="24"/>
      <c r="OO292" s="24"/>
      <c r="OP292" s="24"/>
      <c r="OQ292" s="24"/>
      <c r="OR292" s="24"/>
      <c r="OS292" s="24"/>
      <c r="OT292" s="24"/>
      <c r="OU292" s="24"/>
      <c r="OV292" s="24"/>
      <c r="OW292" s="24"/>
      <c r="OX292" s="24"/>
      <c r="OY292" s="24"/>
      <c r="OZ292" s="24"/>
      <c r="PA292" s="24"/>
      <c r="PB292" s="24"/>
      <c r="PC292" s="24"/>
      <c r="PD292" s="24"/>
      <c r="PE292" s="24"/>
      <c r="PF292" s="24"/>
      <c r="PG292" s="24"/>
      <c r="PH292" s="24"/>
      <c r="PI292" s="24"/>
      <c r="PJ292" s="24"/>
      <c r="PK292" s="24"/>
      <c r="PL292" s="24"/>
      <c r="PM292" s="24"/>
      <c r="PN292" s="24"/>
      <c r="PO292" s="24"/>
      <c r="PP292" s="24"/>
      <c r="PQ292" s="24"/>
      <c r="PR292" s="24"/>
      <c r="PS292" s="24"/>
      <c r="PT292" s="24"/>
      <c r="PU292" s="24"/>
      <c r="PV292" s="24"/>
      <c r="PW292" s="24"/>
      <c r="PX292" s="24"/>
      <c r="PY292" s="24"/>
      <c r="PZ292" s="24"/>
      <c r="QA292" s="24"/>
      <c r="QB292" s="24"/>
      <c r="QC292" s="24"/>
      <c r="QD292" s="24"/>
      <c r="QE292" s="24"/>
      <c r="QF292" s="24"/>
      <c r="QG292" s="24"/>
      <c r="QH292" s="24"/>
      <c r="QI292" s="24"/>
      <c r="QJ292" s="24"/>
      <c r="QK292" s="24"/>
      <c r="QL292" s="24"/>
      <c r="QM292" s="24"/>
      <c r="QN292" s="24"/>
      <c r="QO292" s="24"/>
      <c r="QP292" s="24"/>
      <c r="QQ292" s="24"/>
      <c r="QR292" s="24"/>
      <c r="QS292" s="24"/>
      <c r="QT292" s="24"/>
      <c r="QU292" s="24"/>
      <c r="QV292" s="24"/>
      <c r="QW292" s="24"/>
      <c r="QX292" s="24"/>
      <c r="QY292" s="24"/>
      <c r="QZ292" s="24"/>
      <c r="RA292" s="24"/>
      <c r="RB292" s="24"/>
      <c r="RC292" s="24"/>
      <c r="RD292" s="24"/>
      <c r="RE292" s="24"/>
      <c r="RF292" s="24"/>
      <c r="RG292" s="24"/>
      <c r="RH292" s="24"/>
      <c r="RI292" s="24"/>
      <c r="RJ292" s="24"/>
      <c r="RK292" s="24"/>
      <c r="RL292" s="24"/>
      <c r="RM292" s="24"/>
      <c r="RN292" s="24"/>
      <c r="RO292" s="24"/>
      <c r="RP292" s="24"/>
      <c r="RQ292" s="24"/>
      <c r="RR292" s="24"/>
      <c r="RS292" s="24"/>
      <c r="RT292" s="24"/>
      <c r="RU292" s="24"/>
      <c r="RV292" s="24"/>
      <c r="RW292" s="24"/>
      <c r="RX292" s="24"/>
      <c r="RY292" s="24"/>
      <c r="RZ292" s="24"/>
      <c r="SA292" s="24"/>
      <c r="SB292" s="24"/>
      <c r="SC292" s="24"/>
      <c r="SD292" s="24"/>
      <c r="SE292" s="24"/>
      <c r="SF292" s="24"/>
      <c r="SG292" s="24"/>
      <c r="SH292" s="24"/>
      <c r="SI292" s="24"/>
      <c r="SJ292" s="24"/>
      <c r="SK292" s="24"/>
      <c r="SL292" s="24"/>
      <c r="SM292" s="24"/>
      <c r="SN292" s="24"/>
      <c r="SO292" s="24"/>
      <c r="SP292" s="24"/>
      <c r="SQ292" s="24"/>
      <c r="SR292" s="24"/>
      <c r="SS292" s="24"/>
      <c r="ST292" s="24"/>
      <c r="SU292" s="24"/>
      <c r="SV292" s="24"/>
      <c r="SW292" s="24"/>
      <c r="SX292" s="24"/>
      <c r="SY292" s="24"/>
      <c r="SZ292" s="24"/>
      <c r="TA292" s="24"/>
      <c r="TB292" s="24"/>
      <c r="TC292" s="24"/>
      <c r="TD292" s="24"/>
      <c r="TE292" s="24"/>
      <c r="TF292" s="24"/>
      <c r="TG292" s="24"/>
      <c r="TH292" s="24"/>
      <c r="TI292" s="24"/>
      <c r="TJ292" s="24"/>
      <c r="TK292" s="24"/>
      <c r="TL292" s="24"/>
      <c r="TM292" s="24"/>
      <c r="TN292" s="24"/>
      <c r="TO292" s="24"/>
      <c r="TP292" s="24"/>
      <c r="TQ292" s="24"/>
      <c r="TR292" s="24"/>
      <c r="TS292" s="24"/>
      <c r="TT292" s="24"/>
      <c r="TU292" s="24"/>
      <c r="TV292" s="24"/>
      <c r="TW292" s="24"/>
      <c r="TX292" s="24"/>
      <c r="TY292" s="24"/>
      <c r="TZ292" s="24"/>
      <c r="UA292" s="24"/>
      <c r="UB292" s="24"/>
      <c r="UC292" s="24"/>
      <c r="UD292" s="24"/>
      <c r="UE292" s="24"/>
      <c r="UF292" s="24"/>
      <c r="UG292" s="24"/>
      <c r="UH292" s="24"/>
      <c r="UI292" s="24"/>
      <c r="UJ292" s="24"/>
      <c r="UK292" s="24"/>
      <c r="UL292" s="24"/>
      <c r="UM292" s="24"/>
      <c r="UN292" s="24"/>
      <c r="UO292" s="24"/>
      <c r="UP292" s="24"/>
      <c r="UQ292" s="24"/>
      <c r="UR292" s="24"/>
      <c r="US292" s="24"/>
      <c r="UT292" s="24"/>
      <c r="UU292" s="24"/>
      <c r="UV292" s="24"/>
      <c r="UW292" s="24"/>
      <c r="UX292" s="24"/>
      <c r="UY292" s="24"/>
      <c r="UZ292" s="24"/>
      <c r="VA292" s="24"/>
      <c r="VB292" s="24"/>
      <c r="VC292" s="24"/>
      <c r="VD292" s="24"/>
      <c r="VE292" s="24"/>
      <c r="VF292" s="24"/>
      <c r="VG292" s="24"/>
      <c r="VH292" s="24"/>
      <c r="VI292" s="24"/>
      <c r="VJ292" s="24"/>
      <c r="VK292" s="24"/>
      <c r="VL292" s="24"/>
      <c r="VM292" s="24"/>
      <c r="VN292" s="24"/>
      <c r="VO292" s="24"/>
      <c r="VP292" s="24"/>
      <c r="VQ292" s="24"/>
      <c r="VR292" s="24"/>
      <c r="VS292" s="24"/>
      <c r="VT292" s="24"/>
      <c r="VU292" s="24"/>
      <c r="VV292" s="24"/>
      <c r="VW292" s="24"/>
      <c r="VX292" s="24"/>
      <c r="VY292" s="24"/>
      <c r="VZ292" s="24"/>
      <c r="WA292" s="24"/>
      <c r="WB292" s="24"/>
      <c r="WC292" s="24"/>
      <c r="WD292" s="24"/>
      <c r="WE292" s="24"/>
      <c r="WF292" s="24"/>
      <c r="WG292" s="24"/>
      <c r="WH292" s="24"/>
      <c r="WI292" s="24"/>
      <c r="WJ292" s="24"/>
      <c r="WK292" s="24"/>
      <c r="WL292" s="24"/>
      <c r="WM292" s="24"/>
      <c r="WN292" s="24"/>
      <c r="WO292" s="24"/>
      <c r="WP292" s="24"/>
      <c r="WQ292" s="24"/>
      <c r="WR292" s="24"/>
      <c r="WS292" s="24"/>
      <c r="WT292" s="24"/>
      <c r="WU292" s="24"/>
      <c r="WV292" s="24"/>
      <c r="WW292" s="24"/>
      <c r="WX292" s="24"/>
      <c r="WY292" s="24"/>
      <c r="WZ292" s="24"/>
      <c r="XA292" s="24"/>
      <c r="XB292" s="24"/>
      <c r="XC292" s="24"/>
      <c r="XD292" s="24"/>
      <c r="XE292" s="24"/>
      <c r="XF292" s="24"/>
      <c r="XG292" s="24"/>
      <c r="XH292" s="24"/>
      <c r="XI292" s="24"/>
      <c r="XJ292" s="24"/>
      <c r="XK292" s="24"/>
      <c r="XL292" s="24"/>
      <c r="XM292" s="24"/>
      <c r="XN292" s="24"/>
      <c r="XO292" s="24"/>
      <c r="XP292" s="24"/>
      <c r="XQ292" s="24"/>
      <c r="XR292" s="24"/>
      <c r="XS292" s="24"/>
      <c r="XT292" s="24"/>
      <c r="XU292" s="24"/>
      <c r="XV292" s="24"/>
      <c r="XW292" s="24"/>
      <c r="XX292" s="24"/>
      <c r="XY292" s="24"/>
      <c r="XZ292" s="24"/>
      <c r="YA292" s="24"/>
      <c r="YB292" s="24"/>
      <c r="YC292" s="24"/>
      <c r="YD292" s="24"/>
      <c r="YE292" s="24"/>
      <c r="YF292" s="24"/>
      <c r="YG292" s="24"/>
      <c r="YH292" s="24"/>
      <c r="YI292" s="24"/>
      <c r="YJ292" s="24"/>
      <c r="YK292" s="24"/>
      <c r="YL292" s="24"/>
      <c r="YM292" s="24"/>
      <c r="YN292" s="24"/>
      <c r="YO292" s="24"/>
      <c r="YP292" s="24"/>
      <c r="YQ292" s="24"/>
      <c r="YR292" s="24"/>
      <c r="YS292" s="24"/>
      <c r="YT292" s="24"/>
      <c r="YU292" s="24"/>
      <c r="YV292" s="24"/>
      <c r="YW292" s="24"/>
      <c r="YX292" s="24"/>
      <c r="YY292" s="24"/>
      <c r="YZ292" s="24"/>
      <c r="ZA292" s="24"/>
      <c r="ZB292" s="24"/>
      <c r="ZC292" s="24"/>
      <c r="ZD292" s="24"/>
      <c r="ZE292" s="24"/>
      <c r="ZF292" s="24"/>
      <c r="ZG292" s="24"/>
      <c r="ZH292" s="24"/>
      <c r="ZI292" s="24"/>
      <c r="ZJ292" s="24"/>
      <c r="ZK292" s="24"/>
      <c r="ZL292" s="24"/>
      <c r="ZM292" s="24"/>
      <c r="ZN292" s="24"/>
      <c r="ZO292" s="24"/>
      <c r="ZP292" s="24"/>
      <c r="ZQ292" s="24"/>
      <c r="ZR292" s="24"/>
      <c r="ZS292" s="24"/>
      <c r="ZT292" s="24"/>
      <c r="ZU292" s="24"/>
      <c r="ZV292" s="24"/>
      <c r="ZW292" s="24"/>
      <c r="ZX292" s="24"/>
      <c r="ZY292" s="24"/>
      <c r="ZZ292" s="24"/>
      <c r="AAA292" s="24"/>
      <c r="AAB292" s="24"/>
      <c r="AAC292" s="24"/>
      <c r="AAD292" s="24"/>
      <c r="AAE292" s="24"/>
      <c r="AAF292" s="24"/>
      <c r="AAG292" s="24"/>
      <c r="AAH292" s="24"/>
      <c r="AAI292" s="24"/>
      <c r="AAJ292" s="24"/>
      <c r="AAK292" s="24"/>
      <c r="AAL292" s="24"/>
      <c r="AAM292" s="24"/>
      <c r="AAN292" s="24"/>
      <c r="AAO292" s="24"/>
      <c r="AAP292" s="24"/>
      <c r="AAQ292" s="24"/>
      <c r="AAR292" s="24"/>
      <c r="AAS292" s="24"/>
      <c r="AAT292" s="24"/>
      <c r="AAU292" s="24"/>
      <c r="AAV292" s="24"/>
      <c r="AAW292" s="24"/>
      <c r="AAX292" s="24"/>
      <c r="AAY292" s="24"/>
      <c r="AAZ292" s="24"/>
      <c r="ABA292" s="24"/>
      <c r="ABB292" s="24"/>
      <c r="ABC292" s="24"/>
      <c r="ABD292" s="24"/>
      <c r="ABE292" s="24"/>
      <c r="ABF292" s="24"/>
      <c r="ABG292" s="24"/>
      <c r="ABH292" s="24"/>
      <c r="ABI292" s="24"/>
      <c r="ABJ292" s="24"/>
      <c r="ABK292" s="24"/>
      <c r="ABL292" s="24"/>
      <c r="ABM292" s="24"/>
      <c r="ABN292" s="24"/>
      <c r="ABO292" s="24"/>
      <c r="ABP292" s="24"/>
      <c r="ABQ292" s="24"/>
      <c r="ABR292" s="24"/>
      <c r="ABS292" s="24"/>
      <c r="ABT292" s="24"/>
      <c r="ABU292" s="24"/>
      <c r="ABV292" s="24"/>
      <c r="ABW292" s="24"/>
      <c r="ABX292" s="24"/>
      <c r="ABY292" s="24"/>
      <c r="ABZ292" s="24"/>
      <c r="ACA292" s="24"/>
      <c r="ACB292" s="24"/>
      <c r="ACC292" s="24"/>
      <c r="ACD292" s="24"/>
      <c r="ACE292" s="24"/>
      <c r="ACF292" s="24"/>
      <c r="ACG292" s="24"/>
      <c r="ACH292" s="24"/>
      <c r="ACI292" s="24"/>
      <c r="ACJ292" s="24"/>
      <c r="ACK292" s="24"/>
      <c r="ACL292" s="24"/>
      <c r="ACM292" s="24"/>
      <c r="ACN292" s="24"/>
      <c r="ACO292" s="24"/>
      <c r="ACP292" s="24"/>
      <c r="ACQ292" s="24"/>
      <c r="ACR292" s="24"/>
      <c r="ACS292" s="24"/>
      <c r="ACT292" s="24"/>
      <c r="ACU292" s="24"/>
      <c r="ACV292" s="24"/>
      <c r="ACW292" s="24"/>
      <c r="ACX292" s="24"/>
      <c r="ACY292" s="24"/>
      <c r="ACZ292" s="24"/>
      <c r="ADA292" s="24"/>
      <c r="ADB292" s="24"/>
      <c r="ADC292" s="24"/>
      <c r="ADD292" s="24"/>
      <c r="ADE292" s="24"/>
      <c r="ADF292" s="24"/>
      <c r="ADG292" s="24"/>
      <c r="ADH292" s="24"/>
      <c r="ADI292" s="24"/>
      <c r="ADJ292" s="24"/>
      <c r="ADK292" s="24"/>
      <c r="ADL292" s="24"/>
      <c r="ADM292" s="24"/>
      <c r="ADN292" s="24"/>
      <c r="ADO292" s="24"/>
      <c r="ADP292" s="24"/>
      <c r="ADQ292" s="24"/>
      <c r="ADR292" s="24"/>
      <c r="ADS292" s="24"/>
      <c r="ADT292" s="24"/>
      <c r="ADU292" s="24"/>
      <c r="ADV292" s="24"/>
      <c r="ADW292" s="24"/>
      <c r="ADX292" s="24"/>
      <c r="ADY292" s="24"/>
      <c r="ADZ292" s="24"/>
      <c r="AEA292" s="24"/>
      <c r="AEB292" s="24"/>
      <c r="AEC292" s="24"/>
      <c r="AED292" s="24"/>
      <c r="AEE292" s="24"/>
      <c r="AEF292" s="24"/>
      <c r="AEG292" s="24"/>
      <c r="AEH292" s="24"/>
      <c r="AEI292" s="24"/>
      <c r="AEJ292" s="24"/>
      <c r="AEK292" s="24"/>
      <c r="AEL292" s="24"/>
      <c r="AEM292" s="24"/>
      <c r="AEN292" s="24"/>
      <c r="AEO292" s="24"/>
      <c r="AEP292" s="24"/>
      <c r="AEQ292" s="24"/>
      <c r="AER292" s="24"/>
      <c r="AES292" s="24"/>
      <c r="AET292" s="24"/>
      <c r="AEU292" s="24"/>
      <c r="AEV292" s="24"/>
      <c r="AEW292" s="24"/>
      <c r="AEX292" s="24"/>
      <c r="AEY292" s="24"/>
      <c r="AEZ292" s="24"/>
      <c r="AFA292" s="24"/>
      <c r="AFB292" s="24"/>
      <c r="AFC292" s="24"/>
      <c r="AFD292" s="24"/>
      <c r="AFE292" s="24"/>
      <c r="AFF292" s="24"/>
      <c r="AFG292" s="24"/>
      <c r="AFH292" s="24"/>
      <c r="AFI292" s="24"/>
      <c r="AFJ292" s="24"/>
      <c r="AFK292" s="24"/>
      <c r="AFL292" s="24"/>
      <c r="AFM292" s="24"/>
      <c r="AFN292" s="24"/>
      <c r="AFO292" s="24"/>
      <c r="AFP292" s="24"/>
      <c r="AFQ292" s="24"/>
      <c r="AFR292" s="24"/>
      <c r="AFS292" s="24"/>
      <c r="AFT292" s="24"/>
      <c r="AFU292" s="24"/>
      <c r="AFV292" s="24"/>
      <c r="AFW292" s="24"/>
      <c r="AFX292" s="24"/>
      <c r="AFY292" s="24"/>
      <c r="AFZ292" s="24"/>
      <c r="AGA292" s="24"/>
      <c r="AGB292" s="24"/>
      <c r="AGC292" s="24"/>
      <c r="AGD292" s="24"/>
      <c r="AGE292" s="24"/>
      <c r="AGF292" s="24"/>
      <c r="AGG292" s="24"/>
      <c r="AGH292" s="24"/>
      <c r="AGI292" s="24"/>
      <c r="AGJ292" s="24"/>
      <c r="AGK292" s="24"/>
      <c r="AGL292" s="24"/>
      <c r="AGM292" s="24"/>
      <c r="AGN292" s="24"/>
      <c r="AGO292" s="24"/>
      <c r="AGP292" s="24"/>
      <c r="AGQ292" s="24"/>
      <c r="AGR292" s="24"/>
      <c r="AGS292" s="24"/>
      <c r="AGT292" s="24"/>
      <c r="AGU292" s="24"/>
      <c r="AGV292" s="24"/>
      <c r="AGW292" s="24"/>
      <c r="AGX292" s="24"/>
      <c r="AGY292" s="24"/>
      <c r="AGZ292" s="24"/>
      <c r="AHA292" s="24"/>
      <c r="AHB292" s="24"/>
      <c r="AHC292" s="24"/>
      <c r="AHD292" s="24"/>
      <c r="AHE292" s="24"/>
      <c r="AHF292" s="24"/>
      <c r="AHG292" s="24"/>
      <c r="AHH292" s="24"/>
      <c r="AHI292" s="24"/>
      <c r="AHJ292" s="24"/>
      <c r="AHK292" s="24"/>
      <c r="AHL292" s="24"/>
      <c r="AHM292" s="24"/>
      <c r="AHN292" s="24"/>
      <c r="AHO292" s="24"/>
      <c r="AHP292" s="24"/>
      <c r="AHQ292" s="24"/>
      <c r="AHR292" s="24"/>
      <c r="AHS292" s="24"/>
      <c r="AHT292" s="24"/>
      <c r="AHU292" s="24"/>
      <c r="AHV292" s="24"/>
      <c r="AHW292" s="24"/>
      <c r="AHX292" s="24"/>
      <c r="AHY292" s="24"/>
      <c r="AHZ292" s="24"/>
      <c r="AIA292" s="24"/>
      <c r="AIB292" s="24"/>
      <c r="AIC292" s="24"/>
      <c r="AID292" s="24"/>
      <c r="AIE292" s="24"/>
      <c r="AIF292" s="24"/>
      <c r="AIG292" s="24"/>
      <c r="AIH292" s="24"/>
      <c r="AII292" s="24"/>
      <c r="AIJ292" s="24"/>
      <c r="AIK292" s="24"/>
      <c r="AIL292" s="24"/>
      <c r="AIM292" s="24"/>
      <c r="AIN292" s="24"/>
      <c r="AIO292" s="24"/>
      <c r="AIP292" s="24"/>
      <c r="AIQ292" s="24"/>
      <c r="AIR292" s="24"/>
      <c r="AIS292" s="24"/>
      <c r="AIT292" s="24"/>
      <c r="AIU292" s="24"/>
      <c r="AIV292" s="24"/>
      <c r="AIW292" s="24"/>
      <c r="AIX292" s="24"/>
      <c r="AIY292" s="24"/>
      <c r="AIZ292" s="24"/>
      <c r="AJA292" s="24"/>
      <c r="AJB292" s="24"/>
      <c r="AJC292" s="24"/>
      <c r="AJD292" s="24"/>
      <c r="AJE292" s="24"/>
      <c r="AJF292" s="24"/>
      <c r="AJG292" s="24"/>
      <c r="AJH292" s="24"/>
      <c r="AJI292" s="24"/>
      <c r="AJJ292" s="24"/>
      <c r="AJK292" s="24"/>
      <c r="AJL292" s="24"/>
      <c r="AJM292" s="24"/>
      <c r="AJN292" s="24"/>
      <c r="AJO292" s="24"/>
      <c r="AJP292" s="24"/>
      <c r="AJQ292" s="24"/>
      <c r="AJR292" s="24"/>
      <c r="AJS292" s="24"/>
      <c r="AJT292" s="24"/>
      <c r="AJU292" s="24"/>
      <c r="AJV292" s="24"/>
      <c r="AJW292" s="24"/>
      <c r="AJX292" s="24"/>
      <c r="AJY292" s="24"/>
      <c r="AJZ292" s="24"/>
      <c r="AKA292" s="24"/>
      <c r="AKB292" s="24"/>
      <c r="AKC292" s="24"/>
      <c r="AKD292" s="24"/>
      <c r="AKE292" s="24"/>
      <c r="AKF292" s="24"/>
      <c r="AKG292" s="24"/>
      <c r="AKH292" s="24"/>
      <c r="AKI292" s="24"/>
      <c r="AKJ292" s="24"/>
      <c r="AKK292" s="24"/>
      <c r="AKL292" s="24"/>
      <c r="AKM292" s="24"/>
      <c r="AKN292" s="24"/>
      <c r="AKO292" s="24"/>
      <c r="AKP292" s="24"/>
      <c r="AKQ292" s="24"/>
      <c r="AKR292" s="24"/>
      <c r="AKS292" s="24"/>
      <c r="AKT292" s="24"/>
      <c r="AKU292" s="24"/>
      <c r="AKV292" s="24"/>
      <c r="AKW292" s="24"/>
      <c r="AKX292" s="24"/>
      <c r="AKY292" s="24"/>
      <c r="AKZ292" s="24"/>
      <c r="ALA292" s="24"/>
      <c r="ALB292" s="24"/>
      <c r="ALC292" s="24"/>
      <c r="ALD292" s="24"/>
      <c r="ALE292" s="24"/>
      <c r="ALF292" s="24"/>
      <c r="ALG292" s="24"/>
      <c r="ALH292" s="24"/>
      <c r="ALI292" s="24"/>
      <c r="ALJ292" s="24"/>
      <c r="ALK292" s="24"/>
      <c r="ALL292" s="24"/>
      <c r="ALM292" s="24"/>
      <c r="ALN292" s="24"/>
      <c r="ALO292" s="24"/>
      <c r="ALP292" s="24"/>
      <c r="ALQ292" s="24"/>
      <c r="ALR292" s="24"/>
      <c r="ALS292" s="24"/>
      <c r="ALT292" s="24"/>
      <c r="ALU292" s="24"/>
      <c r="ALV292" s="24"/>
      <c r="ALW292" s="24"/>
      <c r="ALX292" s="24"/>
      <c r="ALY292" s="24"/>
      <c r="ALZ292" s="24"/>
      <c r="AMA292" s="24"/>
      <c r="AMB292" s="24"/>
      <c r="AMC292" s="24"/>
      <c r="AMD292" s="24"/>
      <c r="AME292" s="24"/>
      <c r="AMF292" s="24"/>
      <c r="AMG292" s="24"/>
      <c r="AMH292" s="24"/>
    </row>
    <row r="293" spans="1:1022">
      <c r="A293" s="102"/>
      <c r="B293" s="32" t="s">
        <v>36</v>
      </c>
      <c r="C293" s="30">
        <v>29081</v>
      </c>
      <c r="D293" s="24"/>
      <c r="E293" s="24"/>
      <c r="F293" s="24"/>
      <c r="G293" s="24"/>
      <c r="H293" s="24"/>
      <c r="I293" s="24"/>
      <c r="J293" s="24"/>
      <c r="K293" s="24"/>
      <c r="L293" s="24"/>
      <c r="M293" s="24"/>
      <c r="N293" s="24"/>
      <c r="O293" s="24"/>
      <c r="P293" s="24"/>
      <c r="Q293" s="24"/>
      <c r="R293" s="24"/>
      <c r="S293" s="24"/>
      <c r="T293" s="24"/>
      <c r="U293" s="24"/>
      <c r="V293" s="24"/>
      <c r="W293" s="24"/>
      <c r="X293" s="24"/>
      <c r="Y293" s="24"/>
      <c r="Z293" s="24"/>
      <c r="AA293" s="24"/>
      <c r="AB293" s="24"/>
      <c r="AC293" s="24"/>
      <c r="AD293" s="24"/>
      <c r="AE293" s="24"/>
      <c r="AF293" s="24"/>
      <c r="AG293" s="24"/>
      <c r="AH293" s="24"/>
      <c r="AI293" s="24"/>
      <c r="AJ293" s="24"/>
      <c r="AK293" s="24"/>
      <c r="AL293" s="24"/>
      <c r="AM293" s="24"/>
      <c r="AN293" s="24"/>
      <c r="AO293" s="24"/>
      <c r="AP293" s="24"/>
      <c r="AQ293" s="24"/>
      <c r="AR293" s="24"/>
      <c r="AS293" s="24"/>
      <c r="AT293" s="24"/>
      <c r="AU293" s="24"/>
      <c r="AV293" s="24"/>
      <c r="AW293" s="24"/>
      <c r="AX293" s="24"/>
      <c r="AY293" s="24"/>
      <c r="AZ293" s="24"/>
      <c r="BA293" s="24"/>
      <c r="BB293" s="24"/>
      <c r="BC293" s="24"/>
      <c r="BD293" s="24"/>
      <c r="BE293" s="24"/>
      <c r="BF293" s="24"/>
      <c r="BG293" s="24"/>
      <c r="BH293" s="24"/>
      <c r="BI293" s="24"/>
      <c r="BJ293" s="24"/>
      <c r="BK293" s="24"/>
      <c r="BL293" s="24"/>
      <c r="BM293" s="24"/>
      <c r="BN293" s="24"/>
      <c r="BO293" s="24"/>
      <c r="BP293" s="24"/>
      <c r="BQ293" s="24"/>
      <c r="BR293" s="24"/>
      <c r="BS293" s="24"/>
      <c r="BT293" s="24"/>
      <c r="BU293" s="24"/>
      <c r="BV293" s="24"/>
      <c r="BW293" s="24"/>
      <c r="BX293" s="24"/>
      <c r="BY293" s="24"/>
      <c r="BZ293" s="24"/>
      <c r="CA293" s="24"/>
      <c r="CB293" s="24"/>
      <c r="CC293" s="24"/>
      <c r="CD293" s="24"/>
      <c r="CE293" s="24"/>
      <c r="CF293" s="24"/>
      <c r="CG293" s="24"/>
      <c r="CH293" s="24"/>
      <c r="CI293" s="24"/>
      <c r="CJ293" s="24"/>
      <c r="CK293" s="24"/>
      <c r="CL293" s="24"/>
      <c r="CM293" s="24"/>
      <c r="CN293" s="24"/>
      <c r="CO293" s="24"/>
      <c r="CP293" s="24"/>
      <c r="CQ293" s="24"/>
      <c r="CR293" s="24"/>
      <c r="CS293" s="24"/>
      <c r="CT293" s="24"/>
      <c r="CU293" s="24"/>
      <c r="CV293" s="24"/>
      <c r="CW293" s="24"/>
      <c r="CX293" s="24"/>
      <c r="CY293" s="24"/>
      <c r="CZ293" s="24"/>
      <c r="DA293" s="24"/>
      <c r="DB293" s="24"/>
      <c r="DC293" s="24"/>
      <c r="DD293" s="24"/>
      <c r="DE293" s="24"/>
      <c r="DF293" s="24"/>
      <c r="DG293" s="24"/>
      <c r="DH293" s="24"/>
      <c r="DI293" s="24"/>
      <c r="DJ293" s="24"/>
      <c r="DK293" s="24"/>
      <c r="DL293" s="24"/>
      <c r="DM293" s="24"/>
      <c r="DN293" s="24"/>
      <c r="DO293" s="24"/>
      <c r="DP293" s="24"/>
      <c r="DQ293" s="24"/>
      <c r="DR293" s="24"/>
      <c r="DS293" s="24"/>
      <c r="DT293" s="24"/>
      <c r="DU293" s="24"/>
      <c r="DV293" s="24"/>
      <c r="DW293" s="24"/>
      <c r="DX293" s="24"/>
      <c r="DY293" s="24"/>
      <c r="DZ293" s="24"/>
      <c r="EA293" s="24"/>
      <c r="EB293" s="24"/>
      <c r="EC293" s="24"/>
      <c r="ED293" s="24"/>
      <c r="EE293" s="24"/>
      <c r="EF293" s="24"/>
      <c r="EG293" s="24"/>
      <c r="EH293" s="24"/>
      <c r="EI293" s="24"/>
      <c r="EJ293" s="24"/>
      <c r="EK293" s="24"/>
      <c r="EL293" s="24"/>
      <c r="EM293" s="24"/>
      <c r="EN293" s="24"/>
      <c r="EO293" s="24"/>
      <c r="EP293" s="24"/>
      <c r="EQ293" s="24"/>
      <c r="ER293" s="24"/>
      <c r="ES293" s="24"/>
      <c r="ET293" s="24"/>
      <c r="EU293" s="24"/>
      <c r="EV293" s="24"/>
      <c r="EW293" s="24"/>
      <c r="EX293" s="24"/>
      <c r="EY293" s="24"/>
      <c r="EZ293" s="24"/>
      <c r="FA293" s="24"/>
      <c r="FB293" s="24"/>
      <c r="FC293" s="24"/>
      <c r="FD293" s="24"/>
      <c r="FE293" s="24"/>
      <c r="FF293" s="24"/>
      <c r="FG293" s="24"/>
      <c r="FH293" s="24"/>
      <c r="FI293" s="24"/>
      <c r="FJ293" s="24"/>
      <c r="FK293" s="24"/>
      <c r="FL293" s="24"/>
      <c r="FM293" s="24"/>
      <c r="FN293" s="24"/>
      <c r="FO293" s="24"/>
      <c r="FP293" s="24"/>
      <c r="FQ293" s="24"/>
      <c r="FR293" s="24"/>
      <c r="FS293" s="24"/>
      <c r="FT293" s="24"/>
      <c r="FU293" s="24"/>
      <c r="FV293" s="24"/>
      <c r="FW293" s="24"/>
      <c r="FX293" s="24"/>
      <c r="FY293" s="24"/>
      <c r="FZ293" s="24"/>
      <c r="GA293" s="24"/>
      <c r="GB293" s="24"/>
      <c r="GC293" s="24"/>
      <c r="GD293" s="24"/>
      <c r="GE293" s="24"/>
      <c r="GF293" s="24"/>
      <c r="GG293" s="24"/>
      <c r="GH293" s="24"/>
      <c r="GI293" s="24"/>
      <c r="GJ293" s="24"/>
      <c r="GK293" s="24"/>
      <c r="GL293" s="24"/>
      <c r="GM293" s="24"/>
      <c r="GN293" s="24"/>
      <c r="GO293" s="24"/>
      <c r="GP293" s="24"/>
      <c r="GQ293" s="24"/>
      <c r="GR293" s="24"/>
      <c r="GS293" s="24"/>
      <c r="GT293" s="24"/>
      <c r="GU293" s="24"/>
      <c r="GV293" s="24"/>
      <c r="GW293" s="24"/>
      <c r="GX293" s="24"/>
      <c r="GY293" s="24"/>
      <c r="GZ293" s="24"/>
      <c r="HA293" s="24"/>
      <c r="HB293" s="24"/>
      <c r="HC293" s="24"/>
      <c r="HD293" s="24"/>
      <c r="HE293" s="24"/>
      <c r="HF293" s="24"/>
      <c r="HG293" s="24"/>
      <c r="HH293" s="24"/>
      <c r="HI293" s="24"/>
      <c r="HJ293" s="24"/>
      <c r="HK293" s="24"/>
      <c r="HL293" s="24"/>
      <c r="HM293" s="24"/>
      <c r="HN293" s="24"/>
      <c r="HO293" s="24"/>
      <c r="HP293" s="24"/>
      <c r="HQ293" s="24"/>
      <c r="HR293" s="24"/>
      <c r="HS293" s="24"/>
      <c r="HT293" s="24"/>
      <c r="HU293" s="24"/>
      <c r="HV293" s="24"/>
      <c r="HW293" s="24"/>
      <c r="HX293" s="24"/>
      <c r="HY293" s="24"/>
      <c r="HZ293" s="24"/>
      <c r="IA293" s="24"/>
      <c r="IB293" s="24"/>
      <c r="IC293" s="24"/>
      <c r="ID293" s="24"/>
      <c r="IE293" s="24"/>
      <c r="IF293" s="24"/>
      <c r="IG293" s="24"/>
      <c r="IH293" s="24"/>
      <c r="II293" s="24"/>
      <c r="IJ293" s="24"/>
      <c r="IK293" s="24"/>
      <c r="IL293" s="24"/>
      <c r="IM293" s="24"/>
      <c r="IN293" s="24"/>
      <c r="IO293" s="24"/>
      <c r="IP293" s="24"/>
      <c r="IQ293" s="24"/>
      <c r="IR293" s="24"/>
      <c r="IS293" s="24"/>
      <c r="IT293" s="24"/>
      <c r="IU293" s="24"/>
      <c r="IV293" s="24"/>
      <c r="IW293" s="24"/>
      <c r="IX293" s="24"/>
      <c r="IY293" s="24"/>
      <c r="IZ293" s="24"/>
      <c r="JA293" s="24"/>
      <c r="JB293" s="24"/>
      <c r="JC293" s="24"/>
      <c r="JD293" s="24"/>
      <c r="JE293" s="24"/>
      <c r="JF293" s="24"/>
      <c r="JG293" s="24"/>
      <c r="JH293" s="24"/>
      <c r="JI293" s="24"/>
      <c r="JJ293" s="24"/>
      <c r="JK293" s="24"/>
      <c r="JL293" s="24"/>
      <c r="JM293" s="24"/>
      <c r="JN293" s="24"/>
      <c r="JO293" s="24"/>
      <c r="JP293" s="24"/>
      <c r="JQ293" s="24"/>
      <c r="JR293" s="24"/>
      <c r="JS293" s="24"/>
      <c r="JT293" s="24"/>
      <c r="JU293" s="24"/>
      <c r="JV293" s="24"/>
      <c r="JW293" s="24"/>
      <c r="JX293" s="24"/>
      <c r="JY293" s="24"/>
      <c r="JZ293" s="24"/>
      <c r="KA293" s="24"/>
      <c r="KB293" s="24"/>
      <c r="KC293" s="24"/>
      <c r="KD293" s="24"/>
      <c r="KE293" s="24"/>
      <c r="KF293" s="24"/>
      <c r="KG293" s="24"/>
      <c r="KH293" s="24"/>
      <c r="KI293" s="24"/>
      <c r="KJ293" s="24"/>
      <c r="KK293" s="24"/>
      <c r="KL293" s="24"/>
      <c r="KM293" s="24"/>
      <c r="KN293" s="24"/>
      <c r="KO293" s="24"/>
      <c r="KP293" s="24"/>
      <c r="KQ293" s="24"/>
      <c r="KR293" s="24"/>
      <c r="KS293" s="24"/>
      <c r="KT293" s="24"/>
      <c r="KU293" s="24"/>
      <c r="KV293" s="24"/>
      <c r="KW293" s="24"/>
      <c r="KX293" s="24"/>
      <c r="KY293" s="24"/>
      <c r="KZ293" s="24"/>
      <c r="LA293" s="24"/>
      <c r="LB293" s="24"/>
      <c r="LC293" s="24"/>
      <c r="LD293" s="24"/>
      <c r="LE293" s="24"/>
      <c r="LF293" s="24"/>
      <c r="LG293" s="24"/>
      <c r="LH293" s="24"/>
      <c r="LI293" s="24"/>
      <c r="LJ293" s="24"/>
      <c r="LK293" s="24"/>
      <c r="LL293" s="24"/>
      <c r="LM293" s="24"/>
      <c r="LN293" s="24"/>
      <c r="LO293" s="24"/>
      <c r="LP293" s="24"/>
      <c r="LQ293" s="24"/>
      <c r="LR293" s="24"/>
      <c r="LS293" s="24"/>
      <c r="LT293" s="24"/>
      <c r="LU293" s="24"/>
      <c r="LV293" s="24"/>
      <c r="LW293" s="24"/>
      <c r="LX293" s="24"/>
      <c r="LY293" s="24"/>
      <c r="LZ293" s="24"/>
      <c r="MA293" s="24"/>
      <c r="MB293" s="24"/>
      <c r="MC293" s="24"/>
      <c r="MD293" s="24"/>
      <c r="ME293" s="24"/>
      <c r="MF293" s="24"/>
      <c r="MG293" s="24"/>
      <c r="MH293" s="24"/>
      <c r="MI293" s="24"/>
      <c r="MJ293" s="24"/>
      <c r="MK293" s="24"/>
      <c r="ML293" s="24"/>
      <c r="MM293" s="24"/>
      <c r="MN293" s="24"/>
      <c r="MO293" s="24"/>
      <c r="MP293" s="24"/>
      <c r="MQ293" s="24"/>
      <c r="MR293" s="24"/>
      <c r="MS293" s="24"/>
      <c r="MT293" s="24"/>
      <c r="MU293" s="24"/>
      <c r="MV293" s="24"/>
      <c r="MW293" s="24"/>
      <c r="MX293" s="24"/>
      <c r="MY293" s="24"/>
      <c r="MZ293" s="24"/>
      <c r="NA293" s="24"/>
      <c r="NB293" s="24"/>
      <c r="NC293" s="24"/>
      <c r="ND293" s="24"/>
      <c r="NE293" s="24"/>
      <c r="NF293" s="24"/>
      <c r="NG293" s="24"/>
      <c r="NH293" s="24"/>
      <c r="NI293" s="24"/>
      <c r="NJ293" s="24"/>
      <c r="NK293" s="24"/>
      <c r="NL293" s="24"/>
      <c r="NM293" s="24"/>
      <c r="NN293" s="24"/>
      <c r="NO293" s="24"/>
      <c r="NP293" s="24"/>
      <c r="NQ293" s="24"/>
      <c r="NR293" s="24"/>
      <c r="NS293" s="24"/>
      <c r="NT293" s="24"/>
      <c r="NU293" s="24"/>
      <c r="NV293" s="24"/>
      <c r="NW293" s="24"/>
      <c r="NX293" s="24"/>
      <c r="NY293" s="24"/>
      <c r="NZ293" s="24"/>
      <c r="OA293" s="24"/>
      <c r="OB293" s="24"/>
      <c r="OC293" s="24"/>
      <c r="OD293" s="24"/>
      <c r="OE293" s="24"/>
      <c r="OF293" s="24"/>
      <c r="OG293" s="24"/>
      <c r="OH293" s="24"/>
      <c r="OI293" s="24"/>
      <c r="OJ293" s="24"/>
      <c r="OK293" s="24"/>
      <c r="OL293" s="24"/>
      <c r="OM293" s="24"/>
      <c r="ON293" s="24"/>
      <c r="OO293" s="24"/>
      <c r="OP293" s="24"/>
      <c r="OQ293" s="24"/>
      <c r="OR293" s="24"/>
      <c r="OS293" s="24"/>
      <c r="OT293" s="24"/>
      <c r="OU293" s="24"/>
      <c r="OV293" s="24"/>
      <c r="OW293" s="24"/>
      <c r="OX293" s="24"/>
      <c r="OY293" s="24"/>
      <c r="OZ293" s="24"/>
      <c r="PA293" s="24"/>
      <c r="PB293" s="24"/>
      <c r="PC293" s="24"/>
      <c r="PD293" s="24"/>
      <c r="PE293" s="24"/>
      <c r="PF293" s="24"/>
      <c r="PG293" s="24"/>
      <c r="PH293" s="24"/>
      <c r="PI293" s="24"/>
      <c r="PJ293" s="24"/>
      <c r="PK293" s="24"/>
      <c r="PL293" s="24"/>
      <c r="PM293" s="24"/>
      <c r="PN293" s="24"/>
      <c r="PO293" s="24"/>
      <c r="PP293" s="24"/>
      <c r="PQ293" s="24"/>
      <c r="PR293" s="24"/>
      <c r="PS293" s="24"/>
      <c r="PT293" s="24"/>
      <c r="PU293" s="24"/>
      <c r="PV293" s="24"/>
      <c r="PW293" s="24"/>
      <c r="PX293" s="24"/>
      <c r="PY293" s="24"/>
      <c r="PZ293" s="24"/>
      <c r="QA293" s="24"/>
      <c r="QB293" s="24"/>
      <c r="QC293" s="24"/>
      <c r="QD293" s="24"/>
      <c r="QE293" s="24"/>
      <c r="QF293" s="24"/>
      <c r="QG293" s="24"/>
      <c r="QH293" s="24"/>
      <c r="QI293" s="24"/>
      <c r="QJ293" s="24"/>
      <c r="QK293" s="24"/>
      <c r="QL293" s="24"/>
      <c r="QM293" s="24"/>
      <c r="QN293" s="24"/>
      <c r="QO293" s="24"/>
      <c r="QP293" s="24"/>
      <c r="QQ293" s="24"/>
      <c r="QR293" s="24"/>
      <c r="QS293" s="24"/>
      <c r="QT293" s="24"/>
      <c r="QU293" s="24"/>
      <c r="QV293" s="24"/>
      <c r="QW293" s="24"/>
      <c r="QX293" s="24"/>
      <c r="QY293" s="24"/>
      <c r="QZ293" s="24"/>
      <c r="RA293" s="24"/>
      <c r="RB293" s="24"/>
      <c r="RC293" s="24"/>
      <c r="RD293" s="24"/>
      <c r="RE293" s="24"/>
      <c r="RF293" s="24"/>
      <c r="RG293" s="24"/>
      <c r="RH293" s="24"/>
      <c r="RI293" s="24"/>
      <c r="RJ293" s="24"/>
      <c r="RK293" s="24"/>
      <c r="RL293" s="24"/>
      <c r="RM293" s="24"/>
      <c r="RN293" s="24"/>
      <c r="RO293" s="24"/>
      <c r="RP293" s="24"/>
      <c r="RQ293" s="24"/>
      <c r="RR293" s="24"/>
      <c r="RS293" s="24"/>
      <c r="RT293" s="24"/>
      <c r="RU293" s="24"/>
      <c r="RV293" s="24"/>
      <c r="RW293" s="24"/>
      <c r="RX293" s="24"/>
      <c r="RY293" s="24"/>
      <c r="RZ293" s="24"/>
      <c r="SA293" s="24"/>
      <c r="SB293" s="24"/>
      <c r="SC293" s="24"/>
      <c r="SD293" s="24"/>
      <c r="SE293" s="24"/>
      <c r="SF293" s="24"/>
      <c r="SG293" s="24"/>
      <c r="SH293" s="24"/>
      <c r="SI293" s="24"/>
      <c r="SJ293" s="24"/>
      <c r="SK293" s="24"/>
      <c r="SL293" s="24"/>
      <c r="SM293" s="24"/>
      <c r="SN293" s="24"/>
      <c r="SO293" s="24"/>
      <c r="SP293" s="24"/>
      <c r="SQ293" s="24"/>
      <c r="SR293" s="24"/>
      <c r="SS293" s="24"/>
      <c r="ST293" s="24"/>
      <c r="SU293" s="24"/>
      <c r="SV293" s="24"/>
      <c r="SW293" s="24"/>
      <c r="SX293" s="24"/>
      <c r="SY293" s="24"/>
      <c r="SZ293" s="24"/>
      <c r="TA293" s="24"/>
      <c r="TB293" s="24"/>
      <c r="TC293" s="24"/>
      <c r="TD293" s="24"/>
      <c r="TE293" s="24"/>
      <c r="TF293" s="24"/>
      <c r="TG293" s="24"/>
      <c r="TH293" s="24"/>
      <c r="TI293" s="24"/>
      <c r="TJ293" s="24"/>
      <c r="TK293" s="24"/>
      <c r="TL293" s="24"/>
      <c r="TM293" s="24"/>
      <c r="TN293" s="24"/>
      <c r="TO293" s="24"/>
      <c r="TP293" s="24"/>
      <c r="TQ293" s="24"/>
      <c r="TR293" s="24"/>
      <c r="TS293" s="24"/>
      <c r="TT293" s="24"/>
      <c r="TU293" s="24"/>
      <c r="TV293" s="24"/>
      <c r="TW293" s="24"/>
      <c r="TX293" s="24"/>
      <c r="TY293" s="24"/>
      <c r="TZ293" s="24"/>
      <c r="UA293" s="24"/>
      <c r="UB293" s="24"/>
      <c r="UC293" s="24"/>
      <c r="UD293" s="24"/>
      <c r="UE293" s="24"/>
      <c r="UF293" s="24"/>
      <c r="UG293" s="24"/>
      <c r="UH293" s="24"/>
      <c r="UI293" s="24"/>
      <c r="UJ293" s="24"/>
      <c r="UK293" s="24"/>
      <c r="UL293" s="24"/>
      <c r="UM293" s="24"/>
      <c r="UN293" s="24"/>
      <c r="UO293" s="24"/>
      <c r="UP293" s="24"/>
      <c r="UQ293" s="24"/>
      <c r="UR293" s="24"/>
      <c r="US293" s="24"/>
      <c r="UT293" s="24"/>
      <c r="UU293" s="24"/>
      <c r="UV293" s="24"/>
      <c r="UW293" s="24"/>
      <c r="UX293" s="24"/>
      <c r="UY293" s="24"/>
      <c r="UZ293" s="24"/>
      <c r="VA293" s="24"/>
      <c r="VB293" s="24"/>
      <c r="VC293" s="24"/>
      <c r="VD293" s="24"/>
      <c r="VE293" s="24"/>
      <c r="VF293" s="24"/>
      <c r="VG293" s="24"/>
      <c r="VH293" s="24"/>
      <c r="VI293" s="24"/>
      <c r="VJ293" s="24"/>
      <c r="VK293" s="24"/>
      <c r="VL293" s="24"/>
      <c r="VM293" s="24"/>
      <c r="VN293" s="24"/>
      <c r="VO293" s="24"/>
      <c r="VP293" s="24"/>
      <c r="VQ293" s="24"/>
      <c r="VR293" s="24"/>
      <c r="VS293" s="24"/>
      <c r="VT293" s="24"/>
      <c r="VU293" s="24"/>
      <c r="VV293" s="24"/>
      <c r="VW293" s="24"/>
      <c r="VX293" s="24"/>
      <c r="VY293" s="24"/>
      <c r="VZ293" s="24"/>
      <c r="WA293" s="24"/>
      <c r="WB293" s="24"/>
      <c r="WC293" s="24"/>
      <c r="WD293" s="24"/>
      <c r="WE293" s="24"/>
      <c r="WF293" s="24"/>
      <c r="WG293" s="24"/>
      <c r="WH293" s="24"/>
      <c r="WI293" s="24"/>
      <c r="WJ293" s="24"/>
      <c r="WK293" s="24"/>
      <c r="WL293" s="24"/>
      <c r="WM293" s="24"/>
      <c r="WN293" s="24"/>
      <c r="WO293" s="24"/>
      <c r="WP293" s="24"/>
      <c r="WQ293" s="24"/>
      <c r="WR293" s="24"/>
      <c r="WS293" s="24"/>
      <c r="WT293" s="24"/>
      <c r="WU293" s="24"/>
      <c r="WV293" s="24"/>
      <c r="WW293" s="24"/>
      <c r="WX293" s="24"/>
      <c r="WY293" s="24"/>
      <c r="WZ293" s="24"/>
      <c r="XA293" s="24"/>
      <c r="XB293" s="24"/>
      <c r="XC293" s="24"/>
      <c r="XD293" s="24"/>
      <c r="XE293" s="24"/>
      <c r="XF293" s="24"/>
      <c r="XG293" s="24"/>
      <c r="XH293" s="24"/>
      <c r="XI293" s="24"/>
      <c r="XJ293" s="24"/>
      <c r="XK293" s="24"/>
      <c r="XL293" s="24"/>
      <c r="XM293" s="24"/>
      <c r="XN293" s="24"/>
      <c r="XO293" s="24"/>
      <c r="XP293" s="24"/>
      <c r="XQ293" s="24"/>
      <c r="XR293" s="24"/>
      <c r="XS293" s="24"/>
      <c r="XT293" s="24"/>
      <c r="XU293" s="24"/>
      <c r="XV293" s="24"/>
      <c r="XW293" s="24"/>
      <c r="XX293" s="24"/>
      <c r="XY293" s="24"/>
      <c r="XZ293" s="24"/>
      <c r="YA293" s="24"/>
      <c r="YB293" s="24"/>
      <c r="YC293" s="24"/>
      <c r="YD293" s="24"/>
      <c r="YE293" s="24"/>
      <c r="YF293" s="24"/>
      <c r="YG293" s="24"/>
      <c r="YH293" s="24"/>
      <c r="YI293" s="24"/>
      <c r="YJ293" s="24"/>
      <c r="YK293" s="24"/>
      <c r="YL293" s="24"/>
      <c r="YM293" s="24"/>
      <c r="YN293" s="24"/>
      <c r="YO293" s="24"/>
      <c r="YP293" s="24"/>
      <c r="YQ293" s="24"/>
      <c r="YR293" s="24"/>
      <c r="YS293" s="24"/>
      <c r="YT293" s="24"/>
      <c r="YU293" s="24"/>
      <c r="YV293" s="24"/>
      <c r="YW293" s="24"/>
      <c r="YX293" s="24"/>
      <c r="YY293" s="24"/>
      <c r="YZ293" s="24"/>
      <c r="ZA293" s="24"/>
      <c r="ZB293" s="24"/>
      <c r="ZC293" s="24"/>
      <c r="ZD293" s="24"/>
      <c r="ZE293" s="24"/>
      <c r="ZF293" s="24"/>
      <c r="ZG293" s="24"/>
      <c r="ZH293" s="24"/>
      <c r="ZI293" s="24"/>
      <c r="ZJ293" s="24"/>
      <c r="ZK293" s="24"/>
      <c r="ZL293" s="24"/>
      <c r="ZM293" s="24"/>
      <c r="ZN293" s="24"/>
      <c r="ZO293" s="24"/>
      <c r="ZP293" s="24"/>
      <c r="ZQ293" s="24"/>
      <c r="ZR293" s="24"/>
      <c r="ZS293" s="24"/>
      <c r="ZT293" s="24"/>
      <c r="ZU293" s="24"/>
      <c r="ZV293" s="24"/>
      <c r="ZW293" s="24"/>
      <c r="ZX293" s="24"/>
      <c r="ZY293" s="24"/>
      <c r="ZZ293" s="24"/>
      <c r="AAA293" s="24"/>
      <c r="AAB293" s="24"/>
      <c r="AAC293" s="24"/>
      <c r="AAD293" s="24"/>
      <c r="AAE293" s="24"/>
      <c r="AAF293" s="24"/>
      <c r="AAG293" s="24"/>
      <c r="AAH293" s="24"/>
      <c r="AAI293" s="24"/>
      <c r="AAJ293" s="24"/>
      <c r="AAK293" s="24"/>
      <c r="AAL293" s="24"/>
      <c r="AAM293" s="24"/>
      <c r="AAN293" s="24"/>
      <c r="AAO293" s="24"/>
      <c r="AAP293" s="24"/>
      <c r="AAQ293" s="24"/>
      <c r="AAR293" s="24"/>
      <c r="AAS293" s="24"/>
      <c r="AAT293" s="24"/>
      <c r="AAU293" s="24"/>
      <c r="AAV293" s="24"/>
      <c r="AAW293" s="24"/>
      <c r="AAX293" s="24"/>
      <c r="AAY293" s="24"/>
      <c r="AAZ293" s="24"/>
      <c r="ABA293" s="24"/>
      <c r="ABB293" s="24"/>
      <c r="ABC293" s="24"/>
      <c r="ABD293" s="24"/>
      <c r="ABE293" s="24"/>
      <c r="ABF293" s="24"/>
      <c r="ABG293" s="24"/>
      <c r="ABH293" s="24"/>
      <c r="ABI293" s="24"/>
      <c r="ABJ293" s="24"/>
      <c r="ABK293" s="24"/>
      <c r="ABL293" s="24"/>
      <c r="ABM293" s="24"/>
      <c r="ABN293" s="24"/>
      <c r="ABO293" s="24"/>
      <c r="ABP293" s="24"/>
      <c r="ABQ293" s="24"/>
      <c r="ABR293" s="24"/>
      <c r="ABS293" s="24"/>
      <c r="ABT293" s="24"/>
      <c r="ABU293" s="24"/>
      <c r="ABV293" s="24"/>
      <c r="ABW293" s="24"/>
      <c r="ABX293" s="24"/>
      <c r="ABY293" s="24"/>
      <c r="ABZ293" s="24"/>
      <c r="ACA293" s="24"/>
      <c r="ACB293" s="24"/>
      <c r="ACC293" s="24"/>
      <c r="ACD293" s="24"/>
      <c r="ACE293" s="24"/>
      <c r="ACF293" s="24"/>
      <c r="ACG293" s="24"/>
      <c r="ACH293" s="24"/>
      <c r="ACI293" s="24"/>
      <c r="ACJ293" s="24"/>
      <c r="ACK293" s="24"/>
      <c r="ACL293" s="24"/>
      <c r="ACM293" s="24"/>
      <c r="ACN293" s="24"/>
      <c r="ACO293" s="24"/>
      <c r="ACP293" s="24"/>
      <c r="ACQ293" s="24"/>
      <c r="ACR293" s="24"/>
      <c r="ACS293" s="24"/>
      <c r="ACT293" s="24"/>
      <c r="ACU293" s="24"/>
      <c r="ACV293" s="24"/>
      <c r="ACW293" s="24"/>
      <c r="ACX293" s="24"/>
      <c r="ACY293" s="24"/>
      <c r="ACZ293" s="24"/>
      <c r="ADA293" s="24"/>
      <c r="ADB293" s="24"/>
      <c r="ADC293" s="24"/>
      <c r="ADD293" s="24"/>
      <c r="ADE293" s="24"/>
      <c r="ADF293" s="24"/>
      <c r="ADG293" s="24"/>
      <c r="ADH293" s="24"/>
      <c r="ADI293" s="24"/>
      <c r="ADJ293" s="24"/>
      <c r="ADK293" s="24"/>
      <c r="ADL293" s="24"/>
      <c r="ADM293" s="24"/>
      <c r="ADN293" s="24"/>
      <c r="ADO293" s="24"/>
      <c r="ADP293" s="24"/>
      <c r="ADQ293" s="24"/>
      <c r="ADR293" s="24"/>
      <c r="ADS293" s="24"/>
      <c r="ADT293" s="24"/>
      <c r="ADU293" s="24"/>
      <c r="ADV293" s="24"/>
      <c r="ADW293" s="24"/>
      <c r="ADX293" s="24"/>
      <c r="ADY293" s="24"/>
      <c r="ADZ293" s="24"/>
      <c r="AEA293" s="24"/>
      <c r="AEB293" s="24"/>
      <c r="AEC293" s="24"/>
      <c r="AED293" s="24"/>
      <c r="AEE293" s="24"/>
      <c r="AEF293" s="24"/>
      <c r="AEG293" s="24"/>
      <c r="AEH293" s="24"/>
      <c r="AEI293" s="24"/>
      <c r="AEJ293" s="24"/>
      <c r="AEK293" s="24"/>
      <c r="AEL293" s="24"/>
      <c r="AEM293" s="24"/>
      <c r="AEN293" s="24"/>
      <c r="AEO293" s="24"/>
      <c r="AEP293" s="24"/>
      <c r="AEQ293" s="24"/>
      <c r="AER293" s="24"/>
      <c r="AES293" s="24"/>
      <c r="AET293" s="24"/>
      <c r="AEU293" s="24"/>
      <c r="AEV293" s="24"/>
      <c r="AEW293" s="24"/>
      <c r="AEX293" s="24"/>
      <c r="AEY293" s="24"/>
      <c r="AEZ293" s="24"/>
      <c r="AFA293" s="24"/>
      <c r="AFB293" s="24"/>
      <c r="AFC293" s="24"/>
      <c r="AFD293" s="24"/>
      <c r="AFE293" s="24"/>
      <c r="AFF293" s="24"/>
      <c r="AFG293" s="24"/>
      <c r="AFH293" s="24"/>
      <c r="AFI293" s="24"/>
      <c r="AFJ293" s="24"/>
      <c r="AFK293" s="24"/>
      <c r="AFL293" s="24"/>
      <c r="AFM293" s="24"/>
      <c r="AFN293" s="24"/>
      <c r="AFO293" s="24"/>
      <c r="AFP293" s="24"/>
      <c r="AFQ293" s="24"/>
      <c r="AFR293" s="24"/>
      <c r="AFS293" s="24"/>
      <c r="AFT293" s="24"/>
      <c r="AFU293" s="24"/>
      <c r="AFV293" s="24"/>
      <c r="AFW293" s="24"/>
      <c r="AFX293" s="24"/>
      <c r="AFY293" s="24"/>
      <c r="AFZ293" s="24"/>
      <c r="AGA293" s="24"/>
      <c r="AGB293" s="24"/>
      <c r="AGC293" s="24"/>
      <c r="AGD293" s="24"/>
      <c r="AGE293" s="24"/>
      <c r="AGF293" s="24"/>
      <c r="AGG293" s="24"/>
      <c r="AGH293" s="24"/>
      <c r="AGI293" s="24"/>
      <c r="AGJ293" s="24"/>
      <c r="AGK293" s="24"/>
      <c r="AGL293" s="24"/>
      <c r="AGM293" s="24"/>
      <c r="AGN293" s="24"/>
      <c r="AGO293" s="24"/>
      <c r="AGP293" s="24"/>
      <c r="AGQ293" s="24"/>
      <c r="AGR293" s="24"/>
      <c r="AGS293" s="24"/>
      <c r="AGT293" s="24"/>
      <c r="AGU293" s="24"/>
      <c r="AGV293" s="24"/>
      <c r="AGW293" s="24"/>
      <c r="AGX293" s="24"/>
      <c r="AGY293" s="24"/>
      <c r="AGZ293" s="24"/>
      <c r="AHA293" s="24"/>
      <c r="AHB293" s="24"/>
      <c r="AHC293" s="24"/>
      <c r="AHD293" s="24"/>
      <c r="AHE293" s="24"/>
      <c r="AHF293" s="24"/>
      <c r="AHG293" s="24"/>
      <c r="AHH293" s="24"/>
      <c r="AHI293" s="24"/>
      <c r="AHJ293" s="24"/>
      <c r="AHK293" s="24"/>
      <c r="AHL293" s="24"/>
      <c r="AHM293" s="24"/>
      <c r="AHN293" s="24"/>
      <c r="AHO293" s="24"/>
      <c r="AHP293" s="24"/>
      <c r="AHQ293" s="24"/>
      <c r="AHR293" s="24"/>
      <c r="AHS293" s="24"/>
      <c r="AHT293" s="24"/>
      <c r="AHU293" s="24"/>
      <c r="AHV293" s="24"/>
      <c r="AHW293" s="24"/>
      <c r="AHX293" s="24"/>
      <c r="AHY293" s="24"/>
      <c r="AHZ293" s="24"/>
      <c r="AIA293" s="24"/>
      <c r="AIB293" s="24"/>
      <c r="AIC293" s="24"/>
      <c r="AID293" s="24"/>
      <c r="AIE293" s="24"/>
      <c r="AIF293" s="24"/>
      <c r="AIG293" s="24"/>
      <c r="AIH293" s="24"/>
      <c r="AII293" s="24"/>
      <c r="AIJ293" s="24"/>
      <c r="AIK293" s="24"/>
      <c r="AIL293" s="24"/>
      <c r="AIM293" s="24"/>
      <c r="AIN293" s="24"/>
      <c r="AIO293" s="24"/>
      <c r="AIP293" s="24"/>
      <c r="AIQ293" s="24"/>
      <c r="AIR293" s="24"/>
      <c r="AIS293" s="24"/>
      <c r="AIT293" s="24"/>
      <c r="AIU293" s="24"/>
      <c r="AIV293" s="24"/>
      <c r="AIW293" s="24"/>
      <c r="AIX293" s="24"/>
      <c r="AIY293" s="24"/>
      <c r="AIZ293" s="24"/>
      <c r="AJA293" s="24"/>
      <c r="AJB293" s="24"/>
      <c r="AJC293" s="24"/>
      <c r="AJD293" s="24"/>
      <c r="AJE293" s="24"/>
      <c r="AJF293" s="24"/>
      <c r="AJG293" s="24"/>
      <c r="AJH293" s="24"/>
      <c r="AJI293" s="24"/>
      <c r="AJJ293" s="24"/>
      <c r="AJK293" s="24"/>
      <c r="AJL293" s="24"/>
      <c r="AJM293" s="24"/>
      <c r="AJN293" s="24"/>
      <c r="AJO293" s="24"/>
      <c r="AJP293" s="24"/>
      <c r="AJQ293" s="24"/>
      <c r="AJR293" s="24"/>
      <c r="AJS293" s="24"/>
      <c r="AJT293" s="24"/>
      <c r="AJU293" s="24"/>
      <c r="AJV293" s="24"/>
      <c r="AJW293" s="24"/>
      <c r="AJX293" s="24"/>
      <c r="AJY293" s="24"/>
      <c r="AJZ293" s="24"/>
      <c r="AKA293" s="24"/>
      <c r="AKB293" s="24"/>
      <c r="AKC293" s="24"/>
      <c r="AKD293" s="24"/>
      <c r="AKE293" s="24"/>
      <c r="AKF293" s="24"/>
      <c r="AKG293" s="24"/>
      <c r="AKH293" s="24"/>
      <c r="AKI293" s="24"/>
      <c r="AKJ293" s="24"/>
      <c r="AKK293" s="24"/>
      <c r="AKL293" s="24"/>
      <c r="AKM293" s="24"/>
      <c r="AKN293" s="24"/>
      <c r="AKO293" s="24"/>
      <c r="AKP293" s="24"/>
      <c r="AKQ293" s="24"/>
      <c r="AKR293" s="24"/>
      <c r="AKS293" s="24"/>
      <c r="AKT293" s="24"/>
      <c r="AKU293" s="24"/>
      <c r="AKV293" s="24"/>
      <c r="AKW293" s="24"/>
      <c r="AKX293" s="24"/>
      <c r="AKY293" s="24"/>
      <c r="AKZ293" s="24"/>
      <c r="ALA293" s="24"/>
      <c r="ALB293" s="24"/>
      <c r="ALC293" s="24"/>
      <c r="ALD293" s="24"/>
      <c r="ALE293" s="24"/>
      <c r="ALF293" s="24"/>
      <c r="ALG293" s="24"/>
      <c r="ALH293" s="24"/>
      <c r="ALI293" s="24"/>
      <c r="ALJ293" s="24"/>
      <c r="ALK293" s="24"/>
      <c r="ALL293" s="24"/>
      <c r="ALM293" s="24"/>
      <c r="ALN293" s="24"/>
      <c r="ALO293" s="24"/>
      <c r="ALP293" s="24"/>
      <c r="ALQ293" s="24"/>
      <c r="ALR293" s="24"/>
      <c r="ALS293" s="24"/>
      <c r="ALT293" s="24"/>
      <c r="ALU293" s="24"/>
      <c r="ALV293" s="24"/>
      <c r="ALW293" s="24"/>
      <c r="ALX293" s="24"/>
      <c r="ALY293" s="24"/>
      <c r="ALZ293" s="24"/>
      <c r="AMA293" s="24"/>
      <c r="AMB293" s="24"/>
      <c r="AMC293" s="24"/>
      <c r="AMD293" s="24"/>
      <c r="AME293" s="24"/>
      <c r="AMF293" s="24"/>
      <c r="AMG293" s="24"/>
      <c r="AMH293" s="24"/>
    </row>
    <row r="294" spans="1:1022">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c r="AA294" s="24"/>
      <c r="AB294" s="24"/>
      <c r="AC294" s="24"/>
      <c r="AD294" s="24"/>
      <c r="AE294" s="24"/>
      <c r="AF294" s="24"/>
      <c r="AG294" s="24"/>
      <c r="AH294" s="24"/>
      <c r="AI294" s="24"/>
      <c r="AJ294" s="24"/>
      <c r="AK294" s="24"/>
      <c r="AL294" s="24"/>
      <c r="AM294" s="24"/>
      <c r="AN294" s="24"/>
      <c r="AO294" s="24"/>
      <c r="AP294" s="24"/>
      <c r="AQ294" s="24"/>
      <c r="AR294" s="24"/>
      <c r="AS294" s="24"/>
      <c r="AT294" s="24"/>
      <c r="AU294" s="24"/>
      <c r="AV294" s="24"/>
      <c r="AW294" s="24"/>
      <c r="AX294" s="24"/>
      <c r="AY294" s="24"/>
      <c r="AZ294" s="24"/>
      <c r="BA294" s="24"/>
      <c r="BB294" s="24"/>
      <c r="BC294" s="24"/>
      <c r="BD294" s="24"/>
      <c r="BE294" s="24"/>
      <c r="BF294" s="24"/>
      <c r="BG294" s="24"/>
      <c r="BH294" s="24"/>
      <c r="BI294" s="24"/>
      <c r="BJ294" s="24"/>
      <c r="BK294" s="24"/>
      <c r="BL294" s="24"/>
      <c r="BM294" s="24"/>
      <c r="BN294" s="24"/>
      <c r="BO294" s="24"/>
      <c r="BP294" s="24"/>
      <c r="BQ294" s="24"/>
      <c r="BR294" s="24"/>
      <c r="BS294" s="24"/>
      <c r="BT294" s="24"/>
      <c r="BU294" s="24"/>
      <c r="BV294" s="24"/>
      <c r="BW294" s="24"/>
      <c r="BX294" s="24"/>
      <c r="BY294" s="24"/>
      <c r="BZ294" s="24"/>
      <c r="CA294" s="24"/>
      <c r="CB294" s="24"/>
      <c r="CC294" s="24"/>
      <c r="CD294" s="24"/>
      <c r="CE294" s="24"/>
      <c r="CF294" s="24"/>
      <c r="CG294" s="24"/>
      <c r="CH294" s="24"/>
      <c r="CI294" s="24"/>
      <c r="CJ294" s="24"/>
      <c r="CK294" s="24"/>
      <c r="CL294" s="24"/>
      <c r="CM294" s="24"/>
      <c r="CN294" s="24"/>
      <c r="CO294" s="24"/>
      <c r="CP294" s="24"/>
      <c r="CQ294" s="24"/>
      <c r="CR294" s="24"/>
      <c r="CS294" s="24"/>
      <c r="CT294" s="24"/>
      <c r="CU294" s="24"/>
      <c r="CV294" s="24"/>
      <c r="CW294" s="24"/>
      <c r="CX294" s="24"/>
      <c r="CY294" s="24"/>
      <c r="CZ294" s="24"/>
      <c r="DA294" s="24"/>
      <c r="DB294" s="24"/>
      <c r="DC294" s="24"/>
      <c r="DD294" s="24"/>
      <c r="DE294" s="24"/>
      <c r="DF294" s="24"/>
      <c r="DG294" s="24"/>
      <c r="DH294" s="24"/>
      <c r="DI294" s="24"/>
      <c r="DJ294" s="24"/>
      <c r="DK294" s="24"/>
      <c r="DL294" s="24"/>
      <c r="DM294" s="24"/>
      <c r="DN294" s="24"/>
      <c r="DO294" s="24"/>
      <c r="DP294" s="24"/>
      <c r="DQ294" s="24"/>
      <c r="DR294" s="24"/>
      <c r="DS294" s="24"/>
      <c r="DT294" s="24"/>
      <c r="DU294" s="24"/>
      <c r="DV294" s="24"/>
      <c r="DW294" s="24"/>
      <c r="DX294" s="24"/>
      <c r="DY294" s="24"/>
      <c r="DZ294" s="24"/>
      <c r="EA294" s="24"/>
      <c r="EB294" s="24"/>
      <c r="EC294" s="24"/>
      <c r="ED294" s="24"/>
      <c r="EE294" s="24"/>
      <c r="EF294" s="24"/>
      <c r="EG294" s="24"/>
      <c r="EH294" s="24"/>
      <c r="EI294" s="24"/>
      <c r="EJ294" s="24"/>
      <c r="EK294" s="24"/>
      <c r="EL294" s="24"/>
      <c r="EM294" s="24"/>
      <c r="EN294" s="24"/>
      <c r="EO294" s="24"/>
      <c r="EP294" s="24"/>
      <c r="EQ294" s="24"/>
      <c r="ER294" s="24"/>
      <c r="ES294" s="24"/>
      <c r="ET294" s="24"/>
      <c r="EU294" s="24"/>
      <c r="EV294" s="24"/>
      <c r="EW294" s="24"/>
      <c r="EX294" s="24"/>
      <c r="EY294" s="24"/>
      <c r="EZ294" s="24"/>
      <c r="FA294" s="24"/>
      <c r="FB294" s="24"/>
      <c r="FC294" s="24"/>
      <c r="FD294" s="24"/>
      <c r="FE294" s="24"/>
      <c r="FF294" s="24"/>
      <c r="FG294" s="24"/>
      <c r="FH294" s="24"/>
      <c r="FI294" s="24"/>
      <c r="FJ294" s="24"/>
      <c r="FK294" s="24"/>
      <c r="FL294" s="24"/>
      <c r="FM294" s="24"/>
      <c r="FN294" s="24"/>
      <c r="FO294" s="24"/>
      <c r="FP294" s="24"/>
      <c r="FQ294" s="24"/>
      <c r="FR294" s="24"/>
      <c r="FS294" s="24"/>
      <c r="FT294" s="24"/>
      <c r="FU294" s="24"/>
      <c r="FV294" s="24"/>
      <c r="FW294" s="24"/>
      <c r="FX294" s="24"/>
      <c r="FY294" s="24"/>
      <c r="FZ294" s="24"/>
      <c r="GA294" s="24"/>
      <c r="GB294" s="24"/>
      <c r="GC294" s="24"/>
      <c r="GD294" s="24"/>
      <c r="GE294" s="24"/>
      <c r="GF294" s="24"/>
      <c r="GG294" s="24"/>
      <c r="GH294" s="24"/>
      <c r="GI294" s="24"/>
      <c r="GJ294" s="24"/>
      <c r="GK294" s="24"/>
      <c r="GL294" s="24"/>
      <c r="GM294" s="24"/>
      <c r="GN294" s="24"/>
      <c r="GO294" s="24"/>
      <c r="GP294" s="24"/>
      <c r="GQ294" s="24"/>
      <c r="GR294" s="24"/>
      <c r="GS294" s="24"/>
      <c r="GT294" s="24"/>
      <c r="GU294" s="24"/>
      <c r="GV294" s="24"/>
      <c r="GW294" s="24"/>
      <c r="GX294" s="24"/>
      <c r="GY294" s="24"/>
      <c r="GZ294" s="24"/>
      <c r="HA294" s="24"/>
      <c r="HB294" s="24"/>
      <c r="HC294" s="24"/>
      <c r="HD294" s="24"/>
      <c r="HE294" s="24"/>
      <c r="HF294" s="24"/>
      <c r="HG294" s="24"/>
      <c r="HH294" s="24"/>
      <c r="HI294" s="24"/>
      <c r="HJ294" s="24"/>
      <c r="HK294" s="24"/>
      <c r="HL294" s="24"/>
      <c r="HM294" s="24"/>
      <c r="HN294" s="24"/>
      <c r="HO294" s="24"/>
      <c r="HP294" s="24"/>
      <c r="HQ294" s="24"/>
      <c r="HR294" s="24"/>
      <c r="HS294" s="24"/>
      <c r="HT294" s="24"/>
      <c r="HU294" s="24"/>
      <c r="HV294" s="24"/>
      <c r="HW294" s="24"/>
      <c r="HX294" s="24"/>
      <c r="HY294" s="24"/>
      <c r="HZ294" s="24"/>
      <c r="IA294" s="24"/>
      <c r="IB294" s="24"/>
      <c r="IC294" s="24"/>
      <c r="ID294" s="24"/>
      <c r="IE294" s="24"/>
      <c r="IF294" s="24"/>
      <c r="IG294" s="24"/>
      <c r="IH294" s="24"/>
      <c r="II294" s="24"/>
      <c r="IJ294" s="24"/>
      <c r="IK294" s="24"/>
      <c r="IL294" s="24"/>
      <c r="IM294" s="24"/>
      <c r="IN294" s="24"/>
      <c r="IO294" s="24"/>
      <c r="IP294" s="24"/>
      <c r="IQ294" s="24"/>
      <c r="IR294" s="24"/>
      <c r="IS294" s="24"/>
      <c r="IT294" s="24"/>
      <c r="IU294" s="24"/>
      <c r="IV294" s="24"/>
      <c r="IW294" s="24"/>
      <c r="IX294" s="24"/>
      <c r="IY294" s="24"/>
      <c r="IZ294" s="24"/>
      <c r="JA294" s="24"/>
      <c r="JB294" s="24"/>
      <c r="JC294" s="24"/>
      <c r="JD294" s="24"/>
      <c r="JE294" s="24"/>
      <c r="JF294" s="24"/>
      <c r="JG294" s="24"/>
      <c r="JH294" s="24"/>
      <c r="JI294" s="24"/>
      <c r="JJ294" s="24"/>
      <c r="JK294" s="24"/>
      <c r="JL294" s="24"/>
      <c r="JM294" s="24"/>
      <c r="JN294" s="24"/>
      <c r="JO294" s="24"/>
      <c r="JP294" s="24"/>
      <c r="JQ294" s="24"/>
      <c r="JR294" s="24"/>
      <c r="JS294" s="24"/>
      <c r="JT294" s="24"/>
      <c r="JU294" s="24"/>
      <c r="JV294" s="24"/>
      <c r="JW294" s="24"/>
      <c r="JX294" s="24"/>
      <c r="JY294" s="24"/>
      <c r="JZ294" s="24"/>
      <c r="KA294" s="24"/>
      <c r="KB294" s="24"/>
      <c r="KC294" s="24"/>
      <c r="KD294" s="24"/>
      <c r="KE294" s="24"/>
      <c r="KF294" s="24"/>
      <c r="KG294" s="24"/>
      <c r="KH294" s="24"/>
      <c r="KI294" s="24"/>
      <c r="KJ294" s="24"/>
      <c r="KK294" s="24"/>
      <c r="KL294" s="24"/>
      <c r="KM294" s="24"/>
      <c r="KN294" s="24"/>
      <c r="KO294" s="24"/>
      <c r="KP294" s="24"/>
      <c r="KQ294" s="24"/>
      <c r="KR294" s="24"/>
      <c r="KS294" s="24"/>
      <c r="KT294" s="24"/>
      <c r="KU294" s="24"/>
      <c r="KV294" s="24"/>
      <c r="KW294" s="24"/>
      <c r="KX294" s="24"/>
      <c r="KY294" s="24"/>
      <c r="KZ294" s="24"/>
      <c r="LA294" s="24"/>
      <c r="LB294" s="24"/>
      <c r="LC294" s="24"/>
      <c r="LD294" s="24"/>
      <c r="LE294" s="24"/>
      <c r="LF294" s="24"/>
      <c r="LG294" s="24"/>
      <c r="LH294" s="24"/>
      <c r="LI294" s="24"/>
      <c r="LJ294" s="24"/>
      <c r="LK294" s="24"/>
      <c r="LL294" s="24"/>
      <c r="LM294" s="24"/>
      <c r="LN294" s="24"/>
      <c r="LO294" s="24"/>
      <c r="LP294" s="24"/>
      <c r="LQ294" s="24"/>
      <c r="LR294" s="24"/>
      <c r="LS294" s="24"/>
      <c r="LT294" s="24"/>
      <c r="LU294" s="24"/>
      <c r="LV294" s="24"/>
      <c r="LW294" s="24"/>
      <c r="LX294" s="24"/>
      <c r="LY294" s="24"/>
      <c r="LZ294" s="24"/>
      <c r="MA294" s="24"/>
      <c r="MB294" s="24"/>
      <c r="MC294" s="24"/>
      <c r="MD294" s="24"/>
      <c r="ME294" s="24"/>
      <c r="MF294" s="24"/>
      <c r="MG294" s="24"/>
      <c r="MH294" s="24"/>
      <c r="MI294" s="24"/>
      <c r="MJ294" s="24"/>
      <c r="MK294" s="24"/>
      <c r="ML294" s="24"/>
      <c r="MM294" s="24"/>
      <c r="MN294" s="24"/>
      <c r="MO294" s="24"/>
      <c r="MP294" s="24"/>
      <c r="MQ294" s="24"/>
      <c r="MR294" s="24"/>
      <c r="MS294" s="24"/>
      <c r="MT294" s="24"/>
      <c r="MU294" s="24"/>
      <c r="MV294" s="24"/>
      <c r="MW294" s="24"/>
      <c r="MX294" s="24"/>
      <c r="MY294" s="24"/>
      <c r="MZ294" s="24"/>
      <c r="NA294" s="24"/>
      <c r="NB294" s="24"/>
      <c r="NC294" s="24"/>
      <c r="ND294" s="24"/>
      <c r="NE294" s="24"/>
      <c r="NF294" s="24"/>
      <c r="NG294" s="24"/>
      <c r="NH294" s="24"/>
      <c r="NI294" s="24"/>
      <c r="NJ294" s="24"/>
      <c r="NK294" s="24"/>
      <c r="NL294" s="24"/>
      <c r="NM294" s="24"/>
      <c r="NN294" s="24"/>
      <c r="NO294" s="24"/>
      <c r="NP294" s="24"/>
      <c r="NQ294" s="24"/>
      <c r="NR294" s="24"/>
      <c r="NS294" s="24"/>
      <c r="NT294" s="24"/>
      <c r="NU294" s="24"/>
      <c r="NV294" s="24"/>
      <c r="NW294" s="24"/>
      <c r="NX294" s="24"/>
      <c r="NY294" s="24"/>
      <c r="NZ294" s="24"/>
      <c r="OA294" s="24"/>
      <c r="OB294" s="24"/>
      <c r="OC294" s="24"/>
      <c r="OD294" s="24"/>
      <c r="OE294" s="24"/>
      <c r="OF294" s="24"/>
      <c r="OG294" s="24"/>
      <c r="OH294" s="24"/>
      <c r="OI294" s="24"/>
      <c r="OJ294" s="24"/>
      <c r="OK294" s="24"/>
      <c r="OL294" s="24"/>
      <c r="OM294" s="24"/>
      <c r="ON294" s="24"/>
      <c r="OO294" s="24"/>
      <c r="OP294" s="24"/>
      <c r="OQ294" s="24"/>
      <c r="OR294" s="24"/>
      <c r="OS294" s="24"/>
      <c r="OT294" s="24"/>
      <c r="OU294" s="24"/>
      <c r="OV294" s="24"/>
      <c r="OW294" s="24"/>
      <c r="OX294" s="24"/>
      <c r="OY294" s="24"/>
      <c r="OZ294" s="24"/>
      <c r="PA294" s="24"/>
      <c r="PB294" s="24"/>
      <c r="PC294" s="24"/>
      <c r="PD294" s="24"/>
      <c r="PE294" s="24"/>
      <c r="PF294" s="24"/>
      <c r="PG294" s="24"/>
      <c r="PH294" s="24"/>
      <c r="PI294" s="24"/>
      <c r="PJ294" s="24"/>
      <c r="PK294" s="24"/>
      <c r="PL294" s="24"/>
      <c r="PM294" s="24"/>
      <c r="PN294" s="24"/>
      <c r="PO294" s="24"/>
      <c r="PP294" s="24"/>
      <c r="PQ294" s="24"/>
      <c r="PR294" s="24"/>
      <c r="PS294" s="24"/>
      <c r="PT294" s="24"/>
      <c r="PU294" s="24"/>
      <c r="PV294" s="24"/>
      <c r="PW294" s="24"/>
      <c r="PX294" s="24"/>
      <c r="PY294" s="24"/>
      <c r="PZ294" s="24"/>
      <c r="QA294" s="24"/>
      <c r="QB294" s="24"/>
      <c r="QC294" s="24"/>
      <c r="QD294" s="24"/>
      <c r="QE294" s="24"/>
      <c r="QF294" s="24"/>
      <c r="QG294" s="24"/>
      <c r="QH294" s="24"/>
      <c r="QI294" s="24"/>
      <c r="QJ294" s="24"/>
      <c r="QK294" s="24"/>
      <c r="QL294" s="24"/>
      <c r="QM294" s="24"/>
      <c r="QN294" s="24"/>
      <c r="QO294" s="24"/>
      <c r="QP294" s="24"/>
      <c r="QQ294" s="24"/>
      <c r="QR294" s="24"/>
      <c r="QS294" s="24"/>
      <c r="QT294" s="24"/>
      <c r="QU294" s="24"/>
      <c r="QV294" s="24"/>
      <c r="QW294" s="24"/>
      <c r="QX294" s="24"/>
      <c r="QY294" s="24"/>
      <c r="QZ294" s="24"/>
      <c r="RA294" s="24"/>
      <c r="RB294" s="24"/>
      <c r="RC294" s="24"/>
      <c r="RD294" s="24"/>
      <c r="RE294" s="24"/>
      <c r="RF294" s="24"/>
      <c r="RG294" s="24"/>
      <c r="RH294" s="24"/>
      <c r="RI294" s="24"/>
      <c r="RJ294" s="24"/>
      <c r="RK294" s="24"/>
      <c r="RL294" s="24"/>
      <c r="RM294" s="24"/>
      <c r="RN294" s="24"/>
      <c r="RO294" s="24"/>
      <c r="RP294" s="24"/>
      <c r="RQ294" s="24"/>
      <c r="RR294" s="24"/>
      <c r="RS294" s="24"/>
      <c r="RT294" s="24"/>
      <c r="RU294" s="24"/>
      <c r="RV294" s="24"/>
      <c r="RW294" s="24"/>
      <c r="RX294" s="24"/>
      <c r="RY294" s="24"/>
      <c r="RZ294" s="24"/>
      <c r="SA294" s="24"/>
      <c r="SB294" s="24"/>
      <c r="SC294" s="24"/>
      <c r="SD294" s="24"/>
      <c r="SE294" s="24"/>
      <c r="SF294" s="24"/>
      <c r="SG294" s="24"/>
      <c r="SH294" s="24"/>
      <c r="SI294" s="24"/>
      <c r="SJ294" s="24"/>
      <c r="SK294" s="24"/>
      <c r="SL294" s="24"/>
      <c r="SM294" s="24"/>
      <c r="SN294" s="24"/>
      <c r="SO294" s="24"/>
      <c r="SP294" s="24"/>
      <c r="SQ294" s="24"/>
      <c r="SR294" s="24"/>
      <c r="SS294" s="24"/>
      <c r="ST294" s="24"/>
      <c r="SU294" s="24"/>
      <c r="SV294" s="24"/>
      <c r="SW294" s="24"/>
      <c r="SX294" s="24"/>
      <c r="SY294" s="24"/>
      <c r="SZ294" s="24"/>
      <c r="TA294" s="24"/>
      <c r="TB294" s="24"/>
      <c r="TC294" s="24"/>
      <c r="TD294" s="24"/>
      <c r="TE294" s="24"/>
      <c r="TF294" s="24"/>
      <c r="TG294" s="24"/>
      <c r="TH294" s="24"/>
      <c r="TI294" s="24"/>
      <c r="TJ294" s="24"/>
      <c r="TK294" s="24"/>
      <c r="TL294" s="24"/>
      <c r="TM294" s="24"/>
      <c r="TN294" s="24"/>
      <c r="TO294" s="24"/>
      <c r="TP294" s="24"/>
      <c r="TQ294" s="24"/>
      <c r="TR294" s="24"/>
      <c r="TS294" s="24"/>
      <c r="TT294" s="24"/>
      <c r="TU294" s="24"/>
      <c r="TV294" s="24"/>
      <c r="TW294" s="24"/>
      <c r="TX294" s="24"/>
      <c r="TY294" s="24"/>
      <c r="TZ294" s="24"/>
      <c r="UA294" s="24"/>
      <c r="UB294" s="24"/>
      <c r="UC294" s="24"/>
      <c r="UD294" s="24"/>
      <c r="UE294" s="24"/>
      <c r="UF294" s="24"/>
      <c r="UG294" s="24"/>
      <c r="UH294" s="24"/>
      <c r="UI294" s="24"/>
      <c r="UJ294" s="24"/>
      <c r="UK294" s="24"/>
      <c r="UL294" s="24"/>
      <c r="UM294" s="24"/>
      <c r="UN294" s="24"/>
      <c r="UO294" s="24"/>
      <c r="UP294" s="24"/>
      <c r="UQ294" s="24"/>
      <c r="UR294" s="24"/>
      <c r="US294" s="24"/>
      <c r="UT294" s="24"/>
      <c r="UU294" s="24"/>
      <c r="UV294" s="24"/>
      <c r="UW294" s="24"/>
      <c r="UX294" s="24"/>
      <c r="UY294" s="24"/>
      <c r="UZ294" s="24"/>
      <c r="VA294" s="24"/>
      <c r="VB294" s="24"/>
      <c r="VC294" s="24"/>
      <c r="VD294" s="24"/>
      <c r="VE294" s="24"/>
      <c r="VF294" s="24"/>
      <c r="VG294" s="24"/>
      <c r="VH294" s="24"/>
      <c r="VI294" s="24"/>
      <c r="VJ294" s="24"/>
      <c r="VK294" s="24"/>
      <c r="VL294" s="24"/>
      <c r="VM294" s="24"/>
      <c r="VN294" s="24"/>
      <c r="VO294" s="24"/>
      <c r="VP294" s="24"/>
      <c r="VQ294" s="24"/>
      <c r="VR294" s="24"/>
      <c r="VS294" s="24"/>
      <c r="VT294" s="24"/>
      <c r="VU294" s="24"/>
      <c r="VV294" s="24"/>
      <c r="VW294" s="24"/>
      <c r="VX294" s="24"/>
      <c r="VY294" s="24"/>
      <c r="VZ294" s="24"/>
      <c r="WA294" s="24"/>
      <c r="WB294" s="24"/>
      <c r="WC294" s="24"/>
      <c r="WD294" s="24"/>
      <c r="WE294" s="24"/>
      <c r="WF294" s="24"/>
      <c r="WG294" s="24"/>
      <c r="WH294" s="24"/>
      <c r="WI294" s="24"/>
      <c r="WJ294" s="24"/>
      <c r="WK294" s="24"/>
      <c r="WL294" s="24"/>
      <c r="WM294" s="24"/>
      <c r="WN294" s="24"/>
      <c r="WO294" s="24"/>
      <c r="WP294" s="24"/>
      <c r="WQ294" s="24"/>
      <c r="WR294" s="24"/>
      <c r="WS294" s="24"/>
      <c r="WT294" s="24"/>
      <c r="WU294" s="24"/>
      <c r="WV294" s="24"/>
      <c r="WW294" s="24"/>
      <c r="WX294" s="24"/>
      <c r="WY294" s="24"/>
      <c r="WZ294" s="24"/>
      <c r="XA294" s="24"/>
      <c r="XB294" s="24"/>
      <c r="XC294" s="24"/>
      <c r="XD294" s="24"/>
      <c r="XE294" s="24"/>
      <c r="XF294" s="24"/>
      <c r="XG294" s="24"/>
      <c r="XH294" s="24"/>
      <c r="XI294" s="24"/>
      <c r="XJ294" s="24"/>
      <c r="XK294" s="24"/>
      <c r="XL294" s="24"/>
      <c r="XM294" s="24"/>
      <c r="XN294" s="24"/>
      <c r="XO294" s="24"/>
      <c r="XP294" s="24"/>
      <c r="XQ294" s="24"/>
      <c r="XR294" s="24"/>
      <c r="XS294" s="24"/>
      <c r="XT294" s="24"/>
      <c r="XU294" s="24"/>
      <c r="XV294" s="24"/>
      <c r="XW294" s="24"/>
      <c r="XX294" s="24"/>
      <c r="XY294" s="24"/>
      <c r="XZ294" s="24"/>
      <c r="YA294" s="24"/>
      <c r="YB294" s="24"/>
      <c r="YC294" s="24"/>
      <c r="YD294" s="24"/>
      <c r="YE294" s="24"/>
      <c r="YF294" s="24"/>
      <c r="YG294" s="24"/>
      <c r="YH294" s="24"/>
      <c r="YI294" s="24"/>
      <c r="YJ294" s="24"/>
      <c r="YK294" s="24"/>
      <c r="YL294" s="24"/>
      <c r="YM294" s="24"/>
      <c r="YN294" s="24"/>
      <c r="YO294" s="24"/>
      <c r="YP294" s="24"/>
      <c r="YQ294" s="24"/>
      <c r="YR294" s="24"/>
      <c r="YS294" s="24"/>
      <c r="YT294" s="24"/>
      <c r="YU294" s="24"/>
      <c r="YV294" s="24"/>
      <c r="YW294" s="24"/>
      <c r="YX294" s="24"/>
      <c r="YY294" s="24"/>
      <c r="YZ294" s="24"/>
      <c r="ZA294" s="24"/>
      <c r="ZB294" s="24"/>
      <c r="ZC294" s="24"/>
      <c r="ZD294" s="24"/>
      <c r="ZE294" s="24"/>
      <c r="ZF294" s="24"/>
      <c r="ZG294" s="24"/>
      <c r="ZH294" s="24"/>
      <c r="ZI294" s="24"/>
      <c r="ZJ294" s="24"/>
      <c r="ZK294" s="24"/>
      <c r="ZL294" s="24"/>
      <c r="ZM294" s="24"/>
      <c r="ZN294" s="24"/>
      <c r="ZO294" s="24"/>
      <c r="ZP294" s="24"/>
      <c r="ZQ294" s="24"/>
      <c r="ZR294" s="24"/>
      <c r="ZS294" s="24"/>
      <c r="ZT294" s="24"/>
      <c r="ZU294" s="24"/>
      <c r="ZV294" s="24"/>
      <c r="ZW294" s="24"/>
      <c r="ZX294" s="24"/>
      <c r="ZY294" s="24"/>
      <c r="ZZ294" s="24"/>
      <c r="AAA294" s="24"/>
      <c r="AAB294" s="24"/>
      <c r="AAC294" s="24"/>
      <c r="AAD294" s="24"/>
      <c r="AAE294" s="24"/>
      <c r="AAF294" s="24"/>
      <c r="AAG294" s="24"/>
      <c r="AAH294" s="24"/>
      <c r="AAI294" s="24"/>
      <c r="AAJ294" s="24"/>
      <c r="AAK294" s="24"/>
      <c r="AAL294" s="24"/>
      <c r="AAM294" s="24"/>
      <c r="AAN294" s="24"/>
      <c r="AAO294" s="24"/>
      <c r="AAP294" s="24"/>
      <c r="AAQ294" s="24"/>
      <c r="AAR294" s="24"/>
      <c r="AAS294" s="24"/>
      <c r="AAT294" s="24"/>
      <c r="AAU294" s="24"/>
      <c r="AAV294" s="24"/>
      <c r="AAW294" s="24"/>
      <c r="AAX294" s="24"/>
      <c r="AAY294" s="24"/>
      <c r="AAZ294" s="24"/>
      <c r="ABA294" s="24"/>
      <c r="ABB294" s="24"/>
      <c r="ABC294" s="24"/>
      <c r="ABD294" s="24"/>
      <c r="ABE294" s="24"/>
      <c r="ABF294" s="24"/>
      <c r="ABG294" s="24"/>
      <c r="ABH294" s="24"/>
      <c r="ABI294" s="24"/>
      <c r="ABJ294" s="24"/>
      <c r="ABK294" s="24"/>
      <c r="ABL294" s="24"/>
      <c r="ABM294" s="24"/>
      <c r="ABN294" s="24"/>
      <c r="ABO294" s="24"/>
      <c r="ABP294" s="24"/>
      <c r="ABQ294" s="24"/>
      <c r="ABR294" s="24"/>
      <c r="ABS294" s="24"/>
      <c r="ABT294" s="24"/>
      <c r="ABU294" s="24"/>
      <c r="ABV294" s="24"/>
      <c r="ABW294" s="24"/>
      <c r="ABX294" s="24"/>
      <c r="ABY294" s="24"/>
      <c r="ABZ294" s="24"/>
      <c r="ACA294" s="24"/>
      <c r="ACB294" s="24"/>
      <c r="ACC294" s="24"/>
      <c r="ACD294" s="24"/>
      <c r="ACE294" s="24"/>
      <c r="ACF294" s="24"/>
      <c r="ACG294" s="24"/>
      <c r="ACH294" s="24"/>
      <c r="ACI294" s="24"/>
      <c r="ACJ294" s="24"/>
      <c r="ACK294" s="24"/>
      <c r="ACL294" s="24"/>
      <c r="ACM294" s="24"/>
      <c r="ACN294" s="24"/>
      <c r="ACO294" s="24"/>
      <c r="ACP294" s="24"/>
      <c r="ACQ294" s="24"/>
      <c r="ACR294" s="24"/>
      <c r="ACS294" s="24"/>
      <c r="ACT294" s="24"/>
      <c r="ACU294" s="24"/>
      <c r="ACV294" s="24"/>
      <c r="ACW294" s="24"/>
      <c r="ACX294" s="24"/>
      <c r="ACY294" s="24"/>
      <c r="ACZ294" s="24"/>
      <c r="ADA294" s="24"/>
      <c r="ADB294" s="24"/>
      <c r="ADC294" s="24"/>
      <c r="ADD294" s="24"/>
      <c r="ADE294" s="24"/>
      <c r="ADF294" s="24"/>
      <c r="ADG294" s="24"/>
      <c r="ADH294" s="24"/>
      <c r="ADI294" s="24"/>
      <c r="ADJ294" s="24"/>
      <c r="ADK294" s="24"/>
      <c r="ADL294" s="24"/>
      <c r="ADM294" s="24"/>
      <c r="ADN294" s="24"/>
      <c r="ADO294" s="24"/>
      <c r="ADP294" s="24"/>
      <c r="ADQ294" s="24"/>
      <c r="ADR294" s="24"/>
      <c r="ADS294" s="24"/>
      <c r="ADT294" s="24"/>
      <c r="ADU294" s="24"/>
      <c r="ADV294" s="24"/>
      <c r="ADW294" s="24"/>
      <c r="ADX294" s="24"/>
      <c r="ADY294" s="24"/>
      <c r="ADZ294" s="24"/>
      <c r="AEA294" s="24"/>
      <c r="AEB294" s="24"/>
      <c r="AEC294" s="24"/>
      <c r="AED294" s="24"/>
      <c r="AEE294" s="24"/>
      <c r="AEF294" s="24"/>
      <c r="AEG294" s="24"/>
      <c r="AEH294" s="24"/>
      <c r="AEI294" s="24"/>
      <c r="AEJ294" s="24"/>
      <c r="AEK294" s="24"/>
      <c r="AEL294" s="24"/>
      <c r="AEM294" s="24"/>
      <c r="AEN294" s="24"/>
      <c r="AEO294" s="24"/>
      <c r="AEP294" s="24"/>
      <c r="AEQ294" s="24"/>
      <c r="AER294" s="24"/>
      <c r="AES294" s="24"/>
      <c r="AET294" s="24"/>
      <c r="AEU294" s="24"/>
      <c r="AEV294" s="24"/>
      <c r="AEW294" s="24"/>
      <c r="AEX294" s="24"/>
      <c r="AEY294" s="24"/>
      <c r="AEZ294" s="24"/>
      <c r="AFA294" s="24"/>
      <c r="AFB294" s="24"/>
      <c r="AFC294" s="24"/>
      <c r="AFD294" s="24"/>
      <c r="AFE294" s="24"/>
      <c r="AFF294" s="24"/>
      <c r="AFG294" s="24"/>
      <c r="AFH294" s="24"/>
      <c r="AFI294" s="24"/>
      <c r="AFJ294" s="24"/>
      <c r="AFK294" s="24"/>
      <c r="AFL294" s="24"/>
      <c r="AFM294" s="24"/>
      <c r="AFN294" s="24"/>
      <c r="AFO294" s="24"/>
      <c r="AFP294" s="24"/>
      <c r="AFQ294" s="24"/>
      <c r="AFR294" s="24"/>
      <c r="AFS294" s="24"/>
      <c r="AFT294" s="24"/>
      <c r="AFU294" s="24"/>
      <c r="AFV294" s="24"/>
      <c r="AFW294" s="24"/>
      <c r="AFX294" s="24"/>
      <c r="AFY294" s="24"/>
      <c r="AFZ294" s="24"/>
      <c r="AGA294" s="24"/>
      <c r="AGB294" s="24"/>
      <c r="AGC294" s="24"/>
      <c r="AGD294" s="24"/>
      <c r="AGE294" s="24"/>
      <c r="AGF294" s="24"/>
      <c r="AGG294" s="24"/>
      <c r="AGH294" s="24"/>
      <c r="AGI294" s="24"/>
      <c r="AGJ294" s="24"/>
      <c r="AGK294" s="24"/>
      <c r="AGL294" s="24"/>
      <c r="AGM294" s="24"/>
      <c r="AGN294" s="24"/>
      <c r="AGO294" s="24"/>
      <c r="AGP294" s="24"/>
      <c r="AGQ294" s="24"/>
      <c r="AGR294" s="24"/>
      <c r="AGS294" s="24"/>
      <c r="AGT294" s="24"/>
      <c r="AGU294" s="24"/>
      <c r="AGV294" s="24"/>
      <c r="AGW294" s="24"/>
      <c r="AGX294" s="24"/>
      <c r="AGY294" s="24"/>
      <c r="AGZ294" s="24"/>
      <c r="AHA294" s="24"/>
      <c r="AHB294" s="24"/>
      <c r="AHC294" s="24"/>
      <c r="AHD294" s="24"/>
      <c r="AHE294" s="24"/>
      <c r="AHF294" s="24"/>
      <c r="AHG294" s="24"/>
      <c r="AHH294" s="24"/>
      <c r="AHI294" s="24"/>
      <c r="AHJ294" s="24"/>
      <c r="AHK294" s="24"/>
      <c r="AHL294" s="24"/>
      <c r="AHM294" s="24"/>
      <c r="AHN294" s="24"/>
      <c r="AHO294" s="24"/>
      <c r="AHP294" s="24"/>
      <c r="AHQ294" s="24"/>
      <c r="AHR294" s="24"/>
      <c r="AHS294" s="24"/>
      <c r="AHT294" s="24"/>
      <c r="AHU294" s="24"/>
      <c r="AHV294" s="24"/>
      <c r="AHW294" s="24"/>
      <c r="AHX294" s="24"/>
      <c r="AHY294" s="24"/>
      <c r="AHZ294" s="24"/>
      <c r="AIA294" s="24"/>
      <c r="AIB294" s="24"/>
      <c r="AIC294" s="24"/>
      <c r="AID294" s="24"/>
      <c r="AIE294" s="24"/>
      <c r="AIF294" s="24"/>
      <c r="AIG294" s="24"/>
      <c r="AIH294" s="24"/>
      <c r="AII294" s="24"/>
      <c r="AIJ294" s="24"/>
      <c r="AIK294" s="24"/>
      <c r="AIL294" s="24"/>
      <c r="AIM294" s="24"/>
      <c r="AIN294" s="24"/>
      <c r="AIO294" s="24"/>
      <c r="AIP294" s="24"/>
      <c r="AIQ294" s="24"/>
      <c r="AIR294" s="24"/>
      <c r="AIS294" s="24"/>
      <c r="AIT294" s="24"/>
      <c r="AIU294" s="24"/>
      <c r="AIV294" s="24"/>
      <c r="AIW294" s="24"/>
      <c r="AIX294" s="24"/>
      <c r="AIY294" s="24"/>
      <c r="AIZ294" s="24"/>
      <c r="AJA294" s="24"/>
      <c r="AJB294" s="24"/>
      <c r="AJC294" s="24"/>
      <c r="AJD294" s="24"/>
      <c r="AJE294" s="24"/>
      <c r="AJF294" s="24"/>
      <c r="AJG294" s="24"/>
      <c r="AJH294" s="24"/>
      <c r="AJI294" s="24"/>
      <c r="AJJ294" s="24"/>
      <c r="AJK294" s="24"/>
      <c r="AJL294" s="24"/>
      <c r="AJM294" s="24"/>
      <c r="AJN294" s="24"/>
      <c r="AJO294" s="24"/>
      <c r="AJP294" s="24"/>
      <c r="AJQ294" s="24"/>
      <c r="AJR294" s="24"/>
      <c r="AJS294" s="24"/>
      <c r="AJT294" s="24"/>
      <c r="AJU294" s="24"/>
      <c r="AJV294" s="24"/>
      <c r="AJW294" s="24"/>
      <c r="AJX294" s="24"/>
      <c r="AJY294" s="24"/>
      <c r="AJZ294" s="24"/>
      <c r="AKA294" s="24"/>
      <c r="AKB294" s="24"/>
      <c r="AKC294" s="24"/>
      <c r="AKD294" s="24"/>
      <c r="AKE294" s="24"/>
      <c r="AKF294" s="24"/>
      <c r="AKG294" s="24"/>
      <c r="AKH294" s="24"/>
      <c r="AKI294" s="24"/>
      <c r="AKJ294" s="24"/>
      <c r="AKK294" s="24"/>
      <c r="AKL294" s="24"/>
      <c r="AKM294" s="24"/>
      <c r="AKN294" s="24"/>
      <c r="AKO294" s="24"/>
      <c r="AKP294" s="24"/>
      <c r="AKQ294" s="24"/>
      <c r="AKR294" s="24"/>
      <c r="AKS294" s="24"/>
      <c r="AKT294" s="24"/>
      <c r="AKU294" s="24"/>
      <c r="AKV294" s="24"/>
      <c r="AKW294" s="24"/>
      <c r="AKX294" s="24"/>
      <c r="AKY294" s="24"/>
      <c r="AKZ294" s="24"/>
      <c r="ALA294" s="24"/>
      <c r="ALB294" s="24"/>
      <c r="ALC294" s="24"/>
      <c r="ALD294" s="24"/>
      <c r="ALE294" s="24"/>
      <c r="ALF294" s="24"/>
      <c r="ALG294" s="24"/>
      <c r="ALH294" s="24"/>
      <c r="ALI294" s="24"/>
      <c r="ALJ294" s="24"/>
      <c r="ALK294" s="24"/>
      <c r="ALL294" s="24"/>
      <c r="ALM294" s="24"/>
      <c r="ALN294" s="24"/>
      <c r="ALO294" s="24"/>
      <c r="ALP294" s="24"/>
      <c r="ALQ294" s="24"/>
      <c r="ALR294" s="24"/>
      <c r="ALS294" s="24"/>
      <c r="ALT294" s="24"/>
      <c r="ALU294" s="24"/>
      <c r="ALV294" s="24"/>
      <c r="ALW294" s="24"/>
      <c r="ALX294" s="24"/>
      <c r="ALY294" s="24"/>
      <c r="ALZ294" s="24"/>
      <c r="AMA294" s="24"/>
      <c r="AMB294" s="24"/>
      <c r="AMC294" s="24"/>
      <c r="AMD294" s="24"/>
      <c r="AME294" s="24"/>
      <c r="AMF294" s="24"/>
      <c r="AMG294" s="24"/>
      <c r="AMH294" s="24"/>
    </row>
    <row r="295" spans="1:1022" ht="15.75" thickBot="1">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c r="AA295" s="24"/>
      <c r="AB295" s="24"/>
      <c r="AC295" s="24"/>
      <c r="AD295" s="24"/>
      <c r="AE295" s="24"/>
      <c r="AF295" s="24"/>
      <c r="AG295" s="24"/>
      <c r="AH295" s="24"/>
      <c r="AI295" s="24"/>
      <c r="AJ295" s="24"/>
      <c r="AK295" s="24"/>
      <c r="AL295" s="24"/>
      <c r="AM295" s="24"/>
      <c r="AN295" s="24"/>
      <c r="AO295" s="24"/>
      <c r="AP295" s="24"/>
      <c r="AQ295" s="24"/>
      <c r="AR295" s="24"/>
      <c r="AS295" s="24"/>
      <c r="AT295" s="24"/>
      <c r="AU295" s="24"/>
      <c r="AV295" s="24"/>
      <c r="AW295" s="24"/>
      <c r="AX295" s="24"/>
      <c r="AY295" s="24"/>
      <c r="AZ295" s="24"/>
      <c r="BA295" s="24"/>
      <c r="BB295" s="24"/>
      <c r="BC295" s="24"/>
      <c r="BD295" s="24"/>
      <c r="BE295" s="24"/>
      <c r="BF295" s="24"/>
      <c r="BG295" s="24"/>
      <c r="BH295" s="24"/>
      <c r="BI295" s="24"/>
      <c r="BJ295" s="24"/>
      <c r="BK295" s="24"/>
      <c r="BL295" s="24"/>
      <c r="BM295" s="24"/>
      <c r="BN295" s="24"/>
      <c r="BO295" s="24"/>
      <c r="BP295" s="24"/>
      <c r="BQ295" s="24"/>
      <c r="BR295" s="24"/>
      <c r="BS295" s="24"/>
      <c r="BT295" s="24"/>
      <c r="BU295" s="24"/>
      <c r="BV295" s="24"/>
      <c r="BW295" s="24"/>
      <c r="BX295" s="24"/>
      <c r="BY295" s="24"/>
      <c r="BZ295" s="24"/>
      <c r="CA295" s="24"/>
      <c r="CB295" s="24"/>
      <c r="CC295" s="24"/>
      <c r="CD295" s="24"/>
      <c r="CE295" s="24"/>
      <c r="CF295" s="24"/>
      <c r="CG295" s="24"/>
      <c r="CH295" s="24"/>
      <c r="CI295" s="24"/>
      <c r="CJ295" s="24"/>
      <c r="CK295" s="24"/>
      <c r="CL295" s="24"/>
      <c r="CM295" s="24"/>
      <c r="CN295" s="24"/>
      <c r="CO295" s="24"/>
      <c r="CP295" s="24"/>
      <c r="CQ295" s="24"/>
      <c r="CR295" s="24"/>
      <c r="CS295" s="24"/>
      <c r="CT295" s="24"/>
      <c r="CU295" s="24"/>
      <c r="CV295" s="24"/>
      <c r="CW295" s="24"/>
      <c r="CX295" s="24"/>
      <c r="CY295" s="24"/>
      <c r="CZ295" s="24"/>
      <c r="DA295" s="24"/>
      <c r="DB295" s="24"/>
      <c r="DC295" s="24"/>
      <c r="DD295" s="24"/>
      <c r="DE295" s="24"/>
      <c r="DF295" s="24"/>
      <c r="DG295" s="24"/>
      <c r="DH295" s="24"/>
      <c r="DI295" s="24"/>
      <c r="DJ295" s="24"/>
      <c r="DK295" s="24"/>
      <c r="DL295" s="24"/>
      <c r="DM295" s="24"/>
      <c r="DN295" s="24"/>
      <c r="DO295" s="24"/>
      <c r="DP295" s="24"/>
      <c r="DQ295" s="24"/>
      <c r="DR295" s="24"/>
      <c r="DS295" s="24"/>
      <c r="DT295" s="24"/>
      <c r="DU295" s="24"/>
      <c r="DV295" s="24"/>
      <c r="DW295" s="24"/>
      <c r="DX295" s="24"/>
      <c r="DY295" s="24"/>
      <c r="DZ295" s="24"/>
      <c r="EA295" s="24"/>
      <c r="EB295" s="24"/>
      <c r="EC295" s="24"/>
      <c r="ED295" s="24"/>
      <c r="EE295" s="24"/>
      <c r="EF295" s="24"/>
      <c r="EG295" s="24"/>
      <c r="EH295" s="24"/>
      <c r="EI295" s="24"/>
      <c r="EJ295" s="24"/>
      <c r="EK295" s="24"/>
      <c r="EL295" s="24"/>
      <c r="EM295" s="24"/>
      <c r="EN295" s="24"/>
      <c r="EO295" s="24"/>
      <c r="EP295" s="24"/>
      <c r="EQ295" s="24"/>
      <c r="ER295" s="24"/>
      <c r="ES295" s="24"/>
      <c r="ET295" s="24"/>
      <c r="EU295" s="24"/>
      <c r="EV295" s="24"/>
      <c r="EW295" s="24"/>
      <c r="EX295" s="24"/>
      <c r="EY295" s="24"/>
      <c r="EZ295" s="24"/>
      <c r="FA295" s="24"/>
      <c r="FB295" s="24"/>
      <c r="FC295" s="24"/>
      <c r="FD295" s="24"/>
      <c r="FE295" s="24"/>
      <c r="FF295" s="24"/>
      <c r="FG295" s="24"/>
      <c r="FH295" s="24"/>
      <c r="FI295" s="24"/>
      <c r="FJ295" s="24"/>
      <c r="FK295" s="24"/>
      <c r="FL295" s="24"/>
      <c r="FM295" s="24"/>
      <c r="FN295" s="24"/>
      <c r="FO295" s="24"/>
      <c r="FP295" s="24"/>
      <c r="FQ295" s="24"/>
      <c r="FR295" s="24"/>
      <c r="FS295" s="24"/>
      <c r="FT295" s="24"/>
      <c r="FU295" s="24"/>
      <c r="FV295" s="24"/>
      <c r="FW295" s="24"/>
      <c r="FX295" s="24"/>
      <c r="FY295" s="24"/>
      <c r="FZ295" s="24"/>
      <c r="GA295" s="24"/>
      <c r="GB295" s="24"/>
      <c r="GC295" s="24"/>
      <c r="GD295" s="24"/>
      <c r="GE295" s="24"/>
      <c r="GF295" s="24"/>
      <c r="GG295" s="24"/>
      <c r="GH295" s="24"/>
      <c r="GI295" s="24"/>
      <c r="GJ295" s="24"/>
      <c r="GK295" s="24"/>
      <c r="GL295" s="24"/>
      <c r="GM295" s="24"/>
      <c r="GN295" s="24"/>
      <c r="GO295" s="24"/>
      <c r="GP295" s="24"/>
      <c r="GQ295" s="24"/>
      <c r="GR295" s="24"/>
      <c r="GS295" s="24"/>
      <c r="GT295" s="24"/>
      <c r="GU295" s="24"/>
      <c r="GV295" s="24"/>
      <c r="GW295" s="24"/>
      <c r="GX295" s="24"/>
      <c r="GY295" s="24"/>
      <c r="GZ295" s="24"/>
      <c r="HA295" s="24"/>
      <c r="HB295" s="24"/>
      <c r="HC295" s="24"/>
      <c r="HD295" s="24"/>
      <c r="HE295" s="24"/>
      <c r="HF295" s="24"/>
      <c r="HG295" s="24"/>
      <c r="HH295" s="24"/>
      <c r="HI295" s="24"/>
      <c r="HJ295" s="24"/>
      <c r="HK295" s="24"/>
      <c r="HL295" s="24"/>
      <c r="HM295" s="24"/>
      <c r="HN295" s="24"/>
      <c r="HO295" s="24"/>
      <c r="HP295" s="24"/>
      <c r="HQ295" s="24"/>
      <c r="HR295" s="24"/>
      <c r="HS295" s="24"/>
      <c r="HT295" s="24"/>
      <c r="HU295" s="24"/>
      <c r="HV295" s="24"/>
      <c r="HW295" s="24"/>
      <c r="HX295" s="24"/>
      <c r="HY295" s="24"/>
      <c r="HZ295" s="24"/>
      <c r="IA295" s="24"/>
      <c r="IB295" s="24"/>
      <c r="IC295" s="24"/>
      <c r="ID295" s="24"/>
      <c r="IE295" s="24"/>
      <c r="IF295" s="24"/>
      <c r="IG295" s="24"/>
      <c r="IH295" s="24"/>
      <c r="II295" s="24"/>
      <c r="IJ295" s="24"/>
      <c r="IK295" s="24"/>
      <c r="IL295" s="24"/>
      <c r="IM295" s="24"/>
      <c r="IN295" s="24"/>
      <c r="IO295" s="24"/>
      <c r="IP295" s="24"/>
      <c r="IQ295" s="24"/>
      <c r="IR295" s="24"/>
      <c r="IS295" s="24"/>
      <c r="IT295" s="24"/>
      <c r="IU295" s="24"/>
      <c r="IV295" s="24"/>
      <c r="IW295" s="24"/>
      <c r="IX295" s="24"/>
      <c r="IY295" s="24"/>
      <c r="IZ295" s="24"/>
      <c r="JA295" s="24"/>
      <c r="JB295" s="24"/>
      <c r="JC295" s="24"/>
      <c r="JD295" s="24"/>
      <c r="JE295" s="24"/>
      <c r="JF295" s="24"/>
      <c r="JG295" s="24"/>
      <c r="JH295" s="24"/>
      <c r="JI295" s="24"/>
      <c r="JJ295" s="24"/>
      <c r="JK295" s="24"/>
      <c r="JL295" s="24"/>
      <c r="JM295" s="24"/>
      <c r="JN295" s="24"/>
      <c r="JO295" s="24"/>
      <c r="JP295" s="24"/>
      <c r="JQ295" s="24"/>
      <c r="JR295" s="24"/>
      <c r="JS295" s="24"/>
      <c r="JT295" s="24"/>
      <c r="JU295" s="24"/>
      <c r="JV295" s="24"/>
      <c r="JW295" s="24"/>
      <c r="JX295" s="24"/>
      <c r="JY295" s="24"/>
      <c r="JZ295" s="24"/>
      <c r="KA295" s="24"/>
      <c r="KB295" s="24"/>
      <c r="KC295" s="24"/>
      <c r="KD295" s="24"/>
      <c r="KE295" s="24"/>
      <c r="KF295" s="24"/>
      <c r="KG295" s="24"/>
      <c r="KH295" s="24"/>
      <c r="KI295" s="24"/>
      <c r="KJ295" s="24"/>
      <c r="KK295" s="24"/>
      <c r="KL295" s="24"/>
      <c r="KM295" s="24"/>
      <c r="KN295" s="24"/>
      <c r="KO295" s="24"/>
      <c r="KP295" s="24"/>
      <c r="KQ295" s="24"/>
      <c r="KR295" s="24"/>
      <c r="KS295" s="24"/>
      <c r="KT295" s="24"/>
      <c r="KU295" s="24"/>
      <c r="KV295" s="24"/>
      <c r="KW295" s="24"/>
      <c r="KX295" s="24"/>
      <c r="KY295" s="24"/>
      <c r="KZ295" s="24"/>
      <c r="LA295" s="24"/>
      <c r="LB295" s="24"/>
      <c r="LC295" s="24"/>
      <c r="LD295" s="24"/>
      <c r="LE295" s="24"/>
      <c r="LF295" s="24"/>
      <c r="LG295" s="24"/>
      <c r="LH295" s="24"/>
      <c r="LI295" s="24"/>
      <c r="LJ295" s="24"/>
      <c r="LK295" s="24"/>
      <c r="LL295" s="24"/>
      <c r="LM295" s="24"/>
      <c r="LN295" s="24"/>
      <c r="LO295" s="24"/>
      <c r="LP295" s="24"/>
      <c r="LQ295" s="24"/>
      <c r="LR295" s="24"/>
      <c r="LS295" s="24"/>
      <c r="LT295" s="24"/>
      <c r="LU295" s="24"/>
      <c r="LV295" s="24"/>
      <c r="LW295" s="24"/>
      <c r="LX295" s="24"/>
      <c r="LY295" s="24"/>
      <c r="LZ295" s="24"/>
      <c r="MA295" s="24"/>
      <c r="MB295" s="24"/>
      <c r="MC295" s="24"/>
      <c r="MD295" s="24"/>
      <c r="ME295" s="24"/>
      <c r="MF295" s="24"/>
      <c r="MG295" s="24"/>
      <c r="MH295" s="24"/>
      <c r="MI295" s="24"/>
      <c r="MJ295" s="24"/>
      <c r="MK295" s="24"/>
      <c r="ML295" s="24"/>
      <c r="MM295" s="24"/>
      <c r="MN295" s="24"/>
      <c r="MO295" s="24"/>
      <c r="MP295" s="24"/>
      <c r="MQ295" s="24"/>
      <c r="MR295" s="24"/>
      <c r="MS295" s="24"/>
      <c r="MT295" s="24"/>
      <c r="MU295" s="24"/>
      <c r="MV295" s="24"/>
      <c r="MW295" s="24"/>
      <c r="MX295" s="24"/>
      <c r="MY295" s="24"/>
      <c r="MZ295" s="24"/>
      <c r="NA295" s="24"/>
      <c r="NB295" s="24"/>
      <c r="NC295" s="24"/>
      <c r="ND295" s="24"/>
      <c r="NE295" s="24"/>
      <c r="NF295" s="24"/>
      <c r="NG295" s="24"/>
      <c r="NH295" s="24"/>
      <c r="NI295" s="24"/>
      <c r="NJ295" s="24"/>
      <c r="NK295" s="24"/>
      <c r="NL295" s="24"/>
      <c r="NM295" s="24"/>
      <c r="NN295" s="24"/>
      <c r="NO295" s="24"/>
      <c r="NP295" s="24"/>
      <c r="NQ295" s="24"/>
      <c r="NR295" s="24"/>
      <c r="NS295" s="24"/>
      <c r="NT295" s="24"/>
      <c r="NU295" s="24"/>
      <c r="NV295" s="24"/>
      <c r="NW295" s="24"/>
      <c r="NX295" s="24"/>
      <c r="NY295" s="24"/>
      <c r="NZ295" s="24"/>
      <c r="OA295" s="24"/>
      <c r="OB295" s="24"/>
      <c r="OC295" s="24"/>
      <c r="OD295" s="24"/>
      <c r="OE295" s="24"/>
      <c r="OF295" s="24"/>
      <c r="OG295" s="24"/>
      <c r="OH295" s="24"/>
      <c r="OI295" s="24"/>
      <c r="OJ295" s="24"/>
      <c r="OK295" s="24"/>
      <c r="OL295" s="24"/>
      <c r="OM295" s="24"/>
      <c r="ON295" s="24"/>
      <c r="OO295" s="24"/>
      <c r="OP295" s="24"/>
      <c r="OQ295" s="24"/>
      <c r="OR295" s="24"/>
      <c r="OS295" s="24"/>
      <c r="OT295" s="24"/>
      <c r="OU295" s="24"/>
      <c r="OV295" s="24"/>
      <c r="OW295" s="24"/>
      <c r="OX295" s="24"/>
      <c r="OY295" s="24"/>
      <c r="OZ295" s="24"/>
      <c r="PA295" s="24"/>
      <c r="PB295" s="24"/>
      <c r="PC295" s="24"/>
      <c r="PD295" s="24"/>
      <c r="PE295" s="24"/>
      <c r="PF295" s="24"/>
      <c r="PG295" s="24"/>
      <c r="PH295" s="24"/>
      <c r="PI295" s="24"/>
      <c r="PJ295" s="24"/>
      <c r="PK295" s="24"/>
      <c r="PL295" s="24"/>
      <c r="PM295" s="24"/>
      <c r="PN295" s="24"/>
      <c r="PO295" s="24"/>
      <c r="PP295" s="24"/>
      <c r="PQ295" s="24"/>
      <c r="PR295" s="24"/>
      <c r="PS295" s="24"/>
      <c r="PT295" s="24"/>
      <c r="PU295" s="24"/>
      <c r="PV295" s="24"/>
      <c r="PW295" s="24"/>
      <c r="PX295" s="24"/>
      <c r="PY295" s="24"/>
      <c r="PZ295" s="24"/>
      <c r="QA295" s="24"/>
      <c r="QB295" s="24"/>
      <c r="QC295" s="24"/>
      <c r="QD295" s="24"/>
      <c r="QE295" s="24"/>
      <c r="QF295" s="24"/>
      <c r="QG295" s="24"/>
      <c r="QH295" s="24"/>
      <c r="QI295" s="24"/>
      <c r="QJ295" s="24"/>
      <c r="QK295" s="24"/>
      <c r="QL295" s="24"/>
      <c r="QM295" s="24"/>
      <c r="QN295" s="24"/>
      <c r="QO295" s="24"/>
      <c r="QP295" s="24"/>
      <c r="QQ295" s="24"/>
      <c r="QR295" s="24"/>
      <c r="QS295" s="24"/>
      <c r="QT295" s="24"/>
      <c r="QU295" s="24"/>
      <c r="QV295" s="24"/>
      <c r="QW295" s="24"/>
      <c r="QX295" s="24"/>
      <c r="QY295" s="24"/>
      <c r="QZ295" s="24"/>
      <c r="RA295" s="24"/>
      <c r="RB295" s="24"/>
      <c r="RC295" s="24"/>
      <c r="RD295" s="24"/>
      <c r="RE295" s="24"/>
      <c r="RF295" s="24"/>
      <c r="RG295" s="24"/>
      <c r="RH295" s="24"/>
      <c r="RI295" s="24"/>
      <c r="RJ295" s="24"/>
      <c r="RK295" s="24"/>
      <c r="RL295" s="24"/>
      <c r="RM295" s="24"/>
      <c r="RN295" s="24"/>
      <c r="RO295" s="24"/>
      <c r="RP295" s="24"/>
      <c r="RQ295" s="24"/>
      <c r="RR295" s="24"/>
      <c r="RS295" s="24"/>
      <c r="RT295" s="24"/>
      <c r="RU295" s="24"/>
      <c r="RV295" s="24"/>
      <c r="RW295" s="24"/>
      <c r="RX295" s="24"/>
      <c r="RY295" s="24"/>
      <c r="RZ295" s="24"/>
      <c r="SA295" s="24"/>
      <c r="SB295" s="24"/>
      <c r="SC295" s="24"/>
      <c r="SD295" s="24"/>
      <c r="SE295" s="24"/>
      <c r="SF295" s="24"/>
      <c r="SG295" s="24"/>
      <c r="SH295" s="24"/>
      <c r="SI295" s="24"/>
      <c r="SJ295" s="24"/>
      <c r="SK295" s="24"/>
      <c r="SL295" s="24"/>
      <c r="SM295" s="24"/>
      <c r="SN295" s="24"/>
      <c r="SO295" s="24"/>
      <c r="SP295" s="24"/>
      <c r="SQ295" s="24"/>
      <c r="SR295" s="24"/>
      <c r="SS295" s="24"/>
      <c r="ST295" s="24"/>
      <c r="SU295" s="24"/>
      <c r="SV295" s="24"/>
      <c r="SW295" s="24"/>
      <c r="SX295" s="24"/>
      <c r="SY295" s="24"/>
      <c r="SZ295" s="24"/>
      <c r="TA295" s="24"/>
      <c r="TB295" s="24"/>
      <c r="TC295" s="24"/>
      <c r="TD295" s="24"/>
      <c r="TE295" s="24"/>
      <c r="TF295" s="24"/>
      <c r="TG295" s="24"/>
      <c r="TH295" s="24"/>
      <c r="TI295" s="24"/>
      <c r="TJ295" s="24"/>
      <c r="TK295" s="24"/>
      <c r="TL295" s="24"/>
      <c r="TM295" s="24"/>
      <c r="TN295" s="24"/>
      <c r="TO295" s="24"/>
      <c r="TP295" s="24"/>
      <c r="TQ295" s="24"/>
      <c r="TR295" s="24"/>
      <c r="TS295" s="24"/>
      <c r="TT295" s="24"/>
      <c r="TU295" s="24"/>
      <c r="TV295" s="24"/>
      <c r="TW295" s="24"/>
      <c r="TX295" s="24"/>
      <c r="TY295" s="24"/>
      <c r="TZ295" s="24"/>
      <c r="UA295" s="24"/>
      <c r="UB295" s="24"/>
      <c r="UC295" s="24"/>
      <c r="UD295" s="24"/>
      <c r="UE295" s="24"/>
      <c r="UF295" s="24"/>
      <c r="UG295" s="24"/>
      <c r="UH295" s="24"/>
      <c r="UI295" s="24"/>
      <c r="UJ295" s="24"/>
      <c r="UK295" s="24"/>
      <c r="UL295" s="24"/>
      <c r="UM295" s="24"/>
      <c r="UN295" s="24"/>
      <c r="UO295" s="24"/>
      <c r="UP295" s="24"/>
      <c r="UQ295" s="24"/>
      <c r="UR295" s="24"/>
      <c r="US295" s="24"/>
      <c r="UT295" s="24"/>
      <c r="UU295" s="24"/>
      <c r="UV295" s="24"/>
      <c r="UW295" s="24"/>
      <c r="UX295" s="24"/>
      <c r="UY295" s="24"/>
      <c r="UZ295" s="24"/>
      <c r="VA295" s="24"/>
      <c r="VB295" s="24"/>
      <c r="VC295" s="24"/>
      <c r="VD295" s="24"/>
      <c r="VE295" s="24"/>
      <c r="VF295" s="24"/>
      <c r="VG295" s="24"/>
      <c r="VH295" s="24"/>
      <c r="VI295" s="24"/>
      <c r="VJ295" s="24"/>
      <c r="VK295" s="24"/>
      <c r="VL295" s="24"/>
      <c r="VM295" s="24"/>
      <c r="VN295" s="24"/>
      <c r="VO295" s="24"/>
      <c r="VP295" s="24"/>
      <c r="VQ295" s="24"/>
      <c r="VR295" s="24"/>
      <c r="VS295" s="24"/>
      <c r="VT295" s="24"/>
      <c r="VU295" s="24"/>
      <c r="VV295" s="24"/>
      <c r="VW295" s="24"/>
      <c r="VX295" s="24"/>
      <c r="VY295" s="24"/>
      <c r="VZ295" s="24"/>
      <c r="WA295" s="24"/>
      <c r="WB295" s="24"/>
      <c r="WC295" s="24"/>
      <c r="WD295" s="24"/>
      <c r="WE295" s="24"/>
      <c r="WF295" s="24"/>
      <c r="WG295" s="24"/>
      <c r="WH295" s="24"/>
      <c r="WI295" s="24"/>
      <c r="WJ295" s="24"/>
      <c r="WK295" s="24"/>
      <c r="WL295" s="24"/>
      <c r="WM295" s="24"/>
      <c r="WN295" s="24"/>
      <c r="WO295" s="24"/>
      <c r="WP295" s="24"/>
      <c r="WQ295" s="24"/>
      <c r="WR295" s="24"/>
      <c r="WS295" s="24"/>
      <c r="WT295" s="24"/>
      <c r="WU295" s="24"/>
      <c r="WV295" s="24"/>
      <c r="WW295" s="24"/>
      <c r="WX295" s="24"/>
      <c r="WY295" s="24"/>
      <c r="WZ295" s="24"/>
      <c r="XA295" s="24"/>
      <c r="XB295" s="24"/>
      <c r="XC295" s="24"/>
      <c r="XD295" s="24"/>
      <c r="XE295" s="24"/>
      <c r="XF295" s="24"/>
      <c r="XG295" s="24"/>
      <c r="XH295" s="24"/>
      <c r="XI295" s="24"/>
      <c r="XJ295" s="24"/>
      <c r="XK295" s="24"/>
      <c r="XL295" s="24"/>
      <c r="XM295" s="24"/>
      <c r="XN295" s="24"/>
      <c r="XO295" s="24"/>
      <c r="XP295" s="24"/>
      <c r="XQ295" s="24"/>
      <c r="XR295" s="24"/>
      <c r="XS295" s="24"/>
      <c r="XT295" s="24"/>
      <c r="XU295" s="24"/>
      <c r="XV295" s="24"/>
      <c r="XW295" s="24"/>
      <c r="XX295" s="24"/>
      <c r="XY295" s="24"/>
      <c r="XZ295" s="24"/>
      <c r="YA295" s="24"/>
      <c r="YB295" s="24"/>
      <c r="YC295" s="24"/>
      <c r="YD295" s="24"/>
      <c r="YE295" s="24"/>
      <c r="YF295" s="24"/>
      <c r="YG295" s="24"/>
      <c r="YH295" s="24"/>
      <c r="YI295" s="24"/>
      <c r="YJ295" s="24"/>
      <c r="YK295" s="24"/>
      <c r="YL295" s="24"/>
      <c r="YM295" s="24"/>
      <c r="YN295" s="24"/>
      <c r="YO295" s="24"/>
      <c r="YP295" s="24"/>
      <c r="YQ295" s="24"/>
      <c r="YR295" s="24"/>
      <c r="YS295" s="24"/>
      <c r="YT295" s="24"/>
      <c r="YU295" s="24"/>
      <c r="YV295" s="24"/>
      <c r="YW295" s="24"/>
      <c r="YX295" s="24"/>
      <c r="YY295" s="24"/>
      <c r="YZ295" s="24"/>
      <c r="ZA295" s="24"/>
      <c r="ZB295" s="24"/>
      <c r="ZC295" s="24"/>
      <c r="ZD295" s="24"/>
      <c r="ZE295" s="24"/>
      <c r="ZF295" s="24"/>
      <c r="ZG295" s="24"/>
      <c r="ZH295" s="24"/>
      <c r="ZI295" s="24"/>
      <c r="ZJ295" s="24"/>
      <c r="ZK295" s="24"/>
      <c r="ZL295" s="24"/>
      <c r="ZM295" s="24"/>
      <c r="ZN295" s="24"/>
      <c r="ZO295" s="24"/>
      <c r="ZP295" s="24"/>
      <c r="ZQ295" s="24"/>
      <c r="ZR295" s="24"/>
      <c r="ZS295" s="24"/>
      <c r="ZT295" s="24"/>
      <c r="ZU295" s="24"/>
      <c r="ZV295" s="24"/>
      <c r="ZW295" s="24"/>
      <c r="ZX295" s="24"/>
      <c r="ZY295" s="24"/>
      <c r="ZZ295" s="24"/>
      <c r="AAA295" s="24"/>
      <c r="AAB295" s="24"/>
      <c r="AAC295" s="24"/>
      <c r="AAD295" s="24"/>
      <c r="AAE295" s="24"/>
      <c r="AAF295" s="24"/>
      <c r="AAG295" s="24"/>
      <c r="AAH295" s="24"/>
      <c r="AAI295" s="24"/>
      <c r="AAJ295" s="24"/>
      <c r="AAK295" s="24"/>
      <c r="AAL295" s="24"/>
      <c r="AAM295" s="24"/>
      <c r="AAN295" s="24"/>
      <c r="AAO295" s="24"/>
      <c r="AAP295" s="24"/>
      <c r="AAQ295" s="24"/>
      <c r="AAR295" s="24"/>
      <c r="AAS295" s="24"/>
      <c r="AAT295" s="24"/>
      <c r="AAU295" s="24"/>
      <c r="AAV295" s="24"/>
      <c r="AAW295" s="24"/>
      <c r="AAX295" s="24"/>
      <c r="AAY295" s="24"/>
      <c r="AAZ295" s="24"/>
      <c r="ABA295" s="24"/>
      <c r="ABB295" s="24"/>
      <c r="ABC295" s="24"/>
      <c r="ABD295" s="24"/>
      <c r="ABE295" s="24"/>
      <c r="ABF295" s="24"/>
      <c r="ABG295" s="24"/>
      <c r="ABH295" s="24"/>
      <c r="ABI295" s="24"/>
      <c r="ABJ295" s="24"/>
      <c r="ABK295" s="24"/>
      <c r="ABL295" s="24"/>
      <c r="ABM295" s="24"/>
      <c r="ABN295" s="24"/>
      <c r="ABO295" s="24"/>
      <c r="ABP295" s="24"/>
      <c r="ABQ295" s="24"/>
      <c r="ABR295" s="24"/>
      <c r="ABS295" s="24"/>
      <c r="ABT295" s="24"/>
      <c r="ABU295" s="24"/>
      <c r="ABV295" s="24"/>
      <c r="ABW295" s="24"/>
      <c r="ABX295" s="24"/>
      <c r="ABY295" s="24"/>
      <c r="ABZ295" s="24"/>
      <c r="ACA295" s="24"/>
      <c r="ACB295" s="24"/>
      <c r="ACC295" s="24"/>
      <c r="ACD295" s="24"/>
      <c r="ACE295" s="24"/>
      <c r="ACF295" s="24"/>
      <c r="ACG295" s="24"/>
      <c r="ACH295" s="24"/>
      <c r="ACI295" s="24"/>
      <c r="ACJ295" s="24"/>
      <c r="ACK295" s="24"/>
      <c r="ACL295" s="24"/>
      <c r="ACM295" s="24"/>
      <c r="ACN295" s="24"/>
      <c r="ACO295" s="24"/>
      <c r="ACP295" s="24"/>
      <c r="ACQ295" s="24"/>
      <c r="ACR295" s="24"/>
      <c r="ACS295" s="24"/>
      <c r="ACT295" s="24"/>
      <c r="ACU295" s="24"/>
      <c r="ACV295" s="24"/>
      <c r="ACW295" s="24"/>
      <c r="ACX295" s="24"/>
      <c r="ACY295" s="24"/>
      <c r="ACZ295" s="24"/>
      <c r="ADA295" s="24"/>
      <c r="ADB295" s="24"/>
      <c r="ADC295" s="24"/>
      <c r="ADD295" s="24"/>
      <c r="ADE295" s="24"/>
      <c r="ADF295" s="24"/>
      <c r="ADG295" s="24"/>
      <c r="ADH295" s="24"/>
      <c r="ADI295" s="24"/>
      <c r="ADJ295" s="24"/>
      <c r="ADK295" s="24"/>
      <c r="ADL295" s="24"/>
      <c r="ADM295" s="24"/>
      <c r="ADN295" s="24"/>
      <c r="ADO295" s="24"/>
      <c r="ADP295" s="24"/>
      <c r="ADQ295" s="24"/>
      <c r="ADR295" s="24"/>
      <c r="ADS295" s="24"/>
      <c r="ADT295" s="24"/>
      <c r="ADU295" s="24"/>
      <c r="ADV295" s="24"/>
      <c r="ADW295" s="24"/>
      <c r="ADX295" s="24"/>
      <c r="ADY295" s="24"/>
      <c r="ADZ295" s="24"/>
      <c r="AEA295" s="24"/>
      <c r="AEB295" s="24"/>
      <c r="AEC295" s="24"/>
      <c r="AED295" s="24"/>
      <c r="AEE295" s="24"/>
      <c r="AEF295" s="24"/>
      <c r="AEG295" s="24"/>
      <c r="AEH295" s="24"/>
      <c r="AEI295" s="24"/>
      <c r="AEJ295" s="24"/>
      <c r="AEK295" s="24"/>
      <c r="AEL295" s="24"/>
      <c r="AEM295" s="24"/>
      <c r="AEN295" s="24"/>
      <c r="AEO295" s="24"/>
      <c r="AEP295" s="24"/>
      <c r="AEQ295" s="24"/>
      <c r="AER295" s="24"/>
      <c r="AES295" s="24"/>
      <c r="AET295" s="24"/>
      <c r="AEU295" s="24"/>
      <c r="AEV295" s="24"/>
      <c r="AEW295" s="24"/>
      <c r="AEX295" s="24"/>
      <c r="AEY295" s="24"/>
      <c r="AEZ295" s="24"/>
      <c r="AFA295" s="24"/>
      <c r="AFB295" s="24"/>
      <c r="AFC295" s="24"/>
      <c r="AFD295" s="24"/>
      <c r="AFE295" s="24"/>
      <c r="AFF295" s="24"/>
      <c r="AFG295" s="24"/>
      <c r="AFH295" s="24"/>
      <c r="AFI295" s="24"/>
      <c r="AFJ295" s="24"/>
      <c r="AFK295" s="24"/>
      <c r="AFL295" s="24"/>
      <c r="AFM295" s="24"/>
      <c r="AFN295" s="24"/>
      <c r="AFO295" s="24"/>
      <c r="AFP295" s="24"/>
      <c r="AFQ295" s="24"/>
      <c r="AFR295" s="24"/>
      <c r="AFS295" s="24"/>
      <c r="AFT295" s="24"/>
      <c r="AFU295" s="24"/>
      <c r="AFV295" s="24"/>
      <c r="AFW295" s="24"/>
      <c r="AFX295" s="24"/>
      <c r="AFY295" s="24"/>
      <c r="AFZ295" s="24"/>
      <c r="AGA295" s="24"/>
      <c r="AGB295" s="24"/>
      <c r="AGC295" s="24"/>
      <c r="AGD295" s="24"/>
      <c r="AGE295" s="24"/>
      <c r="AGF295" s="24"/>
      <c r="AGG295" s="24"/>
      <c r="AGH295" s="24"/>
      <c r="AGI295" s="24"/>
      <c r="AGJ295" s="24"/>
      <c r="AGK295" s="24"/>
      <c r="AGL295" s="24"/>
      <c r="AGM295" s="24"/>
      <c r="AGN295" s="24"/>
      <c r="AGO295" s="24"/>
      <c r="AGP295" s="24"/>
      <c r="AGQ295" s="24"/>
      <c r="AGR295" s="24"/>
      <c r="AGS295" s="24"/>
      <c r="AGT295" s="24"/>
      <c r="AGU295" s="24"/>
      <c r="AGV295" s="24"/>
      <c r="AGW295" s="24"/>
      <c r="AGX295" s="24"/>
      <c r="AGY295" s="24"/>
      <c r="AGZ295" s="24"/>
      <c r="AHA295" s="24"/>
      <c r="AHB295" s="24"/>
      <c r="AHC295" s="24"/>
      <c r="AHD295" s="24"/>
      <c r="AHE295" s="24"/>
      <c r="AHF295" s="24"/>
      <c r="AHG295" s="24"/>
      <c r="AHH295" s="24"/>
      <c r="AHI295" s="24"/>
      <c r="AHJ295" s="24"/>
      <c r="AHK295" s="24"/>
      <c r="AHL295" s="24"/>
      <c r="AHM295" s="24"/>
      <c r="AHN295" s="24"/>
      <c r="AHO295" s="24"/>
      <c r="AHP295" s="24"/>
      <c r="AHQ295" s="24"/>
      <c r="AHR295" s="24"/>
      <c r="AHS295" s="24"/>
      <c r="AHT295" s="24"/>
      <c r="AHU295" s="24"/>
      <c r="AHV295" s="24"/>
      <c r="AHW295" s="24"/>
      <c r="AHX295" s="24"/>
      <c r="AHY295" s="24"/>
      <c r="AHZ295" s="24"/>
      <c r="AIA295" s="24"/>
      <c r="AIB295" s="24"/>
      <c r="AIC295" s="24"/>
      <c r="AID295" s="24"/>
      <c r="AIE295" s="24"/>
      <c r="AIF295" s="24"/>
      <c r="AIG295" s="24"/>
      <c r="AIH295" s="24"/>
      <c r="AII295" s="24"/>
      <c r="AIJ295" s="24"/>
      <c r="AIK295" s="24"/>
      <c r="AIL295" s="24"/>
      <c r="AIM295" s="24"/>
      <c r="AIN295" s="24"/>
      <c r="AIO295" s="24"/>
      <c r="AIP295" s="24"/>
      <c r="AIQ295" s="24"/>
      <c r="AIR295" s="24"/>
      <c r="AIS295" s="24"/>
      <c r="AIT295" s="24"/>
      <c r="AIU295" s="24"/>
      <c r="AIV295" s="24"/>
      <c r="AIW295" s="24"/>
      <c r="AIX295" s="24"/>
      <c r="AIY295" s="24"/>
      <c r="AIZ295" s="24"/>
      <c r="AJA295" s="24"/>
      <c r="AJB295" s="24"/>
      <c r="AJC295" s="24"/>
      <c r="AJD295" s="24"/>
      <c r="AJE295" s="24"/>
      <c r="AJF295" s="24"/>
      <c r="AJG295" s="24"/>
      <c r="AJH295" s="24"/>
      <c r="AJI295" s="24"/>
      <c r="AJJ295" s="24"/>
      <c r="AJK295" s="24"/>
      <c r="AJL295" s="24"/>
      <c r="AJM295" s="24"/>
      <c r="AJN295" s="24"/>
      <c r="AJO295" s="24"/>
      <c r="AJP295" s="24"/>
      <c r="AJQ295" s="24"/>
      <c r="AJR295" s="24"/>
      <c r="AJS295" s="24"/>
      <c r="AJT295" s="24"/>
      <c r="AJU295" s="24"/>
      <c r="AJV295" s="24"/>
      <c r="AJW295" s="24"/>
      <c r="AJX295" s="24"/>
      <c r="AJY295" s="24"/>
      <c r="AJZ295" s="24"/>
      <c r="AKA295" s="24"/>
      <c r="AKB295" s="24"/>
      <c r="AKC295" s="24"/>
      <c r="AKD295" s="24"/>
      <c r="AKE295" s="24"/>
      <c r="AKF295" s="24"/>
      <c r="AKG295" s="24"/>
      <c r="AKH295" s="24"/>
      <c r="AKI295" s="24"/>
      <c r="AKJ295" s="24"/>
      <c r="AKK295" s="24"/>
      <c r="AKL295" s="24"/>
      <c r="AKM295" s="24"/>
      <c r="AKN295" s="24"/>
      <c r="AKO295" s="24"/>
      <c r="AKP295" s="24"/>
      <c r="AKQ295" s="24"/>
      <c r="AKR295" s="24"/>
      <c r="AKS295" s="24"/>
      <c r="AKT295" s="24"/>
      <c r="AKU295" s="24"/>
      <c r="AKV295" s="24"/>
      <c r="AKW295" s="24"/>
      <c r="AKX295" s="24"/>
      <c r="AKY295" s="24"/>
      <c r="AKZ295" s="24"/>
      <c r="ALA295" s="24"/>
      <c r="ALB295" s="24"/>
      <c r="ALC295" s="24"/>
      <c r="ALD295" s="24"/>
      <c r="ALE295" s="24"/>
      <c r="ALF295" s="24"/>
      <c r="ALG295" s="24"/>
      <c r="ALH295" s="24"/>
      <c r="ALI295" s="24"/>
      <c r="ALJ295" s="24"/>
      <c r="ALK295" s="24"/>
      <c r="ALL295" s="24"/>
      <c r="ALM295" s="24"/>
      <c r="ALN295" s="24"/>
      <c r="ALO295" s="24"/>
      <c r="ALP295" s="24"/>
      <c r="ALQ295" s="24"/>
      <c r="ALR295" s="24"/>
      <c r="ALS295" s="24"/>
      <c r="ALT295" s="24"/>
      <c r="ALU295" s="24"/>
      <c r="ALV295" s="24"/>
      <c r="ALW295" s="24"/>
      <c r="ALX295" s="24"/>
      <c r="ALY295" s="24"/>
      <c r="ALZ295" s="24"/>
      <c r="AMA295" s="24"/>
      <c r="AMB295" s="24"/>
      <c r="AMC295" s="24"/>
      <c r="AMD295" s="24"/>
      <c r="AME295" s="24"/>
      <c r="AMF295" s="24"/>
      <c r="AMG295" s="24"/>
      <c r="AMH295" s="24"/>
    </row>
    <row r="296" spans="1:1022">
      <c r="A296" s="24"/>
      <c r="B296" s="52" t="s">
        <v>37</v>
      </c>
      <c r="C296" s="52" t="s">
        <v>38</v>
      </c>
      <c r="D296" s="52" t="s">
        <v>39</v>
      </c>
      <c r="E296" s="52" t="s">
        <v>40</v>
      </c>
      <c r="F296" s="52" t="s">
        <v>41</v>
      </c>
      <c r="G296" s="52" t="s">
        <v>42</v>
      </c>
      <c r="H296" s="52" t="s">
        <v>43</v>
      </c>
      <c r="I296" s="52" t="s">
        <v>44</v>
      </c>
      <c r="J296" s="24"/>
      <c r="K296" s="24"/>
      <c r="L296" s="24"/>
      <c r="M296" s="24"/>
      <c r="N296" s="24"/>
      <c r="O296" s="24"/>
      <c r="P296" s="24"/>
      <c r="Q296" s="24"/>
      <c r="R296" s="24"/>
      <c r="S296" s="24"/>
      <c r="T296" s="24"/>
      <c r="U296" s="24"/>
      <c r="V296" s="24"/>
      <c r="W296" s="24"/>
      <c r="X296" s="24"/>
      <c r="Y296" s="24"/>
      <c r="Z296" s="24"/>
      <c r="AA296" s="24"/>
      <c r="AB296" s="24"/>
      <c r="AC296" s="24"/>
      <c r="AD296" s="24"/>
      <c r="AE296" s="24"/>
      <c r="AF296" s="24"/>
      <c r="AG296" s="24"/>
      <c r="AH296" s="24"/>
      <c r="AI296" s="24"/>
      <c r="AJ296" s="24"/>
      <c r="AK296" s="24"/>
      <c r="AL296" s="24"/>
      <c r="AM296" s="24"/>
      <c r="AN296" s="24"/>
      <c r="AO296" s="24"/>
      <c r="AP296" s="24"/>
      <c r="AQ296" s="24"/>
      <c r="AR296" s="24"/>
      <c r="AS296" s="24"/>
      <c r="AT296" s="24"/>
      <c r="AU296" s="24"/>
      <c r="AV296" s="24"/>
      <c r="AW296" s="24"/>
      <c r="AX296" s="24"/>
      <c r="AY296" s="24"/>
      <c r="AZ296" s="24"/>
      <c r="BA296" s="24"/>
      <c r="BB296" s="24"/>
      <c r="BC296" s="24"/>
      <c r="BD296" s="24"/>
      <c r="BE296" s="24"/>
      <c r="BF296" s="24"/>
      <c r="BG296" s="24"/>
      <c r="BH296" s="24"/>
      <c r="BI296" s="24"/>
      <c r="BJ296" s="24"/>
      <c r="BK296" s="24"/>
      <c r="BL296" s="24"/>
      <c r="BM296" s="24"/>
      <c r="BN296" s="24"/>
      <c r="BO296" s="24"/>
      <c r="BP296" s="24"/>
      <c r="BQ296" s="24"/>
      <c r="BR296" s="24"/>
      <c r="BS296" s="24"/>
      <c r="BT296" s="24"/>
      <c r="BU296" s="24"/>
      <c r="BV296" s="24"/>
      <c r="BW296" s="24"/>
      <c r="BX296" s="24"/>
      <c r="BY296" s="24"/>
      <c r="BZ296" s="24"/>
      <c r="CA296" s="24"/>
      <c r="CB296" s="24"/>
      <c r="CC296" s="24"/>
      <c r="CD296" s="24"/>
      <c r="CE296" s="24"/>
      <c r="CF296" s="24"/>
      <c r="CG296" s="24"/>
      <c r="CH296" s="24"/>
      <c r="CI296" s="24"/>
      <c r="CJ296" s="24"/>
      <c r="CK296" s="24"/>
      <c r="CL296" s="24"/>
      <c r="CM296" s="24"/>
      <c r="CN296" s="24"/>
      <c r="CO296" s="24"/>
      <c r="CP296" s="24"/>
      <c r="CQ296" s="24"/>
      <c r="CR296" s="24"/>
      <c r="CS296" s="24"/>
      <c r="CT296" s="24"/>
      <c r="CU296" s="24"/>
      <c r="CV296" s="24"/>
      <c r="CW296" s="24"/>
      <c r="CX296" s="24"/>
      <c r="CY296" s="24"/>
      <c r="CZ296" s="24"/>
      <c r="DA296" s="24"/>
      <c r="DB296" s="24"/>
      <c r="DC296" s="24"/>
      <c r="DD296" s="24"/>
      <c r="DE296" s="24"/>
      <c r="DF296" s="24"/>
      <c r="DG296" s="24"/>
      <c r="DH296" s="24"/>
      <c r="DI296" s="24"/>
      <c r="DJ296" s="24"/>
      <c r="DK296" s="24"/>
      <c r="DL296" s="24"/>
      <c r="DM296" s="24"/>
      <c r="DN296" s="24"/>
      <c r="DO296" s="24"/>
      <c r="DP296" s="24"/>
      <c r="DQ296" s="24"/>
      <c r="DR296" s="24"/>
      <c r="DS296" s="24"/>
      <c r="DT296" s="24"/>
      <c r="DU296" s="24"/>
      <c r="DV296" s="24"/>
      <c r="DW296" s="24"/>
      <c r="DX296" s="24"/>
      <c r="DY296" s="24"/>
      <c r="DZ296" s="24"/>
      <c r="EA296" s="24"/>
      <c r="EB296" s="24"/>
      <c r="EC296" s="24"/>
      <c r="ED296" s="24"/>
      <c r="EE296" s="24"/>
      <c r="EF296" s="24"/>
      <c r="EG296" s="24"/>
      <c r="EH296" s="24"/>
      <c r="EI296" s="24"/>
      <c r="EJ296" s="24"/>
      <c r="EK296" s="24"/>
      <c r="EL296" s="24"/>
      <c r="EM296" s="24"/>
      <c r="EN296" s="24"/>
      <c r="EO296" s="24"/>
      <c r="EP296" s="24"/>
      <c r="EQ296" s="24"/>
      <c r="ER296" s="24"/>
      <c r="ES296" s="24"/>
      <c r="ET296" s="24"/>
      <c r="EU296" s="24"/>
      <c r="EV296" s="24"/>
      <c r="EW296" s="24"/>
      <c r="EX296" s="24"/>
      <c r="EY296" s="24"/>
      <c r="EZ296" s="24"/>
      <c r="FA296" s="24"/>
      <c r="FB296" s="24"/>
      <c r="FC296" s="24"/>
      <c r="FD296" s="24"/>
      <c r="FE296" s="24"/>
      <c r="FF296" s="24"/>
      <c r="FG296" s="24"/>
      <c r="FH296" s="24"/>
      <c r="FI296" s="24"/>
      <c r="FJ296" s="24"/>
      <c r="FK296" s="24"/>
      <c r="FL296" s="24"/>
      <c r="FM296" s="24"/>
      <c r="FN296" s="24"/>
      <c r="FO296" s="24"/>
      <c r="FP296" s="24"/>
      <c r="FQ296" s="24"/>
      <c r="FR296" s="24"/>
      <c r="FS296" s="24"/>
      <c r="FT296" s="24"/>
      <c r="FU296" s="24"/>
      <c r="FV296" s="24"/>
      <c r="FW296" s="24"/>
      <c r="FX296" s="24"/>
      <c r="FY296" s="24"/>
      <c r="FZ296" s="24"/>
      <c r="GA296" s="24"/>
      <c r="GB296" s="24"/>
      <c r="GC296" s="24"/>
      <c r="GD296" s="24"/>
      <c r="GE296" s="24"/>
      <c r="GF296" s="24"/>
      <c r="GG296" s="24"/>
      <c r="GH296" s="24"/>
      <c r="GI296" s="24"/>
      <c r="GJ296" s="24"/>
      <c r="GK296" s="24"/>
      <c r="GL296" s="24"/>
      <c r="GM296" s="24"/>
      <c r="GN296" s="24"/>
      <c r="GO296" s="24"/>
      <c r="GP296" s="24"/>
      <c r="GQ296" s="24"/>
      <c r="GR296" s="24"/>
      <c r="GS296" s="24"/>
      <c r="GT296" s="24"/>
      <c r="GU296" s="24"/>
      <c r="GV296" s="24"/>
      <c r="GW296" s="24"/>
      <c r="GX296" s="24"/>
      <c r="GY296" s="24"/>
      <c r="GZ296" s="24"/>
      <c r="HA296" s="24"/>
      <c r="HB296" s="24"/>
      <c r="HC296" s="24"/>
      <c r="HD296" s="24"/>
      <c r="HE296" s="24"/>
      <c r="HF296" s="24"/>
      <c r="HG296" s="24"/>
      <c r="HH296" s="24"/>
      <c r="HI296" s="24"/>
      <c r="HJ296" s="24"/>
      <c r="HK296" s="24"/>
      <c r="HL296" s="24"/>
      <c r="HM296" s="24"/>
      <c r="HN296" s="24"/>
      <c r="HO296" s="24"/>
      <c r="HP296" s="24"/>
      <c r="HQ296" s="24"/>
      <c r="HR296" s="24"/>
      <c r="HS296" s="24"/>
      <c r="HT296" s="24"/>
      <c r="HU296" s="24"/>
      <c r="HV296" s="24"/>
      <c r="HW296" s="24"/>
      <c r="HX296" s="24"/>
      <c r="HY296" s="24"/>
      <c r="HZ296" s="24"/>
      <c r="IA296" s="24"/>
      <c r="IB296" s="24"/>
      <c r="IC296" s="24"/>
      <c r="ID296" s="24"/>
      <c r="IE296" s="24"/>
      <c r="IF296" s="24"/>
      <c r="IG296" s="24"/>
      <c r="IH296" s="24"/>
      <c r="II296" s="24"/>
      <c r="IJ296" s="24"/>
      <c r="IK296" s="24"/>
      <c r="IL296" s="24"/>
      <c r="IM296" s="24"/>
      <c r="IN296" s="24"/>
      <c r="IO296" s="24"/>
      <c r="IP296" s="24"/>
      <c r="IQ296" s="24"/>
      <c r="IR296" s="24"/>
      <c r="IS296" s="24"/>
      <c r="IT296" s="24"/>
      <c r="IU296" s="24"/>
      <c r="IV296" s="24"/>
      <c r="IW296" s="24"/>
      <c r="IX296" s="24"/>
      <c r="IY296" s="24"/>
      <c r="IZ296" s="24"/>
      <c r="JA296" s="24"/>
      <c r="JB296" s="24"/>
      <c r="JC296" s="24"/>
      <c r="JD296" s="24"/>
      <c r="JE296" s="24"/>
      <c r="JF296" s="24"/>
      <c r="JG296" s="24"/>
      <c r="JH296" s="24"/>
      <c r="JI296" s="24"/>
      <c r="JJ296" s="24"/>
      <c r="JK296" s="24"/>
      <c r="JL296" s="24"/>
      <c r="JM296" s="24"/>
      <c r="JN296" s="24"/>
      <c r="JO296" s="24"/>
      <c r="JP296" s="24"/>
      <c r="JQ296" s="24"/>
      <c r="JR296" s="24"/>
      <c r="JS296" s="24"/>
      <c r="JT296" s="24"/>
      <c r="JU296" s="24"/>
      <c r="JV296" s="24"/>
      <c r="JW296" s="24"/>
      <c r="JX296" s="24"/>
      <c r="JY296" s="24"/>
      <c r="JZ296" s="24"/>
      <c r="KA296" s="24"/>
      <c r="KB296" s="24"/>
      <c r="KC296" s="24"/>
      <c r="KD296" s="24"/>
      <c r="KE296" s="24"/>
      <c r="KF296" s="24"/>
      <c r="KG296" s="24"/>
      <c r="KH296" s="24"/>
      <c r="KI296" s="24"/>
      <c r="KJ296" s="24"/>
      <c r="KK296" s="24"/>
      <c r="KL296" s="24"/>
      <c r="KM296" s="24"/>
      <c r="KN296" s="24"/>
      <c r="KO296" s="24"/>
      <c r="KP296" s="24"/>
      <c r="KQ296" s="24"/>
      <c r="KR296" s="24"/>
      <c r="KS296" s="24"/>
      <c r="KT296" s="24"/>
      <c r="KU296" s="24"/>
      <c r="KV296" s="24"/>
      <c r="KW296" s="24"/>
      <c r="KX296" s="24"/>
      <c r="KY296" s="24"/>
      <c r="KZ296" s="24"/>
      <c r="LA296" s="24"/>
      <c r="LB296" s="24"/>
      <c r="LC296" s="24"/>
      <c r="LD296" s="24"/>
      <c r="LE296" s="24"/>
      <c r="LF296" s="24"/>
      <c r="LG296" s="24"/>
      <c r="LH296" s="24"/>
      <c r="LI296" s="24"/>
      <c r="LJ296" s="24"/>
      <c r="LK296" s="24"/>
      <c r="LL296" s="24"/>
      <c r="LM296" s="24"/>
      <c r="LN296" s="24"/>
      <c r="LO296" s="24"/>
      <c r="LP296" s="24"/>
      <c r="LQ296" s="24"/>
      <c r="LR296" s="24"/>
      <c r="LS296" s="24"/>
      <c r="LT296" s="24"/>
      <c r="LU296" s="24"/>
      <c r="LV296" s="24"/>
      <c r="LW296" s="24"/>
      <c r="LX296" s="24"/>
      <c r="LY296" s="24"/>
      <c r="LZ296" s="24"/>
      <c r="MA296" s="24"/>
      <c r="MB296" s="24"/>
      <c r="MC296" s="24"/>
      <c r="MD296" s="24"/>
      <c r="ME296" s="24"/>
      <c r="MF296" s="24"/>
      <c r="MG296" s="24"/>
      <c r="MH296" s="24"/>
      <c r="MI296" s="24"/>
      <c r="MJ296" s="24"/>
      <c r="MK296" s="24"/>
      <c r="ML296" s="24"/>
      <c r="MM296" s="24"/>
      <c r="MN296" s="24"/>
      <c r="MO296" s="24"/>
      <c r="MP296" s="24"/>
      <c r="MQ296" s="24"/>
      <c r="MR296" s="24"/>
      <c r="MS296" s="24"/>
      <c r="MT296" s="24"/>
      <c r="MU296" s="24"/>
      <c r="MV296" s="24"/>
      <c r="MW296" s="24"/>
      <c r="MX296" s="24"/>
      <c r="MY296" s="24"/>
      <c r="MZ296" s="24"/>
      <c r="NA296" s="24"/>
      <c r="NB296" s="24"/>
      <c r="NC296" s="24"/>
      <c r="ND296" s="24"/>
      <c r="NE296" s="24"/>
      <c r="NF296" s="24"/>
      <c r="NG296" s="24"/>
      <c r="NH296" s="24"/>
      <c r="NI296" s="24"/>
      <c r="NJ296" s="24"/>
      <c r="NK296" s="24"/>
      <c r="NL296" s="24"/>
      <c r="NM296" s="24"/>
      <c r="NN296" s="24"/>
      <c r="NO296" s="24"/>
      <c r="NP296" s="24"/>
      <c r="NQ296" s="24"/>
      <c r="NR296" s="24"/>
      <c r="NS296" s="24"/>
      <c r="NT296" s="24"/>
      <c r="NU296" s="24"/>
      <c r="NV296" s="24"/>
      <c r="NW296" s="24"/>
      <c r="NX296" s="24"/>
      <c r="NY296" s="24"/>
      <c r="NZ296" s="24"/>
      <c r="OA296" s="24"/>
      <c r="OB296" s="24"/>
      <c r="OC296" s="24"/>
      <c r="OD296" s="24"/>
      <c r="OE296" s="24"/>
      <c r="OF296" s="24"/>
      <c r="OG296" s="24"/>
      <c r="OH296" s="24"/>
      <c r="OI296" s="24"/>
      <c r="OJ296" s="24"/>
      <c r="OK296" s="24"/>
      <c r="OL296" s="24"/>
      <c r="OM296" s="24"/>
      <c r="ON296" s="24"/>
      <c r="OO296" s="24"/>
      <c r="OP296" s="24"/>
      <c r="OQ296" s="24"/>
      <c r="OR296" s="24"/>
      <c r="OS296" s="24"/>
      <c r="OT296" s="24"/>
      <c r="OU296" s="24"/>
      <c r="OV296" s="24"/>
      <c r="OW296" s="24"/>
      <c r="OX296" s="24"/>
      <c r="OY296" s="24"/>
      <c r="OZ296" s="24"/>
      <c r="PA296" s="24"/>
      <c r="PB296" s="24"/>
      <c r="PC296" s="24"/>
      <c r="PD296" s="24"/>
      <c r="PE296" s="24"/>
      <c r="PF296" s="24"/>
      <c r="PG296" s="24"/>
      <c r="PH296" s="24"/>
      <c r="PI296" s="24"/>
      <c r="PJ296" s="24"/>
      <c r="PK296" s="24"/>
      <c r="PL296" s="24"/>
      <c r="PM296" s="24"/>
      <c r="PN296" s="24"/>
      <c r="PO296" s="24"/>
      <c r="PP296" s="24"/>
      <c r="PQ296" s="24"/>
      <c r="PR296" s="24"/>
      <c r="PS296" s="24"/>
      <c r="PT296" s="24"/>
      <c r="PU296" s="24"/>
      <c r="PV296" s="24"/>
      <c r="PW296" s="24"/>
      <c r="PX296" s="24"/>
      <c r="PY296" s="24"/>
      <c r="PZ296" s="24"/>
      <c r="QA296" s="24"/>
      <c r="QB296" s="24"/>
      <c r="QC296" s="24"/>
      <c r="QD296" s="24"/>
      <c r="QE296" s="24"/>
      <c r="QF296" s="24"/>
      <c r="QG296" s="24"/>
      <c r="QH296" s="24"/>
      <c r="QI296" s="24"/>
      <c r="QJ296" s="24"/>
      <c r="QK296" s="24"/>
      <c r="QL296" s="24"/>
      <c r="QM296" s="24"/>
      <c r="QN296" s="24"/>
      <c r="QO296" s="24"/>
      <c r="QP296" s="24"/>
      <c r="QQ296" s="24"/>
      <c r="QR296" s="24"/>
      <c r="QS296" s="24"/>
      <c r="QT296" s="24"/>
      <c r="QU296" s="24"/>
      <c r="QV296" s="24"/>
      <c r="QW296" s="24"/>
      <c r="QX296" s="24"/>
      <c r="QY296" s="24"/>
      <c r="QZ296" s="24"/>
      <c r="RA296" s="24"/>
      <c r="RB296" s="24"/>
      <c r="RC296" s="24"/>
      <c r="RD296" s="24"/>
      <c r="RE296" s="24"/>
      <c r="RF296" s="24"/>
      <c r="RG296" s="24"/>
      <c r="RH296" s="24"/>
      <c r="RI296" s="24"/>
      <c r="RJ296" s="24"/>
      <c r="RK296" s="24"/>
      <c r="RL296" s="24"/>
      <c r="RM296" s="24"/>
      <c r="RN296" s="24"/>
      <c r="RO296" s="24"/>
      <c r="RP296" s="24"/>
      <c r="RQ296" s="24"/>
      <c r="RR296" s="24"/>
      <c r="RS296" s="24"/>
      <c r="RT296" s="24"/>
      <c r="RU296" s="24"/>
      <c r="RV296" s="24"/>
      <c r="RW296" s="24"/>
      <c r="RX296" s="24"/>
      <c r="RY296" s="24"/>
      <c r="RZ296" s="24"/>
      <c r="SA296" s="24"/>
      <c r="SB296" s="24"/>
      <c r="SC296" s="24"/>
      <c r="SD296" s="24"/>
      <c r="SE296" s="24"/>
      <c r="SF296" s="24"/>
      <c r="SG296" s="24"/>
      <c r="SH296" s="24"/>
      <c r="SI296" s="24"/>
      <c r="SJ296" s="24"/>
      <c r="SK296" s="24"/>
      <c r="SL296" s="24"/>
      <c r="SM296" s="24"/>
      <c r="SN296" s="24"/>
      <c r="SO296" s="24"/>
      <c r="SP296" s="24"/>
      <c r="SQ296" s="24"/>
      <c r="SR296" s="24"/>
      <c r="SS296" s="24"/>
      <c r="ST296" s="24"/>
      <c r="SU296" s="24"/>
      <c r="SV296" s="24"/>
      <c r="SW296" s="24"/>
      <c r="SX296" s="24"/>
      <c r="SY296" s="24"/>
      <c r="SZ296" s="24"/>
      <c r="TA296" s="24"/>
      <c r="TB296" s="24"/>
      <c r="TC296" s="24"/>
      <c r="TD296" s="24"/>
      <c r="TE296" s="24"/>
      <c r="TF296" s="24"/>
      <c r="TG296" s="24"/>
      <c r="TH296" s="24"/>
      <c r="TI296" s="24"/>
      <c r="TJ296" s="24"/>
      <c r="TK296" s="24"/>
      <c r="TL296" s="24"/>
      <c r="TM296" s="24"/>
      <c r="TN296" s="24"/>
      <c r="TO296" s="24"/>
      <c r="TP296" s="24"/>
      <c r="TQ296" s="24"/>
      <c r="TR296" s="24"/>
      <c r="TS296" s="24"/>
      <c r="TT296" s="24"/>
      <c r="TU296" s="24"/>
      <c r="TV296" s="24"/>
      <c r="TW296" s="24"/>
      <c r="TX296" s="24"/>
      <c r="TY296" s="24"/>
      <c r="TZ296" s="24"/>
      <c r="UA296" s="24"/>
      <c r="UB296" s="24"/>
      <c r="UC296" s="24"/>
      <c r="UD296" s="24"/>
      <c r="UE296" s="24"/>
      <c r="UF296" s="24"/>
      <c r="UG296" s="24"/>
      <c r="UH296" s="24"/>
      <c r="UI296" s="24"/>
      <c r="UJ296" s="24"/>
      <c r="UK296" s="24"/>
      <c r="UL296" s="24"/>
      <c r="UM296" s="24"/>
      <c r="UN296" s="24"/>
      <c r="UO296" s="24"/>
      <c r="UP296" s="24"/>
      <c r="UQ296" s="24"/>
      <c r="UR296" s="24"/>
      <c r="US296" s="24"/>
      <c r="UT296" s="24"/>
      <c r="UU296" s="24"/>
      <c r="UV296" s="24"/>
      <c r="UW296" s="24"/>
      <c r="UX296" s="24"/>
      <c r="UY296" s="24"/>
      <c r="UZ296" s="24"/>
      <c r="VA296" s="24"/>
      <c r="VB296" s="24"/>
      <c r="VC296" s="24"/>
      <c r="VD296" s="24"/>
      <c r="VE296" s="24"/>
      <c r="VF296" s="24"/>
      <c r="VG296" s="24"/>
      <c r="VH296" s="24"/>
      <c r="VI296" s="24"/>
      <c r="VJ296" s="24"/>
      <c r="VK296" s="24"/>
      <c r="VL296" s="24"/>
      <c r="VM296" s="24"/>
      <c r="VN296" s="24"/>
      <c r="VO296" s="24"/>
      <c r="VP296" s="24"/>
      <c r="VQ296" s="24"/>
      <c r="VR296" s="24"/>
      <c r="VS296" s="24"/>
      <c r="VT296" s="24"/>
      <c r="VU296" s="24"/>
      <c r="VV296" s="24"/>
      <c r="VW296" s="24"/>
      <c r="VX296" s="24"/>
      <c r="VY296" s="24"/>
      <c r="VZ296" s="24"/>
      <c r="WA296" s="24"/>
      <c r="WB296" s="24"/>
      <c r="WC296" s="24"/>
      <c r="WD296" s="24"/>
      <c r="WE296" s="24"/>
      <c r="WF296" s="24"/>
      <c r="WG296" s="24"/>
      <c r="WH296" s="24"/>
      <c r="WI296" s="24"/>
      <c r="WJ296" s="24"/>
      <c r="WK296" s="24"/>
      <c r="WL296" s="24"/>
      <c r="WM296" s="24"/>
      <c r="WN296" s="24"/>
      <c r="WO296" s="24"/>
      <c r="WP296" s="24"/>
      <c r="WQ296" s="24"/>
      <c r="WR296" s="24"/>
      <c r="WS296" s="24"/>
      <c r="WT296" s="24"/>
      <c r="WU296" s="24"/>
      <c r="WV296" s="24"/>
      <c r="WW296" s="24"/>
      <c r="WX296" s="24"/>
      <c r="WY296" s="24"/>
      <c r="WZ296" s="24"/>
      <c r="XA296" s="24"/>
      <c r="XB296" s="24"/>
      <c r="XC296" s="24"/>
      <c r="XD296" s="24"/>
      <c r="XE296" s="24"/>
      <c r="XF296" s="24"/>
      <c r="XG296" s="24"/>
      <c r="XH296" s="24"/>
      <c r="XI296" s="24"/>
      <c r="XJ296" s="24"/>
      <c r="XK296" s="24"/>
      <c r="XL296" s="24"/>
      <c r="XM296" s="24"/>
      <c r="XN296" s="24"/>
      <c r="XO296" s="24"/>
      <c r="XP296" s="24"/>
      <c r="XQ296" s="24"/>
      <c r="XR296" s="24"/>
      <c r="XS296" s="24"/>
      <c r="XT296" s="24"/>
      <c r="XU296" s="24"/>
      <c r="XV296" s="24"/>
      <c r="XW296" s="24"/>
      <c r="XX296" s="24"/>
      <c r="XY296" s="24"/>
      <c r="XZ296" s="24"/>
      <c r="YA296" s="24"/>
      <c r="YB296" s="24"/>
      <c r="YC296" s="24"/>
      <c r="YD296" s="24"/>
      <c r="YE296" s="24"/>
      <c r="YF296" s="24"/>
      <c r="YG296" s="24"/>
      <c r="YH296" s="24"/>
      <c r="YI296" s="24"/>
      <c r="YJ296" s="24"/>
      <c r="YK296" s="24"/>
      <c r="YL296" s="24"/>
      <c r="YM296" s="24"/>
      <c r="YN296" s="24"/>
      <c r="YO296" s="24"/>
      <c r="YP296" s="24"/>
      <c r="YQ296" s="24"/>
      <c r="YR296" s="24"/>
      <c r="YS296" s="24"/>
      <c r="YT296" s="24"/>
      <c r="YU296" s="24"/>
      <c r="YV296" s="24"/>
      <c r="YW296" s="24"/>
      <c r="YX296" s="24"/>
      <c r="YY296" s="24"/>
      <c r="YZ296" s="24"/>
      <c r="ZA296" s="24"/>
      <c r="ZB296" s="24"/>
      <c r="ZC296" s="24"/>
      <c r="ZD296" s="24"/>
      <c r="ZE296" s="24"/>
      <c r="ZF296" s="24"/>
      <c r="ZG296" s="24"/>
      <c r="ZH296" s="24"/>
      <c r="ZI296" s="24"/>
      <c r="ZJ296" s="24"/>
      <c r="ZK296" s="24"/>
      <c r="ZL296" s="24"/>
      <c r="ZM296" s="24"/>
      <c r="ZN296" s="24"/>
      <c r="ZO296" s="24"/>
      <c r="ZP296" s="24"/>
      <c r="ZQ296" s="24"/>
      <c r="ZR296" s="24"/>
      <c r="ZS296" s="24"/>
      <c r="ZT296" s="24"/>
      <c r="ZU296" s="24"/>
      <c r="ZV296" s="24"/>
      <c r="ZW296" s="24"/>
      <c r="ZX296" s="24"/>
      <c r="ZY296" s="24"/>
      <c r="ZZ296" s="24"/>
      <c r="AAA296" s="24"/>
      <c r="AAB296" s="24"/>
      <c r="AAC296" s="24"/>
      <c r="AAD296" s="24"/>
      <c r="AAE296" s="24"/>
      <c r="AAF296" s="24"/>
      <c r="AAG296" s="24"/>
      <c r="AAH296" s="24"/>
      <c r="AAI296" s="24"/>
      <c r="AAJ296" s="24"/>
      <c r="AAK296" s="24"/>
      <c r="AAL296" s="24"/>
      <c r="AAM296" s="24"/>
      <c r="AAN296" s="24"/>
      <c r="AAO296" s="24"/>
      <c r="AAP296" s="24"/>
      <c r="AAQ296" s="24"/>
      <c r="AAR296" s="24"/>
      <c r="AAS296" s="24"/>
      <c r="AAT296" s="24"/>
      <c r="AAU296" s="24"/>
      <c r="AAV296" s="24"/>
      <c r="AAW296" s="24"/>
      <c r="AAX296" s="24"/>
      <c r="AAY296" s="24"/>
      <c r="AAZ296" s="24"/>
      <c r="ABA296" s="24"/>
      <c r="ABB296" s="24"/>
      <c r="ABC296" s="24"/>
      <c r="ABD296" s="24"/>
      <c r="ABE296" s="24"/>
      <c r="ABF296" s="24"/>
      <c r="ABG296" s="24"/>
      <c r="ABH296" s="24"/>
      <c r="ABI296" s="24"/>
      <c r="ABJ296" s="24"/>
      <c r="ABK296" s="24"/>
      <c r="ABL296" s="24"/>
      <c r="ABM296" s="24"/>
      <c r="ABN296" s="24"/>
      <c r="ABO296" s="24"/>
      <c r="ABP296" s="24"/>
      <c r="ABQ296" s="24"/>
      <c r="ABR296" s="24"/>
      <c r="ABS296" s="24"/>
      <c r="ABT296" s="24"/>
      <c r="ABU296" s="24"/>
      <c r="ABV296" s="24"/>
      <c r="ABW296" s="24"/>
      <c r="ABX296" s="24"/>
      <c r="ABY296" s="24"/>
      <c r="ABZ296" s="24"/>
      <c r="ACA296" s="24"/>
      <c r="ACB296" s="24"/>
      <c r="ACC296" s="24"/>
      <c r="ACD296" s="24"/>
      <c r="ACE296" s="24"/>
      <c r="ACF296" s="24"/>
      <c r="ACG296" s="24"/>
      <c r="ACH296" s="24"/>
      <c r="ACI296" s="24"/>
      <c r="ACJ296" s="24"/>
      <c r="ACK296" s="24"/>
      <c r="ACL296" s="24"/>
      <c r="ACM296" s="24"/>
      <c r="ACN296" s="24"/>
      <c r="ACO296" s="24"/>
      <c r="ACP296" s="24"/>
      <c r="ACQ296" s="24"/>
      <c r="ACR296" s="24"/>
      <c r="ACS296" s="24"/>
      <c r="ACT296" s="24"/>
      <c r="ACU296" s="24"/>
      <c r="ACV296" s="24"/>
      <c r="ACW296" s="24"/>
      <c r="ACX296" s="24"/>
      <c r="ACY296" s="24"/>
      <c r="ACZ296" s="24"/>
      <c r="ADA296" s="24"/>
      <c r="ADB296" s="24"/>
      <c r="ADC296" s="24"/>
      <c r="ADD296" s="24"/>
      <c r="ADE296" s="24"/>
      <c r="ADF296" s="24"/>
      <c r="ADG296" s="24"/>
      <c r="ADH296" s="24"/>
      <c r="ADI296" s="24"/>
      <c r="ADJ296" s="24"/>
      <c r="ADK296" s="24"/>
      <c r="ADL296" s="24"/>
      <c r="ADM296" s="24"/>
      <c r="ADN296" s="24"/>
      <c r="ADO296" s="24"/>
      <c r="ADP296" s="24"/>
      <c r="ADQ296" s="24"/>
      <c r="ADR296" s="24"/>
      <c r="ADS296" s="24"/>
      <c r="ADT296" s="24"/>
      <c r="ADU296" s="24"/>
      <c r="ADV296" s="24"/>
      <c r="ADW296" s="24"/>
      <c r="ADX296" s="24"/>
      <c r="ADY296" s="24"/>
      <c r="ADZ296" s="24"/>
      <c r="AEA296" s="24"/>
      <c r="AEB296" s="24"/>
      <c r="AEC296" s="24"/>
      <c r="AED296" s="24"/>
      <c r="AEE296" s="24"/>
      <c r="AEF296" s="24"/>
      <c r="AEG296" s="24"/>
      <c r="AEH296" s="24"/>
      <c r="AEI296" s="24"/>
      <c r="AEJ296" s="24"/>
      <c r="AEK296" s="24"/>
      <c r="AEL296" s="24"/>
      <c r="AEM296" s="24"/>
      <c r="AEN296" s="24"/>
      <c r="AEO296" s="24"/>
      <c r="AEP296" s="24"/>
      <c r="AEQ296" s="24"/>
      <c r="AER296" s="24"/>
      <c r="AES296" s="24"/>
      <c r="AET296" s="24"/>
      <c r="AEU296" s="24"/>
      <c r="AEV296" s="24"/>
      <c r="AEW296" s="24"/>
      <c r="AEX296" s="24"/>
      <c r="AEY296" s="24"/>
      <c r="AEZ296" s="24"/>
      <c r="AFA296" s="24"/>
      <c r="AFB296" s="24"/>
      <c r="AFC296" s="24"/>
      <c r="AFD296" s="24"/>
      <c r="AFE296" s="24"/>
      <c r="AFF296" s="24"/>
      <c r="AFG296" s="24"/>
      <c r="AFH296" s="24"/>
      <c r="AFI296" s="24"/>
      <c r="AFJ296" s="24"/>
      <c r="AFK296" s="24"/>
      <c r="AFL296" s="24"/>
      <c r="AFM296" s="24"/>
      <c r="AFN296" s="24"/>
      <c r="AFO296" s="24"/>
      <c r="AFP296" s="24"/>
      <c r="AFQ296" s="24"/>
      <c r="AFR296" s="24"/>
      <c r="AFS296" s="24"/>
      <c r="AFT296" s="24"/>
      <c r="AFU296" s="24"/>
      <c r="AFV296" s="24"/>
      <c r="AFW296" s="24"/>
      <c r="AFX296" s="24"/>
      <c r="AFY296" s="24"/>
      <c r="AFZ296" s="24"/>
      <c r="AGA296" s="24"/>
      <c r="AGB296" s="24"/>
      <c r="AGC296" s="24"/>
      <c r="AGD296" s="24"/>
      <c r="AGE296" s="24"/>
      <c r="AGF296" s="24"/>
      <c r="AGG296" s="24"/>
      <c r="AGH296" s="24"/>
      <c r="AGI296" s="24"/>
      <c r="AGJ296" s="24"/>
      <c r="AGK296" s="24"/>
      <c r="AGL296" s="24"/>
      <c r="AGM296" s="24"/>
      <c r="AGN296" s="24"/>
      <c r="AGO296" s="24"/>
      <c r="AGP296" s="24"/>
      <c r="AGQ296" s="24"/>
      <c r="AGR296" s="24"/>
      <c r="AGS296" s="24"/>
      <c r="AGT296" s="24"/>
      <c r="AGU296" s="24"/>
      <c r="AGV296" s="24"/>
      <c r="AGW296" s="24"/>
      <c r="AGX296" s="24"/>
      <c r="AGY296" s="24"/>
      <c r="AGZ296" s="24"/>
      <c r="AHA296" s="24"/>
      <c r="AHB296" s="24"/>
      <c r="AHC296" s="24"/>
      <c r="AHD296" s="24"/>
      <c r="AHE296" s="24"/>
      <c r="AHF296" s="24"/>
      <c r="AHG296" s="24"/>
      <c r="AHH296" s="24"/>
      <c r="AHI296" s="24"/>
      <c r="AHJ296" s="24"/>
      <c r="AHK296" s="24"/>
      <c r="AHL296" s="24"/>
      <c r="AHM296" s="24"/>
      <c r="AHN296" s="24"/>
      <c r="AHO296" s="24"/>
      <c r="AHP296" s="24"/>
      <c r="AHQ296" s="24"/>
      <c r="AHR296" s="24"/>
      <c r="AHS296" s="24"/>
      <c r="AHT296" s="24"/>
      <c r="AHU296" s="24"/>
      <c r="AHV296" s="24"/>
      <c r="AHW296" s="24"/>
      <c r="AHX296" s="24"/>
      <c r="AHY296" s="24"/>
      <c r="AHZ296" s="24"/>
      <c r="AIA296" s="24"/>
      <c r="AIB296" s="24"/>
      <c r="AIC296" s="24"/>
      <c r="AID296" s="24"/>
      <c r="AIE296" s="24"/>
      <c r="AIF296" s="24"/>
      <c r="AIG296" s="24"/>
      <c r="AIH296" s="24"/>
      <c r="AII296" s="24"/>
      <c r="AIJ296" s="24"/>
      <c r="AIK296" s="24"/>
      <c r="AIL296" s="24"/>
      <c r="AIM296" s="24"/>
      <c r="AIN296" s="24"/>
      <c r="AIO296" s="24"/>
      <c r="AIP296" s="24"/>
      <c r="AIQ296" s="24"/>
      <c r="AIR296" s="24"/>
      <c r="AIS296" s="24"/>
      <c r="AIT296" s="24"/>
      <c r="AIU296" s="24"/>
      <c r="AIV296" s="24"/>
      <c r="AIW296" s="24"/>
      <c r="AIX296" s="24"/>
      <c r="AIY296" s="24"/>
      <c r="AIZ296" s="24"/>
      <c r="AJA296" s="24"/>
      <c r="AJB296" s="24"/>
      <c r="AJC296" s="24"/>
      <c r="AJD296" s="24"/>
      <c r="AJE296" s="24"/>
      <c r="AJF296" s="24"/>
      <c r="AJG296" s="24"/>
      <c r="AJH296" s="24"/>
      <c r="AJI296" s="24"/>
      <c r="AJJ296" s="24"/>
      <c r="AJK296" s="24"/>
      <c r="AJL296" s="24"/>
      <c r="AJM296" s="24"/>
      <c r="AJN296" s="24"/>
      <c r="AJO296" s="24"/>
      <c r="AJP296" s="24"/>
      <c r="AJQ296" s="24"/>
      <c r="AJR296" s="24"/>
      <c r="AJS296" s="24"/>
      <c r="AJT296" s="24"/>
      <c r="AJU296" s="24"/>
      <c r="AJV296" s="24"/>
      <c r="AJW296" s="24"/>
      <c r="AJX296" s="24"/>
      <c r="AJY296" s="24"/>
      <c r="AJZ296" s="24"/>
      <c r="AKA296" s="24"/>
      <c r="AKB296" s="24"/>
      <c r="AKC296" s="24"/>
      <c r="AKD296" s="24"/>
      <c r="AKE296" s="24"/>
      <c r="AKF296" s="24"/>
      <c r="AKG296" s="24"/>
      <c r="AKH296" s="24"/>
      <c r="AKI296" s="24"/>
      <c r="AKJ296" s="24"/>
      <c r="AKK296" s="24"/>
      <c r="AKL296" s="24"/>
      <c r="AKM296" s="24"/>
      <c r="AKN296" s="24"/>
      <c r="AKO296" s="24"/>
      <c r="AKP296" s="24"/>
      <c r="AKQ296" s="24"/>
      <c r="AKR296" s="24"/>
      <c r="AKS296" s="24"/>
      <c r="AKT296" s="24"/>
      <c r="AKU296" s="24"/>
      <c r="AKV296" s="24"/>
      <c r="AKW296" s="24"/>
      <c r="AKX296" s="24"/>
      <c r="AKY296" s="24"/>
      <c r="AKZ296" s="24"/>
      <c r="ALA296" s="24"/>
      <c r="ALB296" s="24"/>
      <c r="ALC296" s="24"/>
      <c r="ALD296" s="24"/>
      <c r="ALE296" s="24"/>
      <c r="ALF296" s="24"/>
      <c r="ALG296" s="24"/>
      <c r="ALH296" s="24"/>
      <c r="ALI296" s="24"/>
      <c r="ALJ296" s="24"/>
      <c r="ALK296" s="24"/>
      <c r="ALL296" s="24"/>
      <c r="ALM296" s="24"/>
      <c r="ALN296" s="24"/>
      <c r="ALO296" s="24"/>
      <c r="ALP296" s="24"/>
      <c r="ALQ296" s="24"/>
      <c r="ALR296" s="24"/>
      <c r="ALS296" s="24"/>
      <c r="ALT296" s="24"/>
      <c r="ALU296" s="24"/>
      <c r="ALV296" s="24"/>
      <c r="ALW296" s="24"/>
      <c r="ALX296" s="24"/>
      <c r="ALY296" s="24"/>
      <c r="ALZ296" s="24"/>
      <c r="AMA296" s="24"/>
      <c r="AMB296" s="24"/>
      <c r="AMC296" s="24"/>
      <c r="AMD296" s="24"/>
      <c r="AME296" s="24"/>
      <c r="AMF296" s="24"/>
      <c r="AMG296" s="24"/>
      <c r="AMH296" s="24"/>
    </row>
    <row r="297" spans="1:1022" ht="51.75">
      <c r="A297" s="24"/>
      <c r="B297" s="49" t="s">
        <v>421</v>
      </c>
      <c r="C297" s="48" t="s">
        <v>486</v>
      </c>
      <c r="D297" s="48" t="s">
        <v>486</v>
      </c>
      <c r="E297" s="49" t="s">
        <v>244</v>
      </c>
      <c r="F297" s="49">
        <v>0</v>
      </c>
      <c r="G297" s="49" t="s">
        <v>68</v>
      </c>
      <c r="H297" s="49" t="s">
        <v>68</v>
      </c>
      <c r="I297" s="48" t="s">
        <v>248</v>
      </c>
      <c r="J297" s="24"/>
      <c r="K297" s="24"/>
      <c r="L297" s="24"/>
      <c r="M297" s="24"/>
      <c r="N297" s="24"/>
      <c r="O297" s="24"/>
      <c r="P297" s="24"/>
      <c r="Q297" s="24"/>
      <c r="R297" s="24"/>
      <c r="S297" s="24"/>
      <c r="T297" s="24"/>
      <c r="U297" s="24"/>
      <c r="V297" s="24"/>
      <c r="W297" s="24"/>
      <c r="X297" s="24"/>
      <c r="Y297" s="24"/>
      <c r="Z297" s="24"/>
      <c r="AA297" s="24"/>
      <c r="AB297" s="24"/>
      <c r="AC297" s="24"/>
      <c r="AD297" s="24"/>
      <c r="AE297" s="24"/>
      <c r="AF297" s="24"/>
      <c r="AG297" s="24"/>
      <c r="AH297" s="24"/>
      <c r="AI297" s="24"/>
      <c r="AJ297" s="24"/>
      <c r="AK297" s="24"/>
      <c r="AL297" s="24"/>
      <c r="AM297" s="24"/>
      <c r="AN297" s="24"/>
      <c r="AO297" s="24"/>
      <c r="AP297" s="24"/>
      <c r="AQ297" s="24"/>
      <c r="AR297" s="24"/>
      <c r="AS297" s="24"/>
      <c r="AT297" s="24"/>
      <c r="AU297" s="24"/>
      <c r="AV297" s="24"/>
      <c r="AW297" s="24"/>
      <c r="AX297" s="24"/>
      <c r="AY297" s="24"/>
      <c r="AZ297" s="24"/>
      <c r="BA297" s="24"/>
      <c r="BB297" s="24"/>
      <c r="BC297" s="24"/>
      <c r="BD297" s="24"/>
      <c r="BE297" s="24"/>
      <c r="BF297" s="24"/>
      <c r="BG297" s="24"/>
      <c r="BH297" s="24"/>
      <c r="BI297" s="24"/>
      <c r="BJ297" s="24"/>
      <c r="BK297" s="24"/>
      <c r="BL297" s="24"/>
      <c r="BM297" s="24"/>
      <c r="BN297" s="24"/>
      <c r="BO297" s="24"/>
      <c r="BP297" s="24"/>
      <c r="BQ297" s="24"/>
      <c r="BR297" s="24"/>
      <c r="BS297" s="24"/>
      <c r="BT297" s="24"/>
      <c r="BU297" s="24"/>
      <c r="BV297" s="24"/>
      <c r="BW297" s="24"/>
      <c r="BX297" s="24"/>
      <c r="BY297" s="24"/>
      <c r="BZ297" s="24"/>
      <c r="CA297" s="24"/>
      <c r="CB297" s="24"/>
      <c r="CC297" s="24"/>
      <c r="CD297" s="24"/>
      <c r="CE297" s="24"/>
      <c r="CF297" s="24"/>
      <c r="CG297" s="24"/>
      <c r="CH297" s="24"/>
      <c r="CI297" s="24"/>
      <c r="CJ297" s="24"/>
      <c r="CK297" s="24"/>
      <c r="CL297" s="24"/>
      <c r="CM297" s="24"/>
      <c r="CN297" s="24"/>
      <c r="CO297" s="24"/>
      <c r="CP297" s="24"/>
      <c r="CQ297" s="24"/>
      <c r="CR297" s="24"/>
      <c r="CS297" s="24"/>
      <c r="CT297" s="24"/>
      <c r="CU297" s="24"/>
      <c r="CV297" s="24"/>
      <c r="CW297" s="24"/>
      <c r="CX297" s="24"/>
      <c r="CY297" s="24"/>
      <c r="CZ297" s="24"/>
      <c r="DA297" s="24"/>
      <c r="DB297" s="24"/>
      <c r="DC297" s="24"/>
      <c r="DD297" s="24"/>
      <c r="DE297" s="24"/>
      <c r="DF297" s="24"/>
      <c r="DG297" s="24"/>
      <c r="DH297" s="24"/>
      <c r="DI297" s="24"/>
      <c r="DJ297" s="24"/>
      <c r="DK297" s="24"/>
      <c r="DL297" s="24"/>
      <c r="DM297" s="24"/>
      <c r="DN297" s="24"/>
      <c r="DO297" s="24"/>
      <c r="DP297" s="24"/>
      <c r="DQ297" s="24"/>
      <c r="DR297" s="24"/>
      <c r="DS297" s="24"/>
      <c r="DT297" s="24"/>
      <c r="DU297" s="24"/>
      <c r="DV297" s="24"/>
      <c r="DW297" s="24"/>
      <c r="DX297" s="24"/>
      <c r="DY297" s="24"/>
      <c r="DZ297" s="24"/>
      <c r="EA297" s="24"/>
      <c r="EB297" s="24"/>
      <c r="EC297" s="24"/>
      <c r="ED297" s="24"/>
      <c r="EE297" s="24"/>
      <c r="EF297" s="24"/>
      <c r="EG297" s="24"/>
      <c r="EH297" s="24"/>
      <c r="EI297" s="24"/>
      <c r="EJ297" s="24"/>
      <c r="EK297" s="24"/>
      <c r="EL297" s="24"/>
      <c r="EM297" s="24"/>
      <c r="EN297" s="24"/>
      <c r="EO297" s="24"/>
      <c r="EP297" s="24"/>
      <c r="EQ297" s="24"/>
      <c r="ER297" s="24"/>
      <c r="ES297" s="24"/>
      <c r="ET297" s="24"/>
      <c r="EU297" s="24"/>
      <c r="EV297" s="24"/>
      <c r="EW297" s="24"/>
      <c r="EX297" s="24"/>
      <c r="EY297" s="24"/>
      <c r="EZ297" s="24"/>
      <c r="FA297" s="24"/>
      <c r="FB297" s="24"/>
      <c r="FC297" s="24"/>
      <c r="FD297" s="24"/>
      <c r="FE297" s="24"/>
      <c r="FF297" s="24"/>
      <c r="FG297" s="24"/>
      <c r="FH297" s="24"/>
      <c r="FI297" s="24"/>
      <c r="FJ297" s="24"/>
      <c r="FK297" s="24"/>
      <c r="FL297" s="24"/>
      <c r="FM297" s="24"/>
      <c r="FN297" s="24"/>
      <c r="FO297" s="24"/>
      <c r="FP297" s="24"/>
      <c r="FQ297" s="24"/>
      <c r="FR297" s="24"/>
      <c r="FS297" s="24"/>
      <c r="FT297" s="24"/>
      <c r="FU297" s="24"/>
      <c r="FV297" s="24"/>
      <c r="FW297" s="24"/>
      <c r="FX297" s="24"/>
      <c r="FY297" s="24"/>
      <c r="FZ297" s="24"/>
      <c r="GA297" s="24"/>
      <c r="GB297" s="24"/>
      <c r="GC297" s="24"/>
      <c r="GD297" s="24"/>
      <c r="GE297" s="24"/>
      <c r="GF297" s="24"/>
      <c r="GG297" s="24"/>
      <c r="GH297" s="24"/>
      <c r="GI297" s="24"/>
      <c r="GJ297" s="24"/>
      <c r="GK297" s="24"/>
      <c r="GL297" s="24"/>
      <c r="GM297" s="24"/>
      <c r="GN297" s="24"/>
      <c r="GO297" s="24"/>
      <c r="GP297" s="24"/>
      <c r="GQ297" s="24"/>
      <c r="GR297" s="24"/>
      <c r="GS297" s="24"/>
      <c r="GT297" s="24"/>
      <c r="GU297" s="24"/>
      <c r="GV297" s="24"/>
      <c r="GW297" s="24"/>
      <c r="GX297" s="24"/>
      <c r="GY297" s="24"/>
      <c r="GZ297" s="24"/>
      <c r="HA297" s="24"/>
      <c r="HB297" s="24"/>
      <c r="HC297" s="24"/>
      <c r="HD297" s="24"/>
      <c r="HE297" s="24"/>
      <c r="HF297" s="24"/>
      <c r="HG297" s="24"/>
      <c r="HH297" s="24"/>
      <c r="HI297" s="24"/>
      <c r="HJ297" s="24"/>
      <c r="HK297" s="24"/>
      <c r="HL297" s="24"/>
      <c r="HM297" s="24"/>
      <c r="HN297" s="24"/>
      <c r="HO297" s="24"/>
      <c r="HP297" s="24"/>
      <c r="HQ297" s="24"/>
      <c r="HR297" s="24"/>
      <c r="HS297" s="24"/>
      <c r="HT297" s="24"/>
      <c r="HU297" s="24"/>
      <c r="HV297" s="24"/>
      <c r="HW297" s="24"/>
      <c r="HX297" s="24"/>
      <c r="HY297" s="24"/>
      <c r="HZ297" s="24"/>
      <c r="IA297" s="24"/>
      <c r="IB297" s="24"/>
      <c r="IC297" s="24"/>
      <c r="ID297" s="24"/>
      <c r="IE297" s="24"/>
      <c r="IF297" s="24"/>
      <c r="IG297" s="24"/>
      <c r="IH297" s="24"/>
      <c r="II297" s="24"/>
      <c r="IJ297" s="24"/>
      <c r="IK297" s="24"/>
      <c r="IL297" s="24"/>
      <c r="IM297" s="24"/>
      <c r="IN297" s="24"/>
      <c r="IO297" s="24"/>
      <c r="IP297" s="24"/>
      <c r="IQ297" s="24"/>
      <c r="IR297" s="24"/>
      <c r="IS297" s="24"/>
      <c r="IT297" s="24"/>
      <c r="IU297" s="24"/>
      <c r="IV297" s="24"/>
      <c r="IW297" s="24"/>
      <c r="IX297" s="24"/>
      <c r="IY297" s="24"/>
      <c r="IZ297" s="24"/>
      <c r="JA297" s="24"/>
      <c r="JB297" s="24"/>
      <c r="JC297" s="24"/>
      <c r="JD297" s="24"/>
      <c r="JE297" s="24"/>
      <c r="JF297" s="24"/>
      <c r="JG297" s="24"/>
      <c r="JH297" s="24"/>
      <c r="JI297" s="24"/>
      <c r="JJ297" s="24"/>
      <c r="JK297" s="24"/>
      <c r="JL297" s="24"/>
      <c r="JM297" s="24"/>
      <c r="JN297" s="24"/>
      <c r="JO297" s="24"/>
      <c r="JP297" s="24"/>
      <c r="JQ297" s="24"/>
      <c r="JR297" s="24"/>
      <c r="JS297" s="24"/>
      <c r="JT297" s="24"/>
      <c r="JU297" s="24"/>
      <c r="JV297" s="24"/>
      <c r="JW297" s="24"/>
      <c r="JX297" s="24"/>
      <c r="JY297" s="24"/>
      <c r="JZ297" s="24"/>
      <c r="KA297" s="24"/>
      <c r="KB297" s="24"/>
      <c r="KC297" s="24"/>
      <c r="KD297" s="24"/>
      <c r="KE297" s="24"/>
      <c r="KF297" s="24"/>
      <c r="KG297" s="24"/>
      <c r="KH297" s="24"/>
      <c r="KI297" s="24"/>
      <c r="KJ297" s="24"/>
      <c r="KK297" s="24"/>
      <c r="KL297" s="24"/>
      <c r="KM297" s="24"/>
      <c r="KN297" s="24"/>
      <c r="KO297" s="24"/>
      <c r="KP297" s="24"/>
      <c r="KQ297" s="24"/>
      <c r="KR297" s="24"/>
      <c r="KS297" s="24"/>
      <c r="KT297" s="24"/>
      <c r="KU297" s="24"/>
      <c r="KV297" s="24"/>
      <c r="KW297" s="24"/>
      <c r="KX297" s="24"/>
      <c r="KY297" s="24"/>
      <c r="KZ297" s="24"/>
      <c r="LA297" s="24"/>
      <c r="LB297" s="24"/>
      <c r="LC297" s="24"/>
      <c r="LD297" s="24"/>
      <c r="LE297" s="24"/>
      <c r="LF297" s="24"/>
      <c r="LG297" s="24"/>
      <c r="LH297" s="24"/>
      <c r="LI297" s="24"/>
      <c r="LJ297" s="24"/>
      <c r="LK297" s="24"/>
      <c r="LL297" s="24"/>
      <c r="LM297" s="24"/>
      <c r="LN297" s="24"/>
      <c r="LO297" s="24"/>
      <c r="LP297" s="24"/>
      <c r="LQ297" s="24"/>
      <c r="LR297" s="24"/>
      <c r="LS297" s="24"/>
      <c r="LT297" s="24"/>
      <c r="LU297" s="24"/>
      <c r="LV297" s="24"/>
      <c r="LW297" s="24"/>
      <c r="LX297" s="24"/>
      <c r="LY297" s="24"/>
      <c r="LZ297" s="24"/>
      <c r="MA297" s="24"/>
      <c r="MB297" s="24"/>
      <c r="MC297" s="24"/>
      <c r="MD297" s="24"/>
      <c r="ME297" s="24"/>
      <c r="MF297" s="24"/>
      <c r="MG297" s="24"/>
      <c r="MH297" s="24"/>
      <c r="MI297" s="24"/>
      <c r="MJ297" s="24"/>
      <c r="MK297" s="24"/>
      <c r="ML297" s="24"/>
      <c r="MM297" s="24"/>
      <c r="MN297" s="24"/>
      <c r="MO297" s="24"/>
      <c r="MP297" s="24"/>
      <c r="MQ297" s="24"/>
      <c r="MR297" s="24"/>
      <c r="MS297" s="24"/>
      <c r="MT297" s="24"/>
      <c r="MU297" s="24"/>
      <c r="MV297" s="24"/>
      <c r="MW297" s="24"/>
      <c r="MX297" s="24"/>
      <c r="MY297" s="24"/>
      <c r="MZ297" s="24"/>
      <c r="NA297" s="24"/>
      <c r="NB297" s="24"/>
      <c r="NC297" s="24"/>
      <c r="ND297" s="24"/>
      <c r="NE297" s="24"/>
      <c r="NF297" s="24"/>
      <c r="NG297" s="24"/>
      <c r="NH297" s="24"/>
      <c r="NI297" s="24"/>
      <c r="NJ297" s="24"/>
      <c r="NK297" s="24"/>
      <c r="NL297" s="24"/>
      <c r="NM297" s="24"/>
      <c r="NN297" s="24"/>
      <c r="NO297" s="24"/>
      <c r="NP297" s="24"/>
      <c r="NQ297" s="24"/>
      <c r="NR297" s="24"/>
      <c r="NS297" s="24"/>
      <c r="NT297" s="24"/>
      <c r="NU297" s="24"/>
      <c r="NV297" s="24"/>
      <c r="NW297" s="24"/>
      <c r="NX297" s="24"/>
      <c r="NY297" s="24"/>
      <c r="NZ297" s="24"/>
      <c r="OA297" s="24"/>
      <c r="OB297" s="24"/>
      <c r="OC297" s="24"/>
      <c r="OD297" s="24"/>
      <c r="OE297" s="24"/>
      <c r="OF297" s="24"/>
      <c r="OG297" s="24"/>
      <c r="OH297" s="24"/>
      <c r="OI297" s="24"/>
      <c r="OJ297" s="24"/>
      <c r="OK297" s="24"/>
      <c r="OL297" s="24"/>
      <c r="OM297" s="24"/>
      <c r="ON297" s="24"/>
      <c r="OO297" s="24"/>
      <c r="OP297" s="24"/>
      <c r="OQ297" s="24"/>
      <c r="OR297" s="24"/>
      <c r="OS297" s="24"/>
      <c r="OT297" s="24"/>
      <c r="OU297" s="24"/>
      <c r="OV297" s="24"/>
      <c r="OW297" s="24"/>
      <c r="OX297" s="24"/>
      <c r="OY297" s="24"/>
      <c r="OZ297" s="24"/>
      <c r="PA297" s="24"/>
      <c r="PB297" s="24"/>
      <c r="PC297" s="24"/>
      <c r="PD297" s="24"/>
      <c r="PE297" s="24"/>
      <c r="PF297" s="24"/>
      <c r="PG297" s="24"/>
      <c r="PH297" s="24"/>
      <c r="PI297" s="24"/>
      <c r="PJ297" s="24"/>
      <c r="PK297" s="24"/>
      <c r="PL297" s="24"/>
      <c r="PM297" s="24"/>
      <c r="PN297" s="24"/>
      <c r="PO297" s="24"/>
      <c r="PP297" s="24"/>
      <c r="PQ297" s="24"/>
      <c r="PR297" s="24"/>
      <c r="PS297" s="24"/>
      <c r="PT297" s="24"/>
      <c r="PU297" s="24"/>
      <c r="PV297" s="24"/>
      <c r="PW297" s="24"/>
      <c r="PX297" s="24"/>
      <c r="PY297" s="24"/>
      <c r="PZ297" s="24"/>
      <c r="QA297" s="24"/>
      <c r="QB297" s="24"/>
      <c r="QC297" s="24"/>
      <c r="QD297" s="24"/>
      <c r="QE297" s="24"/>
      <c r="QF297" s="24"/>
      <c r="QG297" s="24"/>
      <c r="QH297" s="24"/>
      <c r="QI297" s="24"/>
      <c r="QJ297" s="24"/>
      <c r="QK297" s="24"/>
      <c r="QL297" s="24"/>
      <c r="QM297" s="24"/>
      <c r="QN297" s="24"/>
      <c r="QO297" s="24"/>
      <c r="QP297" s="24"/>
      <c r="QQ297" s="24"/>
      <c r="QR297" s="24"/>
      <c r="QS297" s="24"/>
      <c r="QT297" s="24"/>
      <c r="QU297" s="24"/>
      <c r="QV297" s="24"/>
      <c r="QW297" s="24"/>
      <c r="QX297" s="24"/>
      <c r="QY297" s="24"/>
      <c r="QZ297" s="24"/>
      <c r="RA297" s="24"/>
      <c r="RB297" s="24"/>
      <c r="RC297" s="24"/>
      <c r="RD297" s="24"/>
      <c r="RE297" s="24"/>
      <c r="RF297" s="24"/>
      <c r="RG297" s="24"/>
      <c r="RH297" s="24"/>
      <c r="RI297" s="24"/>
      <c r="RJ297" s="24"/>
      <c r="RK297" s="24"/>
      <c r="RL297" s="24"/>
      <c r="RM297" s="24"/>
      <c r="RN297" s="24"/>
      <c r="RO297" s="24"/>
      <c r="RP297" s="24"/>
      <c r="RQ297" s="24"/>
      <c r="RR297" s="24"/>
      <c r="RS297" s="24"/>
      <c r="RT297" s="24"/>
      <c r="RU297" s="24"/>
      <c r="RV297" s="24"/>
      <c r="RW297" s="24"/>
      <c r="RX297" s="24"/>
      <c r="RY297" s="24"/>
      <c r="RZ297" s="24"/>
      <c r="SA297" s="24"/>
      <c r="SB297" s="24"/>
      <c r="SC297" s="24"/>
      <c r="SD297" s="24"/>
      <c r="SE297" s="24"/>
      <c r="SF297" s="24"/>
      <c r="SG297" s="24"/>
      <c r="SH297" s="24"/>
      <c r="SI297" s="24"/>
      <c r="SJ297" s="24"/>
      <c r="SK297" s="24"/>
      <c r="SL297" s="24"/>
      <c r="SM297" s="24"/>
      <c r="SN297" s="24"/>
      <c r="SO297" s="24"/>
      <c r="SP297" s="24"/>
      <c r="SQ297" s="24"/>
      <c r="SR297" s="24"/>
      <c r="SS297" s="24"/>
      <c r="ST297" s="24"/>
      <c r="SU297" s="24"/>
      <c r="SV297" s="24"/>
      <c r="SW297" s="24"/>
      <c r="SX297" s="24"/>
      <c r="SY297" s="24"/>
      <c r="SZ297" s="24"/>
      <c r="TA297" s="24"/>
      <c r="TB297" s="24"/>
      <c r="TC297" s="24"/>
      <c r="TD297" s="24"/>
      <c r="TE297" s="24"/>
      <c r="TF297" s="24"/>
      <c r="TG297" s="24"/>
      <c r="TH297" s="24"/>
      <c r="TI297" s="24"/>
      <c r="TJ297" s="24"/>
      <c r="TK297" s="24"/>
      <c r="TL297" s="24"/>
      <c r="TM297" s="24"/>
      <c r="TN297" s="24"/>
      <c r="TO297" s="24"/>
      <c r="TP297" s="24"/>
      <c r="TQ297" s="24"/>
      <c r="TR297" s="24"/>
      <c r="TS297" s="24"/>
      <c r="TT297" s="24"/>
      <c r="TU297" s="24"/>
      <c r="TV297" s="24"/>
      <c r="TW297" s="24"/>
      <c r="TX297" s="24"/>
      <c r="TY297" s="24"/>
      <c r="TZ297" s="24"/>
      <c r="UA297" s="24"/>
      <c r="UB297" s="24"/>
      <c r="UC297" s="24"/>
      <c r="UD297" s="24"/>
      <c r="UE297" s="24"/>
      <c r="UF297" s="24"/>
      <c r="UG297" s="24"/>
      <c r="UH297" s="24"/>
      <c r="UI297" s="24"/>
      <c r="UJ297" s="24"/>
      <c r="UK297" s="24"/>
      <c r="UL297" s="24"/>
      <c r="UM297" s="24"/>
      <c r="UN297" s="24"/>
      <c r="UO297" s="24"/>
      <c r="UP297" s="24"/>
      <c r="UQ297" s="24"/>
      <c r="UR297" s="24"/>
      <c r="US297" s="24"/>
      <c r="UT297" s="24"/>
      <c r="UU297" s="24"/>
      <c r="UV297" s="24"/>
      <c r="UW297" s="24"/>
      <c r="UX297" s="24"/>
      <c r="UY297" s="24"/>
      <c r="UZ297" s="24"/>
      <c r="VA297" s="24"/>
      <c r="VB297" s="24"/>
      <c r="VC297" s="24"/>
      <c r="VD297" s="24"/>
      <c r="VE297" s="24"/>
      <c r="VF297" s="24"/>
      <c r="VG297" s="24"/>
      <c r="VH297" s="24"/>
      <c r="VI297" s="24"/>
      <c r="VJ297" s="24"/>
      <c r="VK297" s="24"/>
      <c r="VL297" s="24"/>
      <c r="VM297" s="24"/>
      <c r="VN297" s="24"/>
      <c r="VO297" s="24"/>
      <c r="VP297" s="24"/>
      <c r="VQ297" s="24"/>
      <c r="VR297" s="24"/>
      <c r="VS297" s="24"/>
      <c r="VT297" s="24"/>
      <c r="VU297" s="24"/>
      <c r="VV297" s="24"/>
      <c r="VW297" s="24"/>
      <c r="VX297" s="24"/>
      <c r="VY297" s="24"/>
      <c r="VZ297" s="24"/>
      <c r="WA297" s="24"/>
      <c r="WB297" s="24"/>
      <c r="WC297" s="24"/>
      <c r="WD297" s="24"/>
      <c r="WE297" s="24"/>
      <c r="WF297" s="24"/>
      <c r="WG297" s="24"/>
      <c r="WH297" s="24"/>
      <c r="WI297" s="24"/>
      <c r="WJ297" s="24"/>
      <c r="WK297" s="24"/>
      <c r="WL297" s="24"/>
      <c r="WM297" s="24"/>
      <c r="WN297" s="24"/>
      <c r="WO297" s="24"/>
      <c r="WP297" s="24"/>
      <c r="WQ297" s="24"/>
      <c r="WR297" s="24"/>
      <c r="WS297" s="24"/>
      <c r="WT297" s="24"/>
      <c r="WU297" s="24"/>
      <c r="WV297" s="24"/>
      <c r="WW297" s="24"/>
      <c r="WX297" s="24"/>
      <c r="WY297" s="24"/>
      <c r="WZ297" s="24"/>
      <c r="XA297" s="24"/>
      <c r="XB297" s="24"/>
      <c r="XC297" s="24"/>
      <c r="XD297" s="24"/>
      <c r="XE297" s="24"/>
      <c r="XF297" s="24"/>
      <c r="XG297" s="24"/>
      <c r="XH297" s="24"/>
      <c r="XI297" s="24"/>
      <c r="XJ297" s="24"/>
      <c r="XK297" s="24"/>
      <c r="XL297" s="24"/>
      <c r="XM297" s="24"/>
      <c r="XN297" s="24"/>
      <c r="XO297" s="24"/>
      <c r="XP297" s="24"/>
      <c r="XQ297" s="24"/>
      <c r="XR297" s="24"/>
      <c r="XS297" s="24"/>
      <c r="XT297" s="24"/>
      <c r="XU297" s="24"/>
      <c r="XV297" s="24"/>
      <c r="XW297" s="24"/>
      <c r="XX297" s="24"/>
      <c r="XY297" s="24"/>
      <c r="XZ297" s="24"/>
      <c r="YA297" s="24"/>
      <c r="YB297" s="24"/>
      <c r="YC297" s="24"/>
      <c r="YD297" s="24"/>
      <c r="YE297" s="24"/>
      <c r="YF297" s="24"/>
      <c r="YG297" s="24"/>
      <c r="YH297" s="24"/>
      <c r="YI297" s="24"/>
      <c r="YJ297" s="24"/>
      <c r="YK297" s="24"/>
      <c r="YL297" s="24"/>
      <c r="YM297" s="24"/>
      <c r="YN297" s="24"/>
      <c r="YO297" s="24"/>
      <c r="YP297" s="24"/>
      <c r="YQ297" s="24"/>
      <c r="YR297" s="24"/>
      <c r="YS297" s="24"/>
      <c r="YT297" s="24"/>
      <c r="YU297" s="24"/>
      <c r="YV297" s="24"/>
      <c r="YW297" s="24"/>
      <c r="YX297" s="24"/>
      <c r="YY297" s="24"/>
      <c r="YZ297" s="24"/>
      <c r="ZA297" s="24"/>
      <c r="ZB297" s="24"/>
      <c r="ZC297" s="24"/>
      <c r="ZD297" s="24"/>
      <c r="ZE297" s="24"/>
      <c r="ZF297" s="24"/>
      <c r="ZG297" s="24"/>
      <c r="ZH297" s="24"/>
      <c r="ZI297" s="24"/>
      <c r="ZJ297" s="24"/>
      <c r="ZK297" s="24"/>
      <c r="ZL297" s="24"/>
      <c r="ZM297" s="24"/>
      <c r="ZN297" s="24"/>
      <c r="ZO297" s="24"/>
      <c r="ZP297" s="24"/>
      <c r="ZQ297" s="24"/>
      <c r="ZR297" s="24"/>
      <c r="ZS297" s="24"/>
      <c r="ZT297" s="24"/>
      <c r="ZU297" s="24"/>
      <c r="ZV297" s="24"/>
      <c r="ZW297" s="24"/>
      <c r="ZX297" s="24"/>
      <c r="ZY297" s="24"/>
      <c r="ZZ297" s="24"/>
      <c r="AAA297" s="24"/>
      <c r="AAB297" s="24"/>
      <c r="AAC297" s="24"/>
      <c r="AAD297" s="24"/>
      <c r="AAE297" s="24"/>
      <c r="AAF297" s="24"/>
      <c r="AAG297" s="24"/>
      <c r="AAH297" s="24"/>
      <c r="AAI297" s="24"/>
      <c r="AAJ297" s="24"/>
      <c r="AAK297" s="24"/>
      <c r="AAL297" s="24"/>
      <c r="AAM297" s="24"/>
      <c r="AAN297" s="24"/>
      <c r="AAO297" s="24"/>
      <c r="AAP297" s="24"/>
      <c r="AAQ297" s="24"/>
      <c r="AAR297" s="24"/>
      <c r="AAS297" s="24"/>
      <c r="AAT297" s="24"/>
      <c r="AAU297" s="24"/>
      <c r="AAV297" s="24"/>
      <c r="AAW297" s="24"/>
      <c r="AAX297" s="24"/>
      <c r="AAY297" s="24"/>
      <c r="AAZ297" s="24"/>
      <c r="ABA297" s="24"/>
      <c r="ABB297" s="24"/>
      <c r="ABC297" s="24"/>
      <c r="ABD297" s="24"/>
      <c r="ABE297" s="24"/>
      <c r="ABF297" s="24"/>
      <c r="ABG297" s="24"/>
      <c r="ABH297" s="24"/>
      <c r="ABI297" s="24"/>
      <c r="ABJ297" s="24"/>
      <c r="ABK297" s="24"/>
      <c r="ABL297" s="24"/>
      <c r="ABM297" s="24"/>
      <c r="ABN297" s="24"/>
      <c r="ABO297" s="24"/>
      <c r="ABP297" s="24"/>
      <c r="ABQ297" s="24"/>
      <c r="ABR297" s="24"/>
      <c r="ABS297" s="24"/>
      <c r="ABT297" s="24"/>
      <c r="ABU297" s="24"/>
      <c r="ABV297" s="24"/>
      <c r="ABW297" s="24"/>
      <c r="ABX297" s="24"/>
      <c r="ABY297" s="24"/>
      <c r="ABZ297" s="24"/>
      <c r="ACA297" s="24"/>
      <c r="ACB297" s="24"/>
      <c r="ACC297" s="24"/>
      <c r="ACD297" s="24"/>
      <c r="ACE297" s="24"/>
      <c r="ACF297" s="24"/>
      <c r="ACG297" s="24"/>
      <c r="ACH297" s="24"/>
      <c r="ACI297" s="24"/>
      <c r="ACJ297" s="24"/>
      <c r="ACK297" s="24"/>
      <c r="ACL297" s="24"/>
      <c r="ACM297" s="24"/>
      <c r="ACN297" s="24"/>
      <c r="ACO297" s="24"/>
      <c r="ACP297" s="24"/>
      <c r="ACQ297" s="24"/>
      <c r="ACR297" s="24"/>
      <c r="ACS297" s="24"/>
      <c r="ACT297" s="24"/>
      <c r="ACU297" s="24"/>
      <c r="ACV297" s="24"/>
      <c r="ACW297" s="24"/>
      <c r="ACX297" s="24"/>
      <c r="ACY297" s="24"/>
      <c r="ACZ297" s="24"/>
      <c r="ADA297" s="24"/>
      <c r="ADB297" s="24"/>
      <c r="ADC297" s="24"/>
      <c r="ADD297" s="24"/>
      <c r="ADE297" s="24"/>
      <c r="ADF297" s="24"/>
      <c r="ADG297" s="24"/>
      <c r="ADH297" s="24"/>
      <c r="ADI297" s="24"/>
      <c r="ADJ297" s="24"/>
      <c r="ADK297" s="24"/>
      <c r="ADL297" s="24"/>
      <c r="ADM297" s="24"/>
      <c r="ADN297" s="24"/>
      <c r="ADO297" s="24"/>
      <c r="ADP297" s="24"/>
      <c r="ADQ297" s="24"/>
      <c r="ADR297" s="24"/>
      <c r="ADS297" s="24"/>
      <c r="ADT297" s="24"/>
      <c r="ADU297" s="24"/>
      <c r="ADV297" s="24"/>
      <c r="ADW297" s="24"/>
      <c r="ADX297" s="24"/>
      <c r="ADY297" s="24"/>
      <c r="ADZ297" s="24"/>
      <c r="AEA297" s="24"/>
      <c r="AEB297" s="24"/>
      <c r="AEC297" s="24"/>
      <c r="AED297" s="24"/>
      <c r="AEE297" s="24"/>
      <c r="AEF297" s="24"/>
      <c r="AEG297" s="24"/>
      <c r="AEH297" s="24"/>
      <c r="AEI297" s="24"/>
      <c r="AEJ297" s="24"/>
      <c r="AEK297" s="24"/>
      <c r="AEL297" s="24"/>
      <c r="AEM297" s="24"/>
      <c r="AEN297" s="24"/>
      <c r="AEO297" s="24"/>
      <c r="AEP297" s="24"/>
      <c r="AEQ297" s="24"/>
      <c r="AER297" s="24"/>
      <c r="AES297" s="24"/>
      <c r="AET297" s="24"/>
      <c r="AEU297" s="24"/>
      <c r="AEV297" s="24"/>
      <c r="AEW297" s="24"/>
      <c r="AEX297" s="24"/>
      <c r="AEY297" s="24"/>
      <c r="AEZ297" s="24"/>
      <c r="AFA297" s="24"/>
      <c r="AFB297" s="24"/>
      <c r="AFC297" s="24"/>
      <c r="AFD297" s="24"/>
      <c r="AFE297" s="24"/>
      <c r="AFF297" s="24"/>
      <c r="AFG297" s="24"/>
      <c r="AFH297" s="24"/>
      <c r="AFI297" s="24"/>
      <c r="AFJ297" s="24"/>
      <c r="AFK297" s="24"/>
      <c r="AFL297" s="24"/>
      <c r="AFM297" s="24"/>
      <c r="AFN297" s="24"/>
      <c r="AFO297" s="24"/>
      <c r="AFP297" s="24"/>
      <c r="AFQ297" s="24"/>
      <c r="AFR297" s="24"/>
      <c r="AFS297" s="24"/>
      <c r="AFT297" s="24"/>
      <c r="AFU297" s="24"/>
      <c r="AFV297" s="24"/>
      <c r="AFW297" s="24"/>
      <c r="AFX297" s="24"/>
      <c r="AFY297" s="24"/>
      <c r="AFZ297" s="24"/>
      <c r="AGA297" s="24"/>
      <c r="AGB297" s="24"/>
      <c r="AGC297" s="24"/>
      <c r="AGD297" s="24"/>
      <c r="AGE297" s="24"/>
      <c r="AGF297" s="24"/>
      <c r="AGG297" s="24"/>
      <c r="AGH297" s="24"/>
      <c r="AGI297" s="24"/>
      <c r="AGJ297" s="24"/>
      <c r="AGK297" s="24"/>
      <c r="AGL297" s="24"/>
      <c r="AGM297" s="24"/>
      <c r="AGN297" s="24"/>
      <c r="AGO297" s="24"/>
      <c r="AGP297" s="24"/>
      <c r="AGQ297" s="24"/>
      <c r="AGR297" s="24"/>
      <c r="AGS297" s="24"/>
      <c r="AGT297" s="24"/>
      <c r="AGU297" s="24"/>
      <c r="AGV297" s="24"/>
      <c r="AGW297" s="24"/>
      <c r="AGX297" s="24"/>
      <c r="AGY297" s="24"/>
      <c r="AGZ297" s="24"/>
      <c r="AHA297" s="24"/>
      <c r="AHB297" s="24"/>
      <c r="AHC297" s="24"/>
      <c r="AHD297" s="24"/>
      <c r="AHE297" s="24"/>
      <c r="AHF297" s="24"/>
      <c r="AHG297" s="24"/>
      <c r="AHH297" s="24"/>
      <c r="AHI297" s="24"/>
      <c r="AHJ297" s="24"/>
      <c r="AHK297" s="24"/>
      <c r="AHL297" s="24"/>
      <c r="AHM297" s="24"/>
      <c r="AHN297" s="24"/>
      <c r="AHO297" s="24"/>
      <c r="AHP297" s="24"/>
      <c r="AHQ297" s="24"/>
      <c r="AHR297" s="24"/>
      <c r="AHS297" s="24"/>
      <c r="AHT297" s="24"/>
      <c r="AHU297" s="24"/>
      <c r="AHV297" s="24"/>
      <c r="AHW297" s="24"/>
      <c r="AHX297" s="24"/>
      <c r="AHY297" s="24"/>
      <c r="AHZ297" s="24"/>
      <c r="AIA297" s="24"/>
      <c r="AIB297" s="24"/>
      <c r="AIC297" s="24"/>
      <c r="AID297" s="24"/>
      <c r="AIE297" s="24"/>
      <c r="AIF297" s="24"/>
      <c r="AIG297" s="24"/>
      <c r="AIH297" s="24"/>
      <c r="AII297" s="24"/>
      <c r="AIJ297" s="24"/>
      <c r="AIK297" s="24"/>
      <c r="AIL297" s="24"/>
      <c r="AIM297" s="24"/>
      <c r="AIN297" s="24"/>
      <c r="AIO297" s="24"/>
      <c r="AIP297" s="24"/>
      <c r="AIQ297" s="24"/>
      <c r="AIR297" s="24"/>
      <c r="AIS297" s="24"/>
      <c r="AIT297" s="24"/>
      <c r="AIU297" s="24"/>
      <c r="AIV297" s="24"/>
      <c r="AIW297" s="24"/>
      <c r="AIX297" s="24"/>
      <c r="AIY297" s="24"/>
      <c r="AIZ297" s="24"/>
      <c r="AJA297" s="24"/>
      <c r="AJB297" s="24"/>
      <c r="AJC297" s="24"/>
      <c r="AJD297" s="24"/>
      <c r="AJE297" s="24"/>
      <c r="AJF297" s="24"/>
      <c r="AJG297" s="24"/>
      <c r="AJH297" s="24"/>
      <c r="AJI297" s="24"/>
      <c r="AJJ297" s="24"/>
      <c r="AJK297" s="24"/>
      <c r="AJL297" s="24"/>
      <c r="AJM297" s="24"/>
      <c r="AJN297" s="24"/>
      <c r="AJO297" s="24"/>
      <c r="AJP297" s="24"/>
      <c r="AJQ297" s="24"/>
      <c r="AJR297" s="24"/>
      <c r="AJS297" s="24"/>
      <c r="AJT297" s="24"/>
      <c r="AJU297" s="24"/>
      <c r="AJV297" s="24"/>
      <c r="AJW297" s="24"/>
      <c r="AJX297" s="24"/>
      <c r="AJY297" s="24"/>
      <c r="AJZ297" s="24"/>
      <c r="AKA297" s="24"/>
      <c r="AKB297" s="24"/>
      <c r="AKC297" s="24"/>
      <c r="AKD297" s="24"/>
      <c r="AKE297" s="24"/>
      <c r="AKF297" s="24"/>
      <c r="AKG297" s="24"/>
      <c r="AKH297" s="24"/>
      <c r="AKI297" s="24"/>
      <c r="AKJ297" s="24"/>
      <c r="AKK297" s="24"/>
      <c r="AKL297" s="24"/>
      <c r="AKM297" s="24"/>
      <c r="AKN297" s="24"/>
      <c r="AKO297" s="24"/>
      <c r="AKP297" s="24"/>
      <c r="AKQ297" s="24"/>
      <c r="AKR297" s="24"/>
      <c r="AKS297" s="24"/>
      <c r="AKT297" s="24"/>
      <c r="AKU297" s="24"/>
      <c r="AKV297" s="24"/>
      <c r="AKW297" s="24"/>
      <c r="AKX297" s="24"/>
      <c r="AKY297" s="24"/>
      <c r="AKZ297" s="24"/>
      <c r="ALA297" s="24"/>
      <c r="ALB297" s="24"/>
      <c r="ALC297" s="24"/>
      <c r="ALD297" s="24"/>
      <c r="ALE297" s="24"/>
      <c r="ALF297" s="24"/>
      <c r="ALG297" s="24"/>
      <c r="ALH297" s="24"/>
      <c r="ALI297" s="24"/>
      <c r="ALJ297" s="24"/>
      <c r="ALK297" s="24"/>
      <c r="ALL297" s="24"/>
      <c r="ALM297" s="24"/>
      <c r="ALN297" s="24"/>
      <c r="ALO297" s="24"/>
      <c r="ALP297" s="24"/>
      <c r="ALQ297" s="24"/>
      <c r="ALR297" s="24"/>
      <c r="ALS297" s="24"/>
      <c r="ALT297" s="24"/>
      <c r="ALU297" s="24"/>
      <c r="ALV297" s="24"/>
      <c r="ALW297" s="24"/>
      <c r="ALX297" s="24"/>
      <c r="ALY297" s="24"/>
      <c r="ALZ297" s="24"/>
      <c r="AMA297" s="24"/>
      <c r="AMB297" s="24"/>
      <c r="AMC297" s="24"/>
      <c r="AMD297" s="24"/>
      <c r="AME297" s="24"/>
      <c r="AMF297" s="24"/>
      <c r="AMG297" s="24"/>
      <c r="AMH297" s="24"/>
    </row>
    <row r="298" spans="1:1022" ht="357.75">
      <c r="A298" s="24"/>
      <c r="B298" s="49" t="s">
        <v>422</v>
      </c>
      <c r="C298" s="51" t="s">
        <v>425</v>
      </c>
      <c r="D298" s="48" t="s">
        <v>474</v>
      </c>
      <c r="E298" s="49" t="s">
        <v>275</v>
      </c>
      <c r="F298" s="49">
        <v>1</v>
      </c>
      <c r="G298" s="49" t="s">
        <v>428</v>
      </c>
      <c r="H298" s="49" t="s">
        <v>68</v>
      </c>
      <c r="I298" s="48" t="s">
        <v>1255</v>
      </c>
      <c r="J298" s="24"/>
      <c r="K298" s="24"/>
      <c r="L298" s="24"/>
      <c r="M298" s="24"/>
      <c r="N298" s="24"/>
      <c r="O298" s="24"/>
      <c r="P298" s="24"/>
      <c r="Q298" s="24"/>
      <c r="R298" s="24"/>
      <c r="S298" s="24"/>
      <c r="T298" s="24"/>
      <c r="U298" s="24"/>
      <c r="V298" s="24"/>
      <c r="W298" s="24"/>
      <c r="X298" s="24"/>
      <c r="Y298" s="24"/>
      <c r="Z298" s="24"/>
      <c r="AA298" s="24"/>
      <c r="AB298" s="24"/>
      <c r="AC298" s="24"/>
      <c r="AD298" s="24"/>
      <c r="AE298" s="24"/>
      <c r="AF298" s="24"/>
      <c r="AG298" s="24"/>
      <c r="AH298" s="24"/>
      <c r="AI298" s="24"/>
      <c r="AJ298" s="24"/>
      <c r="AK298" s="24"/>
      <c r="AL298" s="24"/>
      <c r="AM298" s="24"/>
      <c r="AN298" s="24"/>
      <c r="AO298" s="24"/>
      <c r="AP298" s="24"/>
      <c r="AQ298" s="24"/>
      <c r="AR298" s="24"/>
      <c r="AS298" s="24"/>
      <c r="AT298" s="24"/>
      <c r="AU298" s="24"/>
      <c r="AV298" s="24"/>
      <c r="AW298" s="24"/>
      <c r="AX298" s="24"/>
      <c r="AY298" s="24"/>
      <c r="AZ298" s="24"/>
      <c r="BA298" s="24"/>
      <c r="BB298" s="24"/>
      <c r="BC298" s="24"/>
      <c r="BD298" s="24"/>
      <c r="BE298" s="24"/>
      <c r="BF298" s="24"/>
      <c r="BG298" s="24"/>
      <c r="BH298" s="24"/>
      <c r="BI298" s="24"/>
      <c r="BJ298" s="24"/>
      <c r="BK298" s="24"/>
      <c r="BL298" s="24"/>
      <c r="BM298" s="24"/>
      <c r="BN298" s="24"/>
      <c r="BO298" s="24"/>
      <c r="BP298" s="24"/>
      <c r="BQ298" s="24"/>
      <c r="BR298" s="24"/>
      <c r="BS298" s="24"/>
      <c r="BT298" s="24"/>
      <c r="BU298" s="24"/>
      <c r="BV298" s="24"/>
      <c r="BW298" s="24"/>
      <c r="BX298" s="24"/>
      <c r="BY298" s="24"/>
      <c r="BZ298" s="24"/>
      <c r="CA298" s="24"/>
      <c r="CB298" s="24"/>
      <c r="CC298" s="24"/>
      <c r="CD298" s="24"/>
      <c r="CE298" s="24"/>
      <c r="CF298" s="24"/>
      <c r="CG298" s="24"/>
      <c r="CH298" s="24"/>
      <c r="CI298" s="24"/>
      <c r="CJ298" s="24"/>
      <c r="CK298" s="24"/>
      <c r="CL298" s="24"/>
      <c r="CM298" s="24"/>
      <c r="CN298" s="24"/>
      <c r="CO298" s="24"/>
      <c r="CP298" s="24"/>
      <c r="CQ298" s="24"/>
      <c r="CR298" s="24"/>
      <c r="CS298" s="24"/>
      <c r="CT298" s="24"/>
      <c r="CU298" s="24"/>
      <c r="CV298" s="24"/>
      <c r="CW298" s="24"/>
      <c r="CX298" s="24"/>
      <c r="CY298" s="24"/>
      <c r="CZ298" s="24"/>
      <c r="DA298" s="24"/>
      <c r="DB298" s="24"/>
      <c r="DC298" s="24"/>
      <c r="DD298" s="24"/>
      <c r="DE298" s="24"/>
      <c r="DF298" s="24"/>
      <c r="DG298" s="24"/>
      <c r="DH298" s="24"/>
      <c r="DI298" s="24"/>
      <c r="DJ298" s="24"/>
      <c r="DK298" s="24"/>
      <c r="DL298" s="24"/>
      <c r="DM298" s="24"/>
      <c r="DN298" s="24"/>
      <c r="DO298" s="24"/>
      <c r="DP298" s="24"/>
      <c r="DQ298" s="24"/>
      <c r="DR298" s="24"/>
      <c r="DS298" s="24"/>
      <c r="DT298" s="24"/>
      <c r="DU298" s="24"/>
      <c r="DV298" s="24"/>
      <c r="DW298" s="24"/>
      <c r="DX298" s="24"/>
      <c r="DY298" s="24"/>
      <c r="DZ298" s="24"/>
      <c r="EA298" s="24"/>
      <c r="EB298" s="24"/>
      <c r="EC298" s="24"/>
      <c r="ED298" s="24"/>
      <c r="EE298" s="24"/>
      <c r="EF298" s="24"/>
      <c r="EG298" s="24"/>
      <c r="EH298" s="24"/>
      <c r="EI298" s="24"/>
      <c r="EJ298" s="24"/>
      <c r="EK298" s="24"/>
      <c r="EL298" s="24"/>
      <c r="EM298" s="24"/>
      <c r="EN298" s="24"/>
      <c r="EO298" s="24"/>
      <c r="EP298" s="24"/>
      <c r="EQ298" s="24"/>
      <c r="ER298" s="24"/>
      <c r="ES298" s="24"/>
      <c r="ET298" s="24"/>
      <c r="EU298" s="24"/>
      <c r="EV298" s="24"/>
      <c r="EW298" s="24"/>
      <c r="EX298" s="24"/>
      <c r="EY298" s="24"/>
      <c r="EZ298" s="24"/>
      <c r="FA298" s="24"/>
      <c r="FB298" s="24"/>
      <c r="FC298" s="24"/>
      <c r="FD298" s="24"/>
      <c r="FE298" s="24"/>
      <c r="FF298" s="24"/>
      <c r="FG298" s="24"/>
      <c r="FH298" s="24"/>
      <c r="FI298" s="24"/>
      <c r="FJ298" s="24"/>
      <c r="FK298" s="24"/>
      <c r="FL298" s="24"/>
      <c r="FM298" s="24"/>
      <c r="FN298" s="24"/>
      <c r="FO298" s="24"/>
      <c r="FP298" s="24"/>
      <c r="FQ298" s="24"/>
      <c r="FR298" s="24"/>
      <c r="FS298" s="24"/>
      <c r="FT298" s="24"/>
      <c r="FU298" s="24"/>
      <c r="FV298" s="24"/>
      <c r="FW298" s="24"/>
      <c r="FX298" s="24"/>
      <c r="FY298" s="24"/>
      <c r="FZ298" s="24"/>
      <c r="GA298" s="24"/>
      <c r="GB298" s="24"/>
      <c r="GC298" s="24"/>
      <c r="GD298" s="24"/>
      <c r="GE298" s="24"/>
      <c r="GF298" s="24"/>
      <c r="GG298" s="24"/>
      <c r="GH298" s="24"/>
      <c r="GI298" s="24"/>
      <c r="GJ298" s="24"/>
      <c r="GK298" s="24"/>
      <c r="GL298" s="24"/>
      <c r="GM298" s="24"/>
      <c r="GN298" s="24"/>
      <c r="GO298" s="24"/>
      <c r="GP298" s="24"/>
      <c r="GQ298" s="24"/>
      <c r="GR298" s="24"/>
      <c r="GS298" s="24"/>
      <c r="GT298" s="24"/>
      <c r="GU298" s="24"/>
      <c r="GV298" s="24"/>
      <c r="GW298" s="24"/>
      <c r="GX298" s="24"/>
      <c r="GY298" s="24"/>
      <c r="GZ298" s="24"/>
      <c r="HA298" s="24"/>
      <c r="HB298" s="24"/>
      <c r="HC298" s="24"/>
      <c r="HD298" s="24"/>
      <c r="HE298" s="24"/>
      <c r="HF298" s="24"/>
      <c r="HG298" s="24"/>
      <c r="HH298" s="24"/>
      <c r="HI298" s="24"/>
      <c r="HJ298" s="24"/>
      <c r="HK298" s="24"/>
      <c r="HL298" s="24"/>
      <c r="HM298" s="24"/>
      <c r="HN298" s="24"/>
      <c r="HO298" s="24"/>
      <c r="HP298" s="24"/>
      <c r="HQ298" s="24"/>
      <c r="HR298" s="24"/>
      <c r="HS298" s="24"/>
      <c r="HT298" s="24"/>
      <c r="HU298" s="24"/>
      <c r="HV298" s="24"/>
      <c r="HW298" s="24"/>
      <c r="HX298" s="24"/>
      <c r="HY298" s="24"/>
      <c r="HZ298" s="24"/>
      <c r="IA298" s="24"/>
      <c r="IB298" s="24"/>
      <c r="IC298" s="24"/>
      <c r="ID298" s="24"/>
      <c r="IE298" s="24"/>
      <c r="IF298" s="24"/>
      <c r="IG298" s="24"/>
      <c r="IH298" s="24"/>
      <c r="II298" s="24"/>
      <c r="IJ298" s="24"/>
      <c r="IK298" s="24"/>
      <c r="IL298" s="24"/>
      <c r="IM298" s="24"/>
      <c r="IN298" s="24"/>
      <c r="IO298" s="24"/>
      <c r="IP298" s="24"/>
      <c r="IQ298" s="24"/>
      <c r="IR298" s="24"/>
      <c r="IS298" s="24"/>
      <c r="IT298" s="24"/>
      <c r="IU298" s="24"/>
      <c r="IV298" s="24"/>
      <c r="IW298" s="24"/>
      <c r="IX298" s="24"/>
      <c r="IY298" s="24"/>
      <c r="IZ298" s="24"/>
      <c r="JA298" s="24"/>
      <c r="JB298" s="24"/>
      <c r="JC298" s="24"/>
      <c r="JD298" s="24"/>
      <c r="JE298" s="24"/>
      <c r="JF298" s="24"/>
      <c r="JG298" s="24"/>
      <c r="JH298" s="24"/>
      <c r="JI298" s="24"/>
      <c r="JJ298" s="24"/>
      <c r="JK298" s="24"/>
      <c r="JL298" s="24"/>
      <c r="JM298" s="24"/>
      <c r="JN298" s="24"/>
      <c r="JO298" s="24"/>
      <c r="JP298" s="24"/>
      <c r="JQ298" s="24"/>
      <c r="JR298" s="24"/>
      <c r="JS298" s="24"/>
      <c r="JT298" s="24"/>
      <c r="JU298" s="24"/>
      <c r="JV298" s="24"/>
      <c r="JW298" s="24"/>
      <c r="JX298" s="24"/>
      <c r="JY298" s="24"/>
      <c r="JZ298" s="24"/>
      <c r="KA298" s="24"/>
      <c r="KB298" s="24"/>
      <c r="KC298" s="24"/>
      <c r="KD298" s="24"/>
      <c r="KE298" s="24"/>
      <c r="KF298" s="24"/>
      <c r="KG298" s="24"/>
      <c r="KH298" s="24"/>
      <c r="KI298" s="24"/>
      <c r="KJ298" s="24"/>
      <c r="KK298" s="24"/>
      <c r="KL298" s="24"/>
      <c r="KM298" s="24"/>
      <c r="KN298" s="24"/>
      <c r="KO298" s="24"/>
      <c r="KP298" s="24"/>
      <c r="KQ298" s="24"/>
      <c r="KR298" s="24"/>
      <c r="KS298" s="24"/>
      <c r="KT298" s="24"/>
      <c r="KU298" s="24"/>
      <c r="KV298" s="24"/>
      <c r="KW298" s="24"/>
      <c r="KX298" s="24"/>
      <c r="KY298" s="24"/>
      <c r="KZ298" s="24"/>
      <c r="LA298" s="24"/>
      <c r="LB298" s="24"/>
      <c r="LC298" s="24"/>
      <c r="LD298" s="24"/>
      <c r="LE298" s="24"/>
      <c r="LF298" s="24"/>
      <c r="LG298" s="24"/>
      <c r="LH298" s="24"/>
      <c r="LI298" s="24"/>
      <c r="LJ298" s="24"/>
      <c r="LK298" s="24"/>
      <c r="LL298" s="24"/>
      <c r="LM298" s="24"/>
      <c r="LN298" s="24"/>
      <c r="LO298" s="24"/>
      <c r="LP298" s="24"/>
      <c r="LQ298" s="24"/>
      <c r="LR298" s="24"/>
      <c r="LS298" s="24"/>
      <c r="LT298" s="24"/>
      <c r="LU298" s="24"/>
      <c r="LV298" s="24"/>
      <c r="LW298" s="24"/>
      <c r="LX298" s="24"/>
      <c r="LY298" s="24"/>
      <c r="LZ298" s="24"/>
      <c r="MA298" s="24"/>
      <c r="MB298" s="24"/>
      <c r="MC298" s="24"/>
      <c r="MD298" s="24"/>
      <c r="ME298" s="24"/>
      <c r="MF298" s="24"/>
      <c r="MG298" s="24"/>
      <c r="MH298" s="24"/>
      <c r="MI298" s="24"/>
      <c r="MJ298" s="24"/>
      <c r="MK298" s="24"/>
      <c r="ML298" s="24"/>
      <c r="MM298" s="24"/>
      <c r="MN298" s="24"/>
      <c r="MO298" s="24"/>
      <c r="MP298" s="24"/>
      <c r="MQ298" s="24"/>
      <c r="MR298" s="24"/>
      <c r="MS298" s="24"/>
      <c r="MT298" s="24"/>
      <c r="MU298" s="24"/>
      <c r="MV298" s="24"/>
      <c r="MW298" s="24"/>
      <c r="MX298" s="24"/>
      <c r="MY298" s="24"/>
      <c r="MZ298" s="24"/>
      <c r="NA298" s="24"/>
      <c r="NB298" s="24"/>
      <c r="NC298" s="24"/>
      <c r="ND298" s="24"/>
      <c r="NE298" s="24"/>
      <c r="NF298" s="24"/>
      <c r="NG298" s="24"/>
      <c r="NH298" s="24"/>
      <c r="NI298" s="24"/>
      <c r="NJ298" s="24"/>
      <c r="NK298" s="24"/>
      <c r="NL298" s="24"/>
      <c r="NM298" s="24"/>
      <c r="NN298" s="24"/>
      <c r="NO298" s="24"/>
      <c r="NP298" s="24"/>
      <c r="NQ298" s="24"/>
      <c r="NR298" s="24"/>
      <c r="NS298" s="24"/>
      <c r="NT298" s="24"/>
      <c r="NU298" s="24"/>
      <c r="NV298" s="24"/>
      <c r="NW298" s="24"/>
      <c r="NX298" s="24"/>
      <c r="NY298" s="24"/>
      <c r="NZ298" s="24"/>
      <c r="OA298" s="24"/>
      <c r="OB298" s="24"/>
      <c r="OC298" s="24"/>
      <c r="OD298" s="24"/>
      <c r="OE298" s="24"/>
      <c r="OF298" s="24"/>
      <c r="OG298" s="24"/>
      <c r="OH298" s="24"/>
      <c r="OI298" s="24"/>
      <c r="OJ298" s="24"/>
      <c r="OK298" s="24"/>
      <c r="OL298" s="24"/>
      <c r="OM298" s="24"/>
      <c r="ON298" s="24"/>
      <c r="OO298" s="24"/>
      <c r="OP298" s="24"/>
      <c r="OQ298" s="24"/>
      <c r="OR298" s="24"/>
      <c r="OS298" s="24"/>
      <c r="OT298" s="24"/>
      <c r="OU298" s="24"/>
      <c r="OV298" s="24"/>
      <c r="OW298" s="24"/>
      <c r="OX298" s="24"/>
      <c r="OY298" s="24"/>
      <c r="OZ298" s="24"/>
      <c r="PA298" s="24"/>
      <c r="PB298" s="24"/>
      <c r="PC298" s="24"/>
      <c r="PD298" s="24"/>
      <c r="PE298" s="24"/>
      <c r="PF298" s="24"/>
      <c r="PG298" s="24"/>
      <c r="PH298" s="24"/>
      <c r="PI298" s="24"/>
      <c r="PJ298" s="24"/>
      <c r="PK298" s="24"/>
      <c r="PL298" s="24"/>
      <c r="PM298" s="24"/>
      <c r="PN298" s="24"/>
      <c r="PO298" s="24"/>
      <c r="PP298" s="24"/>
      <c r="PQ298" s="24"/>
      <c r="PR298" s="24"/>
      <c r="PS298" s="24"/>
      <c r="PT298" s="24"/>
      <c r="PU298" s="24"/>
      <c r="PV298" s="24"/>
      <c r="PW298" s="24"/>
      <c r="PX298" s="24"/>
      <c r="PY298" s="24"/>
      <c r="PZ298" s="24"/>
      <c r="QA298" s="24"/>
      <c r="QB298" s="24"/>
      <c r="QC298" s="24"/>
      <c r="QD298" s="24"/>
      <c r="QE298" s="24"/>
      <c r="QF298" s="24"/>
      <c r="QG298" s="24"/>
      <c r="QH298" s="24"/>
      <c r="QI298" s="24"/>
      <c r="QJ298" s="24"/>
      <c r="QK298" s="24"/>
      <c r="QL298" s="24"/>
      <c r="QM298" s="24"/>
      <c r="QN298" s="24"/>
      <c r="QO298" s="24"/>
      <c r="QP298" s="24"/>
      <c r="QQ298" s="24"/>
      <c r="QR298" s="24"/>
      <c r="QS298" s="24"/>
      <c r="QT298" s="24"/>
      <c r="QU298" s="24"/>
      <c r="QV298" s="24"/>
      <c r="QW298" s="24"/>
      <c r="QX298" s="24"/>
      <c r="QY298" s="24"/>
      <c r="QZ298" s="24"/>
      <c r="RA298" s="24"/>
      <c r="RB298" s="24"/>
      <c r="RC298" s="24"/>
      <c r="RD298" s="24"/>
      <c r="RE298" s="24"/>
      <c r="RF298" s="24"/>
      <c r="RG298" s="24"/>
      <c r="RH298" s="24"/>
      <c r="RI298" s="24"/>
      <c r="RJ298" s="24"/>
      <c r="RK298" s="24"/>
      <c r="RL298" s="24"/>
      <c r="RM298" s="24"/>
      <c r="RN298" s="24"/>
      <c r="RO298" s="24"/>
      <c r="RP298" s="24"/>
      <c r="RQ298" s="24"/>
      <c r="RR298" s="24"/>
      <c r="RS298" s="24"/>
      <c r="RT298" s="24"/>
      <c r="RU298" s="24"/>
      <c r="RV298" s="24"/>
      <c r="RW298" s="24"/>
      <c r="RX298" s="24"/>
      <c r="RY298" s="24"/>
      <c r="RZ298" s="24"/>
      <c r="SA298" s="24"/>
      <c r="SB298" s="24"/>
      <c r="SC298" s="24"/>
      <c r="SD298" s="24"/>
      <c r="SE298" s="24"/>
      <c r="SF298" s="24"/>
      <c r="SG298" s="24"/>
      <c r="SH298" s="24"/>
      <c r="SI298" s="24"/>
      <c r="SJ298" s="24"/>
      <c r="SK298" s="24"/>
      <c r="SL298" s="24"/>
      <c r="SM298" s="24"/>
      <c r="SN298" s="24"/>
      <c r="SO298" s="24"/>
      <c r="SP298" s="24"/>
      <c r="SQ298" s="24"/>
      <c r="SR298" s="24"/>
      <c r="SS298" s="24"/>
      <c r="ST298" s="24"/>
      <c r="SU298" s="24"/>
      <c r="SV298" s="24"/>
      <c r="SW298" s="24"/>
      <c r="SX298" s="24"/>
      <c r="SY298" s="24"/>
      <c r="SZ298" s="24"/>
      <c r="TA298" s="24"/>
      <c r="TB298" s="24"/>
      <c r="TC298" s="24"/>
      <c r="TD298" s="24"/>
      <c r="TE298" s="24"/>
      <c r="TF298" s="24"/>
      <c r="TG298" s="24"/>
      <c r="TH298" s="24"/>
      <c r="TI298" s="24"/>
      <c r="TJ298" s="24"/>
      <c r="TK298" s="24"/>
      <c r="TL298" s="24"/>
      <c r="TM298" s="24"/>
      <c r="TN298" s="24"/>
      <c r="TO298" s="24"/>
      <c r="TP298" s="24"/>
      <c r="TQ298" s="24"/>
      <c r="TR298" s="24"/>
      <c r="TS298" s="24"/>
      <c r="TT298" s="24"/>
      <c r="TU298" s="24"/>
      <c r="TV298" s="24"/>
      <c r="TW298" s="24"/>
      <c r="TX298" s="24"/>
      <c r="TY298" s="24"/>
      <c r="TZ298" s="24"/>
      <c r="UA298" s="24"/>
      <c r="UB298" s="24"/>
      <c r="UC298" s="24"/>
      <c r="UD298" s="24"/>
      <c r="UE298" s="24"/>
      <c r="UF298" s="24"/>
      <c r="UG298" s="24"/>
      <c r="UH298" s="24"/>
      <c r="UI298" s="24"/>
      <c r="UJ298" s="24"/>
      <c r="UK298" s="24"/>
      <c r="UL298" s="24"/>
      <c r="UM298" s="24"/>
      <c r="UN298" s="24"/>
      <c r="UO298" s="24"/>
      <c r="UP298" s="24"/>
      <c r="UQ298" s="24"/>
      <c r="UR298" s="24"/>
      <c r="US298" s="24"/>
      <c r="UT298" s="24"/>
      <c r="UU298" s="24"/>
      <c r="UV298" s="24"/>
      <c r="UW298" s="24"/>
      <c r="UX298" s="24"/>
      <c r="UY298" s="24"/>
      <c r="UZ298" s="24"/>
      <c r="VA298" s="24"/>
      <c r="VB298" s="24"/>
      <c r="VC298" s="24"/>
      <c r="VD298" s="24"/>
      <c r="VE298" s="24"/>
      <c r="VF298" s="24"/>
      <c r="VG298" s="24"/>
      <c r="VH298" s="24"/>
      <c r="VI298" s="24"/>
      <c r="VJ298" s="24"/>
      <c r="VK298" s="24"/>
      <c r="VL298" s="24"/>
      <c r="VM298" s="24"/>
      <c r="VN298" s="24"/>
      <c r="VO298" s="24"/>
      <c r="VP298" s="24"/>
      <c r="VQ298" s="24"/>
      <c r="VR298" s="24"/>
      <c r="VS298" s="24"/>
      <c r="VT298" s="24"/>
      <c r="VU298" s="24"/>
      <c r="VV298" s="24"/>
      <c r="VW298" s="24"/>
      <c r="VX298" s="24"/>
      <c r="VY298" s="24"/>
      <c r="VZ298" s="24"/>
      <c r="WA298" s="24"/>
      <c r="WB298" s="24"/>
      <c r="WC298" s="24"/>
      <c r="WD298" s="24"/>
      <c r="WE298" s="24"/>
      <c r="WF298" s="24"/>
      <c r="WG298" s="24"/>
      <c r="WH298" s="24"/>
      <c r="WI298" s="24"/>
      <c r="WJ298" s="24"/>
      <c r="WK298" s="24"/>
      <c r="WL298" s="24"/>
      <c r="WM298" s="24"/>
      <c r="WN298" s="24"/>
      <c r="WO298" s="24"/>
      <c r="WP298" s="24"/>
      <c r="WQ298" s="24"/>
      <c r="WR298" s="24"/>
      <c r="WS298" s="24"/>
      <c r="WT298" s="24"/>
      <c r="WU298" s="24"/>
      <c r="WV298" s="24"/>
      <c r="WW298" s="24"/>
      <c r="WX298" s="24"/>
      <c r="WY298" s="24"/>
      <c r="WZ298" s="24"/>
      <c r="XA298" s="24"/>
      <c r="XB298" s="24"/>
      <c r="XC298" s="24"/>
      <c r="XD298" s="24"/>
      <c r="XE298" s="24"/>
      <c r="XF298" s="24"/>
      <c r="XG298" s="24"/>
      <c r="XH298" s="24"/>
      <c r="XI298" s="24"/>
      <c r="XJ298" s="24"/>
      <c r="XK298" s="24"/>
      <c r="XL298" s="24"/>
      <c r="XM298" s="24"/>
      <c r="XN298" s="24"/>
      <c r="XO298" s="24"/>
      <c r="XP298" s="24"/>
      <c r="XQ298" s="24"/>
      <c r="XR298" s="24"/>
      <c r="XS298" s="24"/>
      <c r="XT298" s="24"/>
      <c r="XU298" s="24"/>
      <c r="XV298" s="24"/>
      <c r="XW298" s="24"/>
      <c r="XX298" s="24"/>
      <c r="XY298" s="24"/>
      <c r="XZ298" s="24"/>
      <c r="YA298" s="24"/>
      <c r="YB298" s="24"/>
      <c r="YC298" s="24"/>
      <c r="YD298" s="24"/>
      <c r="YE298" s="24"/>
      <c r="YF298" s="24"/>
      <c r="YG298" s="24"/>
      <c r="YH298" s="24"/>
      <c r="YI298" s="24"/>
      <c r="YJ298" s="24"/>
      <c r="YK298" s="24"/>
      <c r="YL298" s="24"/>
      <c r="YM298" s="24"/>
      <c r="YN298" s="24"/>
      <c r="YO298" s="24"/>
      <c r="YP298" s="24"/>
      <c r="YQ298" s="24"/>
      <c r="YR298" s="24"/>
      <c r="YS298" s="24"/>
      <c r="YT298" s="24"/>
      <c r="YU298" s="24"/>
      <c r="YV298" s="24"/>
      <c r="YW298" s="24"/>
      <c r="YX298" s="24"/>
      <c r="YY298" s="24"/>
      <c r="YZ298" s="24"/>
      <c r="ZA298" s="24"/>
      <c r="ZB298" s="24"/>
      <c r="ZC298" s="24"/>
      <c r="ZD298" s="24"/>
      <c r="ZE298" s="24"/>
      <c r="ZF298" s="24"/>
      <c r="ZG298" s="24"/>
      <c r="ZH298" s="24"/>
      <c r="ZI298" s="24"/>
      <c r="ZJ298" s="24"/>
      <c r="ZK298" s="24"/>
      <c r="ZL298" s="24"/>
      <c r="ZM298" s="24"/>
      <c r="ZN298" s="24"/>
      <c r="ZO298" s="24"/>
      <c r="ZP298" s="24"/>
      <c r="ZQ298" s="24"/>
      <c r="ZR298" s="24"/>
      <c r="ZS298" s="24"/>
      <c r="ZT298" s="24"/>
      <c r="ZU298" s="24"/>
      <c r="ZV298" s="24"/>
      <c r="ZW298" s="24"/>
      <c r="ZX298" s="24"/>
      <c r="ZY298" s="24"/>
      <c r="ZZ298" s="24"/>
      <c r="AAA298" s="24"/>
      <c r="AAB298" s="24"/>
      <c r="AAC298" s="24"/>
      <c r="AAD298" s="24"/>
      <c r="AAE298" s="24"/>
      <c r="AAF298" s="24"/>
      <c r="AAG298" s="24"/>
      <c r="AAH298" s="24"/>
      <c r="AAI298" s="24"/>
      <c r="AAJ298" s="24"/>
      <c r="AAK298" s="24"/>
      <c r="AAL298" s="24"/>
      <c r="AAM298" s="24"/>
      <c r="AAN298" s="24"/>
      <c r="AAO298" s="24"/>
      <c r="AAP298" s="24"/>
      <c r="AAQ298" s="24"/>
      <c r="AAR298" s="24"/>
      <c r="AAS298" s="24"/>
      <c r="AAT298" s="24"/>
      <c r="AAU298" s="24"/>
      <c r="AAV298" s="24"/>
      <c r="AAW298" s="24"/>
      <c r="AAX298" s="24"/>
      <c r="AAY298" s="24"/>
      <c r="AAZ298" s="24"/>
      <c r="ABA298" s="24"/>
      <c r="ABB298" s="24"/>
      <c r="ABC298" s="24"/>
      <c r="ABD298" s="24"/>
      <c r="ABE298" s="24"/>
      <c r="ABF298" s="24"/>
      <c r="ABG298" s="24"/>
      <c r="ABH298" s="24"/>
      <c r="ABI298" s="24"/>
      <c r="ABJ298" s="24"/>
      <c r="ABK298" s="24"/>
      <c r="ABL298" s="24"/>
      <c r="ABM298" s="24"/>
      <c r="ABN298" s="24"/>
      <c r="ABO298" s="24"/>
      <c r="ABP298" s="24"/>
      <c r="ABQ298" s="24"/>
      <c r="ABR298" s="24"/>
      <c r="ABS298" s="24"/>
      <c r="ABT298" s="24"/>
      <c r="ABU298" s="24"/>
      <c r="ABV298" s="24"/>
      <c r="ABW298" s="24"/>
      <c r="ABX298" s="24"/>
      <c r="ABY298" s="24"/>
      <c r="ABZ298" s="24"/>
      <c r="ACA298" s="24"/>
      <c r="ACB298" s="24"/>
      <c r="ACC298" s="24"/>
      <c r="ACD298" s="24"/>
      <c r="ACE298" s="24"/>
      <c r="ACF298" s="24"/>
      <c r="ACG298" s="24"/>
      <c r="ACH298" s="24"/>
      <c r="ACI298" s="24"/>
      <c r="ACJ298" s="24"/>
      <c r="ACK298" s="24"/>
      <c r="ACL298" s="24"/>
      <c r="ACM298" s="24"/>
      <c r="ACN298" s="24"/>
      <c r="ACO298" s="24"/>
      <c r="ACP298" s="24"/>
      <c r="ACQ298" s="24"/>
      <c r="ACR298" s="24"/>
      <c r="ACS298" s="24"/>
      <c r="ACT298" s="24"/>
      <c r="ACU298" s="24"/>
      <c r="ACV298" s="24"/>
      <c r="ACW298" s="24"/>
      <c r="ACX298" s="24"/>
      <c r="ACY298" s="24"/>
      <c r="ACZ298" s="24"/>
      <c r="ADA298" s="24"/>
      <c r="ADB298" s="24"/>
      <c r="ADC298" s="24"/>
      <c r="ADD298" s="24"/>
      <c r="ADE298" s="24"/>
      <c r="ADF298" s="24"/>
      <c r="ADG298" s="24"/>
      <c r="ADH298" s="24"/>
      <c r="ADI298" s="24"/>
      <c r="ADJ298" s="24"/>
      <c r="ADK298" s="24"/>
      <c r="ADL298" s="24"/>
      <c r="ADM298" s="24"/>
      <c r="ADN298" s="24"/>
      <c r="ADO298" s="24"/>
      <c r="ADP298" s="24"/>
      <c r="ADQ298" s="24"/>
      <c r="ADR298" s="24"/>
      <c r="ADS298" s="24"/>
      <c r="ADT298" s="24"/>
      <c r="ADU298" s="24"/>
      <c r="ADV298" s="24"/>
      <c r="ADW298" s="24"/>
      <c r="ADX298" s="24"/>
      <c r="ADY298" s="24"/>
      <c r="ADZ298" s="24"/>
      <c r="AEA298" s="24"/>
      <c r="AEB298" s="24"/>
      <c r="AEC298" s="24"/>
      <c r="AED298" s="24"/>
      <c r="AEE298" s="24"/>
      <c r="AEF298" s="24"/>
      <c r="AEG298" s="24"/>
      <c r="AEH298" s="24"/>
      <c r="AEI298" s="24"/>
      <c r="AEJ298" s="24"/>
      <c r="AEK298" s="24"/>
      <c r="AEL298" s="24"/>
      <c r="AEM298" s="24"/>
      <c r="AEN298" s="24"/>
      <c r="AEO298" s="24"/>
      <c r="AEP298" s="24"/>
      <c r="AEQ298" s="24"/>
      <c r="AER298" s="24"/>
      <c r="AES298" s="24"/>
      <c r="AET298" s="24"/>
      <c r="AEU298" s="24"/>
      <c r="AEV298" s="24"/>
      <c r="AEW298" s="24"/>
      <c r="AEX298" s="24"/>
      <c r="AEY298" s="24"/>
      <c r="AEZ298" s="24"/>
      <c r="AFA298" s="24"/>
      <c r="AFB298" s="24"/>
      <c r="AFC298" s="24"/>
      <c r="AFD298" s="24"/>
      <c r="AFE298" s="24"/>
      <c r="AFF298" s="24"/>
      <c r="AFG298" s="24"/>
      <c r="AFH298" s="24"/>
      <c r="AFI298" s="24"/>
      <c r="AFJ298" s="24"/>
      <c r="AFK298" s="24"/>
      <c r="AFL298" s="24"/>
      <c r="AFM298" s="24"/>
      <c r="AFN298" s="24"/>
      <c r="AFO298" s="24"/>
      <c r="AFP298" s="24"/>
      <c r="AFQ298" s="24"/>
      <c r="AFR298" s="24"/>
      <c r="AFS298" s="24"/>
      <c r="AFT298" s="24"/>
      <c r="AFU298" s="24"/>
      <c r="AFV298" s="24"/>
      <c r="AFW298" s="24"/>
      <c r="AFX298" s="24"/>
      <c r="AFY298" s="24"/>
      <c r="AFZ298" s="24"/>
      <c r="AGA298" s="24"/>
      <c r="AGB298" s="24"/>
      <c r="AGC298" s="24"/>
      <c r="AGD298" s="24"/>
      <c r="AGE298" s="24"/>
      <c r="AGF298" s="24"/>
      <c r="AGG298" s="24"/>
      <c r="AGH298" s="24"/>
      <c r="AGI298" s="24"/>
      <c r="AGJ298" s="24"/>
      <c r="AGK298" s="24"/>
      <c r="AGL298" s="24"/>
      <c r="AGM298" s="24"/>
      <c r="AGN298" s="24"/>
      <c r="AGO298" s="24"/>
      <c r="AGP298" s="24"/>
      <c r="AGQ298" s="24"/>
      <c r="AGR298" s="24"/>
      <c r="AGS298" s="24"/>
      <c r="AGT298" s="24"/>
      <c r="AGU298" s="24"/>
      <c r="AGV298" s="24"/>
      <c r="AGW298" s="24"/>
      <c r="AGX298" s="24"/>
      <c r="AGY298" s="24"/>
      <c r="AGZ298" s="24"/>
      <c r="AHA298" s="24"/>
      <c r="AHB298" s="24"/>
      <c r="AHC298" s="24"/>
      <c r="AHD298" s="24"/>
      <c r="AHE298" s="24"/>
      <c r="AHF298" s="24"/>
      <c r="AHG298" s="24"/>
      <c r="AHH298" s="24"/>
      <c r="AHI298" s="24"/>
      <c r="AHJ298" s="24"/>
      <c r="AHK298" s="24"/>
      <c r="AHL298" s="24"/>
      <c r="AHM298" s="24"/>
      <c r="AHN298" s="24"/>
      <c r="AHO298" s="24"/>
      <c r="AHP298" s="24"/>
      <c r="AHQ298" s="24"/>
      <c r="AHR298" s="24"/>
      <c r="AHS298" s="24"/>
      <c r="AHT298" s="24"/>
      <c r="AHU298" s="24"/>
      <c r="AHV298" s="24"/>
      <c r="AHW298" s="24"/>
      <c r="AHX298" s="24"/>
      <c r="AHY298" s="24"/>
      <c r="AHZ298" s="24"/>
      <c r="AIA298" s="24"/>
      <c r="AIB298" s="24"/>
      <c r="AIC298" s="24"/>
      <c r="AID298" s="24"/>
      <c r="AIE298" s="24"/>
      <c r="AIF298" s="24"/>
      <c r="AIG298" s="24"/>
      <c r="AIH298" s="24"/>
      <c r="AII298" s="24"/>
      <c r="AIJ298" s="24"/>
      <c r="AIK298" s="24"/>
      <c r="AIL298" s="24"/>
      <c r="AIM298" s="24"/>
      <c r="AIN298" s="24"/>
      <c r="AIO298" s="24"/>
      <c r="AIP298" s="24"/>
      <c r="AIQ298" s="24"/>
      <c r="AIR298" s="24"/>
      <c r="AIS298" s="24"/>
      <c r="AIT298" s="24"/>
      <c r="AIU298" s="24"/>
      <c r="AIV298" s="24"/>
      <c r="AIW298" s="24"/>
      <c r="AIX298" s="24"/>
      <c r="AIY298" s="24"/>
      <c r="AIZ298" s="24"/>
      <c r="AJA298" s="24"/>
      <c r="AJB298" s="24"/>
      <c r="AJC298" s="24"/>
      <c r="AJD298" s="24"/>
      <c r="AJE298" s="24"/>
      <c r="AJF298" s="24"/>
      <c r="AJG298" s="24"/>
      <c r="AJH298" s="24"/>
      <c r="AJI298" s="24"/>
      <c r="AJJ298" s="24"/>
      <c r="AJK298" s="24"/>
      <c r="AJL298" s="24"/>
      <c r="AJM298" s="24"/>
      <c r="AJN298" s="24"/>
      <c r="AJO298" s="24"/>
      <c r="AJP298" s="24"/>
      <c r="AJQ298" s="24"/>
      <c r="AJR298" s="24"/>
      <c r="AJS298" s="24"/>
      <c r="AJT298" s="24"/>
      <c r="AJU298" s="24"/>
      <c r="AJV298" s="24"/>
      <c r="AJW298" s="24"/>
      <c r="AJX298" s="24"/>
      <c r="AJY298" s="24"/>
      <c r="AJZ298" s="24"/>
      <c r="AKA298" s="24"/>
      <c r="AKB298" s="24"/>
      <c r="AKC298" s="24"/>
      <c r="AKD298" s="24"/>
      <c r="AKE298" s="24"/>
      <c r="AKF298" s="24"/>
      <c r="AKG298" s="24"/>
      <c r="AKH298" s="24"/>
      <c r="AKI298" s="24"/>
      <c r="AKJ298" s="24"/>
      <c r="AKK298" s="24"/>
      <c r="AKL298" s="24"/>
      <c r="AKM298" s="24"/>
      <c r="AKN298" s="24"/>
      <c r="AKO298" s="24"/>
      <c r="AKP298" s="24"/>
      <c r="AKQ298" s="24"/>
      <c r="AKR298" s="24"/>
      <c r="AKS298" s="24"/>
      <c r="AKT298" s="24"/>
      <c r="AKU298" s="24"/>
      <c r="AKV298" s="24"/>
      <c r="AKW298" s="24"/>
      <c r="AKX298" s="24"/>
      <c r="AKY298" s="24"/>
      <c r="AKZ298" s="24"/>
      <c r="ALA298" s="24"/>
      <c r="ALB298" s="24"/>
      <c r="ALC298" s="24"/>
      <c r="ALD298" s="24"/>
      <c r="ALE298" s="24"/>
      <c r="ALF298" s="24"/>
      <c r="ALG298" s="24"/>
      <c r="ALH298" s="24"/>
      <c r="ALI298" s="24"/>
      <c r="ALJ298" s="24"/>
      <c r="ALK298" s="24"/>
      <c r="ALL298" s="24"/>
      <c r="ALM298" s="24"/>
      <c r="ALN298" s="24"/>
      <c r="ALO298" s="24"/>
      <c r="ALP298" s="24"/>
      <c r="ALQ298" s="24"/>
      <c r="ALR298" s="24"/>
      <c r="ALS298" s="24"/>
      <c r="ALT298" s="24"/>
      <c r="ALU298" s="24"/>
      <c r="ALV298" s="24"/>
      <c r="ALW298" s="24"/>
      <c r="ALX298" s="24"/>
      <c r="ALY298" s="24"/>
      <c r="ALZ298" s="24"/>
      <c r="AMA298" s="24"/>
      <c r="AMB298" s="24"/>
      <c r="AMC298" s="24"/>
      <c r="AMD298" s="24"/>
      <c r="AME298" s="24"/>
      <c r="AMF298" s="24"/>
      <c r="AMG298" s="24"/>
      <c r="AMH298" s="24"/>
    </row>
    <row r="299" spans="1:1022" ht="26.25">
      <c r="A299" s="24"/>
      <c r="B299" s="49" t="s">
        <v>423</v>
      </c>
      <c r="C299" s="48" t="s">
        <v>277</v>
      </c>
      <c r="D299" s="48" t="s">
        <v>277</v>
      </c>
      <c r="E299" s="49" t="s">
        <v>180</v>
      </c>
      <c r="F299" s="49">
        <v>2</v>
      </c>
      <c r="G299" s="49" t="s">
        <v>68</v>
      </c>
      <c r="H299" s="49" t="s">
        <v>68</v>
      </c>
      <c r="I299" s="48" t="s">
        <v>278</v>
      </c>
      <c r="J299" s="24"/>
      <c r="K299" s="24"/>
      <c r="L299" s="24"/>
      <c r="M299" s="24"/>
      <c r="N299" s="24"/>
      <c r="O299" s="24"/>
      <c r="P299" s="24"/>
      <c r="Q299" s="24"/>
      <c r="R299" s="24"/>
      <c r="S299" s="24"/>
      <c r="T299" s="24"/>
      <c r="U299" s="24"/>
      <c r="V299" s="24"/>
      <c r="W299" s="24"/>
      <c r="X299" s="24"/>
      <c r="Y299" s="24"/>
      <c r="Z299" s="24"/>
      <c r="AA299" s="24"/>
      <c r="AB299" s="24"/>
      <c r="AC299" s="24"/>
      <c r="AD299" s="24"/>
      <c r="AE299" s="24"/>
      <c r="AF299" s="24"/>
      <c r="AG299" s="24"/>
      <c r="AH299" s="24"/>
      <c r="AI299" s="24"/>
      <c r="AJ299" s="24"/>
      <c r="AK299" s="24"/>
      <c r="AL299" s="24"/>
      <c r="AM299" s="24"/>
      <c r="AN299" s="24"/>
      <c r="AO299" s="24"/>
      <c r="AP299" s="24"/>
      <c r="AQ299" s="24"/>
      <c r="AR299" s="24"/>
      <c r="AS299" s="24"/>
      <c r="AT299" s="24"/>
      <c r="AU299" s="24"/>
      <c r="AV299" s="24"/>
      <c r="AW299" s="24"/>
      <c r="AX299" s="24"/>
      <c r="AY299" s="24"/>
      <c r="AZ299" s="24"/>
      <c r="BA299" s="24"/>
      <c r="BB299" s="24"/>
      <c r="BC299" s="24"/>
      <c r="BD299" s="24"/>
      <c r="BE299" s="24"/>
      <c r="BF299" s="24"/>
      <c r="BG299" s="24"/>
      <c r="BH299" s="24"/>
      <c r="BI299" s="24"/>
      <c r="BJ299" s="24"/>
      <c r="BK299" s="24"/>
      <c r="BL299" s="24"/>
      <c r="BM299" s="24"/>
      <c r="BN299" s="24"/>
      <c r="BO299" s="24"/>
      <c r="BP299" s="24"/>
      <c r="BQ299" s="24"/>
      <c r="BR299" s="24"/>
      <c r="BS299" s="24"/>
      <c r="BT299" s="24"/>
      <c r="BU299" s="24"/>
      <c r="BV299" s="24"/>
      <c r="BW299" s="24"/>
      <c r="BX299" s="24"/>
      <c r="BY299" s="24"/>
      <c r="BZ299" s="24"/>
      <c r="CA299" s="24"/>
      <c r="CB299" s="24"/>
      <c r="CC299" s="24"/>
      <c r="CD299" s="24"/>
      <c r="CE299" s="24"/>
      <c r="CF299" s="24"/>
      <c r="CG299" s="24"/>
      <c r="CH299" s="24"/>
      <c r="CI299" s="24"/>
      <c r="CJ299" s="24"/>
      <c r="CK299" s="24"/>
      <c r="CL299" s="24"/>
      <c r="CM299" s="24"/>
      <c r="CN299" s="24"/>
      <c r="CO299" s="24"/>
      <c r="CP299" s="24"/>
      <c r="CQ299" s="24"/>
      <c r="CR299" s="24"/>
      <c r="CS299" s="24"/>
      <c r="CT299" s="24"/>
      <c r="CU299" s="24"/>
      <c r="CV299" s="24"/>
      <c r="CW299" s="24"/>
      <c r="CX299" s="24"/>
      <c r="CY299" s="24"/>
      <c r="CZ299" s="24"/>
      <c r="DA299" s="24"/>
      <c r="DB299" s="24"/>
      <c r="DC299" s="24"/>
      <c r="DD299" s="24"/>
      <c r="DE299" s="24"/>
      <c r="DF299" s="24"/>
      <c r="DG299" s="24"/>
      <c r="DH299" s="24"/>
      <c r="DI299" s="24"/>
      <c r="DJ299" s="24"/>
      <c r="DK299" s="24"/>
      <c r="DL299" s="24"/>
      <c r="DM299" s="24"/>
      <c r="DN299" s="24"/>
      <c r="DO299" s="24"/>
      <c r="DP299" s="24"/>
      <c r="DQ299" s="24"/>
      <c r="DR299" s="24"/>
      <c r="DS299" s="24"/>
      <c r="DT299" s="24"/>
      <c r="DU299" s="24"/>
      <c r="DV299" s="24"/>
      <c r="DW299" s="24"/>
      <c r="DX299" s="24"/>
      <c r="DY299" s="24"/>
      <c r="DZ299" s="24"/>
      <c r="EA299" s="24"/>
      <c r="EB299" s="24"/>
      <c r="EC299" s="24"/>
      <c r="ED299" s="24"/>
      <c r="EE299" s="24"/>
      <c r="EF299" s="24"/>
      <c r="EG299" s="24"/>
      <c r="EH299" s="24"/>
      <c r="EI299" s="24"/>
      <c r="EJ299" s="24"/>
      <c r="EK299" s="24"/>
      <c r="EL299" s="24"/>
      <c r="EM299" s="24"/>
      <c r="EN299" s="24"/>
      <c r="EO299" s="24"/>
      <c r="EP299" s="24"/>
      <c r="EQ299" s="24"/>
      <c r="ER299" s="24"/>
      <c r="ES299" s="24"/>
      <c r="ET299" s="24"/>
      <c r="EU299" s="24"/>
      <c r="EV299" s="24"/>
      <c r="EW299" s="24"/>
      <c r="EX299" s="24"/>
      <c r="EY299" s="24"/>
      <c r="EZ299" s="24"/>
      <c r="FA299" s="24"/>
      <c r="FB299" s="24"/>
      <c r="FC299" s="24"/>
      <c r="FD299" s="24"/>
      <c r="FE299" s="24"/>
      <c r="FF299" s="24"/>
      <c r="FG299" s="24"/>
      <c r="FH299" s="24"/>
      <c r="FI299" s="24"/>
      <c r="FJ299" s="24"/>
      <c r="FK299" s="24"/>
      <c r="FL299" s="24"/>
      <c r="FM299" s="24"/>
      <c r="FN299" s="24"/>
      <c r="FO299" s="24"/>
      <c r="FP299" s="24"/>
      <c r="FQ299" s="24"/>
      <c r="FR299" s="24"/>
      <c r="FS299" s="24"/>
      <c r="FT299" s="24"/>
      <c r="FU299" s="24"/>
      <c r="FV299" s="24"/>
      <c r="FW299" s="24"/>
      <c r="FX299" s="24"/>
      <c r="FY299" s="24"/>
      <c r="FZ299" s="24"/>
      <c r="GA299" s="24"/>
      <c r="GB299" s="24"/>
      <c r="GC299" s="24"/>
      <c r="GD299" s="24"/>
      <c r="GE299" s="24"/>
      <c r="GF299" s="24"/>
      <c r="GG299" s="24"/>
      <c r="GH299" s="24"/>
      <c r="GI299" s="24"/>
      <c r="GJ299" s="24"/>
      <c r="GK299" s="24"/>
      <c r="GL299" s="24"/>
      <c r="GM299" s="24"/>
      <c r="GN299" s="24"/>
      <c r="GO299" s="24"/>
      <c r="GP299" s="24"/>
      <c r="GQ299" s="24"/>
      <c r="GR299" s="24"/>
      <c r="GS299" s="24"/>
      <c r="GT299" s="24"/>
      <c r="GU299" s="24"/>
      <c r="GV299" s="24"/>
      <c r="GW299" s="24"/>
      <c r="GX299" s="24"/>
      <c r="GY299" s="24"/>
      <c r="GZ299" s="24"/>
      <c r="HA299" s="24"/>
      <c r="HB299" s="24"/>
      <c r="HC299" s="24"/>
      <c r="HD299" s="24"/>
      <c r="HE299" s="24"/>
      <c r="HF299" s="24"/>
      <c r="HG299" s="24"/>
      <c r="HH299" s="24"/>
      <c r="HI299" s="24"/>
      <c r="HJ299" s="24"/>
      <c r="HK299" s="24"/>
      <c r="HL299" s="24"/>
      <c r="HM299" s="24"/>
      <c r="HN299" s="24"/>
      <c r="HO299" s="24"/>
      <c r="HP299" s="24"/>
      <c r="HQ299" s="24"/>
      <c r="HR299" s="24"/>
      <c r="HS299" s="24"/>
      <c r="HT299" s="24"/>
      <c r="HU299" s="24"/>
      <c r="HV299" s="24"/>
      <c r="HW299" s="24"/>
      <c r="HX299" s="24"/>
      <c r="HY299" s="24"/>
      <c r="HZ299" s="24"/>
      <c r="IA299" s="24"/>
      <c r="IB299" s="24"/>
      <c r="IC299" s="24"/>
      <c r="ID299" s="24"/>
      <c r="IE299" s="24"/>
      <c r="IF299" s="24"/>
      <c r="IG299" s="24"/>
      <c r="IH299" s="24"/>
      <c r="II299" s="24"/>
      <c r="IJ299" s="24"/>
      <c r="IK299" s="24"/>
      <c r="IL299" s="24"/>
      <c r="IM299" s="24"/>
      <c r="IN299" s="24"/>
      <c r="IO299" s="24"/>
      <c r="IP299" s="24"/>
      <c r="IQ299" s="24"/>
      <c r="IR299" s="24"/>
      <c r="IS299" s="24"/>
      <c r="IT299" s="24"/>
      <c r="IU299" s="24"/>
      <c r="IV299" s="24"/>
      <c r="IW299" s="24"/>
      <c r="IX299" s="24"/>
      <c r="IY299" s="24"/>
      <c r="IZ299" s="24"/>
      <c r="JA299" s="24"/>
      <c r="JB299" s="24"/>
      <c r="JC299" s="24"/>
      <c r="JD299" s="24"/>
      <c r="JE299" s="24"/>
      <c r="JF299" s="24"/>
      <c r="JG299" s="24"/>
      <c r="JH299" s="24"/>
      <c r="JI299" s="24"/>
      <c r="JJ299" s="24"/>
      <c r="JK299" s="24"/>
      <c r="JL299" s="24"/>
      <c r="JM299" s="24"/>
      <c r="JN299" s="24"/>
      <c r="JO299" s="24"/>
      <c r="JP299" s="24"/>
      <c r="JQ299" s="24"/>
      <c r="JR299" s="24"/>
      <c r="JS299" s="24"/>
      <c r="JT299" s="24"/>
      <c r="JU299" s="24"/>
      <c r="JV299" s="24"/>
      <c r="JW299" s="24"/>
      <c r="JX299" s="24"/>
      <c r="JY299" s="24"/>
      <c r="JZ299" s="24"/>
      <c r="KA299" s="24"/>
      <c r="KB299" s="24"/>
      <c r="KC299" s="24"/>
      <c r="KD299" s="24"/>
      <c r="KE299" s="24"/>
      <c r="KF299" s="24"/>
      <c r="KG299" s="24"/>
      <c r="KH299" s="24"/>
      <c r="KI299" s="24"/>
      <c r="KJ299" s="24"/>
      <c r="KK299" s="24"/>
      <c r="KL299" s="24"/>
      <c r="KM299" s="24"/>
      <c r="KN299" s="24"/>
      <c r="KO299" s="24"/>
      <c r="KP299" s="24"/>
      <c r="KQ299" s="24"/>
      <c r="KR299" s="24"/>
      <c r="KS299" s="24"/>
      <c r="KT299" s="24"/>
      <c r="KU299" s="24"/>
      <c r="KV299" s="24"/>
      <c r="KW299" s="24"/>
      <c r="KX299" s="24"/>
      <c r="KY299" s="24"/>
      <c r="KZ299" s="24"/>
      <c r="LA299" s="24"/>
      <c r="LB299" s="24"/>
      <c r="LC299" s="24"/>
      <c r="LD299" s="24"/>
      <c r="LE299" s="24"/>
      <c r="LF299" s="24"/>
      <c r="LG299" s="24"/>
      <c r="LH299" s="24"/>
      <c r="LI299" s="24"/>
      <c r="LJ299" s="24"/>
      <c r="LK299" s="24"/>
      <c r="LL299" s="24"/>
      <c r="LM299" s="24"/>
      <c r="LN299" s="24"/>
      <c r="LO299" s="24"/>
      <c r="LP299" s="24"/>
      <c r="LQ299" s="24"/>
      <c r="LR299" s="24"/>
      <c r="LS299" s="24"/>
      <c r="LT299" s="24"/>
      <c r="LU299" s="24"/>
      <c r="LV299" s="24"/>
      <c r="LW299" s="24"/>
      <c r="LX299" s="24"/>
      <c r="LY299" s="24"/>
      <c r="LZ299" s="24"/>
      <c r="MA299" s="24"/>
      <c r="MB299" s="24"/>
      <c r="MC299" s="24"/>
      <c r="MD299" s="24"/>
      <c r="ME299" s="24"/>
      <c r="MF299" s="24"/>
      <c r="MG299" s="24"/>
      <c r="MH299" s="24"/>
      <c r="MI299" s="24"/>
      <c r="MJ299" s="24"/>
      <c r="MK299" s="24"/>
      <c r="ML299" s="24"/>
      <c r="MM299" s="24"/>
      <c r="MN299" s="24"/>
      <c r="MO299" s="24"/>
      <c r="MP299" s="24"/>
      <c r="MQ299" s="24"/>
      <c r="MR299" s="24"/>
      <c r="MS299" s="24"/>
      <c r="MT299" s="24"/>
      <c r="MU299" s="24"/>
      <c r="MV299" s="24"/>
      <c r="MW299" s="24"/>
      <c r="MX299" s="24"/>
      <c r="MY299" s="24"/>
      <c r="MZ299" s="24"/>
      <c r="NA299" s="24"/>
      <c r="NB299" s="24"/>
      <c r="NC299" s="24"/>
      <c r="ND299" s="24"/>
      <c r="NE299" s="24"/>
      <c r="NF299" s="24"/>
      <c r="NG299" s="24"/>
      <c r="NH299" s="24"/>
      <c r="NI299" s="24"/>
      <c r="NJ299" s="24"/>
      <c r="NK299" s="24"/>
      <c r="NL299" s="24"/>
      <c r="NM299" s="24"/>
      <c r="NN299" s="24"/>
      <c r="NO299" s="24"/>
      <c r="NP299" s="24"/>
      <c r="NQ299" s="24"/>
      <c r="NR299" s="24"/>
      <c r="NS299" s="24"/>
      <c r="NT299" s="24"/>
      <c r="NU299" s="24"/>
      <c r="NV299" s="24"/>
      <c r="NW299" s="24"/>
      <c r="NX299" s="24"/>
      <c r="NY299" s="24"/>
      <c r="NZ299" s="24"/>
      <c r="OA299" s="24"/>
      <c r="OB299" s="24"/>
      <c r="OC299" s="24"/>
      <c r="OD299" s="24"/>
      <c r="OE299" s="24"/>
      <c r="OF299" s="24"/>
      <c r="OG299" s="24"/>
      <c r="OH299" s="24"/>
      <c r="OI299" s="24"/>
      <c r="OJ299" s="24"/>
      <c r="OK299" s="24"/>
      <c r="OL299" s="24"/>
      <c r="OM299" s="24"/>
      <c r="ON299" s="24"/>
      <c r="OO299" s="24"/>
      <c r="OP299" s="24"/>
      <c r="OQ299" s="24"/>
      <c r="OR299" s="24"/>
      <c r="OS299" s="24"/>
      <c r="OT299" s="24"/>
      <c r="OU299" s="24"/>
      <c r="OV299" s="24"/>
      <c r="OW299" s="24"/>
      <c r="OX299" s="24"/>
      <c r="OY299" s="24"/>
      <c r="OZ299" s="24"/>
      <c r="PA299" s="24"/>
      <c r="PB299" s="24"/>
      <c r="PC299" s="24"/>
      <c r="PD299" s="24"/>
      <c r="PE299" s="24"/>
      <c r="PF299" s="24"/>
      <c r="PG299" s="24"/>
      <c r="PH299" s="24"/>
      <c r="PI299" s="24"/>
      <c r="PJ299" s="24"/>
      <c r="PK299" s="24"/>
      <c r="PL299" s="24"/>
      <c r="PM299" s="24"/>
      <c r="PN299" s="24"/>
      <c r="PO299" s="24"/>
      <c r="PP299" s="24"/>
      <c r="PQ299" s="24"/>
      <c r="PR299" s="24"/>
      <c r="PS299" s="24"/>
      <c r="PT299" s="24"/>
      <c r="PU299" s="24"/>
      <c r="PV299" s="24"/>
      <c r="PW299" s="24"/>
      <c r="PX299" s="24"/>
      <c r="PY299" s="24"/>
      <c r="PZ299" s="24"/>
      <c r="QA299" s="24"/>
      <c r="QB299" s="24"/>
      <c r="QC299" s="24"/>
      <c r="QD299" s="24"/>
      <c r="QE299" s="24"/>
      <c r="QF299" s="24"/>
      <c r="QG299" s="24"/>
      <c r="QH299" s="24"/>
      <c r="QI299" s="24"/>
      <c r="QJ299" s="24"/>
      <c r="QK299" s="24"/>
      <c r="QL299" s="24"/>
      <c r="QM299" s="24"/>
      <c r="QN299" s="24"/>
      <c r="QO299" s="24"/>
      <c r="QP299" s="24"/>
      <c r="QQ299" s="24"/>
      <c r="QR299" s="24"/>
      <c r="QS299" s="24"/>
      <c r="QT299" s="24"/>
      <c r="QU299" s="24"/>
      <c r="QV299" s="24"/>
      <c r="QW299" s="24"/>
      <c r="QX299" s="24"/>
      <c r="QY299" s="24"/>
      <c r="QZ299" s="24"/>
      <c r="RA299" s="24"/>
      <c r="RB299" s="24"/>
      <c r="RC299" s="24"/>
      <c r="RD299" s="24"/>
      <c r="RE299" s="24"/>
      <c r="RF299" s="24"/>
      <c r="RG299" s="24"/>
      <c r="RH299" s="24"/>
      <c r="RI299" s="24"/>
      <c r="RJ299" s="24"/>
      <c r="RK299" s="24"/>
      <c r="RL299" s="24"/>
      <c r="RM299" s="24"/>
      <c r="RN299" s="24"/>
      <c r="RO299" s="24"/>
      <c r="RP299" s="24"/>
      <c r="RQ299" s="24"/>
      <c r="RR299" s="24"/>
      <c r="RS299" s="24"/>
      <c r="RT299" s="24"/>
      <c r="RU299" s="24"/>
      <c r="RV299" s="24"/>
      <c r="RW299" s="24"/>
      <c r="RX299" s="24"/>
      <c r="RY299" s="24"/>
      <c r="RZ299" s="24"/>
      <c r="SA299" s="24"/>
      <c r="SB299" s="24"/>
      <c r="SC299" s="24"/>
      <c r="SD299" s="24"/>
      <c r="SE299" s="24"/>
      <c r="SF299" s="24"/>
      <c r="SG299" s="24"/>
      <c r="SH299" s="24"/>
      <c r="SI299" s="24"/>
      <c r="SJ299" s="24"/>
      <c r="SK299" s="24"/>
      <c r="SL299" s="24"/>
      <c r="SM299" s="24"/>
      <c r="SN299" s="24"/>
      <c r="SO299" s="24"/>
      <c r="SP299" s="24"/>
      <c r="SQ299" s="24"/>
      <c r="SR299" s="24"/>
      <c r="SS299" s="24"/>
      <c r="ST299" s="24"/>
      <c r="SU299" s="24"/>
      <c r="SV299" s="24"/>
      <c r="SW299" s="24"/>
      <c r="SX299" s="24"/>
      <c r="SY299" s="24"/>
      <c r="SZ299" s="24"/>
      <c r="TA299" s="24"/>
      <c r="TB299" s="24"/>
      <c r="TC299" s="24"/>
      <c r="TD299" s="24"/>
      <c r="TE299" s="24"/>
      <c r="TF299" s="24"/>
      <c r="TG299" s="24"/>
      <c r="TH299" s="24"/>
      <c r="TI299" s="24"/>
      <c r="TJ299" s="24"/>
      <c r="TK299" s="24"/>
      <c r="TL299" s="24"/>
      <c r="TM299" s="24"/>
      <c r="TN299" s="24"/>
      <c r="TO299" s="24"/>
      <c r="TP299" s="24"/>
      <c r="TQ299" s="24"/>
      <c r="TR299" s="24"/>
      <c r="TS299" s="24"/>
      <c r="TT299" s="24"/>
      <c r="TU299" s="24"/>
      <c r="TV299" s="24"/>
      <c r="TW299" s="24"/>
      <c r="TX299" s="24"/>
      <c r="TY299" s="24"/>
      <c r="TZ299" s="24"/>
      <c r="UA299" s="24"/>
      <c r="UB299" s="24"/>
      <c r="UC299" s="24"/>
      <c r="UD299" s="24"/>
      <c r="UE299" s="24"/>
      <c r="UF299" s="24"/>
      <c r="UG299" s="24"/>
      <c r="UH299" s="24"/>
      <c r="UI299" s="24"/>
      <c r="UJ299" s="24"/>
      <c r="UK299" s="24"/>
      <c r="UL299" s="24"/>
      <c r="UM299" s="24"/>
      <c r="UN299" s="24"/>
      <c r="UO299" s="24"/>
      <c r="UP299" s="24"/>
      <c r="UQ299" s="24"/>
      <c r="UR299" s="24"/>
      <c r="US299" s="24"/>
      <c r="UT299" s="24"/>
      <c r="UU299" s="24"/>
      <c r="UV299" s="24"/>
      <c r="UW299" s="24"/>
      <c r="UX299" s="24"/>
      <c r="UY299" s="24"/>
      <c r="UZ299" s="24"/>
      <c r="VA299" s="24"/>
      <c r="VB299" s="24"/>
      <c r="VC299" s="24"/>
      <c r="VD299" s="24"/>
      <c r="VE299" s="24"/>
      <c r="VF299" s="24"/>
      <c r="VG299" s="24"/>
      <c r="VH299" s="24"/>
      <c r="VI299" s="24"/>
      <c r="VJ299" s="24"/>
      <c r="VK299" s="24"/>
      <c r="VL299" s="24"/>
      <c r="VM299" s="24"/>
      <c r="VN299" s="24"/>
      <c r="VO299" s="24"/>
      <c r="VP299" s="24"/>
      <c r="VQ299" s="24"/>
      <c r="VR299" s="24"/>
      <c r="VS299" s="24"/>
      <c r="VT299" s="24"/>
      <c r="VU299" s="24"/>
      <c r="VV299" s="24"/>
      <c r="VW299" s="24"/>
      <c r="VX299" s="24"/>
      <c r="VY299" s="24"/>
      <c r="VZ299" s="24"/>
      <c r="WA299" s="24"/>
      <c r="WB299" s="24"/>
      <c r="WC299" s="24"/>
      <c r="WD299" s="24"/>
      <c r="WE299" s="24"/>
      <c r="WF299" s="24"/>
      <c r="WG299" s="24"/>
      <c r="WH299" s="24"/>
      <c r="WI299" s="24"/>
      <c r="WJ299" s="24"/>
      <c r="WK299" s="24"/>
      <c r="WL299" s="24"/>
      <c r="WM299" s="24"/>
      <c r="WN299" s="24"/>
      <c r="WO299" s="24"/>
      <c r="WP299" s="24"/>
      <c r="WQ299" s="24"/>
      <c r="WR299" s="24"/>
      <c r="WS299" s="24"/>
      <c r="WT299" s="24"/>
      <c r="WU299" s="24"/>
      <c r="WV299" s="24"/>
      <c r="WW299" s="24"/>
      <c r="WX299" s="24"/>
      <c r="WY299" s="24"/>
      <c r="WZ299" s="24"/>
      <c r="XA299" s="24"/>
      <c r="XB299" s="24"/>
      <c r="XC299" s="24"/>
      <c r="XD299" s="24"/>
      <c r="XE299" s="24"/>
      <c r="XF299" s="24"/>
      <c r="XG299" s="24"/>
      <c r="XH299" s="24"/>
      <c r="XI299" s="24"/>
      <c r="XJ299" s="24"/>
      <c r="XK299" s="24"/>
      <c r="XL299" s="24"/>
      <c r="XM299" s="24"/>
      <c r="XN299" s="24"/>
      <c r="XO299" s="24"/>
      <c r="XP299" s="24"/>
      <c r="XQ299" s="24"/>
      <c r="XR299" s="24"/>
      <c r="XS299" s="24"/>
      <c r="XT299" s="24"/>
      <c r="XU299" s="24"/>
      <c r="XV299" s="24"/>
      <c r="XW299" s="24"/>
      <c r="XX299" s="24"/>
      <c r="XY299" s="24"/>
      <c r="XZ299" s="24"/>
      <c r="YA299" s="24"/>
      <c r="YB299" s="24"/>
      <c r="YC299" s="24"/>
      <c r="YD299" s="24"/>
      <c r="YE299" s="24"/>
      <c r="YF299" s="24"/>
      <c r="YG299" s="24"/>
      <c r="YH299" s="24"/>
      <c r="YI299" s="24"/>
      <c r="YJ299" s="24"/>
      <c r="YK299" s="24"/>
      <c r="YL299" s="24"/>
      <c r="YM299" s="24"/>
      <c r="YN299" s="24"/>
      <c r="YO299" s="24"/>
      <c r="YP299" s="24"/>
      <c r="YQ299" s="24"/>
      <c r="YR299" s="24"/>
      <c r="YS299" s="24"/>
      <c r="YT299" s="24"/>
      <c r="YU299" s="24"/>
      <c r="YV299" s="24"/>
      <c r="YW299" s="24"/>
      <c r="YX299" s="24"/>
      <c r="YY299" s="24"/>
      <c r="YZ299" s="24"/>
      <c r="ZA299" s="24"/>
      <c r="ZB299" s="24"/>
      <c r="ZC299" s="24"/>
      <c r="ZD299" s="24"/>
      <c r="ZE299" s="24"/>
      <c r="ZF299" s="24"/>
      <c r="ZG299" s="24"/>
      <c r="ZH299" s="24"/>
      <c r="ZI299" s="24"/>
      <c r="ZJ299" s="24"/>
      <c r="ZK299" s="24"/>
      <c r="ZL299" s="24"/>
      <c r="ZM299" s="24"/>
      <c r="ZN299" s="24"/>
      <c r="ZO299" s="24"/>
      <c r="ZP299" s="24"/>
      <c r="ZQ299" s="24"/>
      <c r="ZR299" s="24"/>
      <c r="ZS299" s="24"/>
      <c r="ZT299" s="24"/>
      <c r="ZU299" s="24"/>
      <c r="ZV299" s="24"/>
      <c r="ZW299" s="24"/>
      <c r="ZX299" s="24"/>
      <c r="ZY299" s="24"/>
      <c r="ZZ299" s="24"/>
      <c r="AAA299" s="24"/>
      <c r="AAB299" s="24"/>
      <c r="AAC299" s="24"/>
      <c r="AAD299" s="24"/>
      <c r="AAE299" s="24"/>
      <c r="AAF299" s="24"/>
      <c r="AAG299" s="24"/>
      <c r="AAH299" s="24"/>
      <c r="AAI299" s="24"/>
      <c r="AAJ299" s="24"/>
      <c r="AAK299" s="24"/>
      <c r="AAL299" s="24"/>
      <c r="AAM299" s="24"/>
      <c r="AAN299" s="24"/>
      <c r="AAO299" s="24"/>
      <c r="AAP299" s="24"/>
      <c r="AAQ299" s="24"/>
      <c r="AAR299" s="24"/>
      <c r="AAS299" s="24"/>
      <c r="AAT299" s="24"/>
      <c r="AAU299" s="24"/>
      <c r="AAV299" s="24"/>
      <c r="AAW299" s="24"/>
      <c r="AAX299" s="24"/>
      <c r="AAY299" s="24"/>
      <c r="AAZ299" s="24"/>
      <c r="ABA299" s="24"/>
      <c r="ABB299" s="24"/>
      <c r="ABC299" s="24"/>
      <c r="ABD299" s="24"/>
      <c r="ABE299" s="24"/>
      <c r="ABF299" s="24"/>
      <c r="ABG299" s="24"/>
      <c r="ABH299" s="24"/>
      <c r="ABI299" s="24"/>
      <c r="ABJ299" s="24"/>
      <c r="ABK299" s="24"/>
      <c r="ABL299" s="24"/>
      <c r="ABM299" s="24"/>
      <c r="ABN299" s="24"/>
      <c r="ABO299" s="24"/>
      <c r="ABP299" s="24"/>
      <c r="ABQ299" s="24"/>
      <c r="ABR299" s="24"/>
      <c r="ABS299" s="24"/>
      <c r="ABT299" s="24"/>
      <c r="ABU299" s="24"/>
      <c r="ABV299" s="24"/>
      <c r="ABW299" s="24"/>
      <c r="ABX299" s="24"/>
      <c r="ABY299" s="24"/>
      <c r="ABZ299" s="24"/>
      <c r="ACA299" s="24"/>
      <c r="ACB299" s="24"/>
      <c r="ACC299" s="24"/>
      <c r="ACD299" s="24"/>
      <c r="ACE299" s="24"/>
      <c r="ACF299" s="24"/>
      <c r="ACG299" s="24"/>
      <c r="ACH299" s="24"/>
      <c r="ACI299" s="24"/>
      <c r="ACJ299" s="24"/>
      <c r="ACK299" s="24"/>
      <c r="ACL299" s="24"/>
      <c r="ACM299" s="24"/>
      <c r="ACN299" s="24"/>
      <c r="ACO299" s="24"/>
      <c r="ACP299" s="24"/>
      <c r="ACQ299" s="24"/>
      <c r="ACR299" s="24"/>
      <c r="ACS299" s="24"/>
      <c r="ACT299" s="24"/>
      <c r="ACU299" s="24"/>
      <c r="ACV299" s="24"/>
      <c r="ACW299" s="24"/>
      <c r="ACX299" s="24"/>
      <c r="ACY299" s="24"/>
      <c r="ACZ299" s="24"/>
      <c r="ADA299" s="24"/>
      <c r="ADB299" s="24"/>
      <c r="ADC299" s="24"/>
      <c r="ADD299" s="24"/>
      <c r="ADE299" s="24"/>
      <c r="ADF299" s="24"/>
      <c r="ADG299" s="24"/>
      <c r="ADH299" s="24"/>
      <c r="ADI299" s="24"/>
      <c r="ADJ299" s="24"/>
      <c r="ADK299" s="24"/>
      <c r="ADL299" s="24"/>
      <c r="ADM299" s="24"/>
      <c r="ADN299" s="24"/>
      <c r="ADO299" s="24"/>
      <c r="ADP299" s="24"/>
      <c r="ADQ299" s="24"/>
      <c r="ADR299" s="24"/>
      <c r="ADS299" s="24"/>
      <c r="ADT299" s="24"/>
      <c r="ADU299" s="24"/>
      <c r="ADV299" s="24"/>
      <c r="ADW299" s="24"/>
      <c r="ADX299" s="24"/>
      <c r="ADY299" s="24"/>
      <c r="ADZ299" s="24"/>
      <c r="AEA299" s="24"/>
      <c r="AEB299" s="24"/>
      <c r="AEC299" s="24"/>
      <c r="AED299" s="24"/>
      <c r="AEE299" s="24"/>
      <c r="AEF299" s="24"/>
      <c r="AEG299" s="24"/>
      <c r="AEH299" s="24"/>
      <c r="AEI299" s="24"/>
      <c r="AEJ299" s="24"/>
      <c r="AEK299" s="24"/>
      <c r="AEL299" s="24"/>
      <c r="AEM299" s="24"/>
      <c r="AEN299" s="24"/>
      <c r="AEO299" s="24"/>
      <c r="AEP299" s="24"/>
      <c r="AEQ299" s="24"/>
      <c r="AER299" s="24"/>
      <c r="AES299" s="24"/>
      <c r="AET299" s="24"/>
      <c r="AEU299" s="24"/>
      <c r="AEV299" s="24"/>
      <c r="AEW299" s="24"/>
      <c r="AEX299" s="24"/>
      <c r="AEY299" s="24"/>
      <c r="AEZ299" s="24"/>
      <c r="AFA299" s="24"/>
      <c r="AFB299" s="24"/>
      <c r="AFC299" s="24"/>
      <c r="AFD299" s="24"/>
      <c r="AFE299" s="24"/>
      <c r="AFF299" s="24"/>
      <c r="AFG299" s="24"/>
      <c r="AFH299" s="24"/>
      <c r="AFI299" s="24"/>
      <c r="AFJ299" s="24"/>
      <c r="AFK299" s="24"/>
      <c r="AFL299" s="24"/>
      <c r="AFM299" s="24"/>
      <c r="AFN299" s="24"/>
      <c r="AFO299" s="24"/>
      <c r="AFP299" s="24"/>
      <c r="AFQ299" s="24"/>
      <c r="AFR299" s="24"/>
      <c r="AFS299" s="24"/>
      <c r="AFT299" s="24"/>
      <c r="AFU299" s="24"/>
      <c r="AFV299" s="24"/>
      <c r="AFW299" s="24"/>
      <c r="AFX299" s="24"/>
      <c r="AFY299" s="24"/>
      <c r="AFZ299" s="24"/>
      <c r="AGA299" s="24"/>
      <c r="AGB299" s="24"/>
      <c r="AGC299" s="24"/>
      <c r="AGD299" s="24"/>
      <c r="AGE299" s="24"/>
      <c r="AGF299" s="24"/>
      <c r="AGG299" s="24"/>
      <c r="AGH299" s="24"/>
      <c r="AGI299" s="24"/>
      <c r="AGJ299" s="24"/>
      <c r="AGK299" s="24"/>
      <c r="AGL299" s="24"/>
      <c r="AGM299" s="24"/>
      <c r="AGN299" s="24"/>
      <c r="AGO299" s="24"/>
      <c r="AGP299" s="24"/>
      <c r="AGQ299" s="24"/>
      <c r="AGR299" s="24"/>
      <c r="AGS299" s="24"/>
      <c r="AGT299" s="24"/>
      <c r="AGU299" s="24"/>
      <c r="AGV299" s="24"/>
      <c r="AGW299" s="24"/>
      <c r="AGX299" s="24"/>
      <c r="AGY299" s="24"/>
      <c r="AGZ299" s="24"/>
      <c r="AHA299" s="24"/>
      <c r="AHB299" s="24"/>
      <c r="AHC299" s="24"/>
      <c r="AHD299" s="24"/>
      <c r="AHE299" s="24"/>
      <c r="AHF299" s="24"/>
      <c r="AHG299" s="24"/>
      <c r="AHH299" s="24"/>
      <c r="AHI299" s="24"/>
      <c r="AHJ299" s="24"/>
      <c r="AHK299" s="24"/>
      <c r="AHL299" s="24"/>
      <c r="AHM299" s="24"/>
      <c r="AHN299" s="24"/>
      <c r="AHO299" s="24"/>
      <c r="AHP299" s="24"/>
      <c r="AHQ299" s="24"/>
      <c r="AHR299" s="24"/>
      <c r="AHS299" s="24"/>
      <c r="AHT299" s="24"/>
      <c r="AHU299" s="24"/>
      <c r="AHV299" s="24"/>
      <c r="AHW299" s="24"/>
      <c r="AHX299" s="24"/>
      <c r="AHY299" s="24"/>
      <c r="AHZ299" s="24"/>
      <c r="AIA299" s="24"/>
      <c r="AIB299" s="24"/>
      <c r="AIC299" s="24"/>
      <c r="AID299" s="24"/>
      <c r="AIE299" s="24"/>
      <c r="AIF299" s="24"/>
      <c r="AIG299" s="24"/>
      <c r="AIH299" s="24"/>
      <c r="AII299" s="24"/>
      <c r="AIJ299" s="24"/>
      <c r="AIK299" s="24"/>
      <c r="AIL299" s="24"/>
      <c r="AIM299" s="24"/>
      <c r="AIN299" s="24"/>
      <c r="AIO299" s="24"/>
      <c r="AIP299" s="24"/>
      <c r="AIQ299" s="24"/>
      <c r="AIR299" s="24"/>
      <c r="AIS299" s="24"/>
      <c r="AIT299" s="24"/>
      <c r="AIU299" s="24"/>
      <c r="AIV299" s="24"/>
      <c r="AIW299" s="24"/>
      <c r="AIX299" s="24"/>
      <c r="AIY299" s="24"/>
      <c r="AIZ299" s="24"/>
      <c r="AJA299" s="24"/>
      <c r="AJB299" s="24"/>
      <c r="AJC299" s="24"/>
      <c r="AJD299" s="24"/>
      <c r="AJE299" s="24"/>
      <c r="AJF299" s="24"/>
      <c r="AJG299" s="24"/>
      <c r="AJH299" s="24"/>
      <c r="AJI299" s="24"/>
      <c r="AJJ299" s="24"/>
      <c r="AJK299" s="24"/>
      <c r="AJL299" s="24"/>
      <c r="AJM299" s="24"/>
      <c r="AJN299" s="24"/>
      <c r="AJO299" s="24"/>
      <c r="AJP299" s="24"/>
      <c r="AJQ299" s="24"/>
      <c r="AJR299" s="24"/>
      <c r="AJS299" s="24"/>
      <c r="AJT299" s="24"/>
      <c r="AJU299" s="24"/>
      <c r="AJV299" s="24"/>
      <c r="AJW299" s="24"/>
      <c r="AJX299" s="24"/>
      <c r="AJY299" s="24"/>
      <c r="AJZ299" s="24"/>
      <c r="AKA299" s="24"/>
      <c r="AKB299" s="24"/>
      <c r="AKC299" s="24"/>
      <c r="AKD299" s="24"/>
      <c r="AKE299" s="24"/>
      <c r="AKF299" s="24"/>
      <c r="AKG299" s="24"/>
      <c r="AKH299" s="24"/>
      <c r="AKI299" s="24"/>
      <c r="AKJ299" s="24"/>
      <c r="AKK299" s="24"/>
      <c r="AKL299" s="24"/>
      <c r="AKM299" s="24"/>
      <c r="AKN299" s="24"/>
      <c r="AKO299" s="24"/>
      <c r="AKP299" s="24"/>
      <c r="AKQ299" s="24"/>
      <c r="AKR299" s="24"/>
      <c r="AKS299" s="24"/>
      <c r="AKT299" s="24"/>
      <c r="AKU299" s="24"/>
      <c r="AKV299" s="24"/>
      <c r="AKW299" s="24"/>
      <c r="AKX299" s="24"/>
      <c r="AKY299" s="24"/>
      <c r="AKZ299" s="24"/>
      <c r="ALA299" s="24"/>
      <c r="ALB299" s="24"/>
      <c r="ALC299" s="24"/>
      <c r="ALD299" s="24"/>
      <c r="ALE299" s="24"/>
      <c r="ALF299" s="24"/>
      <c r="ALG299" s="24"/>
      <c r="ALH299" s="24"/>
      <c r="ALI299" s="24"/>
      <c r="ALJ299" s="24"/>
      <c r="ALK299" s="24"/>
      <c r="ALL299" s="24"/>
      <c r="ALM299" s="24"/>
      <c r="ALN299" s="24"/>
      <c r="ALO299" s="24"/>
      <c r="ALP299" s="24"/>
      <c r="ALQ299" s="24"/>
      <c r="ALR299" s="24"/>
      <c r="ALS299" s="24"/>
      <c r="ALT299" s="24"/>
      <c r="ALU299" s="24"/>
      <c r="ALV299" s="24"/>
      <c r="ALW299" s="24"/>
      <c r="ALX299" s="24"/>
      <c r="ALY299" s="24"/>
      <c r="ALZ299" s="24"/>
      <c r="AMA299" s="24"/>
      <c r="AMB299" s="24"/>
      <c r="AMC299" s="24"/>
      <c r="AMD299" s="24"/>
      <c r="AME299" s="24"/>
      <c r="AMF299" s="24"/>
      <c r="AMG299" s="24"/>
      <c r="AMH299" s="24"/>
    </row>
    <row r="300" spans="1:1022" ht="166.5">
      <c r="A300" s="24"/>
      <c r="B300" s="49" t="s">
        <v>424</v>
      </c>
      <c r="C300" s="51" t="s">
        <v>427</v>
      </c>
      <c r="D300" s="49" t="s">
        <v>475</v>
      </c>
      <c r="E300" s="49" t="s">
        <v>275</v>
      </c>
      <c r="F300" s="49">
        <v>4</v>
      </c>
      <c r="G300" s="49" t="s">
        <v>430</v>
      </c>
      <c r="H300" s="49" t="s">
        <v>68</v>
      </c>
      <c r="I300" s="48" t="s">
        <v>429</v>
      </c>
      <c r="J300" s="24"/>
      <c r="K300" s="24"/>
      <c r="L300" s="24"/>
      <c r="M300" s="24"/>
      <c r="N300" s="24"/>
      <c r="O300" s="24"/>
      <c r="P300" s="24"/>
      <c r="Q300" s="24"/>
      <c r="R300" s="24"/>
      <c r="S300" s="24"/>
      <c r="T300" s="24"/>
      <c r="U300" s="24"/>
      <c r="V300" s="24"/>
      <c r="W300" s="24"/>
      <c r="X300" s="24"/>
      <c r="Y300" s="24"/>
      <c r="Z300" s="24"/>
      <c r="AA300" s="24"/>
      <c r="AB300" s="24"/>
      <c r="AC300" s="24"/>
      <c r="AD300" s="24"/>
      <c r="AE300" s="24"/>
      <c r="AF300" s="24"/>
      <c r="AG300" s="24"/>
      <c r="AH300" s="24"/>
      <c r="AI300" s="24"/>
      <c r="AJ300" s="24"/>
      <c r="AK300" s="24"/>
      <c r="AL300" s="24"/>
      <c r="AM300" s="24"/>
      <c r="AN300" s="24"/>
      <c r="AO300" s="24"/>
      <c r="AP300" s="24"/>
      <c r="AQ300" s="24"/>
      <c r="AR300" s="24"/>
      <c r="AS300" s="24"/>
      <c r="AT300" s="24"/>
      <c r="AU300" s="24"/>
      <c r="AV300" s="24"/>
      <c r="AW300" s="24"/>
      <c r="AX300" s="24"/>
      <c r="AY300" s="24"/>
      <c r="AZ300" s="24"/>
      <c r="BA300" s="24"/>
      <c r="BB300" s="24"/>
      <c r="BC300" s="24"/>
      <c r="BD300" s="24"/>
      <c r="BE300" s="24"/>
      <c r="BF300" s="24"/>
      <c r="BG300" s="24"/>
      <c r="BH300" s="24"/>
      <c r="BI300" s="24"/>
      <c r="BJ300" s="24"/>
      <c r="BK300" s="24"/>
      <c r="BL300" s="24"/>
      <c r="BM300" s="24"/>
      <c r="BN300" s="24"/>
      <c r="BO300" s="24"/>
      <c r="BP300" s="24"/>
      <c r="BQ300" s="24"/>
      <c r="BR300" s="24"/>
      <c r="BS300" s="24"/>
      <c r="BT300" s="24"/>
      <c r="BU300" s="24"/>
      <c r="BV300" s="24"/>
      <c r="BW300" s="24"/>
      <c r="BX300" s="24"/>
      <c r="BY300" s="24"/>
      <c r="BZ300" s="24"/>
      <c r="CA300" s="24"/>
      <c r="CB300" s="24"/>
      <c r="CC300" s="24"/>
      <c r="CD300" s="24"/>
      <c r="CE300" s="24"/>
      <c r="CF300" s="24"/>
      <c r="CG300" s="24"/>
      <c r="CH300" s="24"/>
      <c r="CI300" s="24"/>
      <c r="CJ300" s="24"/>
      <c r="CK300" s="24"/>
      <c r="CL300" s="24"/>
      <c r="CM300" s="24"/>
      <c r="CN300" s="24"/>
      <c r="CO300" s="24"/>
      <c r="CP300" s="24"/>
      <c r="CQ300" s="24"/>
      <c r="CR300" s="24"/>
      <c r="CS300" s="24"/>
      <c r="CT300" s="24"/>
      <c r="CU300" s="24"/>
      <c r="CV300" s="24"/>
      <c r="CW300" s="24"/>
      <c r="CX300" s="24"/>
      <c r="CY300" s="24"/>
      <c r="CZ300" s="24"/>
      <c r="DA300" s="24"/>
      <c r="DB300" s="24"/>
      <c r="DC300" s="24"/>
      <c r="DD300" s="24"/>
      <c r="DE300" s="24"/>
      <c r="DF300" s="24"/>
      <c r="DG300" s="24"/>
      <c r="DH300" s="24"/>
      <c r="DI300" s="24"/>
      <c r="DJ300" s="24"/>
      <c r="DK300" s="24"/>
      <c r="DL300" s="24"/>
      <c r="DM300" s="24"/>
      <c r="DN300" s="24"/>
      <c r="DO300" s="24"/>
      <c r="DP300" s="24"/>
      <c r="DQ300" s="24"/>
      <c r="DR300" s="24"/>
      <c r="DS300" s="24"/>
      <c r="DT300" s="24"/>
      <c r="DU300" s="24"/>
      <c r="DV300" s="24"/>
      <c r="DW300" s="24"/>
      <c r="DX300" s="24"/>
      <c r="DY300" s="24"/>
      <c r="DZ300" s="24"/>
      <c r="EA300" s="24"/>
      <c r="EB300" s="24"/>
      <c r="EC300" s="24"/>
      <c r="ED300" s="24"/>
      <c r="EE300" s="24"/>
      <c r="EF300" s="24"/>
      <c r="EG300" s="24"/>
      <c r="EH300" s="24"/>
      <c r="EI300" s="24"/>
      <c r="EJ300" s="24"/>
      <c r="EK300" s="24"/>
      <c r="EL300" s="24"/>
      <c r="EM300" s="24"/>
      <c r="EN300" s="24"/>
      <c r="EO300" s="24"/>
      <c r="EP300" s="24"/>
      <c r="EQ300" s="24"/>
      <c r="ER300" s="24"/>
      <c r="ES300" s="24"/>
      <c r="ET300" s="24"/>
      <c r="EU300" s="24"/>
      <c r="EV300" s="24"/>
      <c r="EW300" s="24"/>
      <c r="EX300" s="24"/>
      <c r="EY300" s="24"/>
      <c r="EZ300" s="24"/>
      <c r="FA300" s="24"/>
      <c r="FB300" s="24"/>
      <c r="FC300" s="24"/>
      <c r="FD300" s="24"/>
      <c r="FE300" s="24"/>
      <c r="FF300" s="24"/>
      <c r="FG300" s="24"/>
      <c r="FH300" s="24"/>
      <c r="FI300" s="24"/>
      <c r="FJ300" s="24"/>
      <c r="FK300" s="24"/>
      <c r="FL300" s="24"/>
      <c r="FM300" s="24"/>
      <c r="FN300" s="24"/>
      <c r="FO300" s="24"/>
      <c r="FP300" s="24"/>
      <c r="FQ300" s="24"/>
      <c r="FR300" s="24"/>
      <c r="FS300" s="24"/>
      <c r="FT300" s="24"/>
      <c r="FU300" s="24"/>
      <c r="FV300" s="24"/>
      <c r="FW300" s="24"/>
      <c r="FX300" s="24"/>
      <c r="FY300" s="24"/>
      <c r="FZ300" s="24"/>
      <c r="GA300" s="24"/>
      <c r="GB300" s="24"/>
      <c r="GC300" s="24"/>
      <c r="GD300" s="24"/>
      <c r="GE300" s="24"/>
      <c r="GF300" s="24"/>
      <c r="GG300" s="24"/>
      <c r="GH300" s="24"/>
      <c r="GI300" s="24"/>
      <c r="GJ300" s="24"/>
      <c r="GK300" s="24"/>
      <c r="GL300" s="24"/>
      <c r="GM300" s="24"/>
      <c r="GN300" s="24"/>
      <c r="GO300" s="24"/>
      <c r="GP300" s="24"/>
      <c r="GQ300" s="24"/>
      <c r="GR300" s="24"/>
      <c r="GS300" s="24"/>
      <c r="GT300" s="24"/>
      <c r="GU300" s="24"/>
      <c r="GV300" s="24"/>
      <c r="GW300" s="24"/>
      <c r="GX300" s="24"/>
      <c r="GY300" s="24"/>
      <c r="GZ300" s="24"/>
      <c r="HA300" s="24"/>
      <c r="HB300" s="24"/>
      <c r="HC300" s="24"/>
      <c r="HD300" s="24"/>
      <c r="HE300" s="24"/>
      <c r="HF300" s="24"/>
      <c r="HG300" s="24"/>
      <c r="HH300" s="24"/>
      <c r="HI300" s="24"/>
      <c r="HJ300" s="24"/>
      <c r="HK300" s="24"/>
      <c r="HL300" s="24"/>
      <c r="HM300" s="24"/>
      <c r="HN300" s="24"/>
      <c r="HO300" s="24"/>
      <c r="HP300" s="24"/>
      <c r="HQ300" s="24"/>
      <c r="HR300" s="24"/>
      <c r="HS300" s="24"/>
      <c r="HT300" s="24"/>
      <c r="HU300" s="24"/>
      <c r="HV300" s="24"/>
      <c r="HW300" s="24"/>
      <c r="HX300" s="24"/>
      <c r="HY300" s="24"/>
      <c r="HZ300" s="24"/>
      <c r="IA300" s="24"/>
      <c r="IB300" s="24"/>
      <c r="IC300" s="24"/>
      <c r="ID300" s="24"/>
      <c r="IE300" s="24"/>
      <c r="IF300" s="24"/>
      <c r="IG300" s="24"/>
      <c r="IH300" s="24"/>
      <c r="II300" s="24"/>
      <c r="IJ300" s="24"/>
      <c r="IK300" s="24"/>
      <c r="IL300" s="24"/>
      <c r="IM300" s="24"/>
      <c r="IN300" s="24"/>
      <c r="IO300" s="24"/>
      <c r="IP300" s="24"/>
      <c r="IQ300" s="24"/>
      <c r="IR300" s="24"/>
      <c r="IS300" s="24"/>
      <c r="IT300" s="24"/>
      <c r="IU300" s="24"/>
      <c r="IV300" s="24"/>
      <c r="IW300" s="24"/>
      <c r="IX300" s="24"/>
      <c r="IY300" s="24"/>
      <c r="IZ300" s="24"/>
      <c r="JA300" s="24"/>
      <c r="JB300" s="24"/>
      <c r="JC300" s="24"/>
      <c r="JD300" s="24"/>
      <c r="JE300" s="24"/>
      <c r="JF300" s="24"/>
      <c r="JG300" s="24"/>
      <c r="JH300" s="24"/>
      <c r="JI300" s="24"/>
      <c r="JJ300" s="24"/>
      <c r="JK300" s="24"/>
      <c r="JL300" s="24"/>
      <c r="JM300" s="24"/>
      <c r="JN300" s="24"/>
      <c r="JO300" s="24"/>
      <c r="JP300" s="24"/>
      <c r="JQ300" s="24"/>
      <c r="JR300" s="24"/>
      <c r="JS300" s="24"/>
      <c r="JT300" s="24"/>
      <c r="JU300" s="24"/>
      <c r="JV300" s="24"/>
      <c r="JW300" s="24"/>
      <c r="JX300" s="24"/>
      <c r="JY300" s="24"/>
      <c r="JZ300" s="24"/>
      <c r="KA300" s="24"/>
      <c r="KB300" s="24"/>
      <c r="KC300" s="24"/>
      <c r="KD300" s="24"/>
      <c r="KE300" s="24"/>
      <c r="KF300" s="24"/>
      <c r="KG300" s="24"/>
      <c r="KH300" s="24"/>
      <c r="KI300" s="24"/>
      <c r="KJ300" s="24"/>
      <c r="KK300" s="24"/>
      <c r="KL300" s="24"/>
      <c r="KM300" s="24"/>
      <c r="KN300" s="24"/>
      <c r="KO300" s="24"/>
      <c r="KP300" s="24"/>
      <c r="KQ300" s="24"/>
      <c r="KR300" s="24"/>
      <c r="KS300" s="24"/>
      <c r="KT300" s="24"/>
      <c r="KU300" s="24"/>
      <c r="KV300" s="24"/>
      <c r="KW300" s="24"/>
      <c r="KX300" s="24"/>
      <c r="KY300" s="24"/>
      <c r="KZ300" s="24"/>
      <c r="LA300" s="24"/>
      <c r="LB300" s="24"/>
      <c r="LC300" s="24"/>
      <c r="LD300" s="24"/>
      <c r="LE300" s="24"/>
      <c r="LF300" s="24"/>
      <c r="LG300" s="24"/>
      <c r="LH300" s="24"/>
      <c r="LI300" s="24"/>
      <c r="LJ300" s="24"/>
      <c r="LK300" s="24"/>
      <c r="LL300" s="24"/>
      <c r="LM300" s="24"/>
      <c r="LN300" s="24"/>
      <c r="LO300" s="24"/>
      <c r="LP300" s="24"/>
      <c r="LQ300" s="24"/>
      <c r="LR300" s="24"/>
      <c r="LS300" s="24"/>
      <c r="LT300" s="24"/>
      <c r="LU300" s="24"/>
      <c r="LV300" s="24"/>
      <c r="LW300" s="24"/>
      <c r="LX300" s="24"/>
      <c r="LY300" s="24"/>
      <c r="LZ300" s="24"/>
      <c r="MA300" s="24"/>
      <c r="MB300" s="24"/>
      <c r="MC300" s="24"/>
      <c r="MD300" s="24"/>
      <c r="ME300" s="24"/>
      <c r="MF300" s="24"/>
      <c r="MG300" s="24"/>
      <c r="MH300" s="24"/>
      <c r="MI300" s="24"/>
      <c r="MJ300" s="24"/>
      <c r="MK300" s="24"/>
      <c r="ML300" s="24"/>
      <c r="MM300" s="24"/>
      <c r="MN300" s="24"/>
      <c r="MO300" s="24"/>
      <c r="MP300" s="24"/>
      <c r="MQ300" s="24"/>
      <c r="MR300" s="24"/>
      <c r="MS300" s="24"/>
      <c r="MT300" s="24"/>
      <c r="MU300" s="24"/>
      <c r="MV300" s="24"/>
      <c r="MW300" s="24"/>
      <c r="MX300" s="24"/>
      <c r="MY300" s="24"/>
      <c r="MZ300" s="24"/>
      <c r="NA300" s="24"/>
      <c r="NB300" s="24"/>
      <c r="NC300" s="24"/>
      <c r="ND300" s="24"/>
      <c r="NE300" s="24"/>
      <c r="NF300" s="24"/>
      <c r="NG300" s="24"/>
      <c r="NH300" s="24"/>
      <c r="NI300" s="24"/>
      <c r="NJ300" s="24"/>
      <c r="NK300" s="24"/>
      <c r="NL300" s="24"/>
      <c r="NM300" s="24"/>
      <c r="NN300" s="24"/>
      <c r="NO300" s="24"/>
      <c r="NP300" s="24"/>
      <c r="NQ300" s="24"/>
      <c r="NR300" s="24"/>
      <c r="NS300" s="24"/>
      <c r="NT300" s="24"/>
      <c r="NU300" s="24"/>
      <c r="NV300" s="24"/>
      <c r="NW300" s="24"/>
      <c r="NX300" s="24"/>
      <c r="NY300" s="24"/>
      <c r="NZ300" s="24"/>
      <c r="OA300" s="24"/>
      <c r="OB300" s="24"/>
      <c r="OC300" s="24"/>
      <c r="OD300" s="24"/>
      <c r="OE300" s="24"/>
      <c r="OF300" s="24"/>
      <c r="OG300" s="24"/>
      <c r="OH300" s="24"/>
      <c r="OI300" s="24"/>
      <c r="OJ300" s="24"/>
      <c r="OK300" s="24"/>
      <c r="OL300" s="24"/>
      <c r="OM300" s="24"/>
      <c r="ON300" s="24"/>
      <c r="OO300" s="24"/>
      <c r="OP300" s="24"/>
      <c r="OQ300" s="24"/>
      <c r="OR300" s="24"/>
      <c r="OS300" s="24"/>
      <c r="OT300" s="24"/>
      <c r="OU300" s="24"/>
      <c r="OV300" s="24"/>
      <c r="OW300" s="24"/>
      <c r="OX300" s="24"/>
      <c r="OY300" s="24"/>
      <c r="OZ300" s="24"/>
      <c r="PA300" s="24"/>
      <c r="PB300" s="24"/>
      <c r="PC300" s="24"/>
      <c r="PD300" s="24"/>
      <c r="PE300" s="24"/>
      <c r="PF300" s="24"/>
      <c r="PG300" s="24"/>
      <c r="PH300" s="24"/>
      <c r="PI300" s="24"/>
      <c r="PJ300" s="24"/>
      <c r="PK300" s="24"/>
      <c r="PL300" s="24"/>
      <c r="PM300" s="24"/>
      <c r="PN300" s="24"/>
      <c r="PO300" s="24"/>
      <c r="PP300" s="24"/>
      <c r="PQ300" s="24"/>
      <c r="PR300" s="24"/>
      <c r="PS300" s="24"/>
      <c r="PT300" s="24"/>
      <c r="PU300" s="24"/>
      <c r="PV300" s="24"/>
      <c r="PW300" s="24"/>
      <c r="PX300" s="24"/>
      <c r="PY300" s="24"/>
      <c r="PZ300" s="24"/>
      <c r="QA300" s="24"/>
      <c r="QB300" s="24"/>
      <c r="QC300" s="24"/>
      <c r="QD300" s="24"/>
      <c r="QE300" s="24"/>
      <c r="QF300" s="24"/>
      <c r="QG300" s="24"/>
      <c r="QH300" s="24"/>
      <c r="QI300" s="24"/>
      <c r="QJ300" s="24"/>
      <c r="QK300" s="24"/>
      <c r="QL300" s="24"/>
      <c r="QM300" s="24"/>
      <c r="QN300" s="24"/>
      <c r="QO300" s="24"/>
      <c r="QP300" s="24"/>
      <c r="QQ300" s="24"/>
      <c r="QR300" s="24"/>
      <c r="QS300" s="24"/>
      <c r="QT300" s="24"/>
      <c r="QU300" s="24"/>
      <c r="QV300" s="24"/>
      <c r="QW300" s="24"/>
      <c r="QX300" s="24"/>
      <c r="QY300" s="24"/>
      <c r="QZ300" s="24"/>
      <c r="RA300" s="24"/>
      <c r="RB300" s="24"/>
      <c r="RC300" s="24"/>
      <c r="RD300" s="24"/>
      <c r="RE300" s="24"/>
      <c r="RF300" s="24"/>
      <c r="RG300" s="24"/>
      <c r="RH300" s="24"/>
      <c r="RI300" s="24"/>
      <c r="RJ300" s="24"/>
      <c r="RK300" s="24"/>
      <c r="RL300" s="24"/>
      <c r="RM300" s="24"/>
      <c r="RN300" s="24"/>
      <c r="RO300" s="24"/>
      <c r="RP300" s="24"/>
      <c r="RQ300" s="24"/>
      <c r="RR300" s="24"/>
      <c r="RS300" s="24"/>
      <c r="RT300" s="24"/>
      <c r="RU300" s="24"/>
      <c r="RV300" s="24"/>
      <c r="RW300" s="24"/>
      <c r="RX300" s="24"/>
      <c r="RY300" s="24"/>
      <c r="RZ300" s="24"/>
      <c r="SA300" s="24"/>
      <c r="SB300" s="24"/>
      <c r="SC300" s="24"/>
      <c r="SD300" s="24"/>
      <c r="SE300" s="24"/>
      <c r="SF300" s="24"/>
      <c r="SG300" s="24"/>
      <c r="SH300" s="24"/>
      <c r="SI300" s="24"/>
      <c r="SJ300" s="24"/>
      <c r="SK300" s="24"/>
      <c r="SL300" s="24"/>
      <c r="SM300" s="24"/>
      <c r="SN300" s="24"/>
      <c r="SO300" s="24"/>
      <c r="SP300" s="24"/>
      <c r="SQ300" s="24"/>
      <c r="SR300" s="24"/>
      <c r="SS300" s="24"/>
      <c r="ST300" s="24"/>
      <c r="SU300" s="24"/>
      <c r="SV300" s="24"/>
      <c r="SW300" s="24"/>
      <c r="SX300" s="24"/>
      <c r="SY300" s="24"/>
      <c r="SZ300" s="24"/>
      <c r="TA300" s="24"/>
      <c r="TB300" s="24"/>
      <c r="TC300" s="24"/>
      <c r="TD300" s="24"/>
      <c r="TE300" s="24"/>
      <c r="TF300" s="24"/>
      <c r="TG300" s="24"/>
      <c r="TH300" s="24"/>
      <c r="TI300" s="24"/>
      <c r="TJ300" s="24"/>
      <c r="TK300" s="24"/>
      <c r="TL300" s="24"/>
      <c r="TM300" s="24"/>
      <c r="TN300" s="24"/>
      <c r="TO300" s="24"/>
      <c r="TP300" s="24"/>
      <c r="TQ300" s="24"/>
      <c r="TR300" s="24"/>
      <c r="TS300" s="24"/>
      <c r="TT300" s="24"/>
      <c r="TU300" s="24"/>
      <c r="TV300" s="24"/>
      <c r="TW300" s="24"/>
      <c r="TX300" s="24"/>
      <c r="TY300" s="24"/>
      <c r="TZ300" s="24"/>
      <c r="UA300" s="24"/>
      <c r="UB300" s="24"/>
      <c r="UC300" s="24"/>
      <c r="UD300" s="24"/>
      <c r="UE300" s="24"/>
      <c r="UF300" s="24"/>
      <c r="UG300" s="24"/>
      <c r="UH300" s="24"/>
      <c r="UI300" s="24"/>
      <c r="UJ300" s="24"/>
      <c r="UK300" s="24"/>
      <c r="UL300" s="24"/>
      <c r="UM300" s="24"/>
      <c r="UN300" s="24"/>
      <c r="UO300" s="24"/>
      <c r="UP300" s="24"/>
      <c r="UQ300" s="24"/>
      <c r="UR300" s="24"/>
      <c r="US300" s="24"/>
      <c r="UT300" s="24"/>
      <c r="UU300" s="24"/>
      <c r="UV300" s="24"/>
      <c r="UW300" s="24"/>
      <c r="UX300" s="24"/>
      <c r="UY300" s="24"/>
      <c r="UZ300" s="24"/>
      <c r="VA300" s="24"/>
      <c r="VB300" s="24"/>
      <c r="VC300" s="24"/>
      <c r="VD300" s="24"/>
      <c r="VE300" s="24"/>
      <c r="VF300" s="24"/>
      <c r="VG300" s="24"/>
      <c r="VH300" s="24"/>
      <c r="VI300" s="24"/>
      <c r="VJ300" s="24"/>
      <c r="VK300" s="24"/>
      <c r="VL300" s="24"/>
      <c r="VM300" s="24"/>
      <c r="VN300" s="24"/>
      <c r="VO300" s="24"/>
      <c r="VP300" s="24"/>
      <c r="VQ300" s="24"/>
      <c r="VR300" s="24"/>
      <c r="VS300" s="24"/>
      <c r="VT300" s="24"/>
      <c r="VU300" s="24"/>
      <c r="VV300" s="24"/>
      <c r="VW300" s="24"/>
      <c r="VX300" s="24"/>
      <c r="VY300" s="24"/>
      <c r="VZ300" s="24"/>
      <c r="WA300" s="24"/>
      <c r="WB300" s="24"/>
      <c r="WC300" s="24"/>
      <c r="WD300" s="24"/>
      <c r="WE300" s="24"/>
      <c r="WF300" s="24"/>
      <c r="WG300" s="24"/>
      <c r="WH300" s="24"/>
      <c r="WI300" s="24"/>
      <c r="WJ300" s="24"/>
      <c r="WK300" s="24"/>
      <c r="WL300" s="24"/>
      <c r="WM300" s="24"/>
      <c r="WN300" s="24"/>
      <c r="WO300" s="24"/>
      <c r="WP300" s="24"/>
      <c r="WQ300" s="24"/>
      <c r="WR300" s="24"/>
      <c r="WS300" s="24"/>
      <c r="WT300" s="24"/>
      <c r="WU300" s="24"/>
      <c r="WV300" s="24"/>
      <c r="WW300" s="24"/>
      <c r="WX300" s="24"/>
      <c r="WY300" s="24"/>
      <c r="WZ300" s="24"/>
      <c r="XA300" s="24"/>
      <c r="XB300" s="24"/>
      <c r="XC300" s="24"/>
      <c r="XD300" s="24"/>
      <c r="XE300" s="24"/>
      <c r="XF300" s="24"/>
      <c r="XG300" s="24"/>
      <c r="XH300" s="24"/>
      <c r="XI300" s="24"/>
      <c r="XJ300" s="24"/>
      <c r="XK300" s="24"/>
      <c r="XL300" s="24"/>
      <c r="XM300" s="24"/>
      <c r="XN300" s="24"/>
      <c r="XO300" s="24"/>
      <c r="XP300" s="24"/>
      <c r="XQ300" s="24"/>
      <c r="XR300" s="24"/>
      <c r="XS300" s="24"/>
      <c r="XT300" s="24"/>
      <c r="XU300" s="24"/>
      <c r="XV300" s="24"/>
      <c r="XW300" s="24"/>
      <c r="XX300" s="24"/>
      <c r="XY300" s="24"/>
      <c r="XZ300" s="24"/>
      <c r="YA300" s="24"/>
      <c r="YB300" s="24"/>
      <c r="YC300" s="24"/>
      <c r="YD300" s="24"/>
      <c r="YE300" s="24"/>
      <c r="YF300" s="24"/>
      <c r="YG300" s="24"/>
      <c r="YH300" s="24"/>
      <c r="YI300" s="24"/>
      <c r="YJ300" s="24"/>
      <c r="YK300" s="24"/>
      <c r="YL300" s="24"/>
      <c r="YM300" s="24"/>
      <c r="YN300" s="24"/>
      <c r="YO300" s="24"/>
      <c r="YP300" s="24"/>
      <c r="YQ300" s="24"/>
      <c r="YR300" s="24"/>
      <c r="YS300" s="24"/>
      <c r="YT300" s="24"/>
      <c r="YU300" s="24"/>
      <c r="YV300" s="24"/>
      <c r="YW300" s="24"/>
      <c r="YX300" s="24"/>
      <c r="YY300" s="24"/>
      <c r="YZ300" s="24"/>
      <c r="ZA300" s="24"/>
      <c r="ZB300" s="24"/>
      <c r="ZC300" s="24"/>
      <c r="ZD300" s="24"/>
      <c r="ZE300" s="24"/>
      <c r="ZF300" s="24"/>
      <c r="ZG300" s="24"/>
      <c r="ZH300" s="24"/>
      <c r="ZI300" s="24"/>
      <c r="ZJ300" s="24"/>
      <c r="ZK300" s="24"/>
      <c r="ZL300" s="24"/>
      <c r="ZM300" s="24"/>
      <c r="ZN300" s="24"/>
      <c r="ZO300" s="24"/>
      <c r="ZP300" s="24"/>
      <c r="ZQ300" s="24"/>
      <c r="ZR300" s="24"/>
      <c r="ZS300" s="24"/>
      <c r="ZT300" s="24"/>
      <c r="ZU300" s="24"/>
      <c r="ZV300" s="24"/>
      <c r="ZW300" s="24"/>
      <c r="ZX300" s="24"/>
      <c r="ZY300" s="24"/>
      <c r="ZZ300" s="24"/>
      <c r="AAA300" s="24"/>
      <c r="AAB300" s="24"/>
      <c r="AAC300" s="24"/>
      <c r="AAD300" s="24"/>
      <c r="AAE300" s="24"/>
      <c r="AAF300" s="24"/>
      <c r="AAG300" s="24"/>
      <c r="AAH300" s="24"/>
      <c r="AAI300" s="24"/>
      <c r="AAJ300" s="24"/>
      <c r="AAK300" s="24"/>
      <c r="AAL300" s="24"/>
      <c r="AAM300" s="24"/>
      <c r="AAN300" s="24"/>
      <c r="AAO300" s="24"/>
      <c r="AAP300" s="24"/>
      <c r="AAQ300" s="24"/>
      <c r="AAR300" s="24"/>
      <c r="AAS300" s="24"/>
      <c r="AAT300" s="24"/>
      <c r="AAU300" s="24"/>
      <c r="AAV300" s="24"/>
      <c r="AAW300" s="24"/>
      <c r="AAX300" s="24"/>
      <c r="AAY300" s="24"/>
      <c r="AAZ300" s="24"/>
      <c r="ABA300" s="24"/>
      <c r="ABB300" s="24"/>
      <c r="ABC300" s="24"/>
      <c r="ABD300" s="24"/>
      <c r="ABE300" s="24"/>
      <c r="ABF300" s="24"/>
      <c r="ABG300" s="24"/>
      <c r="ABH300" s="24"/>
      <c r="ABI300" s="24"/>
      <c r="ABJ300" s="24"/>
      <c r="ABK300" s="24"/>
      <c r="ABL300" s="24"/>
      <c r="ABM300" s="24"/>
      <c r="ABN300" s="24"/>
      <c r="ABO300" s="24"/>
      <c r="ABP300" s="24"/>
      <c r="ABQ300" s="24"/>
      <c r="ABR300" s="24"/>
      <c r="ABS300" s="24"/>
      <c r="ABT300" s="24"/>
      <c r="ABU300" s="24"/>
      <c r="ABV300" s="24"/>
      <c r="ABW300" s="24"/>
      <c r="ABX300" s="24"/>
      <c r="ABY300" s="24"/>
      <c r="ABZ300" s="24"/>
      <c r="ACA300" s="24"/>
      <c r="ACB300" s="24"/>
      <c r="ACC300" s="24"/>
      <c r="ACD300" s="24"/>
      <c r="ACE300" s="24"/>
      <c r="ACF300" s="24"/>
      <c r="ACG300" s="24"/>
      <c r="ACH300" s="24"/>
      <c r="ACI300" s="24"/>
      <c r="ACJ300" s="24"/>
      <c r="ACK300" s="24"/>
      <c r="ACL300" s="24"/>
      <c r="ACM300" s="24"/>
      <c r="ACN300" s="24"/>
      <c r="ACO300" s="24"/>
      <c r="ACP300" s="24"/>
      <c r="ACQ300" s="24"/>
      <c r="ACR300" s="24"/>
      <c r="ACS300" s="24"/>
      <c r="ACT300" s="24"/>
      <c r="ACU300" s="24"/>
      <c r="ACV300" s="24"/>
      <c r="ACW300" s="24"/>
      <c r="ACX300" s="24"/>
      <c r="ACY300" s="24"/>
      <c r="ACZ300" s="24"/>
      <c r="ADA300" s="24"/>
      <c r="ADB300" s="24"/>
      <c r="ADC300" s="24"/>
      <c r="ADD300" s="24"/>
      <c r="ADE300" s="24"/>
      <c r="ADF300" s="24"/>
      <c r="ADG300" s="24"/>
      <c r="ADH300" s="24"/>
      <c r="ADI300" s="24"/>
      <c r="ADJ300" s="24"/>
      <c r="ADK300" s="24"/>
      <c r="ADL300" s="24"/>
      <c r="ADM300" s="24"/>
      <c r="ADN300" s="24"/>
      <c r="ADO300" s="24"/>
      <c r="ADP300" s="24"/>
      <c r="ADQ300" s="24"/>
      <c r="ADR300" s="24"/>
      <c r="ADS300" s="24"/>
      <c r="ADT300" s="24"/>
      <c r="ADU300" s="24"/>
      <c r="ADV300" s="24"/>
      <c r="ADW300" s="24"/>
      <c r="ADX300" s="24"/>
      <c r="ADY300" s="24"/>
      <c r="ADZ300" s="24"/>
      <c r="AEA300" s="24"/>
      <c r="AEB300" s="24"/>
      <c r="AEC300" s="24"/>
      <c r="AED300" s="24"/>
      <c r="AEE300" s="24"/>
      <c r="AEF300" s="24"/>
      <c r="AEG300" s="24"/>
      <c r="AEH300" s="24"/>
      <c r="AEI300" s="24"/>
      <c r="AEJ300" s="24"/>
      <c r="AEK300" s="24"/>
      <c r="AEL300" s="24"/>
      <c r="AEM300" s="24"/>
      <c r="AEN300" s="24"/>
      <c r="AEO300" s="24"/>
      <c r="AEP300" s="24"/>
      <c r="AEQ300" s="24"/>
      <c r="AER300" s="24"/>
      <c r="AES300" s="24"/>
      <c r="AET300" s="24"/>
      <c r="AEU300" s="24"/>
      <c r="AEV300" s="24"/>
      <c r="AEW300" s="24"/>
      <c r="AEX300" s="24"/>
      <c r="AEY300" s="24"/>
      <c r="AEZ300" s="24"/>
      <c r="AFA300" s="24"/>
      <c r="AFB300" s="24"/>
      <c r="AFC300" s="24"/>
      <c r="AFD300" s="24"/>
      <c r="AFE300" s="24"/>
      <c r="AFF300" s="24"/>
      <c r="AFG300" s="24"/>
      <c r="AFH300" s="24"/>
      <c r="AFI300" s="24"/>
      <c r="AFJ300" s="24"/>
      <c r="AFK300" s="24"/>
      <c r="AFL300" s="24"/>
      <c r="AFM300" s="24"/>
      <c r="AFN300" s="24"/>
      <c r="AFO300" s="24"/>
      <c r="AFP300" s="24"/>
      <c r="AFQ300" s="24"/>
      <c r="AFR300" s="24"/>
      <c r="AFS300" s="24"/>
      <c r="AFT300" s="24"/>
      <c r="AFU300" s="24"/>
      <c r="AFV300" s="24"/>
      <c r="AFW300" s="24"/>
      <c r="AFX300" s="24"/>
      <c r="AFY300" s="24"/>
      <c r="AFZ300" s="24"/>
      <c r="AGA300" s="24"/>
      <c r="AGB300" s="24"/>
      <c r="AGC300" s="24"/>
      <c r="AGD300" s="24"/>
      <c r="AGE300" s="24"/>
      <c r="AGF300" s="24"/>
      <c r="AGG300" s="24"/>
      <c r="AGH300" s="24"/>
      <c r="AGI300" s="24"/>
      <c r="AGJ300" s="24"/>
      <c r="AGK300" s="24"/>
      <c r="AGL300" s="24"/>
      <c r="AGM300" s="24"/>
      <c r="AGN300" s="24"/>
      <c r="AGO300" s="24"/>
      <c r="AGP300" s="24"/>
      <c r="AGQ300" s="24"/>
      <c r="AGR300" s="24"/>
      <c r="AGS300" s="24"/>
      <c r="AGT300" s="24"/>
      <c r="AGU300" s="24"/>
      <c r="AGV300" s="24"/>
      <c r="AGW300" s="24"/>
      <c r="AGX300" s="24"/>
      <c r="AGY300" s="24"/>
      <c r="AGZ300" s="24"/>
      <c r="AHA300" s="24"/>
      <c r="AHB300" s="24"/>
      <c r="AHC300" s="24"/>
      <c r="AHD300" s="24"/>
      <c r="AHE300" s="24"/>
      <c r="AHF300" s="24"/>
      <c r="AHG300" s="24"/>
      <c r="AHH300" s="24"/>
      <c r="AHI300" s="24"/>
      <c r="AHJ300" s="24"/>
      <c r="AHK300" s="24"/>
      <c r="AHL300" s="24"/>
      <c r="AHM300" s="24"/>
      <c r="AHN300" s="24"/>
      <c r="AHO300" s="24"/>
      <c r="AHP300" s="24"/>
      <c r="AHQ300" s="24"/>
      <c r="AHR300" s="24"/>
      <c r="AHS300" s="24"/>
      <c r="AHT300" s="24"/>
      <c r="AHU300" s="24"/>
      <c r="AHV300" s="24"/>
      <c r="AHW300" s="24"/>
      <c r="AHX300" s="24"/>
      <c r="AHY300" s="24"/>
      <c r="AHZ300" s="24"/>
      <c r="AIA300" s="24"/>
      <c r="AIB300" s="24"/>
      <c r="AIC300" s="24"/>
      <c r="AID300" s="24"/>
      <c r="AIE300" s="24"/>
      <c r="AIF300" s="24"/>
      <c r="AIG300" s="24"/>
      <c r="AIH300" s="24"/>
      <c r="AII300" s="24"/>
      <c r="AIJ300" s="24"/>
      <c r="AIK300" s="24"/>
      <c r="AIL300" s="24"/>
      <c r="AIM300" s="24"/>
      <c r="AIN300" s="24"/>
      <c r="AIO300" s="24"/>
      <c r="AIP300" s="24"/>
      <c r="AIQ300" s="24"/>
      <c r="AIR300" s="24"/>
      <c r="AIS300" s="24"/>
      <c r="AIT300" s="24"/>
      <c r="AIU300" s="24"/>
      <c r="AIV300" s="24"/>
      <c r="AIW300" s="24"/>
      <c r="AIX300" s="24"/>
      <c r="AIY300" s="24"/>
      <c r="AIZ300" s="24"/>
      <c r="AJA300" s="24"/>
      <c r="AJB300" s="24"/>
      <c r="AJC300" s="24"/>
      <c r="AJD300" s="24"/>
      <c r="AJE300" s="24"/>
      <c r="AJF300" s="24"/>
      <c r="AJG300" s="24"/>
      <c r="AJH300" s="24"/>
      <c r="AJI300" s="24"/>
      <c r="AJJ300" s="24"/>
      <c r="AJK300" s="24"/>
      <c r="AJL300" s="24"/>
      <c r="AJM300" s="24"/>
      <c r="AJN300" s="24"/>
      <c r="AJO300" s="24"/>
      <c r="AJP300" s="24"/>
      <c r="AJQ300" s="24"/>
      <c r="AJR300" s="24"/>
      <c r="AJS300" s="24"/>
      <c r="AJT300" s="24"/>
      <c r="AJU300" s="24"/>
      <c r="AJV300" s="24"/>
      <c r="AJW300" s="24"/>
      <c r="AJX300" s="24"/>
      <c r="AJY300" s="24"/>
      <c r="AJZ300" s="24"/>
      <c r="AKA300" s="24"/>
      <c r="AKB300" s="24"/>
      <c r="AKC300" s="24"/>
      <c r="AKD300" s="24"/>
      <c r="AKE300" s="24"/>
      <c r="AKF300" s="24"/>
      <c r="AKG300" s="24"/>
      <c r="AKH300" s="24"/>
      <c r="AKI300" s="24"/>
      <c r="AKJ300" s="24"/>
      <c r="AKK300" s="24"/>
      <c r="AKL300" s="24"/>
      <c r="AKM300" s="24"/>
      <c r="AKN300" s="24"/>
      <c r="AKO300" s="24"/>
      <c r="AKP300" s="24"/>
      <c r="AKQ300" s="24"/>
      <c r="AKR300" s="24"/>
      <c r="AKS300" s="24"/>
      <c r="AKT300" s="24"/>
      <c r="AKU300" s="24"/>
      <c r="AKV300" s="24"/>
      <c r="AKW300" s="24"/>
      <c r="AKX300" s="24"/>
      <c r="AKY300" s="24"/>
      <c r="AKZ300" s="24"/>
      <c r="ALA300" s="24"/>
      <c r="ALB300" s="24"/>
      <c r="ALC300" s="24"/>
      <c r="ALD300" s="24"/>
      <c r="ALE300" s="24"/>
      <c r="ALF300" s="24"/>
      <c r="ALG300" s="24"/>
      <c r="ALH300" s="24"/>
      <c r="ALI300" s="24"/>
      <c r="ALJ300" s="24"/>
      <c r="ALK300" s="24"/>
      <c r="ALL300" s="24"/>
      <c r="ALM300" s="24"/>
      <c r="ALN300" s="24"/>
      <c r="ALO300" s="24"/>
      <c r="ALP300" s="24"/>
      <c r="ALQ300" s="24"/>
      <c r="ALR300" s="24"/>
      <c r="ALS300" s="24"/>
      <c r="ALT300" s="24"/>
      <c r="ALU300" s="24"/>
      <c r="ALV300" s="24"/>
      <c r="ALW300" s="24"/>
      <c r="ALX300" s="24"/>
      <c r="ALY300" s="24"/>
      <c r="ALZ300" s="24"/>
      <c r="AMA300" s="24"/>
      <c r="AMB300" s="24"/>
      <c r="AMC300" s="24"/>
      <c r="AMD300" s="24"/>
      <c r="AME300" s="24"/>
      <c r="AMF300" s="24"/>
      <c r="AMG300" s="24"/>
      <c r="AMH300" s="24"/>
    </row>
    <row r="301" spans="1:1022">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c r="AA301" s="24"/>
      <c r="AB301" s="24"/>
      <c r="AC301" s="24"/>
      <c r="AD301" s="24"/>
      <c r="AE301" s="24"/>
      <c r="AF301" s="24"/>
      <c r="AG301" s="24"/>
      <c r="AH301" s="24"/>
      <c r="AI301" s="24"/>
      <c r="AJ301" s="24"/>
      <c r="AK301" s="24"/>
      <c r="AL301" s="24"/>
      <c r="AM301" s="24"/>
      <c r="AN301" s="24"/>
      <c r="AO301" s="24"/>
      <c r="AP301" s="24"/>
      <c r="AQ301" s="24"/>
      <c r="AR301" s="24"/>
      <c r="AS301" s="24"/>
      <c r="AT301" s="24"/>
      <c r="AU301" s="24"/>
      <c r="AV301" s="24"/>
      <c r="AW301" s="24"/>
      <c r="AX301" s="24"/>
      <c r="AY301" s="24"/>
      <c r="AZ301" s="24"/>
      <c r="BA301" s="24"/>
      <c r="BB301" s="24"/>
      <c r="BC301" s="24"/>
      <c r="BD301" s="24"/>
      <c r="BE301" s="24"/>
      <c r="BF301" s="24"/>
      <c r="BG301" s="24"/>
      <c r="BH301" s="24"/>
      <c r="BI301" s="24"/>
      <c r="BJ301" s="24"/>
      <c r="BK301" s="24"/>
      <c r="BL301" s="24"/>
      <c r="BM301" s="24"/>
      <c r="BN301" s="24"/>
      <c r="BO301" s="24"/>
      <c r="BP301" s="24"/>
      <c r="BQ301" s="24"/>
      <c r="BR301" s="24"/>
      <c r="BS301" s="24"/>
      <c r="BT301" s="24"/>
      <c r="BU301" s="24"/>
      <c r="BV301" s="24"/>
      <c r="BW301" s="24"/>
      <c r="BX301" s="24"/>
      <c r="BY301" s="24"/>
      <c r="BZ301" s="24"/>
      <c r="CA301" s="24"/>
      <c r="CB301" s="24"/>
      <c r="CC301" s="24"/>
      <c r="CD301" s="24"/>
      <c r="CE301" s="24"/>
      <c r="CF301" s="24"/>
      <c r="CG301" s="24"/>
      <c r="CH301" s="24"/>
      <c r="CI301" s="24"/>
      <c r="CJ301" s="24"/>
      <c r="CK301" s="24"/>
      <c r="CL301" s="24"/>
      <c r="CM301" s="24"/>
      <c r="CN301" s="24"/>
      <c r="CO301" s="24"/>
      <c r="CP301" s="24"/>
      <c r="CQ301" s="24"/>
      <c r="CR301" s="24"/>
      <c r="CS301" s="24"/>
      <c r="CT301" s="24"/>
      <c r="CU301" s="24"/>
      <c r="CV301" s="24"/>
      <c r="CW301" s="24"/>
      <c r="CX301" s="24"/>
      <c r="CY301" s="24"/>
      <c r="CZ301" s="24"/>
      <c r="DA301" s="24"/>
      <c r="DB301" s="24"/>
      <c r="DC301" s="24"/>
      <c r="DD301" s="24"/>
      <c r="DE301" s="24"/>
      <c r="DF301" s="24"/>
      <c r="DG301" s="24"/>
      <c r="DH301" s="24"/>
      <c r="DI301" s="24"/>
      <c r="DJ301" s="24"/>
      <c r="DK301" s="24"/>
      <c r="DL301" s="24"/>
      <c r="DM301" s="24"/>
      <c r="DN301" s="24"/>
      <c r="DO301" s="24"/>
      <c r="DP301" s="24"/>
      <c r="DQ301" s="24"/>
      <c r="DR301" s="24"/>
      <c r="DS301" s="24"/>
      <c r="DT301" s="24"/>
      <c r="DU301" s="24"/>
      <c r="DV301" s="24"/>
      <c r="DW301" s="24"/>
      <c r="DX301" s="24"/>
      <c r="DY301" s="24"/>
      <c r="DZ301" s="24"/>
      <c r="EA301" s="24"/>
      <c r="EB301" s="24"/>
      <c r="EC301" s="24"/>
      <c r="ED301" s="24"/>
      <c r="EE301" s="24"/>
      <c r="EF301" s="24"/>
      <c r="EG301" s="24"/>
      <c r="EH301" s="24"/>
      <c r="EI301" s="24"/>
      <c r="EJ301" s="24"/>
      <c r="EK301" s="24"/>
      <c r="EL301" s="24"/>
      <c r="EM301" s="24"/>
      <c r="EN301" s="24"/>
      <c r="EO301" s="24"/>
      <c r="EP301" s="24"/>
      <c r="EQ301" s="24"/>
      <c r="ER301" s="24"/>
      <c r="ES301" s="24"/>
      <c r="ET301" s="24"/>
      <c r="EU301" s="24"/>
      <c r="EV301" s="24"/>
      <c r="EW301" s="24"/>
      <c r="EX301" s="24"/>
      <c r="EY301" s="24"/>
      <c r="EZ301" s="24"/>
      <c r="FA301" s="24"/>
      <c r="FB301" s="24"/>
      <c r="FC301" s="24"/>
      <c r="FD301" s="24"/>
      <c r="FE301" s="24"/>
      <c r="FF301" s="24"/>
      <c r="FG301" s="24"/>
      <c r="FH301" s="24"/>
      <c r="FI301" s="24"/>
      <c r="FJ301" s="24"/>
      <c r="FK301" s="24"/>
      <c r="FL301" s="24"/>
      <c r="FM301" s="24"/>
      <c r="FN301" s="24"/>
      <c r="FO301" s="24"/>
      <c r="FP301" s="24"/>
      <c r="FQ301" s="24"/>
      <c r="FR301" s="24"/>
      <c r="FS301" s="24"/>
      <c r="FT301" s="24"/>
      <c r="FU301" s="24"/>
      <c r="FV301" s="24"/>
      <c r="FW301" s="24"/>
      <c r="FX301" s="24"/>
      <c r="FY301" s="24"/>
      <c r="FZ301" s="24"/>
      <c r="GA301" s="24"/>
      <c r="GB301" s="24"/>
      <c r="GC301" s="24"/>
      <c r="GD301" s="24"/>
      <c r="GE301" s="24"/>
      <c r="GF301" s="24"/>
      <c r="GG301" s="24"/>
      <c r="GH301" s="24"/>
      <c r="GI301" s="24"/>
      <c r="GJ301" s="24"/>
      <c r="GK301" s="24"/>
      <c r="GL301" s="24"/>
      <c r="GM301" s="24"/>
      <c r="GN301" s="24"/>
      <c r="GO301" s="24"/>
      <c r="GP301" s="24"/>
      <c r="GQ301" s="24"/>
      <c r="GR301" s="24"/>
      <c r="GS301" s="24"/>
      <c r="GT301" s="24"/>
      <c r="GU301" s="24"/>
      <c r="GV301" s="24"/>
      <c r="GW301" s="24"/>
      <c r="GX301" s="24"/>
      <c r="GY301" s="24"/>
      <c r="GZ301" s="24"/>
      <c r="HA301" s="24"/>
      <c r="HB301" s="24"/>
      <c r="HC301" s="24"/>
      <c r="HD301" s="24"/>
      <c r="HE301" s="24"/>
      <c r="HF301" s="24"/>
      <c r="HG301" s="24"/>
      <c r="HH301" s="24"/>
      <c r="HI301" s="24"/>
      <c r="HJ301" s="24"/>
      <c r="HK301" s="24"/>
      <c r="HL301" s="24"/>
      <c r="HM301" s="24"/>
      <c r="HN301" s="24"/>
      <c r="HO301" s="24"/>
      <c r="HP301" s="24"/>
      <c r="HQ301" s="24"/>
      <c r="HR301" s="24"/>
      <c r="HS301" s="24"/>
      <c r="HT301" s="24"/>
      <c r="HU301" s="24"/>
      <c r="HV301" s="24"/>
      <c r="HW301" s="24"/>
      <c r="HX301" s="24"/>
      <c r="HY301" s="24"/>
      <c r="HZ301" s="24"/>
      <c r="IA301" s="24"/>
      <c r="IB301" s="24"/>
      <c r="IC301" s="24"/>
      <c r="ID301" s="24"/>
      <c r="IE301" s="24"/>
      <c r="IF301" s="24"/>
      <c r="IG301" s="24"/>
      <c r="IH301" s="24"/>
      <c r="II301" s="24"/>
      <c r="IJ301" s="24"/>
      <c r="IK301" s="24"/>
      <c r="IL301" s="24"/>
      <c r="IM301" s="24"/>
      <c r="IN301" s="24"/>
      <c r="IO301" s="24"/>
      <c r="IP301" s="24"/>
      <c r="IQ301" s="24"/>
      <c r="IR301" s="24"/>
      <c r="IS301" s="24"/>
      <c r="IT301" s="24"/>
      <c r="IU301" s="24"/>
      <c r="IV301" s="24"/>
      <c r="IW301" s="24"/>
      <c r="IX301" s="24"/>
      <c r="IY301" s="24"/>
      <c r="IZ301" s="24"/>
      <c r="JA301" s="24"/>
      <c r="JB301" s="24"/>
      <c r="JC301" s="24"/>
      <c r="JD301" s="24"/>
      <c r="JE301" s="24"/>
      <c r="JF301" s="24"/>
      <c r="JG301" s="24"/>
      <c r="JH301" s="24"/>
      <c r="JI301" s="24"/>
      <c r="JJ301" s="24"/>
      <c r="JK301" s="24"/>
      <c r="JL301" s="24"/>
      <c r="JM301" s="24"/>
      <c r="JN301" s="24"/>
      <c r="JO301" s="24"/>
      <c r="JP301" s="24"/>
      <c r="JQ301" s="24"/>
      <c r="JR301" s="24"/>
      <c r="JS301" s="24"/>
      <c r="JT301" s="24"/>
      <c r="JU301" s="24"/>
      <c r="JV301" s="24"/>
      <c r="JW301" s="24"/>
      <c r="JX301" s="24"/>
      <c r="JY301" s="24"/>
      <c r="JZ301" s="24"/>
      <c r="KA301" s="24"/>
      <c r="KB301" s="24"/>
      <c r="KC301" s="24"/>
      <c r="KD301" s="24"/>
      <c r="KE301" s="24"/>
      <c r="KF301" s="24"/>
      <c r="KG301" s="24"/>
      <c r="KH301" s="24"/>
      <c r="KI301" s="24"/>
      <c r="KJ301" s="24"/>
      <c r="KK301" s="24"/>
      <c r="KL301" s="24"/>
      <c r="KM301" s="24"/>
      <c r="KN301" s="24"/>
      <c r="KO301" s="24"/>
      <c r="KP301" s="24"/>
      <c r="KQ301" s="24"/>
      <c r="KR301" s="24"/>
      <c r="KS301" s="24"/>
      <c r="KT301" s="24"/>
      <c r="KU301" s="24"/>
      <c r="KV301" s="24"/>
      <c r="KW301" s="24"/>
      <c r="KX301" s="24"/>
      <c r="KY301" s="24"/>
      <c r="KZ301" s="24"/>
      <c r="LA301" s="24"/>
      <c r="LB301" s="24"/>
      <c r="LC301" s="24"/>
      <c r="LD301" s="24"/>
      <c r="LE301" s="24"/>
      <c r="LF301" s="24"/>
      <c r="LG301" s="24"/>
      <c r="LH301" s="24"/>
      <c r="LI301" s="24"/>
      <c r="LJ301" s="24"/>
      <c r="LK301" s="24"/>
      <c r="LL301" s="24"/>
      <c r="LM301" s="24"/>
      <c r="LN301" s="24"/>
      <c r="LO301" s="24"/>
      <c r="LP301" s="24"/>
      <c r="LQ301" s="24"/>
      <c r="LR301" s="24"/>
      <c r="LS301" s="24"/>
      <c r="LT301" s="24"/>
      <c r="LU301" s="24"/>
      <c r="LV301" s="24"/>
      <c r="LW301" s="24"/>
      <c r="LX301" s="24"/>
      <c r="LY301" s="24"/>
      <c r="LZ301" s="24"/>
      <c r="MA301" s="24"/>
      <c r="MB301" s="24"/>
      <c r="MC301" s="24"/>
      <c r="MD301" s="24"/>
      <c r="ME301" s="24"/>
      <c r="MF301" s="24"/>
      <c r="MG301" s="24"/>
      <c r="MH301" s="24"/>
      <c r="MI301" s="24"/>
      <c r="MJ301" s="24"/>
      <c r="MK301" s="24"/>
      <c r="ML301" s="24"/>
      <c r="MM301" s="24"/>
      <c r="MN301" s="24"/>
      <c r="MO301" s="24"/>
      <c r="MP301" s="24"/>
      <c r="MQ301" s="24"/>
      <c r="MR301" s="24"/>
      <c r="MS301" s="24"/>
      <c r="MT301" s="24"/>
      <c r="MU301" s="24"/>
      <c r="MV301" s="24"/>
      <c r="MW301" s="24"/>
      <c r="MX301" s="24"/>
      <c r="MY301" s="24"/>
      <c r="MZ301" s="24"/>
      <c r="NA301" s="24"/>
      <c r="NB301" s="24"/>
      <c r="NC301" s="24"/>
      <c r="ND301" s="24"/>
      <c r="NE301" s="24"/>
      <c r="NF301" s="24"/>
      <c r="NG301" s="24"/>
      <c r="NH301" s="24"/>
      <c r="NI301" s="24"/>
      <c r="NJ301" s="24"/>
      <c r="NK301" s="24"/>
      <c r="NL301" s="24"/>
      <c r="NM301" s="24"/>
      <c r="NN301" s="24"/>
      <c r="NO301" s="24"/>
      <c r="NP301" s="24"/>
      <c r="NQ301" s="24"/>
      <c r="NR301" s="24"/>
      <c r="NS301" s="24"/>
      <c r="NT301" s="24"/>
      <c r="NU301" s="24"/>
      <c r="NV301" s="24"/>
      <c r="NW301" s="24"/>
      <c r="NX301" s="24"/>
      <c r="NY301" s="24"/>
      <c r="NZ301" s="24"/>
      <c r="OA301" s="24"/>
      <c r="OB301" s="24"/>
      <c r="OC301" s="24"/>
      <c r="OD301" s="24"/>
      <c r="OE301" s="24"/>
      <c r="OF301" s="24"/>
      <c r="OG301" s="24"/>
      <c r="OH301" s="24"/>
      <c r="OI301" s="24"/>
      <c r="OJ301" s="24"/>
      <c r="OK301" s="24"/>
      <c r="OL301" s="24"/>
      <c r="OM301" s="24"/>
      <c r="ON301" s="24"/>
      <c r="OO301" s="24"/>
      <c r="OP301" s="24"/>
      <c r="OQ301" s="24"/>
      <c r="OR301" s="24"/>
      <c r="OS301" s="24"/>
      <c r="OT301" s="24"/>
      <c r="OU301" s="24"/>
      <c r="OV301" s="24"/>
      <c r="OW301" s="24"/>
      <c r="OX301" s="24"/>
      <c r="OY301" s="24"/>
      <c r="OZ301" s="24"/>
      <c r="PA301" s="24"/>
      <c r="PB301" s="24"/>
      <c r="PC301" s="24"/>
      <c r="PD301" s="24"/>
      <c r="PE301" s="24"/>
      <c r="PF301" s="24"/>
      <c r="PG301" s="24"/>
      <c r="PH301" s="24"/>
      <c r="PI301" s="24"/>
      <c r="PJ301" s="24"/>
      <c r="PK301" s="24"/>
      <c r="PL301" s="24"/>
      <c r="PM301" s="24"/>
      <c r="PN301" s="24"/>
      <c r="PO301" s="24"/>
      <c r="PP301" s="24"/>
      <c r="PQ301" s="24"/>
      <c r="PR301" s="24"/>
      <c r="PS301" s="24"/>
      <c r="PT301" s="24"/>
      <c r="PU301" s="24"/>
      <c r="PV301" s="24"/>
      <c r="PW301" s="24"/>
      <c r="PX301" s="24"/>
      <c r="PY301" s="24"/>
      <c r="PZ301" s="24"/>
      <c r="QA301" s="24"/>
      <c r="QB301" s="24"/>
      <c r="QC301" s="24"/>
      <c r="QD301" s="24"/>
      <c r="QE301" s="24"/>
      <c r="QF301" s="24"/>
      <c r="QG301" s="24"/>
      <c r="QH301" s="24"/>
      <c r="QI301" s="24"/>
      <c r="QJ301" s="24"/>
      <c r="QK301" s="24"/>
      <c r="QL301" s="24"/>
      <c r="QM301" s="24"/>
      <c r="QN301" s="24"/>
      <c r="QO301" s="24"/>
      <c r="QP301" s="24"/>
      <c r="QQ301" s="24"/>
      <c r="QR301" s="24"/>
      <c r="QS301" s="24"/>
      <c r="QT301" s="24"/>
      <c r="QU301" s="24"/>
      <c r="QV301" s="24"/>
      <c r="QW301" s="24"/>
      <c r="QX301" s="24"/>
      <c r="QY301" s="24"/>
      <c r="QZ301" s="24"/>
      <c r="RA301" s="24"/>
      <c r="RB301" s="24"/>
      <c r="RC301" s="24"/>
      <c r="RD301" s="24"/>
      <c r="RE301" s="24"/>
      <c r="RF301" s="24"/>
      <c r="RG301" s="24"/>
      <c r="RH301" s="24"/>
      <c r="RI301" s="24"/>
      <c r="RJ301" s="24"/>
      <c r="RK301" s="24"/>
      <c r="RL301" s="24"/>
      <c r="RM301" s="24"/>
      <c r="RN301" s="24"/>
      <c r="RO301" s="24"/>
      <c r="RP301" s="24"/>
      <c r="RQ301" s="24"/>
      <c r="RR301" s="24"/>
      <c r="RS301" s="24"/>
      <c r="RT301" s="24"/>
      <c r="RU301" s="24"/>
      <c r="RV301" s="24"/>
      <c r="RW301" s="24"/>
      <c r="RX301" s="24"/>
      <c r="RY301" s="24"/>
      <c r="RZ301" s="24"/>
      <c r="SA301" s="24"/>
      <c r="SB301" s="24"/>
      <c r="SC301" s="24"/>
      <c r="SD301" s="24"/>
      <c r="SE301" s="24"/>
      <c r="SF301" s="24"/>
      <c r="SG301" s="24"/>
      <c r="SH301" s="24"/>
      <c r="SI301" s="24"/>
      <c r="SJ301" s="24"/>
      <c r="SK301" s="24"/>
      <c r="SL301" s="24"/>
      <c r="SM301" s="24"/>
      <c r="SN301" s="24"/>
      <c r="SO301" s="24"/>
      <c r="SP301" s="24"/>
      <c r="SQ301" s="24"/>
      <c r="SR301" s="24"/>
      <c r="SS301" s="24"/>
      <c r="ST301" s="24"/>
      <c r="SU301" s="24"/>
      <c r="SV301" s="24"/>
      <c r="SW301" s="24"/>
      <c r="SX301" s="24"/>
      <c r="SY301" s="24"/>
      <c r="SZ301" s="24"/>
      <c r="TA301" s="24"/>
      <c r="TB301" s="24"/>
      <c r="TC301" s="24"/>
      <c r="TD301" s="24"/>
      <c r="TE301" s="24"/>
      <c r="TF301" s="24"/>
      <c r="TG301" s="24"/>
      <c r="TH301" s="24"/>
      <c r="TI301" s="24"/>
      <c r="TJ301" s="24"/>
      <c r="TK301" s="24"/>
      <c r="TL301" s="24"/>
      <c r="TM301" s="24"/>
      <c r="TN301" s="24"/>
      <c r="TO301" s="24"/>
      <c r="TP301" s="24"/>
      <c r="TQ301" s="24"/>
      <c r="TR301" s="24"/>
      <c r="TS301" s="24"/>
      <c r="TT301" s="24"/>
      <c r="TU301" s="24"/>
      <c r="TV301" s="24"/>
      <c r="TW301" s="24"/>
      <c r="TX301" s="24"/>
      <c r="TY301" s="24"/>
      <c r="TZ301" s="24"/>
      <c r="UA301" s="24"/>
      <c r="UB301" s="24"/>
      <c r="UC301" s="24"/>
      <c r="UD301" s="24"/>
      <c r="UE301" s="24"/>
      <c r="UF301" s="24"/>
      <c r="UG301" s="24"/>
      <c r="UH301" s="24"/>
      <c r="UI301" s="24"/>
      <c r="UJ301" s="24"/>
      <c r="UK301" s="24"/>
      <c r="UL301" s="24"/>
      <c r="UM301" s="24"/>
      <c r="UN301" s="24"/>
      <c r="UO301" s="24"/>
      <c r="UP301" s="24"/>
      <c r="UQ301" s="24"/>
      <c r="UR301" s="24"/>
      <c r="US301" s="24"/>
      <c r="UT301" s="24"/>
      <c r="UU301" s="24"/>
      <c r="UV301" s="24"/>
      <c r="UW301" s="24"/>
      <c r="UX301" s="24"/>
      <c r="UY301" s="24"/>
      <c r="UZ301" s="24"/>
      <c r="VA301" s="24"/>
      <c r="VB301" s="24"/>
      <c r="VC301" s="24"/>
      <c r="VD301" s="24"/>
      <c r="VE301" s="24"/>
      <c r="VF301" s="24"/>
      <c r="VG301" s="24"/>
      <c r="VH301" s="24"/>
      <c r="VI301" s="24"/>
      <c r="VJ301" s="24"/>
      <c r="VK301" s="24"/>
      <c r="VL301" s="24"/>
      <c r="VM301" s="24"/>
      <c r="VN301" s="24"/>
      <c r="VO301" s="24"/>
      <c r="VP301" s="24"/>
      <c r="VQ301" s="24"/>
      <c r="VR301" s="24"/>
      <c r="VS301" s="24"/>
      <c r="VT301" s="24"/>
      <c r="VU301" s="24"/>
      <c r="VV301" s="24"/>
      <c r="VW301" s="24"/>
      <c r="VX301" s="24"/>
      <c r="VY301" s="24"/>
      <c r="VZ301" s="24"/>
      <c r="WA301" s="24"/>
      <c r="WB301" s="24"/>
      <c r="WC301" s="24"/>
      <c r="WD301" s="24"/>
      <c r="WE301" s="24"/>
      <c r="WF301" s="24"/>
      <c r="WG301" s="24"/>
      <c r="WH301" s="24"/>
      <c r="WI301" s="24"/>
      <c r="WJ301" s="24"/>
      <c r="WK301" s="24"/>
      <c r="WL301" s="24"/>
      <c r="WM301" s="24"/>
      <c r="WN301" s="24"/>
      <c r="WO301" s="24"/>
      <c r="WP301" s="24"/>
      <c r="WQ301" s="24"/>
      <c r="WR301" s="24"/>
      <c r="WS301" s="24"/>
      <c r="WT301" s="24"/>
      <c r="WU301" s="24"/>
      <c r="WV301" s="24"/>
      <c r="WW301" s="24"/>
      <c r="WX301" s="24"/>
      <c r="WY301" s="24"/>
      <c r="WZ301" s="24"/>
      <c r="XA301" s="24"/>
      <c r="XB301" s="24"/>
      <c r="XC301" s="24"/>
      <c r="XD301" s="24"/>
      <c r="XE301" s="24"/>
      <c r="XF301" s="24"/>
      <c r="XG301" s="24"/>
      <c r="XH301" s="24"/>
      <c r="XI301" s="24"/>
      <c r="XJ301" s="24"/>
      <c r="XK301" s="24"/>
      <c r="XL301" s="24"/>
      <c r="XM301" s="24"/>
      <c r="XN301" s="24"/>
      <c r="XO301" s="24"/>
      <c r="XP301" s="24"/>
      <c r="XQ301" s="24"/>
      <c r="XR301" s="24"/>
      <c r="XS301" s="24"/>
      <c r="XT301" s="24"/>
      <c r="XU301" s="24"/>
      <c r="XV301" s="24"/>
      <c r="XW301" s="24"/>
      <c r="XX301" s="24"/>
      <c r="XY301" s="24"/>
      <c r="XZ301" s="24"/>
      <c r="YA301" s="24"/>
      <c r="YB301" s="24"/>
      <c r="YC301" s="24"/>
      <c r="YD301" s="24"/>
      <c r="YE301" s="24"/>
      <c r="YF301" s="24"/>
      <c r="YG301" s="24"/>
      <c r="YH301" s="24"/>
      <c r="YI301" s="24"/>
      <c r="YJ301" s="24"/>
      <c r="YK301" s="24"/>
      <c r="YL301" s="24"/>
      <c r="YM301" s="24"/>
      <c r="YN301" s="24"/>
      <c r="YO301" s="24"/>
      <c r="YP301" s="24"/>
      <c r="YQ301" s="24"/>
      <c r="YR301" s="24"/>
      <c r="YS301" s="24"/>
      <c r="YT301" s="24"/>
      <c r="YU301" s="24"/>
      <c r="YV301" s="24"/>
      <c r="YW301" s="24"/>
      <c r="YX301" s="24"/>
      <c r="YY301" s="24"/>
      <c r="YZ301" s="24"/>
      <c r="ZA301" s="24"/>
      <c r="ZB301" s="24"/>
      <c r="ZC301" s="24"/>
      <c r="ZD301" s="24"/>
      <c r="ZE301" s="24"/>
      <c r="ZF301" s="24"/>
      <c r="ZG301" s="24"/>
      <c r="ZH301" s="24"/>
      <c r="ZI301" s="24"/>
      <c r="ZJ301" s="24"/>
      <c r="ZK301" s="24"/>
      <c r="ZL301" s="24"/>
      <c r="ZM301" s="24"/>
      <c r="ZN301" s="24"/>
      <c r="ZO301" s="24"/>
      <c r="ZP301" s="24"/>
      <c r="ZQ301" s="24"/>
      <c r="ZR301" s="24"/>
      <c r="ZS301" s="24"/>
      <c r="ZT301" s="24"/>
      <c r="ZU301" s="24"/>
      <c r="ZV301" s="24"/>
      <c r="ZW301" s="24"/>
      <c r="ZX301" s="24"/>
      <c r="ZY301" s="24"/>
      <c r="ZZ301" s="24"/>
      <c r="AAA301" s="24"/>
      <c r="AAB301" s="24"/>
      <c r="AAC301" s="24"/>
      <c r="AAD301" s="24"/>
      <c r="AAE301" s="24"/>
      <c r="AAF301" s="24"/>
      <c r="AAG301" s="24"/>
      <c r="AAH301" s="24"/>
      <c r="AAI301" s="24"/>
      <c r="AAJ301" s="24"/>
      <c r="AAK301" s="24"/>
      <c r="AAL301" s="24"/>
      <c r="AAM301" s="24"/>
      <c r="AAN301" s="24"/>
      <c r="AAO301" s="24"/>
      <c r="AAP301" s="24"/>
      <c r="AAQ301" s="24"/>
      <c r="AAR301" s="24"/>
      <c r="AAS301" s="24"/>
      <c r="AAT301" s="24"/>
      <c r="AAU301" s="24"/>
      <c r="AAV301" s="24"/>
      <c r="AAW301" s="24"/>
      <c r="AAX301" s="24"/>
      <c r="AAY301" s="24"/>
      <c r="AAZ301" s="24"/>
      <c r="ABA301" s="24"/>
      <c r="ABB301" s="24"/>
      <c r="ABC301" s="24"/>
      <c r="ABD301" s="24"/>
      <c r="ABE301" s="24"/>
      <c r="ABF301" s="24"/>
      <c r="ABG301" s="24"/>
      <c r="ABH301" s="24"/>
      <c r="ABI301" s="24"/>
      <c r="ABJ301" s="24"/>
      <c r="ABK301" s="24"/>
      <c r="ABL301" s="24"/>
      <c r="ABM301" s="24"/>
      <c r="ABN301" s="24"/>
      <c r="ABO301" s="24"/>
      <c r="ABP301" s="24"/>
      <c r="ABQ301" s="24"/>
      <c r="ABR301" s="24"/>
      <c r="ABS301" s="24"/>
      <c r="ABT301" s="24"/>
      <c r="ABU301" s="24"/>
      <c r="ABV301" s="24"/>
      <c r="ABW301" s="24"/>
      <c r="ABX301" s="24"/>
      <c r="ABY301" s="24"/>
      <c r="ABZ301" s="24"/>
      <c r="ACA301" s="24"/>
      <c r="ACB301" s="24"/>
      <c r="ACC301" s="24"/>
      <c r="ACD301" s="24"/>
      <c r="ACE301" s="24"/>
      <c r="ACF301" s="24"/>
      <c r="ACG301" s="24"/>
      <c r="ACH301" s="24"/>
      <c r="ACI301" s="24"/>
      <c r="ACJ301" s="24"/>
      <c r="ACK301" s="24"/>
      <c r="ACL301" s="24"/>
      <c r="ACM301" s="24"/>
      <c r="ACN301" s="24"/>
      <c r="ACO301" s="24"/>
      <c r="ACP301" s="24"/>
      <c r="ACQ301" s="24"/>
      <c r="ACR301" s="24"/>
      <c r="ACS301" s="24"/>
      <c r="ACT301" s="24"/>
      <c r="ACU301" s="24"/>
      <c r="ACV301" s="24"/>
      <c r="ACW301" s="24"/>
      <c r="ACX301" s="24"/>
      <c r="ACY301" s="24"/>
      <c r="ACZ301" s="24"/>
      <c r="ADA301" s="24"/>
      <c r="ADB301" s="24"/>
      <c r="ADC301" s="24"/>
      <c r="ADD301" s="24"/>
      <c r="ADE301" s="24"/>
      <c r="ADF301" s="24"/>
      <c r="ADG301" s="24"/>
      <c r="ADH301" s="24"/>
      <c r="ADI301" s="24"/>
      <c r="ADJ301" s="24"/>
      <c r="ADK301" s="24"/>
      <c r="ADL301" s="24"/>
      <c r="ADM301" s="24"/>
      <c r="ADN301" s="24"/>
      <c r="ADO301" s="24"/>
      <c r="ADP301" s="24"/>
      <c r="ADQ301" s="24"/>
      <c r="ADR301" s="24"/>
      <c r="ADS301" s="24"/>
      <c r="ADT301" s="24"/>
      <c r="ADU301" s="24"/>
      <c r="ADV301" s="24"/>
      <c r="ADW301" s="24"/>
      <c r="ADX301" s="24"/>
      <c r="ADY301" s="24"/>
      <c r="ADZ301" s="24"/>
      <c r="AEA301" s="24"/>
      <c r="AEB301" s="24"/>
      <c r="AEC301" s="24"/>
      <c r="AED301" s="24"/>
      <c r="AEE301" s="24"/>
      <c r="AEF301" s="24"/>
      <c r="AEG301" s="24"/>
      <c r="AEH301" s="24"/>
      <c r="AEI301" s="24"/>
      <c r="AEJ301" s="24"/>
      <c r="AEK301" s="24"/>
      <c r="AEL301" s="24"/>
      <c r="AEM301" s="24"/>
      <c r="AEN301" s="24"/>
      <c r="AEO301" s="24"/>
      <c r="AEP301" s="24"/>
      <c r="AEQ301" s="24"/>
      <c r="AER301" s="24"/>
      <c r="AES301" s="24"/>
      <c r="AET301" s="24"/>
      <c r="AEU301" s="24"/>
      <c r="AEV301" s="24"/>
      <c r="AEW301" s="24"/>
      <c r="AEX301" s="24"/>
      <c r="AEY301" s="24"/>
      <c r="AEZ301" s="24"/>
      <c r="AFA301" s="24"/>
      <c r="AFB301" s="24"/>
      <c r="AFC301" s="24"/>
      <c r="AFD301" s="24"/>
      <c r="AFE301" s="24"/>
      <c r="AFF301" s="24"/>
      <c r="AFG301" s="24"/>
      <c r="AFH301" s="24"/>
      <c r="AFI301" s="24"/>
      <c r="AFJ301" s="24"/>
      <c r="AFK301" s="24"/>
      <c r="AFL301" s="24"/>
      <c r="AFM301" s="24"/>
      <c r="AFN301" s="24"/>
      <c r="AFO301" s="24"/>
      <c r="AFP301" s="24"/>
      <c r="AFQ301" s="24"/>
      <c r="AFR301" s="24"/>
      <c r="AFS301" s="24"/>
      <c r="AFT301" s="24"/>
      <c r="AFU301" s="24"/>
      <c r="AFV301" s="24"/>
      <c r="AFW301" s="24"/>
      <c r="AFX301" s="24"/>
      <c r="AFY301" s="24"/>
      <c r="AFZ301" s="24"/>
      <c r="AGA301" s="24"/>
      <c r="AGB301" s="24"/>
      <c r="AGC301" s="24"/>
      <c r="AGD301" s="24"/>
      <c r="AGE301" s="24"/>
      <c r="AGF301" s="24"/>
      <c r="AGG301" s="24"/>
      <c r="AGH301" s="24"/>
      <c r="AGI301" s="24"/>
      <c r="AGJ301" s="24"/>
      <c r="AGK301" s="24"/>
      <c r="AGL301" s="24"/>
      <c r="AGM301" s="24"/>
      <c r="AGN301" s="24"/>
      <c r="AGO301" s="24"/>
      <c r="AGP301" s="24"/>
      <c r="AGQ301" s="24"/>
      <c r="AGR301" s="24"/>
      <c r="AGS301" s="24"/>
      <c r="AGT301" s="24"/>
      <c r="AGU301" s="24"/>
      <c r="AGV301" s="24"/>
      <c r="AGW301" s="24"/>
      <c r="AGX301" s="24"/>
      <c r="AGY301" s="24"/>
      <c r="AGZ301" s="24"/>
      <c r="AHA301" s="24"/>
      <c r="AHB301" s="24"/>
      <c r="AHC301" s="24"/>
      <c r="AHD301" s="24"/>
      <c r="AHE301" s="24"/>
      <c r="AHF301" s="24"/>
      <c r="AHG301" s="24"/>
      <c r="AHH301" s="24"/>
      <c r="AHI301" s="24"/>
      <c r="AHJ301" s="24"/>
      <c r="AHK301" s="24"/>
      <c r="AHL301" s="24"/>
      <c r="AHM301" s="24"/>
      <c r="AHN301" s="24"/>
      <c r="AHO301" s="24"/>
      <c r="AHP301" s="24"/>
      <c r="AHQ301" s="24"/>
      <c r="AHR301" s="24"/>
      <c r="AHS301" s="24"/>
      <c r="AHT301" s="24"/>
      <c r="AHU301" s="24"/>
      <c r="AHV301" s="24"/>
      <c r="AHW301" s="24"/>
      <c r="AHX301" s="24"/>
      <c r="AHY301" s="24"/>
      <c r="AHZ301" s="24"/>
      <c r="AIA301" s="24"/>
      <c r="AIB301" s="24"/>
      <c r="AIC301" s="24"/>
      <c r="AID301" s="24"/>
      <c r="AIE301" s="24"/>
      <c r="AIF301" s="24"/>
      <c r="AIG301" s="24"/>
      <c r="AIH301" s="24"/>
      <c r="AII301" s="24"/>
      <c r="AIJ301" s="24"/>
      <c r="AIK301" s="24"/>
      <c r="AIL301" s="24"/>
      <c r="AIM301" s="24"/>
      <c r="AIN301" s="24"/>
      <c r="AIO301" s="24"/>
      <c r="AIP301" s="24"/>
      <c r="AIQ301" s="24"/>
      <c r="AIR301" s="24"/>
      <c r="AIS301" s="24"/>
      <c r="AIT301" s="24"/>
      <c r="AIU301" s="24"/>
      <c r="AIV301" s="24"/>
      <c r="AIW301" s="24"/>
      <c r="AIX301" s="24"/>
      <c r="AIY301" s="24"/>
      <c r="AIZ301" s="24"/>
      <c r="AJA301" s="24"/>
      <c r="AJB301" s="24"/>
      <c r="AJC301" s="24"/>
      <c r="AJD301" s="24"/>
      <c r="AJE301" s="24"/>
      <c r="AJF301" s="24"/>
      <c r="AJG301" s="24"/>
      <c r="AJH301" s="24"/>
      <c r="AJI301" s="24"/>
      <c r="AJJ301" s="24"/>
      <c r="AJK301" s="24"/>
      <c r="AJL301" s="24"/>
      <c r="AJM301" s="24"/>
      <c r="AJN301" s="24"/>
      <c r="AJO301" s="24"/>
      <c r="AJP301" s="24"/>
      <c r="AJQ301" s="24"/>
      <c r="AJR301" s="24"/>
      <c r="AJS301" s="24"/>
      <c r="AJT301" s="24"/>
      <c r="AJU301" s="24"/>
      <c r="AJV301" s="24"/>
      <c r="AJW301" s="24"/>
      <c r="AJX301" s="24"/>
      <c r="AJY301" s="24"/>
      <c r="AJZ301" s="24"/>
      <c r="AKA301" s="24"/>
      <c r="AKB301" s="24"/>
      <c r="AKC301" s="24"/>
      <c r="AKD301" s="24"/>
      <c r="AKE301" s="24"/>
      <c r="AKF301" s="24"/>
      <c r="AKG301" s="24"/>
      <c r="AKH301" s="24"/>
      <c r="AKI301" s="24"/>
      <c r="AKJ301" s="24"/>
      <c r="AKK301" s="24"/>
      <c r="AKL301" s="24"/>
      <c r="AKM301" s="24"/>
      <c r="AKN301" s="24"/>
      <c r="AKO301" s="24"/>
      <c r="AKP301" s="24"/>
      <c r="AKQ301" s="24"/>
      <c r="AKR301" s="24"/>
      <c r="AKS301" s="24"/>
      <c r="AKT301" s="24"/>
      <c r="AKU301" s="24"/>
      <c r="AKV301" s="24"/>
      <c r="AKW301" s="24"/>
      <c r="AKX301" s="24"/>
      <c r="AKY301" s="24"/>
      <c r="AKZ301" s="24"/>
      <c r="ALA301" s="24"/>
      <c r="ALB301" s="24"/>
      <c r="ALC301" s="24"/>
      <c r="ALD301" s="24"/>
      <c r="ALE301" s="24"/>
      <c r="ALF301" s="24"/>
      <c r="ALG301" s="24"/>
      <c r="ALH301" s="24"/>
      <c r="ALI301" s="24"/>
      <c r="ALJ301" s="24"/>
      <c r="ALK301" s="24"/>
      <c r="ALL301" s="24"/>
      <c r="ALM301" s="24"/>
      <c r="ALN301" s="24"/>
      <c r="ALO301" s="24"/>
      <c r="ALP301" s="24"/>
      <c r="ALQ301" s="24"/>
      <c r="ALR301" s="24"/>
      <c r="ALS301" s="24"/>
      <c r="ALT301" s="24"/>
      <c r="ALU301" s="24"/>
      <c r="ALV301" s="24"/>
      <c r="ALW301" s="24"/>
      <c r="ALX301" s="24"/>
      <c r="ALY301" s="24"/>
      <c r="ALZ301" s="24"/>
      <c r="AMA301" s="24"/>
      <c r="AMB301" s="24"/>
      <c r="AMC301" s="24"/>
      <c r="AMD301" s="24"/>
      <c r="AME301" s="24"/>
      <c r="AMF301" s="24"/>
      <c r="AMG301" s="24"/>
      <c r="AMH301" s="24"/>
    </row>
    <row r="303" spans="1:1022">
      <c r="A303" s="100" t="s">
        <v>30</v>
      </c>
      <c r="B303" s="25" t="s">
        <v>17</v>
      </c>
      <c r="C303" s="26" t="s">
        <v>431</v>
      </c>
    </row>
    <row r="304" spans="1:1022">
      <c r="A304" s="101"/>
      <c r="B304" s="25" t="s">
        <v>31</v>
      </c>
      <c r="C304" s="30" t="s">
        <v>1383</v>
      </c>
    </row>
    <row r="305" spans="1:9" ht="38.25">
      <c r="A305" s="101"/>
      <c r="B305" s="32" t="s">
        <v>32</v>
      </c>
      <c r="C305" s="26" t="s">
        <v>432</v>
      </c>
    </row>
    <row r="306" spans="1:9" ht="38.25">
      <c r="A306" s="101"/>
      <c r="B306" s="32" t="s">
        <v>33</v>
      </c>
      <c r="C306" s="26" t="s">
        <v>432</v>
      </c>
    </row>
    <row r="307" spans="1:9">
      <c r="A307" s="101"/>
      <c r="B307" s="32" t="s">
        <v>34</v>
      </c>
      <c r="C307" s="30" t="s">
        <v>174</v>
      </c>
    </row>
    <row r="308" spans="1:9">
      <c r="A308" s="101"/>
      <c r="B308" s="32" t="s">
        <v>35</v>
      </c>
      <c r="C308" s="30" t="s">
        <v>308</v>
      </c>
    </row>
    <row r="309" spans="1:9">
      <c r="A309" s="102"/>
      <c r="B309" s="32" t="s">
        <v>36</v>
      </c>
      <c r="C309" s="30">
        <v>29081</v>
      </c>
    </row>
    <row r="311" spans="1:9" ht="15.75" thickBot="1"/>
    <row r="312" spans="1:9">
      <c r="B312" s="52" t="s">
        <v>37</v>
      </c>
      <c r="C312" s="52" t="s">
        <v>38</v>
      </c>
      <c r="D312" s="52" t="s">
        <v>39</v>
      </c>
      <c r="E312" s="52" t="s">
        <v>40</v>
      </c>
      <c r="F312" s="52" t="s">
        <v>41</v>
      </c>
      <c r="G312" s="52" t="s">
        <v>42</v>
      </c>
      <c r="H312" s="52" t="s">
        <v>43</v>
      </c>
      <c r="I312" s="52" t="s">
        <v>44</v>
      </c>
    </row>
    <row r="313" spans="1:9" ht="51.75">
      <c r="B313" s="49" t="s">
        <v>433</v>
      </c>
      <c r="C313" s="48" t="s">
        <v>486</v>
      </c>
      <c r="D313" s="48" t="s">
        <v>486</v>
      </c>
      <c r="E313" s="49" t="s">
        <v>244</v>
      </c>
      <c r="F313" s="49">
        <v>0</v>
      </c>
      <c r="G313" s="49" t="s">
        <v>68</v>
      </c>
      <c r="H313" s="49" t="s">
        <v>68</v>
      </c>
      <c r="I313" s="48" t="s">
        <v>248</v>
      </c>
    </row>
    <row r="314" spans="1:9" ht="409.6">
      <c r="B314" s="49" t="s">
        <v>434</v>
      </c>
      <c r="C314" s="51" t="s">
        <v>435</v>
      </c>
      <c r="D314" s="48" t="s">
        <v>476</v>
      </c>
      <c r="E314" s="49" t="s">
        <v>275</v>
      </c>
      <c r="F314" s="49">
        <v>1</v>
      </c>
      <c r="G314" s="49" t="s">
        <v>436</v>
      </c>
      <c r="H314" s="49" t="s">
        <v>68</v>
      </c>
      <c r="I314" s="48" t="s">
        <v>479</v>
      </c>
    </row>
    <row r="317" spans="1:9">
      <c r="A317" s="100" t="s">
        <v>30</v>
      </c>
      <c r="B317" s="25" t="s">
        <v>17</v>
      </c>
      <c r="C317" s="26" t="s">
        <v>437</v>
      </c>
    </row>
    <row r="318" spans="1:9">
      <c r="A318" s="101"/>
      <c r="B318" s="25" t="s">
        <v>31</v>
      </c>
      <c r="C318" s="30" t="s">
        <v>1383</v>
      </c>
    </row>
    <row r="319" spans="1:9" ht="38.25">
      <c r="A319" s="101"/>
      <c r="B319" s="32" t="s">
        <v>32</v>
      </c>
      <c r="C319" s="26" t="s">
        <v>439</v>
      </c>
    </row>
    <row r="320" spans="1:9" ht="38.25">
      <c r="A320" s="101"/>
      <c r="B320" s="32" t="s">
        <v>33</v>
      </c>
      <c r="C320" s="26" t="s">
        <v>439</v>
      </c>
    </row>
    <row r="321" spans="1:9">
      <c r="A321" s="101"/>
      <c r="B321" s="32" t="s">
        <v>34</v>
      </c>
      <c r="C321" s="30" t="s">
        <v>174</v>
      </c>
    </row>
    <row r="322" spans="1:9">
      <c r="A322" s="101"/>
      <c r="B322" s="32" t="s">
        <v>35</v>
      </c>
      <c r="C322" s="30" t="s">
        <v>438</v>
      </c>
    </row>
    <row r="323" spans="1:9">
      <c r="A323" s="102"/>
      <c r="B323" s="32" t="s">
        <v>36</v>
      </c>
      <c r="C323" s="30">
        <v>29081</v>
      </c>
    </row>
    <row r="325" spans="1:9" ht="15.75" thickBot="1"/>
    <row r="326" spans="1:9">
      <c r="B326" s="52" t="s">
        <v>37</v>
      </c>
      <c r="C326" s="52" t="s">
        <v>38</v>
      </c>
      <c r="D326" s="52" t="s">
        <v>39</v>
      </c>
      <c r="E326" s="52" t="s">
        <v>40</v>
      </c>
      <c r="F326" s="52" t="s">
        <v>41</v>
      </c>
      <c r="G326" s="52" t="s">
        <v>42</v>
      </c>
      <c r="H326" s="52" t="s">
        <v>43</v>
      </c>
      <c r="I326" s="52" t="s">
        <v>44</v>
      </c>
    </row>
    <row r="327" spans="1:9" ht="51.75">
      <c r="B327" s="49" t="s">
        <v>440</v>
      </c>
      <c r="C327" s="48" t="s">
        <v>486</v>
      </c>
      <c r="D327" s="48" t="s">
        <v>486</v>
      </c>
      <c r="E327" s="49" t="s">
        <v>244</v>
      </c>
      <c r="F327" s="49">
        <v>0</v>
      </c>
      <c r="G327" s="49" t="s">
        <v>68</v>
      </c>
      <c r="H327" s="49" t="s">
        <v>68</v>
      </c>
      <c r="I327" s="48" t="s">
        <v>248</v>
      </c>
    </row>
    <row r="328" spans="1:9" ht="409.6">
      <c r="B328" s="49" t="s">
        <v>441</v>
      </c>
      <c r="C328" s="51" t="s">
        <v>449</v>
      </c>
      <c r="D328" s="48" t="s">
        <v>451</v>
      </c>
      <c r="E328" s="49" t="s">
        <v>275</v>
      </c>
      <c r="F328" s="49">
        <v>1</v>
      </c>
      <c r="G328" s="49" t="s">
        <v>442</v>
      </c>
      <c r="H328" s="49" t="s">
        <v>68</v>
      </c>
      <c r="I328" s="48" t="s">
        <v>443</v>
      </c>
    </row>
    <row r="331" spans="1:9">
      <c r="A331" s="100" t="s">
        <v>30</v>
      </c>
      <c r="B331" s="25" t="s">
        <v>17</v>
      </c>
      <c r="C331" s="26" t="s">
        <v>444</v>
      </c>
    </row>
    <row r="332" spans="1:9">
      <c r="A332" s="101"/>
      <c r="B332" s="25" t="s">
        <v>31</v>
      </c>
      <c r="C332" s="30" t="s">
        <v>1383</v>
      </c>
    </row>
    <row r="333" spans="1:9" ht="38.25">
      <c r="A333" s="101"/>
      <c r="B333" s="32" t="s">
        <v>32</v>
      </c>
      <c r="C333" s="26" t="s">
        <v>527</v>
      </c>
    </row>
    <row r="334" spans="1:9" ht="38.25">
      <c r="A334" s="101"/>
      <c r="B334" s="32" t="s">
        <v>33</v>
      </c>
      <c r="C334" s="26" t="s">
        <v>527</v>
      </c>
    </row>
    <row r="335" spans="1:9">
      <c r="A335" s="101"/>
      <c r="B335" s="32" t="s">
        <v>34</v>
      </c>
      <c r="C335" s="30" t="s">
        <v>174</v>
      </c>
    </row>
    <row r="336" spans="1:9">
      <c r="A336" s="101"/>
      <c r="B336" s="32" t="s">
        <v>35</v>
      </c>
      <c r="C336" s="30" t="s">
        <v>445</v>
      </c>
    </row>
    <row r="337" spans="1:1022">
      <c r="A337" s="102"/>
      <c r="B337" s="32" t="s">
        <v>36</v>
      </c>
      <c r="C337" s="30">
        <v>29081</v>
      </c>
    </row>
    <row r="339" spans="1:1022" ht="15.75" thickBot="1"/>
    <row r="340" spans="1:1022">
      <c r="B340" s="52" t="s">
        <v>37</v>
      </c>
      <c r="C340" s="52" t="s">
        <v>38</v>
      </c>
      <c r="D340" s="52" t="s">
        <v>39</v>
      </c>
      <c r="E340" s="52" t="s">
        <v>40</v>
      </c>
      <c r="F340" s="52" t="s">
        <v>41</v>
      </c>
      <c r="G340" s="52" t="s">
        <v>42</v>
      </c>
      <c r="H340" s="52" t="s">
        <v>43</v>
      </c>
      <c r="I340" s="52" t="s">
        <v>44</v>
      </c>
    </row>
    <row r="341" spans="1:1022" ht="51.75">
      <c r="B341" s="49" t="s">
        <v>446</v>
      </c>
      <c r="C341" s="48" t="s">
        <v>485</v>
      </c>
      <c r="D341" s="48" t="s">
        <v>485</v>
      </c>
      <c r="E341" s="49" t="s">
        <v>244</v>
      </c>
      <c r="F341" s="49">
        <v>0</v>
      </c>
      <c r="G341" s="49" t="s">
        <v>68</v>
      </c>
      <c r="H341" s="49" t="s">
        <v>68</v>
      </c>
      <c r="I341" s="48" t="s">
        <v>448</v>
      </c>
    </row>
    <row r="342" spans="1:1022" ht="243">
      <c r="B342" s="49" t="s">
        <v>447</v>
      </c>
      <c r="C342" s="51" t="s">
        <v>450</v>
      </c>
      <c r="D342" s="48" t="s">
        <v>477</v>
      </c>
      <c r="E342" s="49" t="s">
        <v>275</v>
      </c>
      <c r="F342" s="49">
        <v>1</v>
      </c>
      <c r="G342" s="49" t="s">
        <v>478</v>
      </c>
      <c r="H342" s="49" t="s">
        <v>478</v>
      </c>
      <c r="I342" s="48" t="s">
        <v>840</v>
      </c>
    </row>
    <row r="343" spans="1:1022" ht="39">
      <c r="B343" s="49" t="s">
        <v>480</v>
      </c>
      <c r="C343" s="48" t="s">
        <v>488</v>
      </c>
      <c r="D343" s="48" t="s">
        <v>488</v>
      </c>
      <c r="E343" s="49" t="s">
        <v>244</v>
      </c>
      <c r="F343" s="49">
        <v>2</v>
      </c>
      <c r="G343" s="49" t="s">
        <v>68</v>
      </c>
      <c r="H343" s="49" t="s">
        <v>68</v>
      </c>
      <c r="I343" s="48" t="s">
        <v>489</v>
      </c>
    </row>
    <row r="344" spans="1:1022" ht="115.5">
      <c r="B344" s="49" t="s">
        <v>481</v>
      </c>
      <c r="C344" s="51" t="s">
        <v>450</v>
      </c>
      <c r="D344" s="48" t="s">
        <v>490</v>
      </c>
      <c r="E344" s="49" t="s">
        <v>275</v>
      </c>
      <c r="F344" s="49">
        <v>3</v>
      </c>
      <c r="G344" s="49" t="s">
        <v>491</v>
      </c>
      <c r="H344" s="49" t="s">
        <v>491</v>
      </c>
      <c r="I344" s="48" t="s">
        <v>841</v>
      </c>
    </row>
    <row r="345" spans="1:1022" ht="64.5">
      <c r="B345" s="49" t="s">
        <v>482</v>
      </c>
      <c r="C345" s="48" t="s">
        <v>487</v>
      </c>
      <c r="D345" s="48" t="s">
        <v>486</v>
      </c>
      <c r="E345" s="49" t="s">
        <v>244</v>
      </c>
      <c r="F345" s="49">
        <v>4</v>
      </c>
      <c r="G345" s="49" t="s">
        <v>68</v>
      </c>
      <c r="H345" s="49" t="s">
        <v>68</v>
      </c>
      <c r="I345" s="48" t="s">
        <v>248</v>
      </c>
    </row>
    <row r="346" spans="1:1022" ht="105">
      <c r="B346" s="49" t="s">
        <v>483</v>
      </c>
      <c r="C346" s="51" t="s">
        <v>542</v>
      </c>
      <c r="D346" s="48" t="s">
        <v>492</v>
      </c>
      <c r="E346" s="49" t="s">
        <v>275</v>
      </c>
      <c r="F346" s="49">
        <v>5</v>
      </c>
      <c r="G346" s="49" t="s">
        <v>493</v>
      </c>
      <c r="H346" s="49" t="s">
        <v>493</v>
      </c>
      <c r="I346" s="53" t="s">
        <v>494</v>
      </c>
    </row>
    <row r="347" spans="1:1022" ht="105">
      <c r="B347" s="49" t="s">
        <v>484</v>
      </c>
      <c r="C347" s="53" t="s">
        <v>499</v>
      </c>
      <c r="D347" s="53" t="s">
        <v>499</v>
      </c>
      <c r="E347" s="53" t="s">
        <v>67</v>
      </c>
      <c r="F347" s="49">
        <v>6</v>
      </c>
      <c r="G347" s="49" t="s">
        <v>68</v>
      </c>
      <c r="H347" s="49" t="s">
        <v>68</v>
      </c>
      <c r="I347" s="53" t="s">
        <v>495</v>
      </c>
    </row>
    <row r="348" spans="1:1022" ht="105">
      <c r="B348" s="49" t="s">
        <v>497</v>
      </c>
      <c r="C348" s="53" t="s">
        <v>500</v>
      </c>
      <c r="D348" s="53" t="s">
        <v>500</v>
      </c>
      <c r="E348" s="53" t="s">
        <v>67</v>
      </c>
      <c r="F348" s="49">
        <v>7</v>
      </c>
      <c r="G348" s="49" t="s">
        <v>68</v>
      </c>
      <c r="H348" s="49" t="s">
        <v>68</v>
      </c>
      <c r="I348" s="53" t="s">
        <v>501</v>
      </c>
    </row>
    <row r="349" spans="1:1022" ht="105">
      <c r="B349" s="49" t="s">
        <v>498</v>
      </c>
      <c r="C349" s="53" t="s">
        <v>502</v>
      </c>
      <c r="D349" s="53" t="s">
        <v>502</v>
      </c>
      <c r="E349" s="53" t="s">
        <v>67</v>
      </c>
      <c r="F349" s="49">
        <v>8</v>
      </c>
      <c r="G349" s="49" t="s">
        <v>68</v>
      </c>
      <c r="H349" s="49" t="s">
        <v>68</v>
      </c>
      <c r="I349" s="53" t="s">
        <v>503</v>
      </c>
    </row>
    <row r="350" spans="1:1022" ht="60">
      <c r="A350" s="24"/>
      <c r="B350" s="49" t="s">
        <v>504</v>
      </c>
      <c r="C350" s="53" t="s">
        <v>513</v>
      </c>
      <c r="D350" s="53" t="s">
        <v>513</v>
      </c>
      <c r="E350" s="53" t="s">
        <v>67</v>
      </c>
      <c r="F350" s="49">
        <v>9</v>
      </c>
      <c r="G350" s="49" t="s">
        <v>68</v>
      </c>
      <c r="H350" s="49" t="s">
        <v>68</v>
      </c>
      <c r="I350" s="53" t="s">
        <v>514</v>
      </c>
      <c r="J350" s="24"/>
      <c r="K350" s="24"/>
      <c r="L350" s="24"/>
      <c r="M350" s="24"/>
      <c r="N350" s="24"/>
      <c r="O350" s="24"/>
      <c r="P350" s="24"/>
      <c r="Q350" s="24"/>
      <c r="R350" s="24"/>
      <c r="S350" s="24"/>
      <c r="T350" s="24"/>
      <c r="U350" s="24"/>
      <c r="V350" s="24"/>
      <c r="W350" s="24"/>
      <c r="X350" s="24"/>
      <c r="Y350" s="24"/>
      <c r="Z350" s="24"/>
      <c r="AA350" s="24"/>
      <c r="AB350" s="24"/>
      <c r="AC350" s="24"/>
      <c r="AD350" s="24"/>
      <c r="AE350" s="24"/>
      <c r="AF350" s="24"/>
      <c r="AG350" s="24"/>
      <c r="AH350" s="24"/>
      <c r="AI350" s="24"/>
      <c r="AJ350" s="24"/>
      <c r="AK350" s="24"/>
      <c r="AL350" s="24"/>
      <c r="AM350" s="24"/>
      <c r="AN350" s="24"/>
      <c r="AO350" s="24"/>
      <c r="AP350" s="24"/>
      <c r="AQ350" s="24"/>
      <c r="AR350" s="24"/>
      <c r="AS350" s="24"/>
      <c r="AT350" s="24"/>
      <c r="AU350" s="24"/>
      <c r="AV350" s="24"/>
      <c r="AW350" s="24"/>
      <c r="AX350" s="24"/>
      <c r="AY350" s="24"/>
      <c r="AZ350" s="24"/>
      <c r="BA350" s="24"/>
      <c r="BB350" s="24"/>
      <c r="BC350" s="24"/>
      <c r="BD350" s="24"/>
      <c r="BE350" s="24"/>
      <c r="BF350" s="24"/>
      <c r="BG350" s="24"/>
      <c r="BH350" s="24"/>
      <c r="BI350" s="24"/>
      <c r="BJ350" s="24"/>
      <c r="BK350" s="24"/>
      <c r="BL350" s="24"/>
      <c r="BM350" s="24"/>
      <c r="BN350" s="24"/>
      <c r="BO350" s="24"/>
      <c r="BP350" s="24"/>
      <c r="BQ350" s="24"/>
      <c r="BR350" s="24"/>
      <c r="BS350" s="24"/>
      <c r="BT350" s="24"/>
      <c r="BU350" s="24"/>
      <c r="BV350" s="24"/>
      <c r="BW350" s="24"/>
      <c r="BX350" s="24"/>
      <c r="BY350" s="24"/>
      <c r="BZ350" s="24"/>
      <c r="CA350" s="24"/>
      <c r="CB350" s="24"/>
      <c r="CC350" s="24"/>
      <c r="CD350" s="24"/>
      <c r="CE350" s="24"/>
      <c r="CF350" s="24"/>
      <c r="CG350" s="24"/>
      <c r="CH350" s="24"/>
      <c r="CI350" s="24"/>
      <c r="CJ350" s="24"/>
      <c r="CK350" s="24"/>
      <c r="CL350" s="24"/>
      <c r="CM350" s="24"/>
      <c r="CN350" s="24"/>
      <c r="CO350" s="24"/>
      <c r="CP350" s="24"/>
      <c r="CQ350" s="24"/>
      <c r="CR350" s="24"/>
      <c r="CS350" s="24"/>
      <c r="CT350" s="24"/>
      <c r="CU350" s="24"/>
      <c r="CV350" s="24"/>
      <c r="CW350" s="24"/>
      <c r="CX350" s="24"/>
      <c r="CY350" s="24"/>
      <c r="CZ350" s="24"/>
      <c r="DA350" s="24"/>
      <c r="DB350" s="24"/>
      <c r="DC350" s="24"/>
      <c r="DD350" s="24"/>
      <c r="DE350" s="24"/>
      <c r="DF350" s="24"/>
      <c r="DG350" s="24"/>
      <c r="DH350" s="24"/>
      <c r="DI350" s="24"/>
      <c r="DJ350" s="24"/>
      <c r="DK350" s="24"/>
      <c r="DL350" s="24"/>
      <c r="DM350" s="24"/>
      <c r="DN350" s="24"/>
      <c r="DO350" s="24"/>
      <c r="DP350" s="24"/>
      <c r="DQ350" s="24"/>
      <c r="DR350" s="24"/>
      <c r="DS350" s="24"/>
      <c r="DT350" s="24"/>
      <c r="DU350" s="24"/>
      <c r="DV350" s="24"/>
      <c r="DW350" s="24"/>
      <c r="DX350" s="24"/>
      <c r="DY350" s="24"/>
      <c r="DZ350" s="24"/>
      <c r="EA350" s="24"/>
      <c r="EB350" s="24"/>
      <c r="EC350" s="24"/>
      <c r="ED350" s="24"/>
      <c r="EE350" s="24"/>
      <c r="EF350" s="24"/>
      <c r="EG350" s="24"/>
      <c r="EH350" s="24"/>
      <c r="EI350" s="24"/>
      <c r="EJ350" s="24"/>
      <c r="EK350" s="24"/>
      <c r="EL350" s="24"/>
      <c r="EM350" s="24"/>
      <c r="EN350" s="24"/>
      <c r="EO350" s="24"/>
      <c r="EP350" s="24"/>
      <c r="EQ350" s="24"/>
      <c r="ER350" s="24"/>
      <c r="ES350" s="24"/>
      <c r="ET350" s="24"/>
      <c r="EU350" s="24"/>
      <c r="EV350" s="24"/>
      <c r="EW350" s="24"/>
      <c r="EX350" s="24"/>
      <c r="EY350" s="24"/>
      <c r="EZ350" s="24"/>
      <c r="FA350" s="24"/>
      <c r="FB350" s="24"/>
      <c r="FC350" s="24"/>
      <c r="FD350" s="24"/>
      <c r="FE350" s="24"/>
      <c r="FF350" s="24"/>
      <c r="FG350" s="24"/>
      <c r="FH350" s="24"/>
      <c r="FI350" s="24"/>
      <c r="FJ350" s="24"/>
      <c r="FK350" s="24"/>
      <c r="FL350" s="24"/>
      <c r="FM350" s="24"/>
      <c r="FN350" s="24"/>
      <c r="FO350" s="24"/>
      <c r="FP350" s="24"/>
      <c r="FQ350" s="24"/>
      <c r="FR350" s="24"/>
      <c r="FS350" s="24"/>
      <c r="FT350" s="24"/>
      <c r="FU350" s="24"/>
      <c r="FV350" s="24"/>
      <c r="FW350" s="24"/>
      <c r="FX350" s="24"/>
      <c r="FY350" s="24"/>
      <c r="FZ350" s="24"/>
      <c r="GA350" s="24"/>
      <c r="GB350" s="24"/>
      <c r="GC350" s="24"/>
      <c r="GD350" s="24"/>
      <c r="GE350" s="24"/>
      <c r="GF350" s="24"/>
      <c r="GG350" s="24"/>
      <c r="GH350" s="24"/>
      <c r="GI350" s="24"/>
      <c r="GJ350" s="24"/>
      <c r="GK350" s="24"/>
      <c r="GL350" s="24"/>
      <c r="GM350" s="24"/>
      <c r="GN350" s="24"/>
      <c r="GO350" s="24"/>
      <c r="GP350" s="24"/>
      <c r="GQ350" s="24"/>
      <c r="GR350" s="24"/>
      <c r="GS350" s="24"/>
      <c r="GT350" s="24"/>
      <c r="GU350" s="24"/>
      <c r="GV350" s="24"/>
      <c r="GW350" s="24"/>
      <c r="GX350" s="24"/>
      <c r="GY350" s="24"/>
      <c r="GZ350" s="24"/>
      <c r="HA350" s="24"/>
      <c r="HB350" s="24"/>
      <c r="HC350" s="24"/>
      <c r="HD350" s="24"/>
      <c r="HE350" s="24"/>
      <c r="HF350" s="24"/>
      <c r="HG350" s="24"/>
      <c r="HH350" s="24"/>
      <c r="HI350" s="24"/>
      <c r="HJ350" s="24"/>
      <c r="HK350" s="24"/>
      <c r="HL350" s="24"/>
      <c r="HM350" s="24"/>
      <c r="HN350" s="24"/>
      <c r="HO350" s="24"/>
      <c r="HP350" s="24"/>
      <c r="HQ350" s="24"/>
      <c r="HR350" s="24"/>
      <c r="HS350" s="24"/>
      <c r="HT350" s="24"/>
      <c r="HU350" s="24"/>
      <c r="HV350" s="24"/>
      <c r="HW350" s="24"/>
      <c r="HX350" s="24"/>
      <c r="HY350" s="24"/>
      <c r="HZ350" s="24"/>
      <c r="IA350" s="24"/>
      <c r="IB350" s="24"/>
      <c r="IC350" s="24"/>
      <c r="ID350" s="24"/>
      <c r="IE350" s="24"/>
      <c r="IF350" s="24"/>
      <c r="IG350" s="24"/>
      <c r="IH350" s="24"/>
      <c r="II350" s="24"/>
      <c r="IJ350" s="24"/>
      <c r="IK350" s="24"/>
      <c r="IL350" s="24"/>
      <c r="IM350" s="24"/>
      <c r="IN350" s="24"/>
      <c r="IO350" s="24"/>
      <c r="IP350" s="24"/>
      <c r="IQ350" s="24"/>
      <c r="IR350" s="24"/>
      <c r="IS350" s="24"/>
      <c r="IT350" s="24"/>
      <c r="IU350" s="24"/>
      <c r="IV350" s="24"/>
      <c r="IW350" s="24"/>
      <c r="IX350" s="24"/>
      <c r="IY350" s="24"/>
      <c r="IZ350" s="24"/>
      <c r="JA350" s="24"/>
      <c r="JB350" s="24"/>
      <c r="JC350" s="24"/>
      <c r="JD350" s="24"/>
      <c r="JE350" s="24"/>
      <c r="JF350" s="24"/>
      <c r="JG350" s="24"/>
      <c r="JH350" s="24"/>
      <c r="JI350" s="24"/>
      <c r="JJ350" s="24"/>
      <c r="JK350" s="24"/>
      <c r="JL350" s="24"/>
      <c r="JM350" s="24"/>
      <c r="JN350" s="24"/>
      <c r="JO350" s="24"/>
      <c r="JP350" s="24"/>
      <c r="JQ350" s="24"/>
      <c r="JR350" s="24"/>
      <c r="JS350" s="24"/>
      <c r="JT350" s="24"/>
      <c r="JU350" s="24"/>
      <c r="JV350" s="24"/>
      <c r="JW350" s="24"/>
      <c r="JX350" s="24"/>
      <c r="JY350" s="24"/>
      <c r="JZ350" s="24"/>
      <c r="KA350" s="24"/>
      <c r="KB350" s="24"/>
      <c r="KC350" s="24"/>
      <c r="KD350" s="24"/>
      <c r="KE350" s="24"/>
      <c r="KF350" s="24"/>
      <c r="KG350" s="24"/>
      <c r="KH350" s="24"/>
      <c r="KI350" s="24"/>
      <c r="KJ350" s="24"/>
      <c r="KK350" s="24"/>
      <c r="KL350" s="24"/>
      <c r="KM350" s="24"/>
      <c r="KN350" s="24"/>
      <c r="KO350" s="24"/>
      <c r="KP350" s="24"/>
      <c r="KQ350" s="24"/>
      <c r="KR350" s="24"/>
      <c r="KS350" s="24"/>
      <c r="KT350" s="24"/>
      <c r="KU350" s="24"/>
      <c r="KV350" s="24"/>
      <c r="KW350" s="24"/>
      <c r="KX350" s="24"/>
      <c r="KY350" s="24"/>
      <c r="KZ350" s="24"/>
      <c r="LA350" s="24"/>
      <c r="LB350" s="24"/>
      <c r="LC350" s="24"/>
      <c r="LD350" s="24"/>
      <c r="LE350" s="24"/>
      <c r="LF350" s="24"/>
      <c r="LG350" s="24"/>
      <c r="LH350" s="24"/>
      <c r="LI350" s="24"/>
      <c r="LJ350" s="24"/>
      <c r="LK350" s="24"/>
      <c r="LL350" s="24"/>
      <c r="LM350" s="24"/>
      <c r="LN350" s="24"/>
      <c r="LO350" s="24"/>
      <c r="LP350" s="24"/>
      <c r="LQ350" s="24"/>
      <c r="LR350" s="24"/>
      <c r="LS350" s="24"/>
      <c r="LT350" s="24"/>
      <c r="LU350" s="24"/>
      <c r="LV350" s="24"/>
      <c r="LW350" s="24"/>
      <c r="LX350" s="24"/>
      <c r="LY350" s="24"/>
      <c r="LZ350" s="24"/>
      <c r="MA350" s="24"/>
      <c r="MB350" s="24"/>
      <c r="MC350" s="24"/>
      <c r="MD350" s="24"/>
      <c r="ME350" s="24"/>
      <c r="MF350" s="24"/>
      <c r="MG350" s="24"/>
      <c r="MH350" s="24"/>
      <c r="MI350" s="24"/>
      <c r="MJ350" s="24"/>
      <c r="MK350" s="24"/>
      <c r="ML350" s="24"/>
      <c r="MM350" s="24"/>
      <c r="MN350" s="24"/>
      <c r="MO350" s="24"/>
      <c r="MP350" s="24"/>
      <c r="MQ350" s="24"/>
      <c r="MR350" s="24"/>
      <c r="MS350" s="24"/>
      <c r="MT350" s="24"/>
      <c r="MU350" s="24"/>
      <c r="MV350" s="24"/>
      <c r="MW350" s="24"/>
      <c r="MX350" s="24"/>
      <c r="MY350" s="24"/>
      <c r="MZ350" s="24"/>
      <c r="NA350" s="24"/>
      <c r="NB350" s="24"/>
      <c r="NC350" s="24"/>
      <c r="ND350" s="24"/>
      <c r="NE350" s="24"/>
      <c r="NF350" s="24"/>
      <c r="NG350" s="24"/>
      <c r="NH350" s="24"/>
      <c r="NI350" s="24"/>
      <c r="NJ350" s="24"/>
      <c r="NK350" s="24"/>
      <c r="NL350" s="24"/>
      <c r="NM350" s="24"/>
      <c r="NN350" s="24"/>
      <c r="NO350" s="24"/>
      <c r="NP350" s="24"/>
      <c r="NQ350" s="24"/>
      <c r="NR350" s="24"/>
      <c r="NS350" s="24"/>
      <c r="NT350" s="24"/>
      <c r="NU350" s="24"/>
      <c r="NV350" s="24"/>
      <c r="NW350" s="24"/>
      <c r="NX350" s="24"/>
      <c r="NY350" s="24"/>
      <c r="NZ350" s="24"/>
      <c r="OA350" s="24"/>
      <c r="OB350" s="24"/>
      <c r="OC350" s="24"/>
      <c r="OD350" s="24"/>
      <c r="OE350" s="24"/>
      <c r="OF350" s="24"/>
      <c r="OG350" s="24"/>
      <c r="OH350" s="24"/>
      <c r="OI350" s="24"/>
      <c r="OJ350" s="24"/>
      <c r="OK350" s="24"/>
      <c r="OL350" s="24"/>
      <c r="OM350" s="24"/>
      <c r="ON350" s="24"/>
      <c r="OO350" s="24"/>
      <c r="OP350" s="24"/>
      <c r="OQ350" s="24"/>
      <c r="OR350" s="24"/>
      <c r="OS350" s="24"/>
      <c r="OT350" s="24"/>
      <c r="OU350" s="24"/>
      <c r="OV350" s="24"/>
      <c r="OW350" s="24"/>
      <c r="OX350" s="24"/>
      <c r="OY350" s="24"/>
      <c r="OZ350" s="24"/>
      <c r="PA350" s="24"/>
      <c r="PB350" s="24"/>
      <c r="PC350" s="24"/>
      <c r="PD350" s="24"/>
      <c r="PE350" s="24"/>
      <c r="PF350" s="24"/>
      <c r="PG350" s="24"/>
      <c r="PH350" s="24"/>
      <c r="PI350" s="24"/>
      <c r="PJ350" s="24"/>
      <c r="PK350" s="24"/>
      <c r="PL350" s="24"/>
      <c r="PM350" s="24"/>
      <c r="PN350" s="24"/>
      <c r="PO350" s="24"/>
      <c r="PP350" s="24"/>
      <c r="PQ350" s="24"/>
      <c r="PR350" s="24"/>
      <c r="PS350" s="24"/>
      <c r="PT350" s="24"/>
      <c r="PU350" s="24"/>
      <c r="PV350" s="24"/>
      <c r="PW350" s="24"/>
      <c r="PX350" s="24"/>
      <c r="PY350" s="24"/>
      <c r="PZ350" s="24"/>
      <c r="QA350" s="24"/>
      <c r="QB350" s="24"/>
      <c r="QC350" s="24"/>
      <c r="QD350" s="24"/>
      <c r="QE350" s="24"/>
      <c r="QF350" s="24"/>
      <c r="QG350" s="24"/>
      <c r="QH350" s="24"/>
      <c r="QI350" s="24"/>
      <c r="QJ350" s="24"/>
      <c r="QK350" s="24"/>
      <c r="QL350" s="24"/>
      <c r="QM350" s="24"/>
      <c r="QN350" s="24"/>
      <c r="QO350" s="24"/>
      <c r="QP350" s="24"/>
      <c r="QQ350" s="24"/>
      <c r="QR350" s="24"/>
      <c r="QS350" s="24"/>
      <c r="QT350" s="24"/>
      <c r="QU350" s="24"/>
      <c r="QV350" s="24"/>
      <c r="QW350" s="24"/>
      <c r="QX350" s="24"/>
      <c r="QY350" s="24"/>
      <c r="QZ350" s="24"/>
      <c r="RA350" s="24"/>
      <c r="RB350" s="24"/>
      <c r="RC350" s="24"/>
      <c r="RD350" s="24"/>
      <c r="RE350" s="24"/>
      <c r="RF350" s="24"/>
      <c r="RG350" s="24"/>
      <c r="RH350" s="24"/>
      <c r="RI350" s="24"/>
      <c r="RJ350" s="24"/>
      <c r="RK350" s="24"/>
      <c r="RL350" s="24"/>
      <c r="RM350" s="24"/>
      <c r="RN350" s="24"/>
      <c r="RO350" s="24"/>
      <c r="RP350" s="24"/>
      <c r="RQ350" s="24"/>
      <c r="RR350" s="24"/>
      <c r="RS350" s="24"/>
      <c r="RT350" s="24"/>
      <c r="RU350" s="24"/>
      <c r="RV350" s="24"/>
      <c r="RW350" s="24"/>
      <c r="RX350" s="24"/>
      <c r="RY350" s="24"/>
      <c r="RZ350" s="24"/>
      <c r="SA350" s="24"/>
      <c r="SB350" s="24"/>
      <c r="SC350" s="24"/>
      <c r="SD350" s="24"/>
      <c r="SE350" s="24"/>
      <c r="SF350" s="24"/>
      <c r="SG350" s="24"/>
      <c r="SH350" s="24"/>
      <c r="SI350" s="24"/>
      <c r="SJ350" s="24"/>
      <c r="SK350" s="24"/>
      <c r="SL350" s="24"/>
      <c r="SM350" s="24"/>
      <c r="SN350" s="24"/>
      <c r="SO350" s="24"/>
      <c r="SP350" s="24"/>
      <c r="SQ350" s="24"/>
      <c r="SR350" s="24"/>
      <c r="SS350" s="24"/>
      <c r="ST350" s="24"/>
      <c r="SU350" s="24"/>
      <c r="SV350" s="24"/>
      <c r="SW350" s="24"/>
      <c r="SX350" s="24"/>
      <c r="SY350" s="24"/>
      <c r="SZ350" s="24"/>
      <c r="TA350" s="24"/>
      <c r="TB350" s="24"/>
      <c r="TC350" s="24"/>
      <c r="TD350" s="24"/>
      <c r="TE350" s="24"/>
      <c r="TF350" s="24"/>
      <c r="TG350" s="24"/>
      <c r="TH350" s="24"/>
      <c r="TI350" s="24"/>
      <c r="TJ350" s="24"/>
      <c r="TK350" s="24"/>
      <c r="TL350" s="24"/>
      <c r="TM350" s="24"/>
      <c r="TN350" s="24"/>
      <c r="TO350" s="24"/>
      <c r="TP350" s="24"/>
      <c r="TQ350" s="24"/>
      <c r="TR350" s="24"/>
      <c r="TS350" s="24"/>
      <c r="TT350" s="24"/>
      <c r="TU350" s="24"/>
      <c r="TV350" s="24"/>
      <c r="TW350" s="24"/>
      <c r="TX350" s="24"/>
      <c r="TY350" s="24"/>
      <c r="TZ350" s="24"/>
      <c r="UA350" s="24"/>
      <c r="UB350" s="24"/>
      <c r="UC350" s="24"/>
      <c r="UD350" s="24"/>
      <c r="UE350" s="24"/>
      <c r="UF350" s="24"/>
      <c r="UG350" s="24"/>
      <c r="UH350" s="24"/>
      <c r="UI350" s="24"/>
      <c r="UJ350" s="24"/>
      <c r="UK350" s="24"/>
      <c r="UL350" s="24"/>
      <c r="UM350" s="24"/>
      <c r="UN350" s="24"/>
      <c r="UO350" s="24"/>
      <c r="UP350" s="24"/>
      <c r="UQ350" s="24"/>
      <c r="UR350" s="24"/>
      <c r="US350" s="24"/>
      <c r="UT350" s="24"/>
      <c r="UU350" s="24"/>
      <c r="UV350" s="24"/>
      <c r="UW350" s="24"/>
      <c r="UX350" s="24"/>
      <c r="UY350" s="24"/>
      <c r="UZ350" s="24"/>
      <c r="VA350" s="24"/>
      <c r="VB350" s="24"/>
      <c r="VC350" s="24"/>
      <c r="VD350" s="24"/>
      <c r="VE350" s="24"/>
      <c r="VF350" s="24"/>
      <c r="VG350" s="24"/>
      <c r="VH350" s="24"/>
      <c r="VI350" s="24"/>
      <c r="VJ350" s="24"/>
      <c r="VK350" s="24"/>
      <c r="VL350" s="24"/>
      <c r="VM350" s="24"/>
      <c r="VN350" s="24"/>
      <c r="VO350" s="24"/>
      <c r="VP350" s="24"/>
      <c r="VQ350" s="24"/>
      <c r="VR350" s="24"/>
      <c r="VS350" s="24"/>
      <c r="VT350" s="24"/>
      <c r="VU350" s="24"/>
      <c r="VV350" s="24"/>
      <c r="VW350" s="24"/>
      <c r="VX350" s="24"/>
      <c r="VY350" s="24"/>
      <c r="VZ350" s="24"/>
      <c r="WA350" s="24"/>
      <c r="WB350" s="24"/>
      <c r="WC350" s="24"/>
      <c r="WD350" s="24"/>
      <c r="WE350" s="24"/>
      <c r="WF350" s="24"/>
      <c r="WG350" s="24"/>
      <c r="WH350" s="24"/>
      <c r="WI350" s="24"/>
      <c r="WJ350" s="24"/>
      <c r="WK350" s="24"/>
      <c r="WL350" s="24"/>
      <c r="WM350" s="24"/>
      <c r="WN350" s="24"/>
      <c r="WO350" s="24"/>
      <c r="WP350" s="24"/>
      <c r="WQ350" s="24"/>
      <c r="WR350" s="24"/>
      <c r="WS350" s="24"/>
      <c r="WT350" s="24"/>
      <c r="WU350" s="24"/>
      <c r="WV350" s="24"/>
      <c r="WW350" s="24"/>
      <c r="WX350" s="24"/>
      <c r="WY350" s="24"/>
      <c r="WZ350" s="24"/>
      <c r="XA350" s="24"/>
      <c r="XB350" s="24"/>
      <c r="XC350" s="24"/>
      <c r="XD350" s="24"/>
      <c r="XE350" s="24"/>
      <c r="XF350" s="24"/>
      <c r="XG350" s="24"/>
      <c r="XH350" s="24"/>
      <c r="XI350" s="24"/>
      <c r="XJ350" s="24"/>
      <c r="XK350" s="24"/>
      <c r="XL350" s="24"/>
      <c r="XM350" s="24"/>
      <c r="XN350" s="24"/>
      <c r="XO350" s="24"/>
      <c r="XP350" s="24"/>
      <c r="XQ350" s="24"/>
      <c r="XR350" s="24"/>
      <c r="XS350" s="24"/>
      <c r="XT350" s="24"/>
      <c r="XU350" s="24"/>
      <c r="XV350" s="24"/>
      <c r="XW350" s="24"/>
      <c r="XX350" s="24"/>
      <c r="XY350" s="24"/>
      <c r="XZ350" s="24"/>
      <c r="YA350" s="24"/>
      <c r="YB350" s="24"/>
      <c r="YC350" s="24"/>
      <c r="YD350" s="24"/>
      <c r="YE350" s="24"/>
      <c r="YF350" s="24"/>
      <c r="YG350" s="24"/>
      <c r="YH350" s="24"/>
      <c r="YI350" s="24"/>
      <c r="YJ350" s="24"/>
      <c r="YK350" s="24"/>
      <c r="YL350" s="24"/>
      <c r="YM350" s="24"/>
      <c r="YN350" s="24"/>
      <c r="YO350" s="24"/>
      <c r="YP350" s="24"/>
      <c r="YQ350" s="24"/>
      <c r="YR350" s="24"/>
      <c r="YS350" s="24"/>
      <c r="YT350" s="24"/>
      <c r="YU350" s="24"/>
      <c r="YV350" s="24"/>
      <c r="YW350" s="24"/>
      <c r="YX350" s="24"/>
      <c r="YY350" s="24"/>
      <c r="YZ350" s="24"/>
      <c r="ZA350" s="24"/>
      <c r="ZB350" s="24"/>
      <c r="ZC350" s="24"/>
      <c r="ZD350" s="24"/>
      <c r="ZE350" s="24"/>
      <c r="ZF350" s="24"/>
      <c r="ZG350" s="24"/>
      <c r="ZH350" s="24"/>
      <c r="ZI350" s="24"/>
      <c r="ZJ350" s="24"/>
      <c r="ZK350" s="24"/>
      <c r="ZL350" s="24"/>
      <c r="ZM350" s="24"/>
      <c r="ZN350" s="24"/>
      <c r="ZO350" s="24"/>
      <c r="ZP350" s="24"/>
      <c r="ZQ350" s="24"/>
      <c r="ZR350" s="24"/>
      <c r="ZS350" s="24"/>
      <c r="ZT350" s="24"/>
      <c r="ZU350" s="24"/>
      <c r="ZV350" s="24"/>
      <c r="ZW350" s="24"/>
      <c r="ZX350" s="24"/>
      <c r="ZY350" s="24"/>
      <c r="ZZ350" s="24"/>
      <c r="AAA350" s="24"/>
      <c r="AAB350" s="24"/>
      <c r="AAC350" s="24"/>
      <c r="AAD350" s="24"/>
      <c r="AAE350" s="24"/>
      <c r="AAF350" s="24"/>
      <c r="AAG350" s="24"/>
      <c r="AAH350" s="24"/>
      <c r="AAI350" s="24"/>
      <c r="AAJ350" s="24"/>
      <c r="AAK350" s="24"/>
      <c r="AAL350" s="24"/>
      <c r="AAM350" s="24"/>
      <c r="AAN350" s="24"/>
      <c r="AAO350" s="24"/>
      <c r="AAP350" s="24"/>
      <c r="AAQ350" s="24"/>
      <c r="AAR350" s="24"/>
      <c r="AAS350" s="24"/>
      <c r="AAT350" s="24"/>
      <c r="AAU350" s="24"/>
      <c r="AAV350" s="24"/>
      <c r="AAW350" s="24"/>
      <c r="AAX350" s="24"/>
      <c r="AAY350" s="24"/>
      <c r="AAZ350" s="24"/>
      <c r="ABA350" s="24"/>
      <c r="ABB350" s="24"/>
      <c r="ABC350" s="24"/>
      <c r="ABD350" s="24"/>
      <c r="ABE350" s="24"/>
      <c r="ABF350" s="24"/>
      <c r="ABG350" s="24"/>
      <c r="ABH350" s="24"/>
      <c r="ABI350" s="24"/>
      <c r="ABJ350" s="24"/>
      <c r="ABK350" s="24"/>
      <c r="ABL350" s="24"/>
      <c r="ABM350" s="24"/>
      <c r="ABN350" s="24"/>
      <c r="ABO350" s="24"/>
      <c r="ABP350" s="24"/>
      <c r="ABQ350" s="24"/>
      <c r="ABR350" s="24"/>
      <c r="ABS350" s="24"/>
      <c r="ABT350" s="24"/>
      <c r="ABU350" s="24"/>
      <c r="ABV350" s="24"/>
      <c r="ABW350" s="24"/>
      <c r="ABX350" s="24"/>
      <c r="ABY350" s="24"/>
      <c r="ABZ350" s="24"/>
      <c r="ACA350" s="24"/>
      <c r="ACB350" s="24"/>
      <c r="ACC350" s="24"/>
      <c r="ACD350" s="24"/>
      <c r="ACE350" s="24"/>
      <c r="ACF350" s="24"/>
      <c r="ACG350" s="24"/>
      <c r="ACH350" s="24"/>
      <c r="ACI350" s="24"/>
      <c r="ACJ350" s="24"/>
      <c r="ACK350" s="24"/>
      <c r="ACL350" s="24"/>
      <c r="ACM350" s="24"/>
      <c r="ACN350" s="24"/>
      <c r="ACO350" s="24"/>
      <c r="ACP350" s="24"/>
      <c r="ACQ350" s="24"/>
      <c r="ACR350" s="24"/>
      <c r="ACS350" s="24"/>
      <c r="ACT350" s="24"/>
      <c r="ACU350" s="24"/>
      <c r="ACV350" s="24"/>
      <c r="ACW350" s="24"/>
      <c r="ACX350" s="24"/>
      <c r="ACY350" s="24"/>
      <c r="ACZ350" s="24"/>
      <c r="ADA350" s="24"/>
      <c r="ADB350" s="24"/>
      <c r="ADC350" s="24"/>
      <c r="ADD350" s="24"/>
      <c r="ADE350" s="24"/>
      <c r="ADF350" s="24"/>
      <c r="ADG350" s="24"/>
      <c r="ADH350" s="24"/>
      <c r="ADI350" s="24"/>
      <c r="ADJ350" s="24"/>
      <c r="ADK350" s="24"/>
      <c r="ADL350" s="24"/>
      <c r="ADM350" s="24"/>
      <c r="ADN350" s="24"/>
      <c r="ADO350" s="24"/>
      <c r="ADP350" s="24"/>
      <c r="ADQ350" s="24"/>
      <c r="ADR350" s="24"/>
      <c r="ADS350" s="24"/>
      <c r="ADT350" s="24"/>
      <c r="ADU350" s="24"/>
      <c r="ADV350" s="24"/>
      <c r="ADW350" s="24"/>
      <c r="ADX350" s="24"/>
      <c r="ADY350" s="24"/>
      <c r="ADZ350" s="24"/>
      <c r="AEA350" s="24"/>
      <c r="AEB350" s="24"/>
      <c r="AEC350" s="24"/>
      <c r="AED350" s="24"/>
      <c r="AEE350" s="24"/>
      <c r="AEF350" s="24"/>
      <c r="AEG350" s="24"/>
      <c r="AEH350" s="24"/>
      <c r="AEI350" s="24"/>
      <c r="AEJ350" s="24"/>
      <c r="AEK350" s="24"/>
      <c r="AEL350" s="24"/>
      <c r="AEM350" s="24"/>
      <c r="AEN350" s="24"/>
      <c r="AEO350" s="24"/>
      <c r="AEP350" s="24"/>
      <c r="AEQ350" s="24"/>
      <c r="AER350" s="24"/>
      <c r="AES350" s="24"/>
      <c r="AET350" s="24"/>
      <c r="AEU350" s="24"/>
      <c r="AEV350" s="24"/>
      <c r="AEW350" s="24"/>
      <c r="AEX350" s="24"/>
      <c r="AEY350" s="24"/>
      <c r="AEZ350" s="24"/>
      <c r="AFA350" s="24"/>
      <c r="AFB350" s="24"/>
      <c r="AFC350" s="24"/>
      <c r="AFD350" s="24"/>
      <c r="AFE350" s="24"/>
      <c r="AFF350" s="24"/>
      <c r="AFG350" s="24"/>
      <c r="AFH350" s="24"/>
      <c r="AFI350" s="24"/>
      <c r="AFJ350" s="24"/>
      <c r="AFK350" s="24"/>
      <c r="AFL350" s="24"/>
      <c r="AFM350" s="24"/>
      <c r="AFN350" s="24"/>
      <c r="AFO350" s="24"/>
      <c r="AFP350" s="24"/>
      <c r="AFQ350" s="24"/>
      <c r="AFR350" s="24"/>
      <c r="AFS350" s="24"/>
      <c r="AFT350" s="24"/>
      <c r="AFU350" s="24"/>
      <c r="AFV350" s="24"/>
      <c r="AFW350" s="24"/>
      <c r="AFX350" s="24"/>
      <c r="AFY350" s="24"/>
      <c r="AFZ350" s="24"/>
      <c r="AGA350" s="24"/>
      <c r="AGB350" s="24"/>
      <c r="AGC350" s="24"/>
      <c r="AGD350" s="24"/>
      <c r="AGE350" s="24"/>
      <c r="AGF350" s="24"/>
      <c r="AGG350" s="24"/>
      <c r="AGH350" s="24"/>
      <c r="AGI350" s="24"/>
      <c r="AGJ350" s="24"/>
      <c r="AGK350" s="24"/>
      <c r="AGL350" s="24"/>
      <c r="AGM350" s="24"/>
      <c r="AGN350" s="24"/>
      <c r="AGO350" s="24"/>
      <c r="AGP350" s="24"/>
      <c r="AGQ350" s="24"/>
      <c r="AGR350" s="24"/>
      <c r="AGS350" s="24"/>
      <c r="AGT350" s="24"/>
      <c r="AGU350" s="24"/>
      <c r="AGV350" s="24"/>
      <c r="AGW350" s="24"/>
      <c r="AGX350" s="24"/>
      <c r="AGY350" s="24"/>
      <c r="AGZ350" s="24"/>
      <c r="AHA350" s="24"/>
      <c r="AHB350" s="24"/>
      <c r="AHC350" s="24"/>
      <c r="AHD350" s="24"/>
      <c r="AHE350" s="24"/>
      <c r="AHF350" s="24"/>
      <c r="AHG350" s="24"/>
      <c r="AHH350" s="24"/>
      <c r="AHI350" s="24"/>
      <c r="AHJ350" s="24"/>
      <c r="AHK350" s="24"/>
      <c r="AHL350" s="24"/>
      <c r="AHM350" s="24"/>
      <c r="AHN350" s="24"/>
      <c r="AHO350" s="24"/>
      <c r="AHP350" s="24"/>
      <c r="AHQ350" s="24"/>
      <c r="AHR350" s="24"/>
      <c r="AHS350" s="24"/>
      <c r="AHT350" s="24"/>
      <c r="AHU350" s="24"/>
      <c r="AHV350" s="24"/>
      <c r="AHW350" s="24"/>
      <c r="AHX350" s="24"/>
      <c r="AHY350" s="24"/>
      <c r="AHZ350" s="24"/>
      <c r="AIA350" s="24"/>
      <c r="AIB350" s="24"/>
      <c r="AIC350" s="24"/>
      <c r="AID350" s="24"/>
      <c r="AIE350" s="24"/>
      <c r="AIF350" s="24"/>
      <c r="AIG350" s="24"/>
      <c r="AIH350" s="24"/>
      <c r="AII350" s="24"/>
      <c r="AIJ350" s="24"/>
      <c r="AIK350" s="24"/>
      <c r="AIL350" s="24"/>
      <c r="AIM350" s="24"/>
      <c r="AIN350" s="24"/>
      <c r="AIO350" s="24"/>
      <c r="AIP350" s="24"/>
      <c r="AIQ350" s="24"/>
      <c r="AIR350" s="24"/>
      <c r="AIS350" s="24"/>
      <c r="AIT350" s="24"/>
      <c r="AIU350" s="24"/>
      <c r="AIV350" s="24"/>
      <c r="AIW350" s="24"/>
      <c r="AIX350" s="24"/>
      <c r="AIY350" s="24"/>
      <c r="AIZ350" s="24"/>
      <c r="AJA350" s="24"/>
      <c r="AJB350" s="24"/>
      <c r="AJC350" s="24"/>
      <c r="AJD350" s="24"/>
      <c r="AJE350" s="24"/>
      <c r="AJF350" s="24"/>
      <c r="AJG350" s="24"/>
      <c r="AJH350" s="24"/>
      <c r="AJI350" s="24"/>
      <c r="AJJ350" s="24"/>
      <c r="AJK350" s="24"/>
      <c r="AJL350" s="24"/>
      <c r="AJM350" s="24"/>
      <c r="AJN350" s="24"/>
      <c r="AJO350" s="24"/>
      <c r="AJP350" s="24"/>
      <c r="AJQ350" s="24"/>
      <c r="AJR350" s="24"/>
      <c r="AJS350" s="24"/>
      <c r="AJT350" s="24"/>
      <c r="AJU350" s="24"/>
      <c r="AJV350" s="24"/>
      <c r="AJW350" s="24"/>
      <c r="AJX350" s="24"/>
      <c r="AJY350" s="24"/>
      <c r="AJZ350" s="24"/>
      <c r="AKA350" s="24"/>
      <c r="AKB350" s="24"/>
      <c r="AKC350" s="24"/>
      <c r="AKD350" s="24"/>
      <c r="AKE350" s="24"/>
      <c r="AKF350" s="24"/>
      <c r="AKG350" s="24"/>
      <c r="AKH350" s="24"/>
      <c r="AKI350" s="24"/>
      <c r="AKJ350" s="24"/>
      <c r="AKK350" s="24"/>
      <c r="AKL350" s="24"/>
      <c r="AKM350" s="24"/>
      <c r="AKN350" s="24"/>
      <c r="AKO350" s="24"/>
      <c r="AKP350" s="24"/>
      <c r="AKQ350" s="24"/>
      <c r="AKR350" s="24"/>
      <c r="AKS350" s="24"/>
      <c r="AKT350" s="24"/>
      <c r="AKU350" s="24"/>
      <c r="AKV350" s="24"/>
      <c r="AKW350" s="24"/>
      <c r="AKX350" s="24"/>
      <c r="AKY350" s="24"/>
      <c r="AKZ350" s="24"/>
      <c r="ALA350" s="24"/>
      <c r="ALB350" s="24"/>
      <c r="ALC350" s="24"/>
      <c r="ALD350" s="24"/>
      <c r="ALE350" s="24"/>
      <c r="ALF350" s="24"/>
      <c r="ALG350" s="24"/>
      <c r="ALH350" s="24"/>
      <c r="ALI350" s="24"/>
      <c r="ALJ350" s="24"/>
      <c r="ALK350" s="24"/>
      <c r="ALL350" s="24"/>
      <c r="ALM350" s="24"/>
      <c r="ALN350" s="24"/>
      <c r="ALO350" s="24"/>
      <c r="ALP350" s="24"/>
      <c r="ALQ350" s="24"/>
      <c r="ALR350" s="24"/>
      <c r="ALS350" s="24"/>
      <c r="ALT350" s="24"/>
      <c r="ALU350" s="24"/>
      <c r="ALV350" s="24"/>
      <c r="ALW350" s="24"/>
      <c r="ALX350" s="24"/>
      <c r="ALY350" s="24"/>
      <c r="ALZ350" s="24"/>
      <c r="AMA350" s="24"/>
      <c r="AMB350" s="24"/>
      <c r="AMC350" s="24"/>
      <c r="AMD350" s="24"/>
      <c r="AME350" s="24"/>
      <c r="AMF350" s="24"/>
      <c r="AMG350" s="24"/>
      <c r="AMH350" s="24"/>
    </row>
    <row r="351" spans="1:1022" ht="210">
      <c r="A351" s="24"/>
      <c r="B351" s="49" t="s">
        <v>505</v>
      </c>
      <c r="C351" s="53" t="s">
        <v>518</v>
      </c>
      <c r="D351" s="53" t="s">
        <v>518</v>
      </c>
      <c r="E351" s="53" t="s">
        <v>67</v>
      </c>
      <c r="F351" s="49">
        <v>10</v>
      </c>
      <c r="G351" s="49"/>
      <c r="H351" s="49"/>
      <c r="I351" s="53" t="s">
        <v>520</v>
      </c>
      <c r="J351" s="24"/>
      <c r="K351" s="24"/>
      <c r="L351" s="24"/>
      <c r="M351" s="24"/>
      <c r="N351" s="24"/>
      <c r="O351" s="24"/>
      <c r="P351" s="24"/>
      <c r="Q351" s="24"/>
      <c r="R351" s="24"/>
      <c r="S351" s="24"/>
      <c r="T351" s="24"/>
      <c r="U351" s="24"/>
      <c r="V351" s="24"/>
      <c r="W351" s="24"/>
      <c r="X351" s="24"/>
      <c r="Y351" s="24"/>
      <c r="Z351" s="24"/>
      <c r="AA351" s="24"/>
      <c r="AB351" s="24"/>
      <c r="AC351" s="24"/>
      <c r="AD351" s="24"/>
      <c r="AE351" s="24"/>
      <c r="AF351" s="24"/>
      <c r="AG351" s="24"/>
      <c r="AH351" s="24"/>
      <c r="AI351" s="24"/>
      <c r="AJ351" s="24"/>
      <c r="AK351" s="24"/>
      <c r="AL351" s="24"/>
      <c r="AM351" s="24"/>
      <c r="AN351" s="24"/>
      <c r="AO351" s="24"/>
      <c r="AP351" s="24"/>
      <c r="AQ351" s="24"/>
      <c r="AR351" s="24"/>
      <c r="AS351" s="24"/>
      <c r="AT351" s="24"/>
      <c r="AU351" s="24"/>
      <c r="AV351" s="24"/>
      <c r="AW351" s="24"/>
      <c r="AX351" s="24"/>
      <c r="AY351" s="24"/>
      <c r="AZ351" s="24"/>
      <c r="BA351" s="24"/>
      <c r="BB351" s="24"/>
      <c r="BC351" s="24"/>
      <c r="BD351" s="24"/>
      <c r="BE351" s="24"/>
      <c r="BF351" s="24"/>
      <c r="BG351" s="24"/>
      <c r="BH351" s="24"/>
      <c r="BI351" s="24"/>
      <c r="BJ351" s="24"/>
      <c r="BK351" s="24"/>
      <c r="BL351" s="24"/>
      <c r="BM351" s="24"/>
      <c r="BN351" s="24"/>
      <c r="BO351" s="24"/>
      <c r="BP351" s="24"/>
      <c r="BQ351" s="24"/>
      <c r="BR351" s="24"/>
      <c r="BS351" s="24"/>
      <c r="BT351" s="24"/>
      <c r="BU351" s="24"/>
      <c r="BV351" s="24"/>
      <c r="BW351" s="24"/>
      <c r="BX351" s="24"/>
      <c r="BY351" s="24"/>
      <c r="BZ351" s="24"/>
      <c r="CA351" s="24"/>
      <c r="CB351" s="24"/>
      <c r="CC351" s="24"/>
      <c r="CD351" s="24"/>
      <c r="CE351" s="24"/>
      <c r="CF351" s="24"/>
      <c r="CG351" s="24"/>
      <c r="CH351" s="24"/>
      <c r="CI351" s="24"/>
      <c r="CJ351" s="24"/>
      <c r="CK351" s="24"/>
      <c r="CL351" s="24"/>
      <c r="CM351" s="24"/>
      <c r="CN351" s="24"/>
      <c r="CO351" s="24"/>
      <c r="CP351" s="24"/>
      <c r="CQ351" s="24"/>
      <c r="CR351" s="24"/>
      <c r="CS351" s="24"/>
      <c r="CT351" s="24"/>
      <c r="CU351" s="24"/>
      <c r="CV351" s="24"/>
      <c r="CW351" s="24"/>
      <c r="CX351" s="24"/>
      <c r="CY351" s="24"/>
      <c r="CZ351" s="24"/>
      <c r="DA351" s="24"/>
      <c r="DB351" s="24"/>
      <c r="DC351" s="24"/>
      <c r="DD351" s="24"/>
      <c r="DE351" s="24"/>
      <c r="DF351" s="24"/>
      <c r="DG351" s="24"/>
      <c r="DH351" s="24"/>
      <c r="DI351" s="24"/>
      <c r="DJ351" s="24"/>
      <c r="DK351" s="24"/>
      <c r="DL351" s="24"/>
      <c r="DM351" s="24"/>
      <c r="DN351" s="24"/>
      <c r="DO351" s="24"/>
      <c r="DP351" s="24"/>
      <c r="DQ351" s="24"/>
      <c r="DR351" s="24"/>
      <c r="DS351" s="24"/>
      <c r="DT351" s="24"/>
      <c r="DU351" s="24"/>
      <c r="DV351" s="24"/>
      <c r="DW351" s="24"/>
      <c r="DX351" s="24"/>
      <c r="DY351" s="24"/>
      <c r="DZ351" s="24"/>
      <c r="EA351" s="24"/>
      <c r="EB351" s="24"/>
      <c r="EC351" s="24"/>
      <c r="ED351" s="24"/>
      <c r="EE351" s="24"/>
      <c r="EF351" s="24"/>
      <c r="EG351" s="24"/>
      <c r="EH351" s="24"/>
      <c r="EI351" s="24"/>
      <c r="EJ351" s="24"/>
      <c r="EK351" s="24"/>
      <c r="EL351" s="24"/>
      <c r="EM351" s="24"/>
      <c r="EN351" s="24"/>
      <c r="EO351" s="24"/>
      <c r="EP351" s="24"/>
      <c r="EQ351" s="24"/>
      <c r="ER351" s="24"/>
      <c r="ES351" s="24"/>
      <c r="ET351" s="24"/>
      <c r="EU351" s="24"/>
      <c r="EV351" s="24"/>
      <c r="EW351" s="24"/>
      <c r="EX351" s="24"/>
      <c r="EY351" s="24"/>
      <c r="EZ351" s="24"/>
      <c r="FA351" s="24"/>
      <c r="FB351" s="24"/>
      <c r="FC351" s="24"/>
      <c r="FD351" s="24"/>
      <c r="FE351" s="24"/>
      <c r="FF351" s="24"/>
      <c r="FG351" s="24"/>
      <c r="FH351" s="24"/>
      <c r="FI351" s="24"/>
      <c r="FJ351" s="24"/>
      <c r="FK351" s="24"/>
      <c r="FL351" s="24"/>
      <c r="FM351" s="24"/>
      <c r="FN351" s="24"/>
      <c r="FO351" s="24"/>
      <c r="FP351" s="24"/>
      <c r="FQ351" s="24"/>
      <c r="FR351" s="24"/>
      <c r="FS351" s="24"/>
      <c r="FT351" s="24"/>
      <c r="FU351" s="24"/>
      <c r="FV351" s="24"/>
      <c r="FW351" s="24"/>
      <c r="FX351" s="24"/>
      <c r="FY351" s="24"/>
      <c r="FZ351" s="24"/>
      <c r="GA351" s="24"/>
      <c r="GB351" s="24"/>
      <c r="GC351" s="24"/>
      <c r="GD351" s="24"/>
      <c r="GE351" s="24"/>
      <c r="GF351" s="24"/>
      <c r="GG351" s="24"/>
      <c r="GH351" s="24"/>
      <c r="GI351" s="24"/>
      <c r="GJ351" s="24"/>
      <c r="GK351" s="24"/>
      <c r="GL351" s="24"/>
      <c r="GM351" s="24"/>
      <c r="GN351" s="24"/>
      <c r="GO351" s="24"/>
      <c r="GP351" s="24"/>
      <c r="GQ351" s="24"/>
      <c r="GR351" s="24"/>
      <c r="GS351" s="24"/>
      <c r="GT351" s="24"/>
      <c r="GU351" s="24"/>
      <c r="GV351" s="24"/>
      <c r="GW351" s="24"/>
      <c r="GX351" s="24"/>
      <c r="GY351" s="24"/>
      <c r="GZ351" s="24"/>
      <c r="HA351" s="24"/>
      <c r="HB351" s="24"/>
      <c r="HC351" s="24"/>
      <c r="HD351" s="24"/>
      <c r="HE351" s="24"/>
      <c r="HF351" s="24"/>
      <c r="HG351" s="24"/>
      <c r="HH351" s="24"/>
      <c r="HI351" s="24"/>
      <c r="HJ351" s="24"/>
      <c r="HK351" s="24"/>
      <c r="HL351" s="24"/>
      <c r="HM351" s="24"/>
      <c r="HN351" s="24"/>
      <c r="HO351" s="24"/>
      <c r="HP351" s="24"/>
      <c r="HQ351" s="24"/>
      <c r="HR351" s="24"/>
      <c r="HS351" s="24"/>
      <c r="HT351" s="24"/>
      <c r="HU351" s="24"/>
      <c r="HV351" s="24"/>
      <c r="HW351" s="24"/>
      <c r="HX351" s="24"/>
      <c r="HY351" s="24"/>
      <c r="HZ351" s="24"/>
      <c r="IA351" s="24"/>
      <c r="IB351" s="24"/>
      <c r="IC351" s="24"/>
      <c r="ID351" s="24"/>
      <c r="IE351" s="24"/>
      <c r="IF351" s="24"/>
      <c r="IG351" s="24"/>
      <c r="IH351" s="24"/>
      <c r="II351" s="24"/>
      <c r="IJ351" s="24"/>
      <c r="IK351" s="24"/>
      <c r="IL351" s="24"/>
      <c r="IM351" s="24"/>
      <c r="IN351" s="24"/>
      <c r="IO351" s="24"/>
      <c r="IP351" s="24"/>
      <c r="IQ351" s="24"/>
      <c r="IR351" s="24"/>
      <c r="IS351" s="24"/>
      <c r="IT351" s="24"/>
      <c r="IU351" s="24"/>
      <c r="IV351" s="24"/>
      <c r="IW351" s="24"/>
      <c r="IX351" s="24"/>
      <c r="IY351" s="24"/>
      <c r="IZ351" s="24"/>
      <c r="JA351" s="24"/>
      <c r="JB351" s="24"/>
      <c r="JC351" s="24"/>
      <c r="JD351" s="24"/>
      <c r="JE351" s="24"/>
      <c r="JF351" s="24"/>
      <c r="JG351" s="24"/>
      <c r="JH351" s="24"/>
      <c r="JI351" s="24"/>
      <c r="JJ351" s="24"/>
      <c r="JK351" s="24"/>
      <c r="JL351" s="24"/>
      <c r="JM351" s="24"/>
      <c r="JN351" s="24"/>
      <c r="JO351" s="24"/>
      <c r="JP351" s="24"/>
      <c r="JQ351" s="24"/>
      <c r="JR351" s="24"/>
      <c r="JS351" s="24"/>
      <c r="JT351" s="24"/>
      <c r="JU351" s="24"/>
      <c r="JV351" s="24"/>
      <c r="JW351" s="24"/>
      <c r="JX351" s="24"/>
      <c r="JY351" s="24"/>
      <c r="JZ351" s="24"/>
      <c r="KA351" s="24"/>
      <c r="KB351" s="24"/>
      <c r="KC351" s="24"/>
      <c r="KD351" s="24"/>
      <c r="KE351" s="24"/>
      <c r="KF351" s="24"/>
      <c r="KG351" s="24"/>
      <c r="KH351" s="24"/>
      <c r="KI351" s="24"/>
      <c r="KJ351" s="24"/>
      <c r="KK351" s="24"/>
      <c r="KL351" s="24"/>
      <c r="KM351" s="24"/>
      <c r="KN351" s="24"/>
      <c r="KO351" s="24"/>
      <c r="KP351" s="24"/>
      <c r="KQ351" s="24"/>
      <c r="KR351" s="24"/>
      <c r="KS351" s="24"/>
      <c r="KT351" s="24"/>
      <c r="KU351" s="24"/>
      <c r="KV351" s="24"/>
      <c r="KW351" s="24"/>
      <c r="KX351" s="24"/>
      <c r="KY351" s="24"/>
      <c r="KZ351" s="24"/>
      <c r="LA351" s="24"/>
      <c r="LB351" s="24"/>
      <c r="LC351" s="24"/>
      <c r="LD351" s="24"/>
      <c r="LE351" s="24"/>
      <c r="LF351" s="24"/>
      <c r="LG351" s="24"/>
      <c r="LH351" s="24"/>
      <c r="LI351" s="24"/>
      <c r="LJ351" s="24"/>
      <c r="LK351" s="24"/>
      <c r="LL351" s="24"/>
      <c r="LM351" s="24"/>
      <c r="LN351" s="24"/>
      <c r="LO351" s="24"/>
      <c r="LP351" s="24"/>
      <c r="LQ351" s="24"/>
      <c r="LR351" s="24"/>
      <c r="LS351" s="24"/>
      <c r="LT351" s="24"/>
      <c r="LU351" s="24"/>
      <c r="LV351" s="24"/>
      <c r="LW351" s="24"/>
      <c r="LX351" s="24"/>
      <c r="LY351" s="24"/>
      <c r="LZ351" s="24"/>
      <c r="MA351" s="24"/>
      <c r="MB351" s="24"/>
      <c r="MC351" s="24"/>
      <c r="MD351" s="24"/>
      <c r="ME351" s="24"/>
      <c r="MF351" s="24"/>
      <c r="MG351" s="24"/>
      <c r="MH351" s="24"/>
      <c r="MI351" s="24"/>
      <c r="MJ351" s="24"/>
      <c r="MK351" s="24"/>
      <c r="ML351" s="24"/>
      <c r="MM351" s="24"/>
      <c r="MN351" s="24"/>
      <c r="MO351" s="24"/>
      <c r="MP351" s="24"/>
      <c r="MQ351" s="24"/>
      <c r="MR351" s="24"/>
      <c r="MS351" s="24"/>
      <c r="MT351" s="24"/>
      <c r="MU351" s="24"/>
      <c r="MV351" s="24"/>
      <c r="MW351" s="24"/>
      <c r="MX351" s="24"/>
      <c r="MY351" s="24"/>
      <c r="MZ351" s="24"/>
      <c r="NA351" s="24"/>
      <c r="NB351" s="24"/>
      <c r="NC351" s="24"/>
      <c r="ND351" s="24"/>
      <c r="NE351" s="24"/>
      <c r="NF351" s="24"/>
      <c r="NG351" s="24"/>
      <c r="NH351" s="24"/>
      <c r="NI351" s="24"/>
      <c r="NJ351" s="24"/>
      <c r="NK351" s="24"/>
      <c r="NL351" s="24"/>
      <c r="NM351" s="24"/>
      <c r="NN351" s="24"/>
      <c r="NO351" s="24"/>
      <c r="NP351" s="24"/>
      <c r="NQ351" s="24"/>
      <c r="NR351" s="24"/>
      <c r="NS351" s="24"/>
      <c r="NT351" s="24"/>
      <c r="NU351" s="24"/>
      <c r="NV351" s="24"/>
      <c r="NW351" s="24"/>
      <c r="NX351" s="24"/>
      <c r="NY351" s="24"/>
      <c r="NZ351" s="24"/>
      <c r="OA351" s="24"/>
      <c r="OB351" s="24"/>
      <c r="OC351" s="24"/>
      <c r="OD351" s="24"/>
      <c r="OE351" s="24"/>
      <c r="OF351" s="24"/>
      <c r="OG351" s="24"/>
      <c r="OH351" s="24"/>
      <c r="OI351" s="24"/>
      <c r="OJ351" s="24"/>
      <c r="OK351" s="24"/>
      <c r="OL351" s="24"/>
      <c r="OM351" s="24"/>
      <c r="ON351" s="24"/>
      <c r="OO351" s="24"/>
      <c r="OP351" s="24"/>
      <c r="OQ351" s="24"/>
      <c r="OR351" s="24"/>
      <c r="OS351" s="24"/>
      <c r="OT351" s="24"/>
      <c r="OU351" s="24"/>
      <c r="OV351" s="24"/>
      <c r="OW351" s="24"/>
      <c r="OX351" s="24"/>
      <c r="OY351" s="24"/>
      <c r="OZ351" s="24"/>
      <c r="PA351" s="24"/>
      <c r="PB351" s="24"/>
      <c r="PC351" s="24"/>
      <c r="PD351" s="24"/>
      <c r="PE351" s="24"/>
      <c r="PF351" s="24"/>
      <c r="PG351" s="24"/>
      <c r="PH351" s="24"/>
      <c r="PI351" s="24"/>
      <c r="PJ351" s="24"/>
      <c r="PK351" s="24"/>
      <c r="PL351" s="24"/>
      <c r="PM351" s="24"/>
      <c r="PN351" s="24"/>
      <c r="PO351" s="24"/>
      <c r="PP351" s="24"/>
      <c r="PQ351" s="24"/>
      <c r="PR351" s="24"/>
      <c r="PS351" s="24"/>
      <c r="PT351" s="24"/>
      <c r="PU351" s="24"/>
      <c r="PV351" s="24"/>
      <c r="PW351" s="24"/>
      <c r="PX351" s="24"/>
      <c r="PY351" s="24"/>
      <c r="PZ351" s="24"/>
      <c r="QA351" s="24"/>
      <c r="QB351" s="24"/>
      <c r="QC351" s="24"/>
      <c r="QD351" s="24"/>
      <c r="QE351" s="24"/>
      <c r="QF351" s="24"/>
      <c r="QG351" s="24"/>
      <c r="QH351" s="24"/>
      <c r="QI351" s="24"/>
      <c r="QJ351" s="24"/>
      <c r="QK351" s="24"/>
      <c r="QL351" s="24"/>
      <c r="QM351" s="24"/>
      <c r="QN351" s="24"/>
      <c r="QO351" s="24"/>
      <c r="QP351" s="24"/>
      <c r="QQ351" s="24"/>
      <c r="QR351" s="24"/>
      <c r="QS351" s="24"/>
      <c r="QT351" s="24"/>
      <c r="QU351" s="24"/>
      <c r="QV351" s="24"/>
      <c r="QW351" s="24"/>
      <c r="QX351" s="24"/>
      <c r="QY351" s="24"/>
      <c r="QZ351" s="24"/>
      <c r="RA351" s="24"/>
      <c r="RB351" s="24"/>
      <c r="RC351" s="24"/>
      <c r="RD351" s="24"/>
      <c r="RE351" s="24"/>
      <c r="RF351" s="24"/>
      <c r="RG351" s="24"/>
      <c r="RH351" s="24"/>
      <c r="RI351" s="24"/>
      <c r="RJ351" s="24"/>
      <c r="RK351" s="24"/>
      <c r="RL351" s="24"/>
      <c r="RM351" s="24"/>
      <c r="RN351" s="24"/>
      <c r="RO351" s="24"/>
      <c r="RP351" s="24"/>
      <c r="RQ351" s="24"/>
      <c r="RR351" s="24"/>
      <c r="RS351" s="24"/>
      <c r="RT351" s="24"/>
      <c r="RU351" s="24"/>
      <c r="RV351" s="24"/>
      <c r="RW351" s="24"/>
      <c r="RX351" s="24"/>
      <c r="RY351" s="24"/>
      <c r="RZ351" s="24"/>
      <c r="SA351" s="24"/>
      <c r="SB351" s="24"/>
      <c r="SC351" s="24"/>
      <c r="SD351" s="24"/>
      <c r="SE351" s="24"/>
      <c r="SF351" s="24"/>
      <c r="SG351" s="24"/>
      <c r="SH351" s="24"/>
      <c r="SI351" s="24"/>
      <c r="SJ351" s="24"/>
      <c r="SK351" s="24"/>
      <c r="SL351" s="24"/>
      <c r="SM351" s="24"/>
      <c r="SN351" s="24"/>
      <c r="SO351" s="24"/>
      <c r="SP351" s="24"/>
      <c r="SQ351" s="24"/>
      <c r="SR351" s="24"/>
      <c r="SS351" s="24"/>
      <c r="ST351" s="24"/>
      <c r="SU351" s="24"/>
      <c r="SV351" s="24"/>
      <c r="SW351" s="24"/>
      <c r="SX351" s="24"/>
      <c r="SY351" s="24"/>
      <c r="SZ351" s="24"/>
      <c r="TA351" s="24"/>
      <c r="TB351" s="24"/>
      <c r="TC351" s="24"/>
      <c r="TD351" s="24"/>
      <c r="TE351" s="24"/>
      <c r="TF351" s="24"/>
      <c r="TG351" s="24"/>
      <c r="TH351" s="24"/>
      <c r="TI351" s="24"/>
      <c r="TJ351" s="24"/>
      <c r="TK351" s="24"/>
      <c r="TL351" s="24"/>
      <c r="TM351" s="24"/>
      <c r="TN351" s="24"/>
      <c r="TO351" s="24"/>
      <c r="TP351" s="24"/>
      <c r="TQ351" s="24"/>
      <c r="TR351" s="24"/>
      <c r="TS351" s="24"/>
      <c r="TT351" s="24"/>
      <c r="TU351" s="24"/>
      <c r="TV351" s="24"/>
      <c r="TW351" s="24"/>
      <c r="TX351" s="24"/>
      <c r="TY351" s="24"/>
      <c r="TZ351" s="24"/>
      <c r="UA351" s="24"/>
      <c r="UB351" s="24"/>
      <c r="UC351" s="24"/>
      <c r="UD351" s="24"/>
      <c r="UE351" s="24"/>
      <c r="UF351" s="24"/>
      <c r="UG351" s="24"/>
      <c r="UH351" s="24"/>
      <c r="UI351" s="24"/>
      <c r="UJ351" s="24"/>
      <c r="UK351" s="24"/>
      <c r="UL351" s="24"/>
      <c r="UM351" s="24"/>
      <c r="UN351" s="24"/>
      <c r="UO351" s="24"/>
      <c r="UP351" s="24"/>
      <c r="UQ351" s="24"/>
      <c r="UR351" s="24"/>
      <c r="US351" s="24"/>
      <c r="UT351" s="24"/>
      <c r="UU351" s="24"/>
      <c r="UV351" s="24"/>
      <c r="UW351" s="24"/>
      <c r="UX351" s="24"/>
      <c r="UY351" s="24"/>
      <c r="UZ351" s="24"/>
      <c r="VA351" s="24"/>
      <c r="VB351" s="24"/>
      <c r="VC351" s="24"/>
      <c r="VD351" s="24"/>
      <c r="VE351" s="24"/>
      <c r="VF351" s="24"/>
      <c r="VG351" s="24"/>
      <c r="VH351" s="24"/>
      <c r="VI351" s="24"/>
      <c r="VJ351" s="24"/>
      <c r="VK351" s="24"/>
      <c r="VL351" s="24"/>
      <c r="VM351" s="24"/>
      <c r="VN351" s="24"/>
      <c r="VO351" s="24"/>
      <c r="VP351" s="24"/>
      <c r="VQ351" s="24"/>
      <c r="VR351" s="24"/>
      <c r="VS351" s="24"/>
      <c r="VT351" s="24"/>
      <c r="VU351" s="24"/>
      <c r="VV351" s="24"/>
      <c r="VW351" s="24"/>
      <c r="VX351" s="24"/>
      <c r="VY351" s="24"/>
      <c r="VZ351" s="24"/>
      <c r="WA351" s="24"/>
      <c r="WB351" s="24"/>
      <c r="WC351" s="24"/>
      <c r="WD351" s="24"/>
      <c r="WE351" s="24"/>
      <c r="WF351" s="24"/>
      <c r="WG351" s="24"/>
      <c r="WH351" s="24"/>
      <c r="WI351" s="24"/>
      <c r="WJ351" s="24"/>
      <c r="WK351" s="24"/>
      <c r="WL351" s="24"/>
      <c r="WM351" s="24"/>
      <c r="WN351" s="24"/>
      <c r="WO351" s="24"/>
      <c r="WP351" s="24"/>
      <c r="WQ351" s="24"/>
      <c r="WR351" s="24"/>
      <c r="WS351" s="24"/>
      <c r="WT351" s="24"/>
      <c r="WU351" s="24"/>
      <c r="WV351" s="24"/>
      <c r="WW351" s="24"/>
      <c r="WX351" s="24"/>
      <c r="WY351" s="24"/>
      <c r="WZ351" s="24"/>
      <c r="XA351" s="24"/>
      <c r="XB351" s="24"/>
      <c r="XC351" s="24"/>
      <c r="XD351" s="24"/>
      <c r="XE351" s="24"/>
      <c r="XF351" s="24"/>
      <c r="XG351" s="24"/>
      <c r="XH351" s="24"/>
      <c r="XI351" s="24"/>
      <c r="XJ351" s="24"/>
      <c r="XK351" s="24"/>
      <c r="XL351" s="24"/>
      <c r="XM351" s="24"/>
      <c r="XN351" s="24"/>
      <c r="XO351" s="24"/>
      <c r="XP351" s="24"/>
      <c r="XQ351" s="24"/>
      <c r="XR351" s="24"/>
      <c r="XS351" s="24"/>
      <c r="XT351" s="24"/>
      <c r="XU351" s="24"/>
      <c r="XV351" s="24"/>
      <c r="XW351" s="24"/>
      <c r="XX351" s="24"/>
      <c r="XY351" s="24"/>
      <c r="XZ351" s="24"/>
      <c r="YA351" s="24"/>
      <c r="YB351" s="24"/>
      <c r="YC351" s="24"/>
      <c r="YD351" s="24"/>
      <c r="YE351" s="24"/>
      <c r="YF351" s="24"/>
      <c r="YG351" s="24"/>
      <c r="YH351" s="24"/>
      <c r="YI351" s="24"/>
      <c r="YJ351" s="24"/>
      <c r="YK351" s="24"/>
      <c r="YL351" s="24"/>
      <c r="YM351" s="24"/>
      <c r="YN351" s="24"/>
      <c r="YO351" s="24"/>
      <c r="YP351" s="24"/>
      <c r="YQ351" s="24"/>
      <c r="YR351" s="24"/>
      <c r="YS351" s="24"/>
      <c r="YT351" s="24"/>
      <c r="YU351" s="24"/>
      <c r="YV351" s="24"/>
      <c r="YW351" s="24"/>
      <c r="YX351" s="24"/>
      <c r="YY351" s="24"/>
      <c r="YZ351" s="24"/>
      <c r="ZA351" s="24"/>
      <c r="ZB351" s="24"/>
      <c r="ZC351" s="24"/>
      <c r="ZD351" s="24"/>
      <c r="ZE351" s="24"/>
      <c r="ZF351" s="24"/>
      <c r="ZG351" s="24"/>
      <c r="ZH351" s="24"/>
      <c r="ZI351" s="24"/>
      <c r="ZJ351" s="24"/>
      <c r="ZK351" s="24"/>
      <c r="ZL351" s="24"/>
      <c r="ZM351" s="24"/>
      <c r="ZN351" s="24"/>
      <c r="ZO351" s="24"/>
      <c r="ZP351" s="24"/>
      <c r="ZQ351" s="24"/>
      <c r="ZR351" s="24"/>
      <c r="ZS351" s="24"/>
      <c r="ZT351" s="24"/>
      <c r="ZU351" s="24"/>
      <c r="ZV351" s="24"/>
      <c r="ZW351" s="24"/>
      <c r="ZX351" s="24"/>
      <c r="ZY351" s="24"/>
      <c r="ZZ351" s="24"/>
      <c r="AAA351" s="24"/>
      <c r="AAB351" s="24"/>
      <c r="AAC351" s="24"/>
      <c r="AAD351" s="24"/>
      <c r="AAE351" s="24"/>
      <c r="AAF351" s="24"/>
      <c r="AAG351" s="24"/>
      <c r="AAH351" s="24"/>
      <c r="AAI351" s="24"/>
      <c r="AAJ351" s="24"/>
      <c r="AAK351" s="24"/>
      <c r="AAL351" s="24"/>
      <c r="AAM351" s="24"/>
      <c r="AAN351" s="24"/>
      <c r="AAO351" s="24"/>
      <c r="AAP351" s="24"/>
      <c r="AAQ351" s="24"/>
      <c r="AAR351" s="24"/>
      <c r="AAS351" s="24"/>
      <c r="AAT351" s="24"/>
      <c r="AAU351" s="24"/>
      <c r="AAV351" s="24"/>
      <c r="AAW351" s="24"/>
      <c r="AAX351" s="24"/>
      <c r="AAY351" s="24"/>
      <c r="AAZ351" s="24"/>
      <c r="ABA351" s="24"/>
      <c r="ABB351" s="24"/>
      <c r="ABC351" s="24"/>
      <c r="ABD351" s="24"/>
      <c r="ABE351" s="24"/>
      <c r="ABF351" s="24"/>
      <c r="ABG351" s="24"/>
      <c r="ABH351" s="24"/>
      <c r="ABI351" s="24"/>
      <c r="ABJ351" s="24"/>
      <c r="ABK351" s="24"/>
      <c r="ABL351" s="24"/>
      <c r="ABM351" s="24"/>
      <c r="ABN351" s="24"/>
      <c r="ABO351" s="24"/>
      <c r="ABP351" s="24"/>
      <c r="ABQ351" s="24"/>
      <c r="ABR351" s="24"/>
      <c r="ABS351" s="24"/>
      <c r="ABT351" s="24"/>
      <c r="ABU351" s="24"/>
      <c r="ABV351" s="24"/>
      <c r="ABW351" s="24"/>
      <c r="ABX351" s="24"/>
      <c r="ABY351" s="24"/>
      <c r="ABZ351" s="24"/>
      <c r="ACA351" s="24"/>
      <c r="ACB351" s="24"/>
      <c r="ACC351" s="24"/>
      <c r="ACD351" s="24"/>
      <c r="ACE351" s="24"/>
      <c r="ACF351" s="24"/>
      <c r="ACG351" s="24"/>
      <c r="ACH351" s="24"/>
      <c r="ACI351" s="24"/>
      <c r="ACJ351" s="24"/>
      <c r="ACK351" s="24"/>
      <c r="ACL351" s="24"/>
      <c r="ACM351" s="24"/>
      <c r="ACN351" s="24"/>
      <c r="ACO351" s="24"/>
      <c r="ACP351" s="24"/>
      <c r="ACQ351" s="24"/>
      <c r="ACR351" s="24"/>
      <c r="ACS351" s="24"/>
      <c r="ACT351" s="24"/>
      <c r="ACU351" s="24"/>
      <c r="ACV351" s="24"/>
      <c r="ACW351" s="24"/>
      <c r="ACX351" s="24"/>
      <c r="ACY351" s="24"/>
      <c r="ACZ351" s="24"/>
      <c r="ADA351" s="24"/>
      <c r="ADB351" s="24"/>
      <c r="ADC351" s="24"/>
      <c r="ADD351" s="24"/>
      <c r="ADE351" s="24"/>
      <c r="ADF351" s="24"/>
      <c r="ADG351" s="24"/>
      <c r="ADH351" s="24"/>
      <c r="ADI351" s="24"/>
      <c r="ADJ351" s="24"/>
      <c r="ADK351" s="24"/>
      <c r="ADL351" s="24"/>
      <c r="ADM351" s="24"/>
      <c r="ADN351" s="24"/>
      <c r="ADO351" s="24"/>
      <c r="ADP351" s="24"/>
      <c r="ADQ351" s="24"/>
      <c r="ADR351" s="24"/>
      <c r="ADS351" s="24"/>
      <c r="ADT351" s="24"/>
      <c r="ADU351" s="24"/>
      <c r="ADV351" s="24"/>
      <c r="ADW351" s="24"/>
      <c r="ADX351" s="24"/>
      <c r="ADY351" s="24"/>
      <c r="ADZ351" s="24"/>
      <c r="AEA351" s="24"/>
      <c r="AEB351" s="24"/>
      <c r="AEC351" s="24"/>
      <c r="AED351" s="24"/>
      <c r="AEE351" s="24"/>
      <c r="AEF351" s="24"/>
      <c r="AEG351" s="24"/>
      <c r="AEH351" s="24"/>
      <c r="AEI351" s="24"/>
      <c r="AEJ351" s="24"/>
      <c r="AEK351" s="24"/>
      <c r="AEL351" s="24"/>
      <c r="AEM351" s="24"/>
      <c r="AEN351" s="24"/>
      <c r="AEO351" s="24"/>
      <c r="AEP351" s="24"/>
      <c r="AEQ351" s="24"/>
      <c r="AER351" s="24"/>
      <c r="AES351" s="24"/>
      <c r="AET351" s="24"/>
      <c r="AEU351" s="24"/>
      <c r="AEV351" s="24"/>
      <c r="AEW351" s="24"/>
      <c r="AEX351" s="24"/>
      <c r="AEY351" s="24"/>
      <c r="AEZ351" s="24"/>
      <c r="AFA351" s="24"/>
      <c r="AFB351" s="24"/>
      <c r="AFC351" s="24"/>
      <c r="AFD351" s="24"/>
      <c r="AFE351" s="24"/>
      <c r="AFF351" s="24"/>
      <c r="AFG351" s="24"/>
      <c r="AFH351" s="24"/>
      <c r="AFI351" s="24"/>
      <c r="AFJ351" s="24"/>
      <c r="AFK351" s="24"/>
      <c r="AFL351" s="24"/>
      <c r="AFM351" s="24"/>
      <c r="AFN351" s="24"/>
      <c r="AFO351" s="24"/>
      <c r="AFP351" s="24"/>
      <c r="AFQ351" s="24"/>
      <c r="AFR351" s="24"/>
      <c r="AFS351" s="24"/>
      <c r="AFT351" s="24"/>
      <c r="AFU351" s="24"/>
      <c r="AFV351" s="24"/>
      <c r="AFW351" s="24"/>
      <c r="AFX351" s="24"/>
      <c r="AFY351" s="24"/>
      <c r="AFZ351" s="24"/>
      <c r="AGA351" s="24"/>
      <c r="AGB351" s="24"/>
      <c r="AGC351" s="24"/>
      <c r="AGD351" s="24"/>
      <c r="AGE351" s="24"/>
      <c r="AGF351" s="24"/>
      <c r="AGG351" s="24"/>
      <c r="AGH351" s="24"/>
      <c r="AGI351" s="24"/>
      <c r="AGJ351" s="24"/>
      <c r="AGK351" s="24"/>
      <c r="AGL351" s="24"/>
      <c r="AGM351" s="24"/>
      <c r="AGN351" s="24"/>
      <c r="AGO351" s="24"/>
      <c r="AGP351" s="24"/>
      <c r="AGQ351" s="24"/>
      <c r="AGR351" s="24"/>
      <c r="AGS351" s="24"/>
      <c r="AGT351" s="24"/>
      <c r="AGU351" s="24"/>
      <c r="AGV351" s="24"/>
      <c r="AGW351" s="24"/>
      <c r="AGX351" s="24"/>
      <c r="AGY351" s="24"/>
      <c r="AGZ351" s="24"/>
      <c r="AHA351" s="24"/>
      <c r="AHB351" s="24"/>
      <c r="AHC351" s="24"/>
      <c r="AHD351" s="24"/>
      <c r="AHE351" s="24"/>
      <c r="AHF351" s="24"/>
      <c r="AHG351" s="24"/>
      <c r="AHH351" s="24"/>
      <c r="AHI351" s="24"/>
      <c r="AHJ351" s="24"/>
      <c r="AHK351" s="24"/>
      <c r="AHL351" s="24"/>
      <c r="AHM351" s="24"/>
      <c r="AHN351" s="24"/>
      <c r="AHO351" s="24"/>
      <c r="AHP351" s="24"/>
      <c r="AHQ351" s="24"/>
      <c r="AHR351" s="24"/>
      <c r="AHS351" s="24"/>
      <c r="AHT351" s="24"/>
      <c r="AHU351" s="24"/>
      <c r="AHV351" s="24"/>
      <c r="AHW351" s="24"/>
      <c r="AHX351" s="24"/>
      <c r="AHY351" s="24"/>
      <c r="AHZ351" s="24"/>
      <c r="AIA351" s="24"/>
      <c r="AIB351" s="24"/>
      <c r="AIC351" s="24"/>
      <c r="AID351" s="24"/>
      <c r="AIE351" s="24"/>
      <c r="AIF351" s="24"/>
      <c r="AIG351" s="24"/>
      <c r="AIH351" s="24"/>
      <c r="AII351" s="24"/>
      <c r="AIJ351" s="24"/>
      <c r="AIK351" s="24"/>
      <c r="AIL351" s="24"/>
      <c r="AIM351" s="24"/>
      <c r="AIN351" s="24"/>
      <c r="AIO351" s="24"/>
      <c r="AIP351" s="24"/>
      <c r="AIQ351" s="24"/>
      <c r="AIR351" s="24"/>
      <c r="AIS351" s="24"/>
      <c r="AIT351" s="24"/>
      <c r="AIU351" s="24"/>
      <c r="AIV351" s="24"/>
      <c r="AIW351" s="24"/>
      <c r="AIX351" s="24"/>
      <c r="AIY351" s="24"/>
      <c r="AIZ351" s="24"/>
      <c r="AJA351" s="24"/>
      <c r="AJB351" s="24"/>
      <c r="AJC351" s="24"/>
      <c r="AJD351" s="24"/>
      <c r="AJE351" s="24"/>
      <c r="AJF351" s="24"/>
      <c r="AJG351" s="24"/>
      <c r="AJH351" s="24"/>
      <c r="AJI351" s="24"/>
      <c r="AJJ351" s="24"/>
      <c r="AJK351" s="24"/>
      <c r="AJL351" s="24"/>
      <c r="AJM351" s="24"/>
      <c r="AJN351" s="24"/>
      <c r="AJO351" s="24"/>
      <c r="AJP351" s="24"/>
      <c r="AJQ351" s="24"/>
      <c r="AJR351" s="24"/>
      <c r="AJS351" s="24"/>
      <c r="AJT351" s="24"/>
      <c r="AJU351" s="24"/>
      <c r="AJV351" s="24"/>
      <c r="AJW351" s="24"/>
      <c r="AJX351" s="24"/>
      <c r="AJY351" s="24"/>
      <c r="AJZ351" s="24"/>
      <c r="AKA351" s="24"/>
      <c r="AKB351" s="24"/>
      <c r="AKC351" s="24"/>
      <c r="AKD351" s="24"/>
      <c r="AKE351" s="24"/>
      <c r="AKF351" s="24"/>
      <c r="AKG351" s="24"/>
      <c r="AKH351" s="24"/>
      <c r="AKI351" s="24"/>
      <c r="AKJ351" s="24"/>
      <c r="AKK351" s="24"/>
      <c r="AKL351" s="24"/>
      <c r="AKM351" s="24"/>
      <c r="AKN351" s="24"/>
      <c r="AKO351" s="24"/>
      <c r="AKP351" s="24"/>
      <c r="AKQ351" s="24"/>
      <c r="AKR351" s="24"/>
      <c r="AKS351" s="24"/>
      <c r="AKT351" s="24"/>
      <c r="AKU351" s="24"/>
      <c r="AKV351" s="24"/>
      <c r="AKW351" s="24"/>
      <c r="AKX351" s="24"/>
      <c r="AKY351" s="24"/>
      <c r="AKZ351" s="24"/>
      <c r="ALA351" s="24"/>
      <c r="ALB351" s="24"/>
      <c r="ALC351" s="24"/>
      <c r="ALD351" s="24"/>
      <c r="ALE351" s="24"/>
      <c r="ALF351" s="24"/>
      <c r="ALG351" s="24"/>
      <c r="ALH351" s="24"/>
      <c r="ALI351" s="24"/>
      <c r="ALJ351" s="24"/>
      <c r="ALK351" s="24"/>
      <c r="ALL351" s="24"/>
      <c r="ALM351" s="24"/>
      <c r="ALN351" s="24"/>
      <c r="ALO351" s="24"/>
      <c r="ALP351" s="24"/>
      <c r="ALQ351" s="24"/>
      <c r="ALR351" s="24"/>
      <c r="ALS351" s="24"/>
      <c r="ALT351" s="24"/>
      <c r="ALU351" s="24"/>
      <c r="ALV351" s="24"/>
      <c r="ALW351" s="24"/>
      <c r="ALX351" s="24"/>
      <c r="ALY351" s="24"/>
      <c r="ALZ351" s="24"/>
      <c r="AMA351" s="24"/>
      <c r="AMB351" s="24"/>
      <c r="AMC351" s="24"/>
      <c r="AMD351" s="24"/>
      <c r="AME351" s="24"/>
      <c r="AMF351" s="24"/>
      <c r="AMG351" s="24"/>
      <c r="AMH351" s="24"/>
    </row>
    <row r="352" spans="1:1022" ht="210">
      <c r="B352" s="49" t="s">
        <v>506</v>
      </c>
      <c r="C352" s="53" t="s">
        <v>519</v>
      </c>
      <c r="D352" s="53" t="s">
        <v>519</v>
      </c>
      <c r="E352" s="53" t="s">
        <v>67</v>
      </c>
      <c r="F352" s="49">
        <v>11</v>
      </c>
      <c r="G352" s="49" t="s">
        <v>68</v>
      </c>
      <c r="H352" s="49" t="s">
        <v>68</v>
      </c>
      <c r="I352" s="53" t="s">
        <v>512</v>
      </c>
    </row>
    <row r="353" spans="1:9" ht="90">
      <c r="B353" s="49" t="s">
        <v>507</v>
      </c>
      <c r="C353" s="53" t="s">
        <v>515</v>
      </c>
      <c r="D353" s="53" t="s">
        <v>515</v>
      </c>
      <c r="E353" s="53" t="s">
        <v>67</v>
      </c>
      <c r="F353" s="49">
        <v>12</v>
      </c>
      <c r="G353" s="49" t="s">
        <v>68</v>
      </c>
      <c r="H353" s="49" t="s">
        <v>68</v>
      </c>
      <c r="I353" s="53" t="s">
        <v>516</v>
      </c>
    </row>
    <row r="354" spans="1:9" ht="165">
      <c r="B354" s="49" t="s">
        <v>508</v>
      </c>
      <c r="C354" s="53" t="s">
        <v>521</v>
      </c>
      <c r="D354" s="53" t="s">
        <v>521</v>
      </c>
      <c r="E354" s="53" t="s">
        <v>67</v>
      </c>
      <c r="F354" s="49">
        <v>13</v>
      </c>
      <c r="G354" s="49" t="s">
        <v>68</v>
      </c>
      <c r="H354" s="49" t="s">
        <v>68</v>
      </c>
      <c r="I354" s="53" t="s">
        <v>523</v>
      </c>
    </row>
    <row r="355" spans="1:9" ht="165">
      <c r="B355" s="49" t="s">
        <v>509</v>
      </c>
      <c r="C355" s="53" t="s">
        <v>522</v>
      </c>
      <c r="D355" s="53" t="s">
        <v>522</v>
      </c>
      <c r="E355" s="53" t="s">
        <v>67</v>
      </c>
      <c r="F355" s="49">
        <v>14</v>
      </c>
      <c r="G355" s="49" t="s">
        <v>68</v>
      </c>
      <c r="H355" s="49" t="s">
        <v>68</v>
      </c>
      <c r="I355" s="53" t="s">
        <v>517</v>
      </c>
    </row>
    <row r="356" spans="1:9" ht="45">
      <c r="B356" s="49" t="s">
        <v>510</v>
      </c>
      <c r="C356" s="53" t="s">
        <v>524</v>
      </c>
      <c r="D356" s="53" t="s">
        <v>524</v>
      </c>
      <c r="E356" s="53" t="s">
        <v>67</v>
      </c>
      <c r="F356" s="49">
        <v>15</v>
      </c>
      <c r="G356" s="49" t="s">
        <v>68</v>
      </c>
      <c r="H356" s="49" t="s">
        <v>68</v>
      </c>
      <c r="I356" s="53" t="s">
        <v>525</v>
      </c>
    </row>
    <row r="359" spans="1:9">
      <c r="A359" s="100" t="s">
        <v>30</v>
      </c>
      <c r="B359" s="25" t="s">
        <v>17</v>
      </c>
      <c r="C359" s="26" t="s">
        <v>526</v>
      </c>
    </row>
    <row r="360" spans="1:9">
      <c r="A360" s="101"/>
      <c r="B360" s="25" t="s">
        <v>31</v>
      </c>
      <c r="C360" s="30" t="s">
        <v>1383</v>
      </c>
    </row>
    <row r="361" spans="1:9" ht="89.25">
      <c r="A361" s="101"/>
      <c r="B361" s="32" t="s">
        <v>32</v>
      </c>
      <c r="C361" s="26" t="s">
        <v>553</v>
      </c>
    </row>
    <row r="362" spans="1:9" ht="89.25">
      <c r="A362" s="101"/>
      <c r="B362" s="32" t="s">
        <v>33</v>
      </c>
      <c r="C362" s="26" t="s">
        <v>553</v>
      </c>
    </row>
    <row r="363" spans="1:9">
      <c r="A363" s="101"/>
      <c r="B363" s="32" t="s">
        <v>34</v>
      </c>
      <c r="C363" s="30" t="s">
        <v>174</v>
      </c>
    </row>
    <row r="364" spans="1:9">
      <c r="A364" s="101"/>
      <c r="B364" s="32" t="s">
        <v>35</v>
      </c>
      <c r="C364" s="30" t="s">
        <v>445</v>
      </c>
    </row>
    <row r="365" spans="1:9">
      <c r="A365" s="102"/>
      <c r="B365" s="32" t="s">
        <v>36</v>
      </c>
      <c r="C365" s="30">
        <v>29081</v>
      </c>
    </row>
    <row r="367" spans="1:9" ht="15.75" thickBot="1"/>
    <row r="368" spans="1:9">
      <c r="B368" s="52" t="s">
        <v>37</v>
      </c>
      <c r="C368" s="52" t="s">
        <v>38</v>
      </c>
      <c r="D368" s="52" t="s">
        <v>39</v>
      </c>
      <c r="E368" s="52" t="s">
        <v>40</v>
      </c>
      <c r="F368" s="52" t="s">
        <v>41</v>
      </c>
      <c r="G368" s="52" t="s">
        <v>42</v>
      </c>
      <c r="H368" s="52" t="s">
        <v>43</v>
      </c>
      <c r="I368" s="52" t="s">
        <v>44</v>
      </c>
    </row>
    <row r="369" spans="1:1022" ht="51.75">
      <c r="B369" s="49" t="s">
        <v>528</v>
      </c>
      <c r="C369" s="48" t="s">
        <v>486</v>
      </c>
      <c r="D369" s="48" t="s">
        <v>486</v>
      </c>
      <c r="E369" s="49" t="s">
        <v>244</v>
      </c>
      <c r="F369" s="49">
        <v>0</v>
      </c>
      <c r="G369" s="49" t="s">
        <v>68</v>
      </c>
      <c r="H369" s="49" t="s">
        <v>68</v>
      </c>
      <c r="I369" s="48" t="s">
        <v>248</v>
      </c>
    </row>
    <row r="370" spans="1:1022" ht="105">
      <c r="B370" s="49" t="s">
        <v>529</v>
      </c>
      <c r="C370" s="51" t="s">
        <v>543</v>
      </c>
      <c r="D370" s="48" t="s">
        <v>538</v>
      </c>
      <c r="E370" s="49" t="s">
        <v>275</v>
      </c>
      <c r="F370" s="49">
        <v>1</v>
      </c>
      <c r="G370" s="49" t="s">
        <v>540</v>
      </c>
      <c r="H370" s="49" t="s">
        <v>540</v>
      </c>
      <c r="I370" s="53" t="s">
        <v>539</v>
      </c>
    </row>
    <row r="371" spans="1:1022" ht="93" customHeight="1">
      <c r="B371" s="49" t="s">
        <v>530</v>
      </c>
      <c r="C371" s="53" t="s">
        <v>541</v>
      </c>
      <c r="D371" s="53" t="s">
        <v>541</v>
      </c>
      <c r="E371" s="53" t="s">
        <v>67</v>
      </c>
      <c r="F371" s="49">
        <v>2</v>
      </c>
      <c r="G371" s="49" t="s">
        <v>68</v>
      </c>
      <c r="H371" s="49" t="s">
        <v>68</v>
      </c>
      <c r="I371" s="53" t="s">
        <v>544</v>
      </c>
    </row>
    <row r="372" spans="1:1022" ht="60">
      <c r="A372" s="24"/>
      <c r="B372" s="49" t="s">
        <v>531</v>
      </c>
      <c r="C372" s="53" t="s">
        <v>545</v>
      </c>
      <c r="D372" s="53" t="s">
        <v>545</v>
      </c>
      <c r="E372" s="53" t="s">
        <v>67</v>
      </c>
      <c r="F372" s="49">
        <v>3</v>
      </c>
      <c r="G372" s="49" t="s">
        <v>68</v>
      </c>
      <c r="H372" s="49" t="s">
        <v>68</v>
      </c>
      <c r="I372" s="53" t="s">
        <v>546</v>
      </c>
      <c r="J372" s="24"/>
      <c r="K372" s="24"/>
      <c r="L372" s="24"/>
      <c r="M372" s="24"/>
      <c r="N372" s="24"/>
      <c r="O372" s="24"/>
      <c r="P372" s="24"/>
      <c r="Q372" s="24"/>
      <c r="R372" s="24"/>
      <c r="S372" s="24"/>
      <c r="T372" s="24"/>
      <c r="U372" s="24"/>
      <c r="V372" s="24"/>
      <c r="W372" s="24"/>
      <c r="X372" s="24"/>
      <c r="Y372" s="24"/>
      <c r="Z372" s="24"/>
      <c r="AA372" s="24"/>
      <c r="AB372" s="24"/>
      <c r="AC372" s="24"/>
      <c r="AD372" s="24"/>
      <c r="AE372" s="24"/>
      <c r="AF372" s="24"/>
      <c r="AG372" s="24"/>
      <c r="AH372" s="24"/>
      <c r="AI372" s="24"/>
      <c r="AJ372" s="24"/>
      <c r="AK372" s="24"/>
      <c r="AL372" s="24"/>
      <c r="AM372" s="24"/>
      <c r="AN372" s="24"/>
      <c r="AO372" s="24"/>
      <c r="AP372" s="24"/>
      <c r="AQ372" s="24"/>
      <c r="AR372" s="24"/>
      <c r="AS372" s="24"/>
      <c r="AT372" s="24"/>
      <c r="AU372" s="24"/>
      <c r="AV372" s="24"/>
      <c r="AW372" s="24"/>
      <c r="AX372" s="24"/>
      <c r="AY372" s="24"/>
      <c r="AZ372" s="24"/>
      <c r="BA372" s="24"/>
      <c r="BB372" s="24"/>
      <c r="BC372" s="24"/>
      <c r="BD372" s="24"/>
      <c r="BE372" s="24"/>
      <c r="BF372" s="24"/>
      <c r="BG372" s="24"/>
      <c r="BH372" s="24"/>
      <c r="BI372" s="24"/>
      <c r="BJ372" s="24"/>
      <c r="BK372" s="24"/>
      <c r="BL372" s="24"/>
      <c r="BM372" s="24"/>
      <c r="BN372" s="24"/>
      <c r="BO372" s="24"/>
      <c r="BP372" s="24"/>
      <c r="BQ372" s="24"/>
      <c r="BR372" s="24"/>
      <c r="BS372" s="24"/>
      <c r="BT372" s="24"/>
      <c r="BU372" s="24"/>
      <c r="BV372" s="24"/>
      <c r="BW372" s="24"/>
      <c r="BX372" s="24"/>
      <c r="BY372" s="24"/>
      <c r="BZ372" s="24"/>
      <c r="CA372" s="24"/>
      <c r="CB372" s="24"/>
      <c r="CC372" s="24"/>
      <c r="CD372" s="24"/>
      <c r="CE372" s="24"/>
      <c r="CF372" s="24"/>
      <c r="CG372" s="24"/>
      <c r="CH372" s="24"/>
      <c r="CI372" s="24"/>
      <c r="CJ372" s="24"/>
      <c r="CK372" s="24"/>
      <c r="CL372" s="24"/>
      <c r="CM372" s="24"/>
      <c r="CN372" s="24"/>
      <c r="CO372" s="24"/>
      <c r="CP372" s="24"/>
      <c r="CQ372" s="24"/>
      <c r="CR372" s="24"/>
      <c r="CS372" s="24"/>
      <c r="CT372" s="24"/>
      <c r="CU372" s="24"/>
      <c r="CV372" s="24"/>
      <c r="CW372" s="24"/>
      <c r="CX372" s="24"/>
      <c r="CY372" s="24"/>
      <c r="CZ372" s="24"/>
      <c r="DA372" s="24"/>
      <c r="DB372" s="24"/>
      <c r="DC372" s="24"/>
      <c r="DD372" s="24"/>
      <c r="DE372" s="24"/>
      <c r="DF372" s="24"/>
      <c r="DG372" s="24"/>
      <c r="DH372" s="24"/>
      <c r="DI372" s="24"/>
      <c r="DJ372" s="24"/>
      <c r="DK372" s="24"/>
      <c r="DL372" s="24"/>
      <c r="DM372" s="24"/>
      <c r="DN372" s="24"/>
      <c r="DO372" s="24"/>
      <c r="DP372" s="24"/>
      <c r="DQ372" s="24"/>
      <c r="DR372" s="24"/>
      <c r="DS372" s="24"/>
      <c r="DT372" s="24"/>
      <c r="DU372" s="24"/>
      <c r="DV372" s="24"/>
      <c r="DW372" s="24"/>
      <c r="DX372" s="24"/>
      <c r="DY372" s="24"/>
      <c r="DZ372" s="24"/>
      <c r="EA372" s="24"/>
      <c r="EB372" s="24"/>
      <c r="EC372" s="24"/>
      <c r="ED372" s="24"/>
      <c r="EE372" s="24"/>
      <c r="EF372" s="24"/>
      <c r="EG372" s="24"/>
      <c r="EH372" s="24"/>
      <c r="EI372" s="24"/>
      <c r="EJ372" s="24"/>
      <c r="EK372" s="24"/>
      <c r="EL372" s="24"/>
      <c r="EM372" s="24"/>
      <c r="EN372" s="24"/>
      <c r="EO372" s="24"/>
      <c r="EP372" s="24"/>
      <c r="EQ372" s="24"/>
      <c r="ER372" s="24"/>
      <c r="ES372" s="24"/>
      <c r="ET372" s="24"/>
      <c r="EU372" s="24"/>
      <c r="EV372" s="24"/>
      <c r="EW372" s="24"/>
      <c r="EX372" s="24"/>
      <c r="EY372" s="24"/>
      <c r="EZ372" s="24"/>
      <c r="FA372" s="24"/>
      <c r="FB372" s="24"/>
      <c r="FC372" s="24"/>
      <c r="FD372" s="24"/>
      <c r="FE372" s="24"/>
      <c r="FF372" s="24"/>
      <c r="FG372" s="24"/>
      <c r="FH372" s="24"/>
      <c r="FI372" s="24"/>
      <c r="FJ372" s="24"/>
      <c r="FK372" s="24"/>
      <c r="FL372" s="24"/>
      <c r="FM372" s="24"/>
      <c r="FN372" s="24"/>
      <c r="FO372" s="24"/>
      <c r="FP372" s="24"/>
      <c r="FQ372" s="24"/>
      <c r="FR372" s="24"/>
      <c r="FS372" s="24"/>
      <c r="FT372" s="24"/>
      <c r="FU372" s="24"/>
      <c r="FV372" s="24"/>
      <c r="FW372" s="24"/>
      <c r="FX372" s="24"/>
      <c r="FY372" s="24"/>
      <c r="FZ372" s="24"/>
      <c r="GA372" s="24"/>
      <c r="GB372" s="24"/>
      <c r="GC372" s="24"/>
      <c r="GD372" s="24"/>
      <c r="GE372" s="24"/>
      <c r="GF372" s="24"/>
      <c r="GG372" s="24"/>
      <c r="GH372" s="24"/>
      <c r="GI372" s="24"/>
      <c r="GJ372" s="24"/>
      <c r="GK372" s="24"/>
      <c r="GL372" s="24"/>
      <c r="GM372" s="24"/>
      <c r="GN372" s="24"/>
      <c r="GO372" s="24"/>
      <c r="GP372" s="24"/>
      <c r="GQ372" s="24"/>
      <c r="GR372" s="24"/>
      <c r="GS372" s="24"/>
      <c r="GT372" s="24"/>
      <c r="GU372" s="24"/>
      <c r="GV372" s="24"/>
      <c r="GW372" s="24"/>
      <c r="GX372" s="24"/>
      <c r="GY372" s="24"/>
      <c r="GZ372" s="24"/>
      <c r="HA372" s="24"/>
      <c r="HB372" s="24"/>
      <c r="HC372" s="24"/>
      <c r="HD372" s="24"/>
      <c r="HE372" s="24"/>
      <c r="HF372" s="24"/>
      <c r="HG372" s="24"/>
      <c r="HH372" s="24"/>
      <c r="HI372" s="24"/>
      <c r="HJ372" s="24"/>
      <c r="HK372" s="24"/>
      <c r="HL372" s="24"/>
      <c r="HM372" s="24"/>
      <c r="HN372" s="24"/>
      <c r="HO372" s="24"/>
      <c r="HP372" s="24"/>
      <c r="HQ372" s="24"/>
      <c r="HR372" s="24"/>
      <c r="HS372" s="24"/>
      <c r="HT372" s="24"/>
      <c r="HU372" s="24"/>
      <c r="HV372" s="24"/>
      <c r="HW372" s="24"/>
      <c r="HX372" s="24"/>
      <c r="HY372" s="24"/>
      <c r="HZ372" s="24"/>
      <c r="IA372" s="24"/>
      <c r="IB372" s="24"/>
      <c r="IC372" s="24"/>
      <c r="ID372" s="24"/>
      <c r="IE372" s="24"/>
      <c r="IF372" s="24"/>
      <c r="IG372" s="24"/>
      <c r="IH372" s="24"/>
      <c r="II372" s="24"/>
      <c r="IJ372" s="24"/>
      <c r="IK372" s="24"/>
      <c r="IL372" s="24"/>
      <c r="IM372" s="24"/>
      <c r="IN372" s="24"/>
      <c r="IO372" s="24"/>
      <c r="IP372" s="24"/>
      <c r="IQ372" s="24"/>
      <c r="IR372" s="24"/>
      <c r="IS372" s="24"/>
      <c r="IT372" s="24"/>
      <c r="IU372" s="24"/>
      <c r="IV372" s="24"/>
      <c r="IW372" s="24"/>
      <c r="IX372" s="24"/>
      <c r="IY372" s="24"/>
      <c r="IZ372" s="24"/>
      <c r="JA372" s="24"/>
      <c r="JB372" s="24"/>
      <c r="JC372" s="24"/>
      <c r="JD372" s="24"/>
      <c r="JE372" s="24"/>
      <c r="JF372" s="24"/>
      <c r="JG372" s="24"/>
      <c r="JH372" s="24"/>
      <c r="JI372" s="24"/>
      <c r="JJ372" s="24"/>
      <c r="JK372" s="24"/>
      <c r="JL372" s="24"/>
      <c r="JM372" s="24"/>
      <c r="JN372" s="24"/>
      <c r="JO372" s="24"/>
      <c r="JP372" s="24"/>
      <c r="JQ372" s="24"/>
      <c r="JR372" s="24"/>
      <c r="JS372" s="24"/>
      <c r="JT372" s="24"/>
      <c r="JU372" s="24"/>
      <c r="JV372" s="24"/>
      <c r="JW372" s="24"/>
      <c r="JX372" s="24"/>
      <c r="JY372" s="24"/>
      <c r="JZ372" s="24"/>
      <c r="KA372" s="24"/>
      <c r="KB372" s="24"/>
      <c r="KC372" s="24"/>
      <c r="KD372" s="24"/>
      <c r="KE372" s="24"/>
      <c r="KF372" s="24"/>
      <c r="KG372" s="24"/>
      <c r="KH372" s="24"/>
      <c r="KI372" s="24"/>
      <c r="KJ372" s="24"/>
      <c r="KK372" s="24"/>
      <c r="KL372" s="24"/>
      <c r="KM372" s="24"/>
      <c r="KN372" s="24"/>
      <c r="KO372" s="24"/>
      <c r="KP372" s="24"/>
      <c r="KQ372" s="24"/>
      <c r="KR372" s="24"/>
      <c r="KS372" s="24"/>
      <c r="KT372" s="24"/>
      <c r="KU372" s="24"/>
      <c r="KV372" s="24"/>
      <c r="KW372" s="24"/>
      <c r="KX372" s="24"/>
      <c r="KY372" s="24"/>
      <c r="KZ372" s="24"/>
      <c r="LA372" s="24"/>
      <c r="LB372" s="24"/>
      <c r="LC372" s="24"/>
      <c r="LD372" s="24"/>
      <c r="LE372" s="24"/>
      <c r="LF372" s="24"/>
      <c r="LG372" s="24"/>
      <c r="LH372" s="24"/>
      <c r="LI372" s="24"/>
      <c r="LJ372" s="24"/>
      <c r="LK372" s="24"/>
      <c r="LL372" s="24"/>
      <c r="LM372" s="24"/>
      <c r="LN372" s="24"/>
      <c r="LO372" s="24"/>
      <c r="LP372" s="24"/>
      <c r="LQ372" s="24"/>
      <c r="LR372" s="24"/>
      <c r="LS372" s="24"/>
      <c r="LT372" s="24"/>
      <c r="LU372" s="24"/>
      <c r="LV372" s="24"/>
      <c r="LW372" s="24"/>
      <c r="LX372" s="24"/>
      <c r="LY372" s="24"/>
      <c r="LZ372" s="24"/>
      <c r="MA372" s="24"/>
      <c r="MB372" s="24"/>
      <c r="MC372" s="24"/>
      <c r="MD372" s="24"/>
      <c r="ME372" s="24"/>
      <c r="MF372" s="24"/>
      <c r="MG372" s="24"/>
      <c r="MH372" s="24"/>
      <c r="MI372" s="24"/>
      <c r="MJ372" s="24"/>
      <c r="MK372" s="24"/>
      <c r="ML372" s="24"/>
      <c r="MM372" s="24"/>
      <c r="MN372" s="24"/>
      <c r="MO372" s="24"/>
      <c r="MP372" s="24"/>
      <c r="MQ372" s="24"/>
      <c r="MR372" s="24"/>
      <c r="MS372" s="24"/>
      <c r="MT372" s="24"/>
      <c r="MU372" s="24"/>
      <c r="MV372" s="24"/>
      <c r="MW372" s="24"/>
      <c r="MX372" s="24"/>
      <c r="MY372" s="24"/>
      <c r="MZ372" s="24"/>
      <c r="NA372" s="24"/>
      <c r="NB372" s="24"/>
      <c r="NC372" s="24"/>
      <c r="ND372" s="24"/>
      <c r="NE372" s="24"/>
      <c r="NF372" s="24"/>
      <c r="NG372" s="24"/>
      <c r="NH372" s="24"/>
      <c r="NI372" s="24"/>
      <c r="NJ372" s="24"/>
      <c r="NK372" s="24"/>
      <c r="NL372" s="24"/>
      <c r="NM372" s="24"/>
      <c r="NN372" s="24"/>
      <c r="NO372" s="24"/>
      <c r="NP372" s="24"/>
      <c r="NQ372" s="24"/>
      <c r="NR372" s="24"/>
      <c r="NS372" s="24"/>
      <c r="NT372" s="24"/>
      <c r="NU372" s="24"/>
      <c r="NV372" s="24"/>
      <c r="NW372" s="24"/>
      <c r="NX372" s="24"/>
      <c r="NY372" s="24"/>
      <c r="NZ372" s="24"/>
      <c r="OA372" s="24"/>
      <c r="OB372" s="24"/>
      <c r="OC372" s="24"/>
      <c r="OD372" s="24"/>
      <c r="OE372" s="24"/>
      <c r="OF372" s="24"/>
      <c r="OG372" s="24"/>
      <c r="OH372" s="24"/>
      <c r="OI372" s="24"/>
      <c r="OJ372" s="24"/>
      <c r="OK372" s="24"/>
      <c r="OL372" s="24"/>
      <c r="OM372" s="24"/>
      <c r="ON372" s="24"/>
      <c r="OO372" s="24"/>
      <c r="OP372" s="24"/>
      <c r="OQ372" s="24"/>
      <c r="OR372" s="24"/>
      <c r="OS372" s="24"/>
      <c r="OT372" s="24"/>
      <c r="OU372" s="24"/>
      <c r="OV372" s="24"/>
      <c r="OW372" s="24"/>
      <c r="OX372" s="24"/>
      <c r="OY372" s="24"/>
      <c r="OZ372" s="24"/>
      <c r="PA372" s="24"/>
      <c r="PB372" s="24"/>
      <c r="PC372" s="24"/>
      <c r="PD372" s="24"/>
      <c r="PE372" s="24"/>
      <c r="PF372" s="24"/>
      <c r="PG372" s="24"/>
      <c r="PH372" s="24"/>
      <c r="PI372" s="24"/>
      <c r="PJ372" s="24"/>
      <c r="PK372" s="24"/>
      <c r="PL372" s="24"/>
      <c r="PM372" s="24"/>
      <c r="PN372" s="24"/>
      <c r="PO372" s="24"/>
      <c r="PP372" s="24"/>
      <c r="PQ372" s="24"/>
      <c r="PR372" s="24"/>
      <c r="PS372" s="24"/>
      <c r="PT372" s="24"/>
      <c r="PU372" s="24"/>
      <c r="PV372" s="24"/>
      <c r="PW372" s="24"/>
      <c r="PX372" s="24"/>
      <c r="PY372" s="24"/>
      <c r="PZ372" s="24"/>
      <c r="QA372" s="24"/>
      <c r="QB372" s="24"/>
      <c r="QC372" s="24"/>
      <c r="QD372" s="24"/>
      <c r="QE372" s="24"/>
      <c r="QF372" s="24"/>
      <c r="QG372" s="24"/>
      <c r="QH372" s="24"/>
      <c r="QI372" s="24"/>
      <c r="QJ372" s="24"/>
      <c r="QK372" s="24"/>
      <c r="QL372" s="24"/>
      <c r="QM372" s="24"/>
      <c r="QN372" s="24"/>
      <c r="QO372" s="24"/>
      <c r="QP372" s="24"/>
      <c r="QQ372" s="24"/>
      <c r="QR372" s="24"/>
      <c r="QS372" s="24"/>
      <c r="QT372" s="24"/>
      <c r="QU372" s="24"/>
      <c r="QV372" s="24"/>
      <c r="QW372" s="24"/>
      <c r="QX372" s="24"/>
      <c r="QY372" s="24"/>
      <c r="QZ372" s="24"/>
      <c r="RA372" s="24"/>
      <c r="RB372" s="24"/>
      <c r="RC372" s="24"/>
      <c r="RD372" s="24"/>
      <c r="RE372" s="24"/>
      <c r="RF372" s="24"/>
      <c r="RG372" s="24"/>
      <c r="RH372" s="24"/>
      <c r="RI372" s="24"/>
      <c r="RJ372" s="24"/>
      <c r="RK372" s="24"/>
      <c r="RL372" s="24"/>
      <c r="RM372" s="24"/>
      <c r="RN372" s="24"/>
      <c r="RO372" s="24"/>
      <c r="RP372" s="24"/>
      <c r="RQ372" s="24"/>
      <c r="RR372" s="24"/>
      <c r="RS372" s="24"/>
      <c r="RT372" s="24"/>
      <c r="RU372" s="24"/>
      <c r="RV372" s="24"/>
      <c r="RW372" s="24"/>
      <c r="RX372" s="24"/>
      <c r="RY372" s="24"/>
      <c r="RZ372" s="24"/>
      <c r="SA372" s="24"/>
      <c r="SB372" s="24"/>
      <c r="SC372" s="24"/>
      <c r="SD372" s="24"/>
      <c r="SE372" s="24"/>
      <c r="SF372" s="24"/>
      <c r="SG372" s="24"/>
      <c r="SH372" s="24"/>
      <c r="SI372" s="24"/>
      <c r="SJ372" s="24"/>
      <c r="SK372" s="24"/>
      <c r="SL372" s="24"/>
      <c r="SM372" s="24"/>
      <c r="SN372" s="24"/>
      <c r="SO372" s="24"/>
      <c r="SP372" s="24"/>
      <c r="SQ372" s="24"/>
      <c r="SR372" s="24"/>
      <c r="SS372" s="24"/>
      <c r="ST372" s="24"/>
      <c r="SU372" s="24"/>
      <c r="SV372" s="24"/>
      <c r="SW372" s="24"/>
      <c r="SX372" s="24"/>
      <c r="SY372" s="24"/>
      <c r="SZ372" s="24"/>
      <c r="TA372" s="24"/>
      <c r="TB372" s="24"/>
      <c r="TC372" s="24"/>
      <c r="TD372" s="24"/>
      <c r="TE372" s="24"/>
      <c r="TF372" s="24"/>
      <c r="TG372" s="24"/>
      <c r="TH372" s="24"/>
      <c r="TI372" s="24"/>
      <c r="TJ372" s="24"/>
      <c r="TK372" s="24"/>
      <c r="TL372" s="24"/>
      <c r="TM372" s="24"/>
      <c r="TN372" s="24"/>
      <c r="TO372" s="24"/>
      <c r="TP372" s="24"/>
      <c r="TQ372" s="24"/>
      <c r="TR372" s="24"/>
      <c r="TS372" s="24"/>
      <c r="TT372" s="24"/>
      <c r="TU372" s="24"/>
      <c r="TV372" s="24"/>
      <c r="TW372" s="24"/>
      <c r="TX372" s="24"/>
      <c r="TY372" s="24"/>
      <c r="TZ372" s="24"/>
      <c r="UA372" s="24"/>
      <c r="UB372" s="24"/>
      <c r="UC372" s="24"/>
      <c r="UD372" s="24"/>
      <c r="UE372" s="24"/>
      <c r="UF372" s="24"/>
      <c r="UG372" s="24"/>
      <c r="UH372" s="24"/>
      <c r="UI372" s="24"/>
      <c r="UJ372" s="24"/>
      <c r="UK372" s="24"/>
      <c r="UL372" s="24"/>
      <c r="UM372" s="24"/>
      <c r="UN372" s="24"/>
      <c r="UO372" s="24"/>
      <c r="UP372" s="24"/>
      <c r="UQ372" s="24"/>
      <c r="UR372" s="24"/>
      <c r="US372" s="24"/>
      <c r="UT372" s="24"/>
      <c r="UU372" s="24"/>
      <c r="UV372" s="24"/>
      <c r="UW372" s="24"/>
      <c r="UX372" s="24"/>
      <c r="UY372" s="24"/>
      <c r="UZ372" s="24"/>
      <c r="VA372" s="24"/>
      <c r="VB372" s="24"/>
      <c r="VC372" s="24"/>
      <c r="VD372" s="24"/>
      <c r="VE372" s="24"/>
      <c r="VF372" s="24"/>
      <c r="VG372" s="24"/>
      <c r="VH372" s="24"/>
      <c r="VI372" s="24"/>
      <c r="VJ372" s="24"/>
      <c r="VK372" s="24"/>
      <c r="VL372" s="24"/>
      <c r="VM372" s="24"/>
      <c r="VN372" s="24"/>
      <c r="VO372" s="24"/>
      <c r="VP372" s="24"/>
      <c r="VQ372" s="24"/>
      <c r="VR372" s="24"/>
      <c r="VS372" s="24"/>
      <c r="VT372" s="24"/>
      <c r="VU372" s="24"/>
      <c r="VV372" s="24"/>
      <c r="VW372" s="24"/>
      <c r="VX372" s="24"/>
      <c r="VY372" s="24"/>
      <c r="VZ372" s="24"/>
      <c r="WA372" s="24"/>
      <c r="WB372" s="24"/>
      <c r="WC372" s="24"/>
      <c r="WD372" s="24"/>
      <c r="WE372" s="24"/>
      <c r="WF372" s="24"/>
      <c r="WG372" s="24"/>
      <c r="WH372" s="24"/>
      <c r="WI372" s="24"/>
      <c r="WJ372" s="24"/>
      <c r="WK372" s="24"/>
      <c r="WL372" s="24"/>
      <c r="WM372" s="24"/>
      <c r="WN372" s="24"/>
      <c r="WO372" s="24"/>
      <c r="WP372" s="24"/>
      <c r="WQ372" s="24"/>
      <c r="WR372" s="24"/>
      <c r="WS372" s="24"/>
      <c r="WT372" s="24"/>
      <c r="WU372" s="24"/>
      <c r="WV372" s="24"/>
      <c r="WW372" s="24"/>
      <c r="WX372" s="24"/>
      <c r="WY372" s="24"/>
      <c r="WZ372" s="24"/>
      <c r="XA372" s="24"/>
      <c r="XB372" s="24"/>
      <c r="XC372" s="24"/>
      <c r="XD372" s="24"/>
      <c r="XE372" s="24"/>
      <c r="XF372" s="24"/>
      <c r="XG372" s="24"/>
      <c r="XH372" s="24"/>
      <c r="XI372" s="24"/>
      <c r="XJ372" s="24"/>
      <c r="XK372" s="24"/>
      <c r="XL372" s="24"/>
      <c r="XM372" s="24"/>
      <c r="XN372" s="24"/>
      <c r="XO372" s="24"/>
      <c r="XP372" s="24"/>
      <c r="XQ372" s="24"/>
      <c r="XR372" s="24"/>
      <c r="XS372" s="24"/>
      <c r="XT372" s="24"/>
      <c r="XU372" s="24"/>
      <c r="XV372" s="24"/>
      <c r="XW372" s="24"/>
      <c r="XX372" s="24"/>
      <c r="XY372" s="24"/>
      <c r="XZ372" s="24"/>
      <c r="YA372" s="24"/>
      <c r="YB372" s="24"/>
      <c r="YC372" s="24"/>
      <c r="YD372" s="24"/>
      <c r="YE372" s="24"/>
      <c r="YF372" s="24"/>
      <c r="YG372" s="24"/>
      <c r="YH372" s="24"/>
      <c r="YI372" s="24"/>
      <c r="YJ372" s="24"/>
      <c r="YK372" s="24"/>
      <c r="YL372" s="24"/>
      <c r="YM372" s="24"/>
      <c r="YN372" s="24"/>
      <c r="YO372" s="24"/>
      <c r="YP372" s="24"/>
      <c r="YQ372" s="24"/>
      <c r="YR372" s="24"/>
      <c r="YS372" s="24"/>
      <c r="YT372" s="24"/>
      <c r="YU372" s="24"/>
      <c r="YV372" s="24"/>
      <c r="YW372" s="24"/>
      <c r="YX372" s="24"/>
      <c r="YY372" s="24"/>
      <c r="YZ372" s="24"/>
      <c r="ZA372" s="24"/>
      <c r="ZB372" s="24"/>
      <c r="ZC372" s="24"/>
      <c r="ZD372" s="24"/>
      <c r="ZE372" s="24"/>
      <c r="ZF372" s="24"/>
      <c r="ZG372" s="24"/>
      <c r="ZH372" s="24"/>
      <c r="ZI372" s="24"/>
      <c r="ZJ372" s="24"/>
      <c r="ZK372" s="24"/>
      <c r="ZL372" s="24"/>
      <c r="ZM372" s="24"/>
      <c r="ZN372" s="24"/>
      <c r="ZO372" s="24"/>
      <c r="ZP372" s="24"/>
      <c r="ZQ372" s="24"/>
      <c r="ZR372" s="24"/>
      <c r="ZS372" s="24"/>
      <c r="ZT372" s="24"/>
      <c r="ZU372" s="24"/>
      <c r="ZV372" s="24"/>
      <c r="ZW372" s="24"/>
      <c r="ZX372" s="24"/>
      <c r="ZY372" s="24"/>
      <c r="ZZ372" s="24"/>
      <c r="AAA372" s="24"/>
      <c r="AAB372" s="24"/>
      <c r="AAC372" s="24"/>
      <c r="AAD372" s="24"/>
      <c r="AAE372" s="24"/>
      <c r="AAF372" s="24"/>
      <c r="AAG372" s="24"/>
      <c r="AAH372" s="24"/>
      <c r="AAI372" s="24"/>
      <c r="AAJ372" s="24"/>
      <c r="AAK372" s="24"/>
      <c r="AAL372" s="24"/>
      <c r="AAM372" s="24"/>
      <c r="AAN372" s="24"/>
      <c r="AAO372" s="24"/>
      <c r="AAP372" s="24"/>
      <c r="AAQ372" s="24"/>
      <c r="AAR372" s="24"/>
      <c r="AAS372" s="24"/>
      <c r="AAT372" s="24"/>
      <c r="AAU372" s="24"/>
      <c r="AAV372" s="24"/>
      <c r="AAW372" s="24"/>
      <c r="AAX372" s="24"/>
      <c r="AAY372" s="24"/>
      <c r="AAZ372" s="24"/>
      <c r="ABA372" s="24"/>
      <c r="ABB372" s="24"/>
      <c r="ABC372" s="24"/>
      <c r="ABD372" s="24"/>
      <c r="ABE372" s="24"/>
      <c r="ABF372" s="24"/>
      <c r="ABG372" s="24"/>
      <c r="ABH372" s="24"/>
      <c r="ABI372" s="24"/>
      <c r="ABJ372" s="24"/>
      <c r="ABK372" s="24"/>
      <c r="ABL372" s="24"/>
      <c r="ABM372" s="24"/>
      <c r="ABN372" s="24"/>
      <c r="ABO372" s="24"/>
      <c r="ABP372" s="24"/>
      <c r="ABQ372" s="24"/>
      <c r="ABR372" s="24"/>
      <c r="ABS372" s="24"/>
      <c r="ABT372" s="24"/>
      <c r="ABU372" s="24"/>
      <c r="ABV372" s="24"/>
      <c r="ABW372" s="24"/>
      <c r="ABX372" s="24"/>
      <c r="ABY372" s="24"/>
      <c r="ABZ372" s="24"/>
      <c r="ACA372" s="24"/>
      <c r="ACB372" s="24"/>
      <c r="ACC372" s="24"/>
      <c r="ACD372" s="24"/>
      <c r="ACE372" s="24"/>
      <c r="ACF372" s="24"/>
      <c r="ACG372" s="24"/>
      <c r="ACH372" s="24"/>
      <c r="ACI372" s="24"/>
      <c r="ACJ372" s="24"/>
      <c r="ACK372" s="24"/>
      <c r="ACL372" s="24"/>
      <c r="ACM372" s="24"/>
      <c r="ACN372" s="24"/>
      <c r="ACO372" s="24"/>
      <c r="ACP372" s="24"/>
      <c r="ACQ372" s="24"/>
      <c r="ACR372" s="24"/>
      <c r="ACS372" s="24"/>
      <c r="ACT372" s="24"/>
      <c r="ACU372" s="24"/>
      <c r="ACV372" s="24"/>
      <c r="ACW372" s="24"/>
      <c r="ACX372" s="24"/>
      <c r="ACY372" s="24"/>
      <c r="ACZ372" s="24"/>
      <c r="ADA372" s="24"/>
      <c r="ADB372" s="24"/>
      <c r="ADC372" s="24"/>
      <c r="ADD372" s="24"/>
      <c r="ADE372" s="24"/>
      <c r="ADF372" s="24"/>
      <c r="ADG372" s="24"/>
      <c r="ADH372" s="24"/>
      <c r="ADI372" s="24"/>
      <c r="ADJ372" s="24"/>
      <c r="ADK372" s="24"/>
      <c r="ADL372" s="24"/>
      <c r="ADM372" s="24"/>
      <c r="ADN372" s="24"/>
      <c r="ADO372" s="24"/>
      <c r="ADP372" s="24"/>
      <c r="ADQ372" s="24"/>
      <c r="ADR372" s="24"/>
      <c r="ADS372" s="24"/>
      <c r="ADT372" s="24"/>
      <c r="ADU372" s="24"/>
      <c r="ADV372" s="24"/>
      <c r="ADW372" s="24"/>
      <c r="ADX372" s="24"/>
      <c r="ADY372" s="24"/>
      <c r="ADZ372" s="24"/>
      <c r="AEA372" s="24"/>
      <c r="AEB372" s="24"/>
      <c r="AEC372" s="24"/>
      <c r="AED372" s="24"/>
      <c r="AEE372" s="24"/>
      <c r="AEF372" s="24"/>
      <c r="AEG372" s="24"/>
      <c r="AEH372" s="24"/>
      <c r="AEI372" s="24"/>
      <c r="AEJ372" s="24"/>
      <c r="AEK372" s="24"/>
      <c r="AEL372" s="24"/>
      <c r="AEM372" s="24"/>
      <c r="AEN372" s="24"/>
      <c r="AEO372" s="24"/>
      <c r="AEP372" s="24"/>
      <c r="AEQ372" s="24"/>
      <c r="AER372" s="24"/>
      <c r="AES372" s="24"/>
      <c r="AET372" s="24"/>
      <c r="AEU372" s="24"/>
      <c r="AEV372" s="24"/>
      <c r="AEW372" s="24"/>
      <c r="AEX372" s="24"/>
      <c r="AEY372" s="24"/>
      <c r="AEZ372" s="24"/>
      <c r="AFA372" s="24"/>
      <c r="AFB372" s="24"/>
      <c r="AFC372" s="24"/>
      <c r="AFD372" s="24"/>
      <c r="AFE372" s="24"/>
      <c r="AFF372" s="24"/>
      <c r="AFG372" s="24"/>
      <c r="AFH372" s="24"/>
      <c r="AFI372" s="24"/>
      <c r="AFJ372" s="24"/>
      <c r="AFK372" s="24"/>
      <c r="AFL372" s="24"/>
      <c r="AFM372" s="24"/>
      <c r="AFN372" s="24"/>
      <c r="AFO372" s="24"/>
      <c r="AFP372" s="24"/>
      <c r="AFQ372" s="24"/>
      <c r="AFR372" s="24"/>
      <c r="AFS372" s="24"/>
      <c r="AFT372" s="24"/>
      <c r="AFU372" s="24"/>
      <c r="AFV372" s="24"/>
      <c r="AFW372" s="24"/>
      <c r="AFX372" s="24"/>
      <c r="AFY372" s="24"/>
      <c r="AFZ372" s="24"/>
      <c r="AGA372" s="24"/>
      <c r="AGB372" s="24"/>
      <c r="AGC372" s="24"/>
      <c r="AGD372" s="24"/>
      <c r="AGE372" s="24"/>
      <c r="AGF372" s="24"/>
      <c r="AGG372" s="24"/>
      <c r="AGH372" s="24"/>
      <c r="AGI372" s="24"/>
      <c r="AGJ372" s="24"/>
      <c r="AGK372" s="24"/>
      <c r="AGL372" s="24"/>
      <c r="AGM372" s="24"/>
      <c r="AGN372" s="24"/>
      <c r="AGO372" s="24"/>
      <c r="AGP372" s="24"/>
      <c r="AGQ372" s="24"/>
      <c r="AGR372" s="24"/>
      <c r="AGS372" s="24"/>
      <c r="AGT372" s="24"/>
      <c r="AGU372" s="24"/>
      <c r="AGV372" s="24"/>
      <c r="AGW372" s="24"/>
      <c r="AGX372" s="24"/>
      <c r="AGY372" s="24"/>
      <c r="AGZ372" s="24"/>
      <c r="AHA372" s="24"/>
      <c r="AHB372" s="24"/>
      <c r="AHC372" s="24"/>
      <c r="AHD372" s="24"/>
      <c r="AHE372" s="24"/>
      <c r="AHF372" s="24"/>
      <c r="AHG372" s="24"/>
      <c r="AHH372" s="24"/>
      <c r="AHI372" s="24"/>
      <c r="AHJ372" s="24"/>
      <c r="AHK372" s="24"/>
      <c r="AHL372" s="24"/>
      <c r="AHM372" s="24"/>
      <c r="AHN372" s="24"/>
      <c r="AHO372" s="24"/>
      <c r="AHP372" s="24"/>
      <c r="AHQ372" s="24"/>
      <c r="AHR372" s="24"/>
      <c r="AHS372" s="24"/>
      <c r="AHT372" s="24"/>
      <c r="AHU372" s="24"/>
      <c r="AHV372" s="24"/>
      <c r="AHW372" s="24"/>
      <c r="AHX372" s="24"/>
      <c r="AHY372" s="24"/>
      <c r="AHZ372" s="24"/>
      <c r="AIA372" s="24"/>
      <c r="AIB372" s="24"/>
      <c r="AIC372" s="24"/>
      <c r="AID372" s="24"/>
      <c r="AIE372" s="24"/>
      <c r="AIF372" s="24"/>
      <c r="AIG372" s="24"/>
      <c r="AIH372" s="24"/>
      <c r="AII372" s="24"/>
      <c r="AIJ372" s="24"/>
      <c r="AIK372" s="24"/>
      <c r="AIL372" s="24"/>
      <c r="AIM372" s="24"/>
      <c r="AIN372" s="24"/>
      <c r="AIO372" s="24"/>
      <c r="AIP372" s="24"/>
      <c r="AIQ372" s="24"/>
      <c r="AIR372" s="24"/>
      <c r="AIS372" s="24"/>
      <c r="AIT372" s="24"/>
      <c r="AIU372" s="24"/>
      <c r="AIV372" s="24"/>
      <c r="AIW372" s="24"/>
      <c r="AIX372" s="24"/>
      <c r="AIY372" s="24"/>
      <c r="AIZ372" s="24"/>
      <c r="AJA372" s="24"/>
      <c r="AJB372" s="24"/>
      <c r="AJC372" s="24"/>
      <c r="AJD372" s="24"/>
      <c r="AJE372" s="24"/>
      <c r="AJF372" s="24"/>
      <c r="AJG372" s="24"/>
      <c r="AJH372" s="24"/>
      <c r="AJI372" s="24"/>
      <c r="AJJ372" s="24"/>
      <c r="AJK372" s="24"/>
      <c r="AJL372" s="24"/>
      <c r="AJM372" s="24"/>
      <c r="AJN372" s="24"/>
      <c r="AJO372" s="24"/>
      <c r="AJP372" s="24"/>
      <c r="AJQ372" s="24"/>
      <c r="AJR372" s="24"/>
      <c r="AJS372" s="24"/>
      <c r="AJT372" s="24"/>
      <c r="AJU372" s="24"/>
      <c r="AJV372" s="24"/>
      <c r="AJW372" s="24"/>
      <c r="AJX372" s="24"/>
      <c r="AJY372" s="24"/>
      <c r="AJZ372" s="24"/>
      <c r="AKA372" s="24"/>
      <c r="AKB372" s="24"/>
      <c r="AKC372" s="24"/>
      <c r="AKD372" s="24"/>
      <c r="AKE372" s="24"/>
      <c r="AKF372" s="24"/>
      <c r="AKG372" s="24"/>
      <c r="AKH372" s="24"/>
      <c r="AKI372" s="24"/>
      <c r="AKJ372" s="24"/>
      <c r="AKK372" s="24"/>
      <c r="AKL372" s="24"/>
      <c r="AKM372" s="24"/>
      <c r="AKN372" s="24"/>
      <c r="AKO372" s="24"/>
      <c r="AKP372" s="24"/>
      <c r="AKQ372" s="24"/>
      <c r="AKR372" s="24"/>
      <c r="AKS372" s="24"/>
      <c r="AKT372" s="24"/>
      <c r="AKU372" s="24"/>
      <c r="AKV372" s="24"/>
      <c r="AKW372" s="24"/>
      <c r="AKX372" s="24"/>
      <c r="AKY372" s="24"/>
      <c r="AKZ372" s="24"/>
      <c r="ALA372" s="24"/>
      <c r="ALB372" s="24"/>
      <c r="ALC372" s="24"/>
      <c r="ALD372" s="24"/>
      <c r="ALE372" s="24"/>
      <c r="ALF372" s="24"/>
      <c r="ALG372" s="24"/>
      <c r="ALH372" s="24"/>
      <c r="ALI372" s="24"/>
      <c r="ALJ372" s="24"/>
      <c r="ALK372" s="24"/>
      <c r="ALL372" s="24"/>
      <c r="ALM372" s="24"/>
      <c r="ALN372" s="24"/>
      <c r="ALO372" s="24"/>
      <c r="ALP372" s="24"/>
      <c r="ALQ372" s="24"/>
      <c r="ALR372" s="24"/>
      <c r="ALS372" s="24"/>
      <c r="ALT372" s="24"/>
      <c r="ALU372" s="24"/>
      <c r="ALV372" s="24"/>
      <c r="ALW372" s="24"/>
      <c r="ALX372" s="24"/>
      <c r="ALY372" s="24"/>
      <c r="ALZ372" s="24"/>
      <c r="AMA372" s="24"/>
      <c r="AMB372" s="24"/>
      <c r="AMC372" s="24"/>
      <c r="AMD372" s="24"/>
      <c r="AME372" s="24"/>
      <c r="AMF372" s="24"/>
      <c r="AMG372" s="24"/>
      <c r="AMH372" s="24"/>
    </row>
    <row r="373" spans="1:1022" ht="105">
      <c r="B373" s="49" t="s">
        <v>532</v>
      </c>
      <c r="C373" s="53" t="s">
        <v>500</v>
      </c>
      <c r="D373" s="53" t="s">
        <v>500</v>
      </c>
      <c r="E373" s="53" t="s">
        <v>67</v>
      </c>
      <c r="F373" s="49">
        <v>4</v>
      </c>
      <c r="G373" s="49" t="s">
        <v>68</v>
      </c>
      <c r="H373" s="49" t="s">
        <v>68</v>
      </c>
      <c r="I373" s="53" t="s">
        <v>501</v>
      </c>
    </row>
    <row r="374" spans="1:1022" ht="105">
      <c r="A374" s="24"/>
      <c r="B374" s="49" t="s">
        <v>533</v>
      </c>
      <c r="C374" s="53" t="s">
        <v>547</v>
      </c>
      <c r="D374" s="53" t="s">
        <v>547</v>
      </c>
      <c r="E374" s="53" t="s">
        <v>67</v>
      </c>
      <c r="F374" s="49">
        <v>5</v>
      </c>
      <c r="G374" s="49" t="s">
        <v>68</v>
      </c>
      <c r="H374" s="49" t="s">
        <v>68</v>
      </c>
      <c r="I374" s="53" t="s">
        <v>548</v>
      </c>
      <c r="J374" s="24"/>
      <c r="K374" s="24"/>
      <c r="L374" s="24"/>
      <c r="M374" s="24"/>
      <c r="N374" s="24"/>
      <c r="O374" s="24"/>
      <c r="P374" s="24"/>
      <c r="Q374" s="24"/>
      <c r="R374" s="24"/>
      <c r="S374" s="24"/>
      <c r="T374" s="24"/>
      <c r="U374" s="24"/>
      <c r="V374" s="24"/>
      <c r="W374" s="24"/>
      <c r="X374" s="24"/>
      <c r="Y374" s="24"/>
      <c r="Z374" s="24"/>
      <c r="AA374" s="24"/>
      <c r="AB374" s="24"/>
      <c r="AC374" s="24"/>
      <c r="AD374" s="24"/>
      <c r="AE374" s="24"/>
      <c r="AF374" s="24"/>
      <c r="AG374" s="24"/>
      <c r="AH374" s="24"/>
      <c r="AI374" s="24"/>
      <c r="AJ374" s="24"/>
      <c r="AK374" s="24"/>
      <c r="AL374" s="24"/>
      <c r="AM374" s="24"/>
      <c r="AN374" s="24"/>
      <c r="AO374" s="24"/>
      <c r="AP374" s="24"/>
      <c r="AQ374" s="24"/>
      <c r="AR374" s="24"/>
      <c r="AS374" s="24"/>
      <c r="AT374" s="24"/>
      <c r="AU374" s="24"/>
      <c r="AV374" s="24"/>
      <c r="AW374" s="24"/>
      <c r="AX374" s="24"/>
      <c r="AY374" s="24"/>
      <c r="AZ374" s="24"/>
      <c r="BA374" s="24"/>
      <c r="BB374" s="24"/>
      <c r="BC374" s="24"/>
      <c r="BD374" s="24"/>
      <c r="BE374" s="24"/>
      <c r="BF374" s="24"/>
      <c r="BG374" s="24"/>
      <c r="BH374" s="24"/>
      <c r="BI374" s="24"/>
      <c r="BJ374" s="24"/>
      <c r="BK374" s="24"/>
      <c r="BL374" s="24"/>
      <c r="BM374" s="24"/>
      <c r="BN374" s="24"/>
      <c r="BO374" s="24"/>
      <c r="BP374" s="24"/>
      <c r="BQ374" s="24"/>
      <c r="BR374" s="24"/>
      <c r="BS374" s="24"/>
      <c r="BT374" s="24"/>
      <c r="BU374" s="24"/>
      <c r="BV374" s="24"/>
      <c r="BW374" s="24"/>
      <c r="BX374" s="24"/>
      <c r="BY374" s="24"/>
      <c r="BZ374" s="24"/>
      <c r="CA374" s="24"/>
      <c r="CB374" s="24"/>
      <c r="CC374" s="24"/>
      <c r="CD374" s="24"/>
      <c r="CE374" s="24"/>
      <c r="CF374" s="24"/>
      <c r="CG374" s="24"/>
      <c r="CH374" s="24"/>
      <c r="CI374" s="24"/>
      <c r="CJ374" s="24"/>
      <c r="CK374" s="24"/>
      <c r="CL374" s="24"/>
      <c r="CM374" s="24"/>
      <c r="CN374" s="24"/>
      <c r="CO374" s="24"/>
      <c r="CP374" s="24"/>
      <c r="CQ374" s="24"/>
      <c r="CR374" s="24"/>
      <c r="CS374" s="24"/>
      <c r="CT374" s="24"/>
      <c r="CU374" s="24"/>
      <c r="CV374" s="24"/>
      <c r="CW374" s="24"/>
      <c r="CX374" s="24"/>
      <c r="CY374" s="24"/>
      <c r="CZ374" s="24"/>
      <c r="DA374" s="24"/>
      <c r="DB374" s="24"/>
      <c r="DC374" s="24"/>
      <c r="DD374" s="24"/>
      <c r="DE374" s="24"/>
      <c r="DF374" s="24"/>
      <c r="DG374" s="24"/>
      <c r="DH374" s="24"/>
      <c r="DI374" s="24"/>
      <c r="DJ374" s="24"/>
      <c r="DK374" s="24"/>
      <c r="DL374" s="24"/>
      <c r="DM374" s="24"/>
      <c r="DN374" s="24"/>
      <c r="DO374" s="24"/>
      <c r="DP374" s="24"/>
      <c r="DQ374" s="24"/>
      <c r="DR374" s="24"/>
      <c r="DS374" s="24"/>
      <c r="DT374" s="24"/>
      <c r="DU374" s="24"/>
      <c r="DV374" s="24"/>
      <c r="DW374" s="24"/>
      <c r="DX374" s="24"/>
      <c r="DY374" s="24"/>
      <c r="DZ374" s="24"/>
      <c r="EA374" s="24"/>
      <c r="EB374" s="24"/>
      <c r="EC374" s="24"/>
      <c r="ED374" s="24"/>
      <c r="EE374" s="24"/>
      <c r="EF374" s="24"/>
      <c r="EG374" s="24"/>
      <c r="EH374" s="24"/>
      <c r="EI374" s="24"/>
      <c r="EJ374" s="24"/>
      <c r="EK374" s="24"/>
      <c r="EL374" s="24"/>
      <c r="EM374" s="24"/>
      <c r="EN374" s="24"/>
      <c r="EO374" s="24"/>
      <c r="EP374" s="24"/>
      <c r="EQ374" s="24"/>
      <c r="ER374" s="24"/>
      <c r="ES374" s="24"/>
      <c r="ET374" s="24"/>
      <c r="EU374" s="24"/>
      <c r="EV374" s="24"/>
      <c r="EW374" s="24"/>
      <c r="EX374" s="24"/>
      <c r="EY374" s="24"/>
      <c r="EZ374" s="24"/>
      <c r="FA374" s="24"/>
      <c r="FB374" s="24"/>
      <c r="FC374" s="24"/>
      <c r="FD374" s="24"/>
      <c r="FE374" s="24"/>
      <c r="FF374" s="24"/>
      <c r="FG374" s="24"/>
      <c r="FH374" s="24"/>
      <c r="FI374" s="24"/>
      <c r="FJ374" s="24"/>
      <c r="FK374" s="24"/>
      <c r="FL374" s="24"/>
      <c r="FM374" s="24"/>
      <c r="FN374" s="24"/>
      <c r="FO374" s="24"/>
      <c r="FP374" s="24"/>
      <c r="FQ374" s="24"/>
      <c r="FR374" s="24"/>
      <c r="FS374" s="24"/>
      <c r="FT374" s="24"/>
      <c r="FU374" s="24"/>
      <c r="FV374" s="24"/>
      <c r="FW374" s="24"/>
      <c r="FX374" s="24"/>
      <c r="FY374" s="24"/>
      <c r="FZ374" s="24"/>
      <c r="GA374" s="24"/>
      <c r="GB374" s="24"/>
      <c r="GC374" s="24"/>
      <c r="GD374" s="24"/>
      <c r="GE374" s="24"/>
      <c r="GF374" s="24"/>
      <c r="GG374" s="24"/>
      <c r="GH374" s="24"/>
      <c r="GI374" s="24"/>
      <c r="GJ374" s="24"/>
      <c r="GK374" s="24"/>
      <c r="GL374" s="24"/>
      <c r="GM374" s="24"/>
      <c r="GN374" s="24"/>
      <c r="GO374" s="24"/>
      <c r="GP374" s="24"/>
      <c r="GQ374" s="24"/>
      <c r="GR374" s="24"/>
      <c r="GS374" s="24"/>
      <c r="GT374" s="24"/>
      <c r="GU374" s="24"/>
      <c r="GV374" s="24"/>
      <c r="GW374" s="24"/>
      <c r="GX374" s="24"/>
      <c r="GY374" s="24"/>
      <c r="GZ374" s="24"/>
      <c r="HA374" s="24"/>
      <c r="HB374" s="24"/>
      <c r="HC374" s="24"/>
      <c r="HD374" s="24"/>
      <c r="HE374" s="24"/>
      <c r="HF374" s="24"/>
      <c r="HG374" s="24"/>
      <c r="HH374" s="24"/>
      <c r="HI374" s="24"/>
      <c r="HJ374" s="24"/>
      <c r="HK374" s="24"/>
      <c r="HL374" s="24"/>
      <c r="HM374" s="24"/>
      <c r="HN374" s="24"/>
      <c r="HO374" s="24"/>
      <c r="HP374" s="24"/>
      <c r="HQ374" s="24"/>
      <c r="HR374" s="24"/>
      <c r="HS374" s="24"/>
      <c r="HT374" s="24"/>
      <c r="HU374" s="24"/>
      <c r="HV374" s="24"/>
      <c r="HW374" s="24"/>
      <c r="HX374" s="24"/>
      <c r="HY374" s="24"/>
      <c r="HZ374" s="24"/>
      <c r="IA374" s="24"/>
      <c r="IB374" s="24"/>
      <c r="IC374" s="24"/>
      <c r="ID374" s="24"/>
      <c r="IE374" s="24"/>
      <c r="IF374" s="24"/>
      <c r="IG374" s="24"/>
      <c r="IH374" s="24"/>
      <c r="II374" s="24"/>
      <c r="IJ374" s="24"/>
      <c r="IK374" s="24"/>
      <c r="IL374" s="24"/>
      <c r="IM374" s="24"/>
      <c r="IN374" s="24"/>
      <c r="IO374" s="24"/>
      <c r="IP374" s="24"/>
      <c r="IQ374" s="24"/>
      <c r="IR374" s="24"/>
      <c r="IS374" s="24"/>
      <c r="IT374" s="24"/>
      <c r="IU374" s="24"/>
      <c r="IV374" s="24"/>
      <c r="IW374" s="24"/>
      <c r="IX374" s="24"/>
      <c r="IY374" s="24"/>
      <c r="IZ374" s="24"/>
      <c r="JA374" s="24"/>
      <c r="JB374" s="24"/>
      <c r="JC374" s="24"/>
      <c r="JD374" s="24"/>
      <c r="JE374" s="24"/>
      <c r="JF374" s="24"/>
      <c r="JG374" s="24"/>
      <c r="JH374" s="24"/>
      <c r="JI374" s="24"/>
      <c r="JJ374" s="24"/>
      <c r="JK374" s="24"/>
      <c r="JL374" s="24"/>
      <c r="JM374" s="24"/>
      <c r="JN374" s="24"/>
      <c r="JO374" s="24"/>
      <c r="JP374" s="24"/>
      <c r="JQ374" s="24"/>
      <c r="JR374" s="24"/>
      <c r="JS374" s="24"/>
      <c r="JT374" s="24"/>
      <c r="JU374" s="24"/>
      <c r="JV374" s="24"/>
      <c r="JW374" s="24"/>
      <c r="JX374" s="24"/>
      <c r="JY374" s="24"/>
      <c r="JZ374" s="24"/>
      <c r="KA374" s="24"/>
      <c r="KB374" s="24"/>
      <c r="KC374" s="24"/>
      <c r="KD374" s="24"/>
      <c r="KE374" s="24"/>
      <c r="KF374" s="24"/>
      <c r="KG374" s="24"/>
      <c r="KH374" s="24"/>
      <c r="KI374" s="24"/>
      <c r="KJ374" s="24"/>
      <c r="KK374" s="24"/>
      <c r="KL374" s="24"/>
      <c r="KM374" s="24"/>
      <c r="KN374" s="24"/>
      <c r="KO374" s="24"/>
      <c r="KP374" s="24"/>
      <c r="KQ374" s="24"/>
      <c r="KR374" s="24"/>
      <c r="KS374" s="24"/>
      <c r="KT374" s="24"/>
      <c r="KU374" s="24"/>
      <c r="KV374" s="24"/>
      <c r="KW374" s="24"/>
      <c r="KX374" s="24"/>
      <c r="KY374" s="24"/>
      <c r="KZ374" s="24"/>
      <c r="LA374" s="24"/>
      <c r="LB374" s="24"/>
      <c r="LC374" s="24"/>
      <c r="LD374" s="24"/>
      <c r="LE374" s="24"/>
      <c r="LF374" s="24"/>
      <c r="LG374" s="24"/>
      <c r="LH374" s="24"/>
      <c r="LI374" s="24"/>
      <c r="LJ374" s="24"/>
      <c r="LK374" s="24"/>
      <c r="LL374" s="24"/>
      <c r="LM374" s="24"/>
      <c r="LN374" s="24"/>
      <c r="LO374" s="24"/>
      <c r="LP374" s="24"/>
      <c r="LQ374" s="24"/>
      <c r="LR374" s="24"/>
      <c r="LS374" s="24"/>
      <c r="LT374" s="24"/>
      <c r="LU374" s="24"/>
      <c r="LV374" s="24"/>
      <c r="LW374" s="24"/>
      <c r="LX374" s="24"/>
      <c r="LY374" s="24"/>
      <c r="LZ374" s="24"/>
      <c r="MA374" s="24"/>
      <c r="MB374" s="24"/>
      <c r="MC374" s="24"/>
      <c r="MD374" s="24"/>
      <c r="ME374" s="24"/>
      <c r="MF374" s="24"/>
      <c r="MG374" s="24"/>
      <c r="MH374" s="24"/>
      <c r="MI374" s="24"/>
      <c r="MJ374" s="24"/>
      <c r="MK374" s="24"/>
      <c r="ML374" s="24"/>
      <c r="MM374" s="24"/>
      <c r="MN374" s="24"/>
      <c r="MO374" s="24"/>
      <c r="MP374" s="24"/>
      <c r="MQ374" s="24"/>
      <c r="MR374" s="24"/>
      <c r="MS374" s="24"/>
      <c r="MT374" s="24"/>
      <c r="MU374" s="24"/>
      <c r="MV374" s="24"/>
      <c r="MW374" s="24"/>
      <c r="MX374" s="24"/>
      <c r="MY374" s="24"/>
      <c r="MZ374" s="24"/>
      <c r="NA374" s="24"/>
      <c r="NB374" s="24"/>
      <c r="NC374" s="24"/>
      <c r="ND374" s="24"/>
      <c r="NE374" s="24"/>
      <c r="NF374" s="24"/>
      <c r="NG374" s="24"/>
      <c r="NH374" s="24"/>
      <c r="NI374" s="24"/>
      <c r="NJ374" s="24"/>
      <c r="NK374" s="24"/>
      <c r="NL374" s="24"/>
      <c r="NM374" s="24"/>
      <c r="NN374" s="24"/>
      <c r="NO374" s="24"/>
      <c r="NP374" s="24"/>
      <c r="NQ374" s="24"/>
      <c r="NR374" s="24"/>
      <c r="NS374" s="24"/>
      <c r="NT374" s="24"/>
      <c r="NU374" s="24"/>
      <c r="NV374" s="24"/>
      <c r="NW374" s="24"/>
      <c r="NX374" s="24"/>
      <c r="NY374" s="24"/>
      <c r="NZ374" s="24"/>
      <c r="OA374" s="24"/>
      <c r="OB374" s="24"/>
      <c r="OC374" s="24"/>
      <c r="OD374" s="24"/>
      <c r="OE374" s="24"/>
      <c r="OF374" s="24"/>
      <c r="OG374" s="24"/>
      <c r="OH374" s="24"/>
      <c r="OI374" s="24"/>
      <c r="OJ374" s="24"/>
      <c r="OK374" s="24"/>
      <c r="OL374" s="24"/>
      <c r="OM374" s="24"/>
      <c r="ON374" s="24"/>
      <c r="OO374" s="24"/>
      <c r="OP374" s="24"/>
      <c r="OQ374" s="24"/>
      <c r="OR374" s="24"/>
      <c r="OS374" s="24"/>
      <c r="OT374" s="24"/>
      <c r="OU374" s="24"/>
      <c r="OV374" s="24"/>
      <c r="OW374" s="24"/>
      <c r="OX374" s="24"/>
      <c r="OY374" s="24"/>
      <c r="OZ374" s="24"/>
      <c r="PA374" s="24"/>
      <c r="PB374" s="24"/>
      <c r="PC374" s="24"/>
      <c r="PD374" s="24"/>
      <c r="PE374" s="24"/>
      <c r="PF374" s="24"/>
      <c r="PG374" s="24"/>
      <c r="PH374" s="24"/>
      <c r="PI374" s="24"/>
      <c r="PJ374" s="24"/>
      <c r="PK374" s="24"/>
      <c r="PL374" s="24"/>
      <c r="PM374" s="24"/>
      <c r="PN374" s="24"/>
      <c r="PO374" s="24"/>
      <c r="PP374" s="24"/>
      <c r="PQ374" s="24"/>
      <c r="PR374" s="24"/>
      <c r="PS374" s="24"/>
      <c r="PT374" s="24"/>
      <c r="PU374" s="24"/>
      <c r="PV374" s="24"/>
      <c r="PW374" s="24"/>
      <c r="PX374" s="24"/>
      <c r="PY374" s="24"/>
      <c r="PZ374" s="24"/>
      <c r="QA374" s="24"/>
      <c r="QB374" s="24"/>
      <c r="QC374" s="24"/>
      <c r="QD374" s="24"/>
      <c r="QE374" s="24"/>
      <c r="QF374" s="24"/>
      <c r="QG374" s="24"/>
      <c r="QH374" s="24"/>
      <c r="QI374" s="24"/>
      <c r="QJ374" s="24"/>
      <c r="QK374" s="24"/>
      <c r="QL374" s="24"/>
      <c r="QM374" s="24"/>
      <c r="QN374" s="24"/>
      <c r="QO374" s="24"/>
      <c r="QP374" s="24"/>
      <c r="QQ374" s="24"/>
      <c r="QR374" s="24"/>
      <c r="QS374" s="24"/>
      <c r="QT374" s="24"/>
      <c r="QU374" s="24"/>
      <c r="QV374" s="24"/>
      <c r="QW374" s="24"/>
      <c r="QX374" s="24"/>
      <c r="QY374" s="24"/>
      <c r="QZ374" s="24"/>
      <c r="RA374" s="24"/>
      <c r="RB374" s="24"/>
      <c r="RC374" s="24"/>
      <c r="RD374" s="24"/>
      <c r="RE374" s="24"/>
      <c r="RF374" s="24"/>
      <c r="RG374" s="24"/>
      <c r="RH374" s="24"/>
      <c r="RI374" s="24"/>
      <c r="RJ374" s="24"/>
      <c r="RK374" s="24"/>
      <c r="RL374" s="24"/>
      <c r="RM374" s="24"/>
      <c r="RN374" s="24"/>
      <c r="RO374" s="24"/>
      <c r="RP374" s="24"/>
      <c r="RQ374" s="24"/>
      <c r="RR374" s="24"/>
      <c r="RS374" s="24"/>
      <c r="RT374" s="24"/>
      <c r="RU374" s="24"/>
      <c r="RV374" s="24"/>
      <c r="RW374" s="24"/>
      <c r="RX374" s="24"/>
      <c r="RY374" s="24"/>
      <c r="RZ374" s="24"/>
      <c r="SA374" s="24"/>
      <c r="SB374" s="24"/>
      <c r="SC374" s="24"/>
      <c r="SD374" s="24"/>
      <c r="SE374" s="24"/>
      <c r="SF374" s="24"/>
      <c r="SG374" s="24"/>
      <c r="SH374" s="24"/>
      <c r="SI374" s="24"/>
      <c r="SJ374" s="24"/>
      <c r="SK374" s="24"/>
      <c r="SL374" s="24"/>
      <c r="SM374" s="24"/>
      <c r="SN374" s="24"/>
      <c r="SO374" s="24"/>
      <c r="SP374" s="24"/>
      <c r="SQ374" s="24"/>
      <c r="SR374" s="24"/>
      <c r="SS374" s="24"/>
      <c r="ST374" s="24"/>
      <c r="SU374" s="24"/>
      <c r="SV374" s="24"/>
      <c r="SW374" s="24"/>
      <c r="SX374" s="24"/>
      <c r="SY374" s="24"/>
      <c r="SZ374" s="24"/>
      <c r="TA374" s="24"/>
      <c r="TB374" s="24"/>
      <c r="TC374" s="24"/>
      <c r="TD374" s="24"/>
      <c r="TE374" s="24"/>
      <c r="TF374" s="24"/>
      <c r="TG374" s="24"/>
      <c r="TH374" s="24"/>
      <c r="TI374" s="24"/>
      <c r="TJ374" s="24"/>
      <c r="TK374" s="24"/>
      <c r="TL374" s="24"/>
      <c r="TM374" s="24"/>
      <c r="TN374" s="24"/>
      <c r="TO374" s="24"/>
      <c r="TP374" s="24"/>
      <c r="TQ374" s="24"/>
      <c r="TR374" s="24"/>
      <c r="TS374" s="24"/>
      <c r="TT374" s="24"/>
      <c r="TU374" s="24"/>
      <c r="TV374" s="24"/>
      <c r="TW374" s="24"/>
      <c r="TX374" s="24"/>
      <c r="TY374" s="24"/>
      <c r="TZ374" s="24"/>
      <c r="UA374" s="24"/>
      <c r="UB374" s="24"/>
      <c r="UC374" s="24"/>
      <c r="UD374" s="24"/>
      <c r="UE374" s="24"/>
      <c r="UF374" s="24"/>
      <c r="UG374" s="24"/>
      <c r="UH374" s="24"/>
      <c r="UI374" s="24"/>
      <c r="UJ374" s="24"/>
      <c r="UK374" s="24"/>
      <c r="UL374" s="24"/>
      <c r="UM374" s="24"/>
      <c r="UN374" s="24"/>
      <c r="UO374" s="24"/>
      <c r="UP374" s="24"/>
      <c r="UQ374" s="24"/>
      <c r="UR374" s="24"/>
      <c r="US374" s="24"/>
      <c r="UT374" s="24"/>
      <c r="UU374" s="24"/>
      <c r="UV374" s="24"/>
      <c r="UW374" s="24"/>
      <c r="UX374" s="24"/>
      <c r="UY374" s="24"/>
      <c r="UZ374" s="24"/>
      <c r="VA374" s="24"/>
      <c r="VB374" s="24"/>
      <c r="VC374" s="24"/>
      <c r="VD374" s="24"/>
      <c r="VE374" s="24"/>
      <c r="VF374" s="24"/>
      <c r="VG374" s="24"/>
      <c r="VH374" s="24"/>
      <c r="VI374" s="24"/>
      <c r="VJ374" s="24"/>
      <c r="VK374" s="24"/>
      <c r="VL374" s="24"/>
      <c r="VM374" s="24"/>
      <c r="VN374" s="24"/>
      <c r="VO374" s="24"/>
      <c r="VP374" s="24"/>
      <c r="VQ374" s="24"/>
      <c r="VR374" s="24"/>
      <c r="VS374" s="24"/>
      <c r="VT374" s="24"/>
      <c r="VU374" s="24"/>
      <c r="VV374" s="24"/>
      <c r="VW374" s="24"/>
      <c r="VX374" s="24"/>
      <c r="VY374" s="24"/>
      <c r="VZ374" s="24"/>
      <c r="WA374" s="24"/>
      <c r="WB374" s="24"/>
      <c r="WC374" s="24"/>
      <c r="WD374" s="24"/>
      <c r="WE374" s="24"/>
      <c r="WF374" s="24"/>
      <c r="WG374" s="24"/>
      <c r="WH374" s="24"/>
      <c r="WI374" s="24"/>
      <c r="WJ374" s="24"/>
      <c r="WK374" s="24"/>
      <c r="WL374" s="24"/>
      <c r="WM374" s="24"/>
      <c r="WN374" s="24"/>
      <c r="WO374" s="24"/>
      <c r="WP374" s="24"/>
      <c r="WQ374" s="24"/>
      <c r="WR374" s="24"/>
      <c r="WS374" s="24"/>
      <c r="WT374" s="24"/>
      <c r="WU374" s="24"/>
      <c r="WV374" s="24"/>
      <c r="WW374" s="24"/>
      <c r="WX374" s="24"/>
      <c r="WY374" s="24"/>
      <c r="WZ374" s="24"/>
      <c r="XA374" s="24"/>
      <c r="XB374" s="24"/>
      <c r="XC374" s="24"/>
      <c r="XD374" s="24"/>
      <c r="XE374" s="24"/>
      <c r="XF374" s="24"/>
      <c r="XG374" s="24"/>
      <c r="XH374" s="24"/>
      <c r="XI374" s="24"/>
      <c r="XJ374" s="24"/>
      <c r="XK374" s="24"/>
      <c r="XL374" s="24"/>
      <c r="XM374" s="24"/>
      <c r="XN374" s="24"/>
      <c r="XO374" s="24"/>
      <c r="XP374" s="24"/>
      <c r="XQ374" s="24"/>
      <c r="XR374" s="24"/>
      <c r="XS374" s="24"/>
      <c r="XT374" s="24"/>
      <c r="XU374" s="24"/>
      <c r="XV374" s="24"/>
      <c r="XW374" s="24"/>
      <c r="XX374" s="24"/>
      <c r="XY374" s="24"/>
      <c r="XZ374" s="24"/>
      <c r="YA374" s="24"/>
      <c r="YB374" s="24"/>
      <c r="YC374" s="24"/>
      <c r="YD374" s="24"/>
      <c r="YE374" s="24"/>
      <c r="YF374" s="24"/>
      <c r="YG374" s="24"/>
      <c r="YH374" s="24"/>
      <c r="YI374" s="24"/>
      <c r="YJ374" s="24"/>
      <c r="YK374" s="24"/>
      <c r="YL374" s="24"/>
      <c r="YM374" s="24"/>
      <c r="YN374" s="24"/>
      <c r="YO374" s="24"/>
      <c r="YP374" s="24"/>
      <c r="YQ374" s="24"/>
      <c r="YR374" s="24"/>
      <c r="YS374" s="24"/>
      <c r="YT374" s="24"/>
      <c r="YU374" s="24"/>
      <c r="YV374" s="24"/>
      <c r="YW374" s="24"/>
      <c r="YX374" s="24"/>
      <c r="YY374" s="24"/>
      <c r="YZ374" s="24"/>
      <c r="ZA374" s="24"/>
      <c r="ZB374" s="24"/>
      <c r="ZC374" s="24"/>
      <c r="ZD374" s="24"/>
      <c r="ZE374" s="24"/>
      <c r="ZF374" s="24"/>
      <c r="ZG374" s="24"/>
      <c r="ZH374" s="24"/>
      <c r="ZI374" s="24"/>
      <c r="ZJ374" s="24"/>
      <c r="ZK374" s="24"/>
      <c r="ZL374" s="24"/>
      <c r="ZM374" s="24"/>
      <c r="ZN374" s="24"/>
      <c r="ZO374" s="24"/>
      <c r="ZP374" s="24"/>
      <c r="ZQ374" s="24"/>
      <c r="ZR374" s="24"/>
      <c r="ZS374" s="24"/>
      <c r="ZT374" s="24"/>
      <c r="ZU374" s="24"/>
      <c r="ZV374" s="24"/>
      <c r="ZW374" s="24"/>
      <c r="ZX374" s="24"/>
      <c r="ZY374" s="24"/>
      <c r="ZZ374" s="24"/>
      <c r="AAA374" s="24"/>
      <c r="AAB374" s="24"/>
      <c r="AAC374" s="24"/>
      <c r="AAD374" s="24"/>
      <c r="AAE374" s="24"/>
      <c r="AAF374" s="24"/>
      <c r="AAG374" s="24"/>
      <c r="AAH374" s="24"/>
      <c r="AAI374" s="24"/>
      <c r="AAJ374" s="24"/>
      <c r="AAK374" s="24"/>
      <c r="AAL374" s="24"/>
      <c r="AAM374" s="24"/>
      <c r="AAN374" s="24"/>
      <c r="AAO374" s="24"/>
      <c r="AAP374" s="24"/>
      <c r="AAQ374" s="24"/>
      <c r="AAR374" s="24"/>
      <c r="AAS374" s="24"/>
      <c r="AAT374" s="24"/>
      <c r="AAU374" s="24"/>
      <c r="AAV374" s="24"/>
      <c r="AAW374" s="24"/>
      <c r="AAX374" s="24"/>
      <c r="AAY374" s="24"/>
      <c r="AAZ374" s="24"/>
      <c r="ABA374" s="24"/>
      <c r="ABB374" s="24"/>
      <c r="ABC374" s="24"/>
      <c r="ABD374" s="24"/>
      <c r="ABE374" s="24"/>
      <c r="ABF374" s="24"/>
      <c r="ABG374" s="24"/>
      <c r="ABH374" s="24"/>
      <c r="ABI374" s="24"/>
      <c r="ABJ374" s="24"/>
      <c r="ABK374" s="24"/>
      <c r="ABL374" s="24"/>
      <c r="ABM374" s="24"/>
      <c r="ABN374" s="24"/>
      <c r="ABO374" s="24"/>
      <c r="ABP374" s="24"/>
      <c r="ABQ374" s="24"/>
      <c r="ABR374" s="24"/>
      <c r="ABS374" s="24"/>
      <c r="ABT374" s="24"/>
      <c r="ABU374" s="24"/>
      <c r="ABV374" s="24"/>
      <c r="ABW374" s="24"/>
      <c r="ABX374" s="24"/>
      <c r="ABY374" s="24"/>
      <c r="ABZ374" s="24"/>
      <c r="ACA374" s="24"/>
      <c r="ACB374" s="24"/>
      <c r="ACC374" s="24"/>
      <c r="ACD374" s="24"/>
      <c r="ACE374" s="24"/>
      <c r="ACF374" s="24"/>
      <c r="ACG374" s="24"/>
      <c r="ACH374" s="24"/>
      <c r="ACI374" s="24"/>
      <c r="ACJ374" s="24"/>
      <c r="ACK374" s="24"/>
      <c r="ACL374" s="24"/>
      <c r="ACM374" s="24"/>
      <c r="ACN374" s="24"/>
      <c r="ACO374" s="24"/>
      <c r="ACP374" s="24"/>
      <c r="ACQ374" s="24"/>
      <c r="ACR374" s="24"/>
      <c r="ACS374" s="24"/>
      <c r="ACT374" s="24"/>
      <c r="ACU374" s="24"/>
      <c r="ACV374" s="24"/>
      <c r="ACW374" s="24"/>
      <c r="ACX374" s="24"/>
      <c r="ACY374" s="24"/>
      <c r="ACZ374" s="24"/>
      <c r="ADA374" s="24"/>
      <c r="ADB374" s="24"/>
      <c r="ADC374" s="24"/>
      <c r="ADD374" s="24"/>
      <c r="ADE374" s="24"/>
      <c r="ADF374" s="24"/>
      <c r="ADG374" s="24"/>
      <c r="ADH374" s="24"/>
      <c r="ADI374" s="24"/>
      <c r="ADJ374" s="24"/>
      <c r="ADK374" s="24"/>
      <c r="ADL374" s="24"/>
      <c r="ADM374" s="24"/>
      <c r="ADN374" s="24"/>
      <c r="ADO374" s="24"/>
      <c r="ADP374" s="24"/>
      <c r="ADQ374" s="24"/>
      <c r="ADR374" s="24"/>
      <c r="ADS374" s="24"/>
      <c r="ADT374" s="24"/>
      <c r="ADU374" s="24"/>
      <c r="ADV374" s="24"/>
      <c r="ADW374" s="24"/>
      <c r="ADX374" s="24"/>
      <c r="ADY374" s="24"/>
      <c r="ADZ374" s="24"/>
      <c r="AEA374" s="24"/>
      <c r="AEB374" s="24"/>
      <c r="AEC374" s="24"/>
      <c r="AED374" s="24"/>
      <c r="AEE374" s="24"/>
      <c r="AEF374" s="24"/>
      <c r="AEG374" s="24"/>
      <c r="AEH374" s="24"/>
      <c r="AEI374" s="24"/>
      <c r="AEJ374" s="24"/>
      <c r="AEK374" s="24"/>
      <c r="AEL374" s="24"/>
      <c r="AEM374" s="24"/>
      <c r="AEN374" s="24"/>
      <c r="AEO374" s="24"/>
      <c r="AEP374" s="24"/>
      <c r="AEQ374" s="24"/>
      <c r="AER374" s="24"/>
      <c r="AES374" s="24"/>
      <c r="AET374" s="24"/>
      <c r="AEU374" s="24"/>
      <c r="AEV374" s="24"/>
      <c r="AEW374" s="24"/>
      <c r="AEX374" s="24"/>
      <c r="AEY374" s="24"/>
      <c r="AEZ374" s="24"/>
      <c r="AFA374" s="24"/>
      <c r="AFB374" s="24"/>
      <c r="AFC374" s="24"/>
      <c r="AFD374" s="24"/>
      <c r="AFE374" s="24"/>
      <c r="AFF374" s="24"/>
      <c r="AFG374" s="24"/>
      <c r="AFH374" s="24"/>
      <c r="AFI374" s="24"/>
      <c r="AFJ374" s="24"/>
      <c r="AFK374" s="24"/>
      <c r="AFL374" s="24"/>
      <c r="AFM374" s="24"/>
      <c r="AFN374" s="24"/>
      <c r="AFO374" s="24"/>
      <c r="AFP374" s="24"/>
      <c r="AFQ374" s="24"/>
      <c r="AFR374" s="24"/>
      <c r="AFS374" s="24"/>
      <c r="AFT374" s="24"/>
      <c r="AFU374" s="24"/>
      <c r="AFV374" s="24"/>
      <c r="AFW374" s="24"/>
      <c r="AFX374" s="24"/>
      <c r="AFY374" s="24"/>
      <c r="AFZ374" s="24"/>
      <c r="AGA374" s="24"/>
      <c r="AGB374" s="24"/>
      <c r="AGC374" s="24"/>
      <c r="AGD374" s="24"/>
      <c r="AGE374" s="24"/>
      <c r="AGF374" s="24"/>
      <c r="AGG374" s="24"/>
      <c r="AGH374" s="24"/>
      <c r="AGI374" s="24"/>
      <c r="AGJ374" s="24"/>
      <c r="AGK374" s="24"/>
      <c r="AGL374" s="24"/>
      <c r="AGM374" s="24"/>
      <c r="AGN374" s="24"/>
      <c r="AGO374" s="24"/>
      <c r="AGP374" s="24"/>
      <c r="AGQ374" s="24"/>
      <c r="AGR374" s="24"/>
      <c r="AGS374" s="24"/>
      <c r="AGT374" s="24"/>
      <c r="AGU374" s="24"/>
      <c r="AGV374" s="24"/>
      <c r="AGW374" s="24"/>
      <c r="AGX374" s="24"/>
      <c r="AGY374" s="24"/>
      <c r="AGZ374" s="24"/>
      <c r="AHA374" s="24"/>
      <c r="AHB374" s="24"/>
      <c r="AHC374" s="24"/>
      <c r="AHD374" s="24"/>
      <c r="AHE374" s="24"/>
      <c r="AHF374" s="24"/>
      <c r="AHG374" s="24"/>
      <c r="AHH374" s="24"/>
      <c r="AHI374" s="24"/>
      <c r="AHJ374" s="24"/>
      <c r="AHK374" s="24"/>
      <c r="AHL374" s="24"/>
      <c r="AHM374" s="24"/>
      <c r="AHN374" s="24"/>
      <c r="AHO374" s="24"/>
      <c r="AHP374" s="24"/>
      <c r="AHQ374" s="24"/>
      <c r="AHR374" s="24"/>
      <c r="AHS374" s="24"/>
      <c r="AHT374" s="24"/>
      <c r="AHU374" s="24"/>
      <c r="AHV374" s="24"/>
      <c r="AHW374" s="24"/>
      <c r="AHX374" s="24"/>
      <c r="AHY374" s="24"/>
      <c r="AHZ374" s="24"/>
      <c r="AIA374" s="24"/>
      <c r="AIB374" s="24"/>
      <c r="AIC374" s="24"/>
      <c r="AID374" s="24"/>
      <c r="AIE374" s="24"/>
      <c r="AIF374" s="24"/>
      <c r="AIG374" s="24"/>
      <c r="AIH374" s="24"/>
      <c r="AII374" s="24"/>
      <c r="AIJ374" s="24"/>
      <c r="AIK374" s="24"/>
      <c r="AIL374" s="24"/>
      <c r="AIM374" s="24"/>
      <c r="AIN374" s="24"/>
      <c r="AIO374" s="24"/>
      <c r="AIP374" s="24"/>
      <c r="AIQ374" s="24"/>
      <c r="AIR374" s="24"/>
      <c r="AIS374" s="24"/>
      <c r="AIT374" s="24"/>
      <c r="AIU374" s="24"/>
      <c r="AIV374" s="24"/>
      <c r="AIW374" s="24"/>
      <c r="AIX374" s="24"/>
      <c r="AIY374" s="24"/>
      <c r="AIZ374" s="24"/>
      <c r="AJA374" s="24"/>
      <c r="AJB374" s="24"/>
      <c r="AJC374" s="24"/>
      <c r="AJD374" s="24"/>
      <c r="AJE374" s="24"/>
      <c r="AJF374" s="24"/>
      <c r="AJG374" s="24"/>
      <c r="AJH374" s="24"/>
      <c r="AJI374" s="24"/>
      <c r="AJJ374" s="24"/>
      <c r="AJK374" s="24"/>
      <c r="AJL374" s="24"/>
      <c r="AJM374" s="24"/>
      <c r="AJN374" s="24"/>
      <c r="AJO374" s="24"/>
      <c r="AJP374" s="24"/>
      <c r="AJQ374" s="24"/>
      <c r="AJR374" s="24"/>
      <c r="AJS374" s="24"/>
      <c r="AJT374" s="24"/>
      <c r="AJU374" s="24"/>
      <c r="AJV374" s="24"/>
      <c r="AJW374" s="24"/>
      <c r="AJX374" s="24"/>
      <c r="AJY374" s="24"/>
      <c r="AJZ374" s="24"/>
      <c r="AKA374" s="24"/>
      <c r="AKB374" s="24"/>
      <c r="AKC374" s="24"/>
      <c r="AKD374" s="24"/>
      <c r="AKE374" s="24"/>
      <c r="AKF374" s="24"/>
      <c r="AKG374" s="24"/>
      <c r="AKH374" s="24"/>
      <c r="AKI374" s="24"/>
      <c r="AKJ374" s="24"/>
      <c r="AKK374" s="24"/>
      <c r="AKL374" s="24"/>
      <c r="AKM374" s="24"/>
      <c r="AKN374" s="24"/>
      <c r="AKO374" s="24"/>
      <c r="AKP374" s="24"/>
      <c r="AKQ374" s="24"/>
      <c r="AKR374" s="24"/>
      <c r="AKS374" s="24"/>
      <c r="AKT374" s="24"/>
      <c r="AKU374" s="24"/>
      <c r="AKV374" s="24"/>
      <c r="AKW374" s="24"/>
      <c r="AKX374" s="24"/>
      <c r="AKY374" s="24"/>
      <c r="AKZ374" s="24"/>
      <c r="ALA374" s="24"/>
      <c r="ALB374" s="24"/>
      <c r="ALC374" s="24"/>
      <c r="ALD374" s="24"/>
      <c r="ALE374" s="24"/>
      <c r="ALF374" s="24"/>
      <c r="ALG374" s="24"/>
      <c r="ALH374" s="24"/>
      <c r="ALI374" s="24"/>
      <c r="ALJ374" s="24"/>
      <c r="ALK374" s="24"/>
      <c r="ALL374" s="24"/>
      <c r="ALM374" s="24"/>
      <c r="ALN374" s="24"/>
      <c r="ALO374" s="24"/>
      <c r="ALP374" s="24"/>
      <c r="ALQ374" s="24"/>
      <c r="ALR374" s="24"/>
      <c r="ALS374" s="24"/>
      <c r="ALT374" s="24"/>
      <c r="ALU374" s="24"/>
      <c r="ALV374" s="24"/>
      <c r="ALW374" s="24"/>
      <c r="ALX374" s="24"/>
      <c r="ALY374" s="24"/>
      <c r="ALZ374" s="24"/>
      <c r="AMA374" s="24"/>
      <c r="AMB374" s="24"/>
      <c r="AMC374" s="24"/>
      <c r="AMD374" s="24"/>
      <c r="AME374" s="24"/>
      <c r="AMF374" s="24"/>
      <c r="AMG374" s="24"/>
      <c r="AMH374" s="24"/>
    </row>
    <row r="375" spans="1:1022" ht="105">
      <c r="B375" s="49" t="s">
        <v>534</v>
      </c>
      <c r="C375" s="53" t="s">
        <v>549</v>
      </c>
      <c r="D375" s="53" t="s">
        <v>549</v>
      </c>
      <c r="E375" s="53" t="s">
        <v>67</v>
      </c>
      <c r="F375" s="49">
        <v>6</v>
      </c>
      <c r="G375" s="49" t="s">
        <v>68</v>
      </c>
      <c r="H375" s="49" t="s">
        <v>68</v>
      </c>
      <c r="I375" s="53" t="s">
        <v>550</v>
      </c>
    </row>
    <row r="376" spans="1:1022" ht="210">
      <c r="B376" s="49" t="s">
        <v>535</v>
      </c>
      <c r="C376" s="53" t="s">
        <v>511</v>
      </c>
      <c r="D376" s="53" t="s">
        <v>511</v>
      </c>
      <c r="E376" s="53" t="s">
        <v>67</v>
      </c>
      <c r="F376" s="49">
        <v>7</v>
      </c>
      <c r="G376" s="49" t="s">
        <v>68</v>
      </c>
      <c r="H376" s="49" t="s">
        <v>68</v>
      </c>
      <c r="I376" s="53" t="s">
        <v>512</v>
      </c>
    </row>
    <row r="377" spans="1:1022" ht="165">
      <c r="B377" s="49" t="s">
        <v>536</v>
      </c>
      <c r="C377" s="53" t="s">
        <v>551</v>
      </c>
      <c r="D377" s="53" t="s">
        <v>522</v>
      </c>
      <c r="E377" s="53" t="s">
        <v>67</v>
      </c>
      <c r="F377" s="49">
        <v>8</v>
      </c>
      <c r="G377" s="49" t="s">
        <v>68</v>
      </c>
      <c r="H377" s="49" t="s">
        <v>68</v>
      </c>
      <c r="I377" s="53" t="s">
        <v>517</v>
      </c>
    </row>
    <row r="378" spans="1:1022" ht="45">
      <c r="B378" s="49" t="s">
        <v>537</v>
      </c>
      <c r="C378" s="53" t="s">
        <v>524</v>
      </c>
      <c r="D378" s="53" t="s">
        <v>524</v>
      </c>
      <c r="E378" s="53" t="s">
        <v>67</v>
      </c>
      <c r="F378" s="49">
        <v>9</v>
      </c>
      <c r="G378" s="49" t="s">
        <v>68</v>
      </c>
      <c r="H378" s="49" t="s">
        <v>68</v>
      </c>
      <c r="I378" s="53" t="s">
        <v>525</v>
      </c>
    </row>
    <row r="381" spans="1:1022">
      <c r="A381" s="100" t="s">
        <v>30</v>
      </c>
      <c r="B381" s="25" t="s">
        <v>17</v>
      </c>
      <c r="C381" s="26" t="s">
        <v>554</v>
      </c>
    </row>
    <row r="382" spans="1:1022">
      <c r="A382" s="101"/>
      <c r="B382" s="25" t="s">
        <v>31</v>
      </c>
      <c r="C382" s="30" t="s">
        <v>1383</v>
      </c>
    </row>
    <row r="383" spans="1:1022" ht="63.75">
      <c r="A383" s="101"/>
      <c r="B383" s="32" t="s">
        <v>32</v>
      </c>
      <c r="C383" s="26" t="s">
        <v>583</v>
      </c>
    </row>
    <row r="384" spans="1:1022" ht="63.75">
      <c r="A384" s="101"/>
      <c r="B384" s="32" t="s">
        <v>33</v>
      </c>
      <c r="C384" s="26" t="s">
        <v>583</v>
      </c>
    </row>
    <row r="385" spans="1:9">
      <c r="A385" s="101"/>
      <c r="B385" s="32" t="s">
        <v>34</v>
      </c>
      <c r="C385" s="30" t="s">
        <v>174</v>
      </c>
    </row>
    <row r="386" spans="1:9">
      <c r="A386" s="101"/>
      <c r="B386" s="32" t="s">
        <v>35</v>
      </c>
      <c r="C386" s="30" t="s">
        <v>445</v>
      </c>
    </row>
    <row r="387" spans="1:9">
      <c r="A387" s="102"/>
      <c r="B387" s="32" t="s">
        <v>36</v>
      </c>
      <c r="C387" s="30">
        <v>29081</v>
      </c>
    </row>
    <row r="389" spans="1:9" ht="15.75" thickBot="1"/>
    <row r="390" spans="1:9">
      <c r="B390" s="52" t="s">
        <v>37</v>
      </c>
      <c r="C390" s="52" t="s">
        <v>38</v>
      </c>
      <c r="D390" s="52" t="s">
        <v>39</v>
      </c>
      <c r="E390" s="52" t="s">
        <v>40</v>
      </c>
      <c r="F390" s="52" t="s">
        <v>41</v>
      </c>
      <c r="G390" s="52" t="s">
        <v>42</v>
      </c>
      <c r="H390" s="52" t="s">
        <v>43</v>
      </c>
      <c r="I390" s="52" t="s">
        <v>44</v>
      </c>
    </row>
    <row r="391" spans="1:9" ht="51.75">
      <c r="B391" s="49" t="s">
        <v>555</v>
      </c>
      <c r="C391" s="48" t="s">
        <v>486</v>
      </c>
      <c r="D391" s="48" t="s">
        <v>486</v>
      </c>
      <c r="E391" s="49" t="s">
        <v>244</v>
      </c>
      <c r="F391" s="49">
        <v>0</v>
      </c>
      <c r="G391" s="49" t="s">
        <v>68</v>
      </c>
      <c r="H391" s="49" t="s">
        <v>68</v>
      </c>
      <c r="I391" s="48" t="s">
        <v>248</v>
      </c>
    </row>
    <row r="392" spans="1:9" ht="105">
      <c r="B392" s="49" t="s">
        <v>556</v>
      </c>
      <c r="C392" s="51" t="s">
        <v>565</v>
      </c>
      <c r="D392" s="48" t="s">
        <v>552</v>
      </c>
      <c r="E392" s="49" t="s">
        <v>275</v>
      </c>
      <c r="F392" s="49">
        <v>1</v>
      </c>
      <c r="G392" s="49" t="s">
        <v>566</v>
      </c>
      <c r="H392" s="49" t="s">
        <v>566</v>
      </c>
      <c r="I392" s="53" t="s">
        <v>539</v>
      </c>
    </row>
    <row r="393" spans="1:9" ht="105">
      <c r="B393" s="49" t="s">
        <v>557</v>
      </c>
      <c r="C393" s="53" t="s">
        <v>500</v>
      </c>
      <c r="D393" s="53" t="s">
        <v>500</v>
      </c>
      <c r="E393" s="53" t="s">
        <v>67</v>
      </c>
      <c r="F393" s="49">
        <v>2</v>
      </c>
      <c r="G393" s="49" t="s">
        <v>68</v>
      </c>
      <c r="H393" s="49" t="s">
        <v>68</v>
      </c>
      <c r="I393" s="53" t="s">
        <v>501</v>
      </c>
    </row>
    <row r="394" spans="1:9" ht="105">
      <c r="B394" s="49" t="s">
        <v>558</v>
      </c>
      <c r="C394" s="53" t="s">
        <v>502</v>
      </c>
      <c r="D394" s="53" t="s">
        <v>502</v>
      </c>
      <c r="E394" s="53" t="s">
        <v>67</v>
      </c>
      <c r="F394" s="49">
        <v>3</v>
      </c>
      <c r="G394" s="49" t="s">
        <v>68</v>
      </c>
      <c r="H394" s="49" t="s">
        <v>68</v>
      </c>
      <c r="I394" s="53" t="s">
        <v>567</v>
      </c>
    </row>
    <row r="395" spans="1:9" ht="60">
      <c r="B395" s="49" t="s">
        <v>559</v>
      </c>
      <c r="C395" s="53" t="s">
        <v>513</v>
      </c>
      <c r="D395" s="53" t="s">
        <v>513</v>
      </c>
      <c r="E395" s="53" t="s">
        <v>67</v>
      </c>
      <c r="F395" s="49">
        <v>4</v>
      </c>
      <c r="G395" s="49" t="s">
        <v>68</v>
      </c>
      <c r="H395" s="49" t="s">
        <v>68</v>
      </c>
      <c r="I395" s="53" t="s">
        <v>514</v>
      </c>
    </row>
    <row r="396" spans="1:9" ht="210">
      <c r="B396" s="49" t="s">
        <v>560</v>
      </c>
      <c r="C396" s="53" t="s">
        <v>518</v>
      </c>
      <c r="D396" s="53" t="s">
        <v>518</v>
      </c>
      <c r="E396" s="53" t="s">
        <v>67</v>
      </c>
      <c r="F396" s="49">
        <v>5</v>
      </c>
      <c r="G396" s="49"/>
      <c r="H396" s="49"/>
      <c r="I396" s="53" t="s">
        <v>578</v>
      </c>
    </row>
    <row r="397" spans="1:9" ht="210">
      <c r="B397" s="49" t="s">
        <v>561</v>
      </c>
      <c r="C397" s="53" t="s">
        <v>519</v>
      </c>
      <c r="D397" s="53" t="s">
        <v>519</v>
      </c>
      <c r="E397" s="53" t="s">
        <v>67</v>
      </c>
      <c r="F397" s="49">
        <v>6</v>
      </c>
      <c r="G397" s="49" t="s">
        <v>68</v>
      </c>
      <c r="H397" s="49" t="s">
        <v>68</v>
      </c>
      <c r="I397" s="53" t="s">
        <v>568</v>
      </c>
    </row>
    <row r="398" spans="1:9" ht="90">
      <c r="B398" s="49" t="s">
        <v>562</v>
      </c>
      <c r="C398" s="53" t="s">
        <v>515</v>
      </c>
      <c r="D398" s="53" t="s">
        <v>515</v>
      </c>
      <c r="E398" s="53" t="s">
        <v>67</v>
      </c>
      <c r="F398" s="49">
        <v>7</v>
      </c>
      <c r="G398" s="49" t="s">
        <v>68</v>
      </c>
      <c r="H398" s="49" t="s">
        <v>68</v>
      </c>
      <c r="I398" s="53" t="s">
        <v>516</v>
      </c>
    </row>
    <row r="399" spans="1:9" ht="165">
      <c r="B399" s="49" t="s">
        <v>563</v>
      </c>
      <c r="C399" s="53" t="s">
        <v>521</v>
      </c>
      <c r="D399" s="53" t="s">
        <v>521</v>
      </c>
      <c r="E399" s="53" t="s">
        <v>67</v>
      </c>
      <c r="F399" s="49">
        <v>8</v>
      </c>
      <c r="G399" s="49" t="s">
        <v>68</v>
      </c>
      <c r="H399" s="49" t="s">
        <v>68</v>
      </c>
      <c r="I399" s="53" t="s">
        <v>569</v>
      </c>
    </row>
    <row r="400" spans="1:9" ht="165">
      <c r="B400" s="49" t="s">
        <v>564</v>
      </c>
      <c r="C400" s="53" t="s">
        <v>522</v>
      </c>
      <c r="D400" s="53" t="s">
        <v>522</v>
      </c>
      <c r="E400" s="53" t="s">
        <v>67</v>
      </c>
      <c r="F400" s="49">
        <v>9</v>
      </c>
      <c r="G400" s="49" t="s">
        <v>68</v>
      </c>
      <c r="H400" s="49" t="s">
        <v>68</v>
      </c>
      <c r="I400" s="53" t="s">
        <v>570</v>
      </c>
    </row>
    <row r="401" spans="1:9" ht="45">
      <c r="B401" s="49" t="s">
        <v>573</v>
      </c>
      <c r="C401" s="53" t="s">
        <v>571</v>
      </c>
      <c r="D401" s="53" t="s">
        <v>571</v>
      </c>
      <c r="E401" s="53" t="s">
        <v>67</v>
      </c>
      <c r="F401" s="49">
        <v>10</v>
      </c>
      <c r="G401" s="49" t="s">
        <v>68</v>
      </c>
      <c r="H401" s="49" t="s">
        <v>68</v>
      </c>
      <c r="I401" s="53" t="s">
        <v>572</v>
      </c>
    </row>
    <row r="402" spans="1:9" ht="150">
      <c r="B402" s="49" t="s">
        <v>574</v>
      </c>
      <c r="C402" s="53" t="s">
        <v>746</v>
      </c>
      <c r="D402" s="53" t="s">
        <v>746</v>
      </c>
      <c r="E402" s="53" t="s">
        <v>67</v>
      </c>
      <c r="F402" s="49">
        <v>11</v>
      </c>
      <c r="G402" s="49" t="s">
        <v>68</v>
      </c>
      <c r="H402" s="49" t="s">
        <v>68</v>
      </c>
      <c r="I402" s="53" t="s">
        <v>747</v>
      </c>
    </row>
    <row r="403" spans="1:9" ht="105">
      <c r="B403" s="49" t="s">
        <v>575</v>
      </c>
      <c r="C403" s="53" t="s">
        <v>579</v>
      </c>
      <c r="D403" s="53" t="s">
        <v>579</v>
      </c>
      <c r="E403" s="53" t="s">
        <v>67</v>
      </c>
      <c r="F403" s="49">
        <v>12</v>
      </c>
      <c r="G403" s="49" t="s">
        <v>68</v>
      </c>
      <c r="H403" s="49" t="s">
        <v>68</v>
      </c>
      <c r="I403" s="53" t="s">
        <v>580</v>
      </c>
    </row>
    <row r="404" spans="1:9" ht="240">
      <c r="B404" s="49" t="s">
        <v>576</v>
      </c>
      <c r="C404" s="53" t="s">
        <v>541</v>
      </c>
      <c r="D404" s="53" t="s">
        <v>541</v>
      </c>
      <c r="E404" s="53" t="s">
        <v>67</v>
      </c>
      <c r="F404" s="49">
        <v>13</v>
      </c>
      <c r="G404" s="49" t="s">
        <v>68</v>
      </c>
      <c r="H404" s="49" t="s">
        <v>68</v>
      </c>
      <c r="I404" s="53" t="s">
        <v>600</v>
      </c>
    </row>
    <row r="407" spans="1:9">
      <c r="A407" s="100" t="s">
        <v>30</v>
      </c>
      <c r="B407" s="25" t="s">
        <v>17</v>
      </c>
      <c r="C407" s="26" t="s">
        <v>581</v>
      </c>
    </row>
    <row r="408" spans="1:9">
      <c r="A408" s="101"/>
      <c r="B408" s="25" t="s">
        <v>31</v>
      </c>
      <c r="C408" s="30" t="s">
        <v>1383</v>
      </c>
    </row>
    <row r="409" spans="1:9" ht="63.75">
      <c r="A409" s="101"/>
      <c r="B409" s="32" t="s">
        <v>32</v>
      </c>
      <c r="C409" s="26" t="s">
        <v>582</v>
      </c>
    </row>
    <row r="410" spans="1:9" ht="63.75">
      <c r="A410" s="101"/>
      <c r="B410" s="32" t="s">
        <v>33</v>
      </c>
      <c r="C410" s="26" t="s">
        <v>582</v>
      </c>
    </row>
    <row r="411" spans="1:9">
      <c r="A411" s="101"/>
      <c r="B411" s="32" t="s">
        <v>34</v>
      </c>
      <c r="C411" s="30" t="s">
        <v>174</v>
      </c>
    </row>
    <row r="412" spans="1:9">
      <c r="A412" s="101"/>
      <c r="B412" s="32" t="s">
        <v>35</v>
      </c>
      <c r="C412" s="30" t="s">
        <v>445</v>
      </c>
    </row>
    <row r="413" spans="1:9">
      <c r="A413" s="102"/>
      <c r="B413" s="32" t="s">
        <v>36</v>
      </c>
      <c r="C413" s="30">
        <v>29081</v>
      </c>
    </row>
    <row r="415" spans="1:9" ht="15.75" thickBot="1"/>
    <row r="416" spans="1:9">
      <c r="B416" s="52" t="s">
        <v>37</v>
      </c>
      <c r="C416" s="52" t="s">
        <v>38</v>
      </c>
      <c r="D416" s="52" t="s">
        <v>39</v>
      </c>
      <c r="E416" s="52" t="s">
        <v>40</v>
      </c>
      <c r="F416" s="52" t="s">
        <v>41</v>
      </c>
      <c r="G416" s="52" t="s">
        <v>42</v>
      </c>
      <c r="H416" s="52" t="s">
        <v>43</v>
      </c>
      <c r="I416" s="52" t="s">
        <v>44</v>
      </c>
    </row>
    <row r="417" spans="2:9" ht="51.75">
      <c r="B417" s="49" t="s">
        <v>584</v>
      </c>
      <c r="C417" s="48" t="s">
        <v>486</v>
      </c>
      <c r="D417" s="48" t="s">
        <v>486</v>
      </c>
      <c r="E417" s="49" t="s">
        <v>244</v>
      </c>
      <c r="F417" s="49">
        <v>0</v>
      </c>
      <c r="G417" s="49" t="s">
        <v>68</v>
      </c>
      <c r="H417" s="49" t="s">
        <v>68</v>
      </c>
      <c r="I417" s="48" t="s">
        <v>248</v>
      </c>
    </row>
    <row r="418" spans="2:9" ht="105">
      <c r="B418" s="49" t="s">
        <v>585</v>
      </c>
      <c r="C418" s="51" t="s">
        <v>597</v>
      </c>
      <c r="D418" s="48" t="s">
        <v>598</v>
      </c>
      <c r="E418" s="49" t="s">
        <v>275</v>
      </c>
      <c r="F418" s="49">
        <v>1</v>
      </c>
      <c r="G418" s="49" t="s">
        <v>599</v>
      </c>
      <c r="H418" s="49" t="s">
        <v>599</v>
      </c>
      <c r="I418" s="53" t="s">
        <v>539</v>
      </c>
    </row>
    <row r="419" spans="2:9" ht="105">
      <c r="B419" s="49" t="s">
        <v>586</v>
      </c>
      <c r="C419" s="53" t="s">
        <v>500</v>
      </c>
      <c r="D419" s="53" t="s">
        <v>500</v>
      </c>
      <c r="E419" s="53" t="s">
        <v>67</v>
      </c>
      <c r="F419" s="49">
        <v>2</v>
      </c>
      <c r="G419" s="49" t="s">
        <v>68</v>
      </c>
      <c r="H419" s="49" t="s">
        <v>68</v>
      </c>
      <c r="I419" s="53" t="s">
        <v>501</v>
      </c>
    </row>
    <row r="420" spans="2:9" ht="105">
      <c r="B420" s="49" t="s">
        <v>587</v>
      </c>
      <c r="C420" s="53" t="s">
        <v>502</v>
      </c>
      <c r="D420" s="53" t="s">
        <v>502</v>
      </c>
      <c r="E420" s="53" t="s">
        <v>67</v>
      </c>
      <c r="F420" s="49">
        <v>3</v>
      </c>
      <c r="G420" s="49" t="s">
        <v>68</v>
      </c>
      <c r="H420" s="49" t="s">
        <v>68</v>
      </c>
      <c r="I420" s="53" t="s">
        <v>577</v>
      </c>
    </row>
    <row r="421" spans="2:9" ht="60">
      <c r="B421" s="49" t="s">
        <v>588</v>
      </c>
      <c r="C421" s="53" t="s">
        <v>513</v>
      </c>
      <c r="D421" s="53" t="s">
        <v>513</v>
      </c>
      <c r="E421" s="53" t="s">
        <v>67</v>
      </c>
      <c r="F421" s="49">
        <v>4</v>
      </c>
      <c r="G421" s="49" t="s">
        <v>68</v>
      </c>
      <c r="H421" s="49" t="s">
        <v>68</v>
      </c>
      <c r="I421" s="53" t="s">
        <v>514</v>
      </c>
    </row>
    <row r="422" spans="2:9" ht="210">
      <c r="B422" s="49" t="s">
        <v>589</v>
      </c>
      <c r="C422" s="53" t="s">
        <v>518</v>
      </c>
      <c r="D422" s="53" t="s">
        <v>518</v>
      </c>
      <c r="E422" s="53" t="s">
        <v>67</v>
      </c>
      <c r="F422" s="49">
        <v>5</v>
      </c>
      <c r="G422" s="49"/>
      <c r="H422" s="49"/>
      <c r="I422" s="53" t="s">
        <v>601</v>
      </c>
    </row>
    <row r="423" spans="2:9" ht="210">
      <c r="B423" s="49" t="s">
        <v>590</v>
      </c>
      <c r="C423" s="53" t="s">
        <v>519</v>
      </c>
      <c r="D423" s="53" t="s">
        <v>519</v>
      </c>
      <c r="E423" s="53" t="s">
        <v>67</v>
      </c>
      <c r="F423" s="49">
        <v>6</v>
      </c>
      <c r="G423" s="49" t="s">
        <v>68</v>
      </c>
      <c r="H423" s="49" t="s">
        <v>68</v>
      </c>
      <c r="I423" s="53" t="s">
        <v>602</v>
      </c>
    </row>
    <row r="424" spans="2:9" ht="90">
      <c r="B424" s="49" t="s">
        <v>591</v>
      </c>
      <c r="C424" s="53" t="s">
        <v>515</v>
      </c>
      <c r="D424" s="53" t="s">
        <v>515</v>
      </c>
      <c r="E424" s="53" t="s">
        <v>67</v>
      </c>
      <c r="F424" s="49">
        <v>7</v>
      </c>
      <c r="G424" s="49" t="s">
        <v>68</v>
      </c>
      <c r="H424" s="49" t="s">
        <v>68</v>
      </c>
      <c r="I424" s="53" t="s">
        <v>516</v>
      </c>
    </row>
    <row r="425" spans="2:9" ht="165">
      <c r="B425" s="49" t="s">
        <v>592</v>
      </c>
      <c r="C425" s="53" t="s">
        <v>521</v>
      </c>
      <c r="D425" s="53" t="s">
        <v>521</v>
      </c>
      <c r="E425" s="53" t="s">
        <v>67</v>
      </c>
      <c r="F425" s="49">
        <v>8</v>
      </c>
      <c r="G425" s="49" t="s">
        <v>68</v>
      </c>
      <c r="H425" s="49" t="s">
        <v>68</v>
      </c>
      <c r="I425" s="53" t="s">
        <v>603</v>
      </c>
    </row>
    <row r="426" spans="2:9" ht="165">
      <c r="B426" s="49" t="s">
        <v>593</v>
      </c>
      <c r="C426" s="53" t="s">
        <v>522</v>
      </c>
      <c r="D426" s="53" t="s">
        <v>522</v>
      </c>
      <c r="E426" s="53" t="s">
        <v>67</v>
      </c>
      <c r="F426" s="49">
        <v>9</v>
      </c>
      <c r="G426" s="49" t="s">
        <v>68</v>
      </c>
      <c r="H426" s="49" t="s">
        <v>68</v>
      </c>
      <c r="I426" s="53" t="s">
        <v>604</v>
      </c>
    </row>
    <row r="427" spans="2:9" ht="45">
      <c r="B427" s="49" t="s">
        <v>594</v>
      </c>
      <c r="C427" s="53" t="s">
        <v>571</v>
      </c>
      <c r="D427" s="53" t="s">
        <v>571</v>
      </c>
      <c r="E427" s="53" t="s">
        <v>67</v>
      </c>
      <c r="F427" s="49">
        <v>10</v>
      </c>
      <c r="G427" s="49" t="s">
        <v>68</v>
      </c>
      <c r="H427" s="49" t="s">
        <v>68</v>
      </c>
      <c r="I427" s="53" t="s">
        <v>572</v>
      </c>
    </row>
    <row r="428" spans="2:9" ht="150">
      <c r="B428" s="49" t="s">
        <v>595</v>
      </c>
      <c r="C428" s="53" t="s">
        <v>748</v>
      </c>
      <c r="D428" s="53" t="s">
        <v>748</v>
      </c>
      <c r="E428" s="53" t="s">
        <v>67</v>
      </c>
      <c r="F428" s="49">
        <v>11</v>
      </c>
      <c r="G428" s="49" t="s">
        <v>68</v>
      </c>
      <c r="H428" s="49" t="s">
        <v>68</v>
      </c>
      <c r="I428" s="53" t="s">
        <v>749</v>
      </c>
    </row>
    <row r="429" spans="2:9" ht="90">
      <c r="B429" s="49" t="s">
        <v>596</v>
      </c>
      <c r="C429" s="53" t="s">
        <v>605</v>
      </c>
      <c r="D429" s="53" t="s">
        <v>605</v>
      </c>
      <c r="E429" s="53" t="s">
        <v>67</v>
      </c>
      <c r="F429" s="49">
        <v>12</v>
      </c>
      <c r="G429" s="49" t="s">
        <v>68</v>
      </c>
      <c r="H429" s="49" t="s">
        <v>68</v>
      </c>
      <c r="I429" s="53" t="s">
        <v>606</v>
      </c>
    </row>
    <row r="430" spans="2:9" ht="240">
      <c r="B430" s="49" t="s">
        <v>608</v>
      </c>
      <c r="C430" s="53" t="s">
        <v>541</v>
      </c>
      <c r="D430" s="53" t="s">
        <v>541</v>
      </c>
      <c r="E430" s="53" t="s">
        <v>67</v>
      </c>
      <c r="F430" s="49">
        <v>13</v>
      </c>
      <c r="G430" s="49" t="s">
        <v>68</v>
      </c>
      <c r="H430" s="49" t="s">
        <v>68</v>
      </c>
      <c r="I430" s="53" t="s">
        <v>607</v>
      </c>
    </row>
    <row r="433" spans="1:9">
      <c r="A433" s="100" t="s">
        <v>30</v>
      </c>
      <c r="B433" s="25" t="s">
        <v>17</v>
      </c>
      <c r="C433" s="26" t="s">
        <v>609</v>
      </c>
      <c r="D433" s="24"/>
      <c r="E433" s="24"/>
      <c r="F433" s="24"/>
      <c r="G433" s="24"/>
      <c r="H433" s="24"/>
      <c r="I433" s="24"/>
    </row>
    <row r="434" spans="1:9">
      <c r="A434" s="101"/>
      <c r="B434" s="25" t="s">
        <v>31</v>
      </c>
      <c r="C434" s="30" t="s">
        <v>1383</v>
      </c>
      <c r="D434" s="24"/>
      <c r="E434" s="24"/>
      <c r="F434" s="24"/>
      <c r="G434" s="24"/>
      <c r="H434" s="24"/>
      <c r="I434" s="24"/>
    </row>
    <row r="435" spans="1:9" ht="63.75">
      <c r="A435" s="101"/>
      <c r="B435" s="32" t="s">
        <v>32</v>
      </c>
      <c r="C435" s="26" t="s">
        <v>610</v>
      </c>
      <c r="D435" s="24"/>
      <c r="E435" s="24"/>
      <c r="F435" s="24"/>
      <c r="G435" s="24"/>
      <c r="H435" s="24"/>
      <c r="I435" s="24"/>
    </row>
    <row r="436" spans="1:9" ht="63.75">
      <c r="A436" s="101"/>
      <c r="B436" s="32" t="s">
        <v>33</v>
      </c>
      <c r="C436" s="26" t="s">
        <v>610</v>
      </c>
      <c r="D436" s="24"/>
      <c r="E436" s="24"/>
      <c r="F436" s="24"/>
      <c r="G436" s="24"/>
      <c r="H436" s="24"/>
      <c r="I436" s="24"/>
    </row>
    <row r="437" spans="1:9">
      <c r="A437" s="101"/>
      <c r="B437" s="32" t="s">
        <v>34</v>
      </c>
      <c r="C437" s="30" t="s">
        <v>174</v>
      </c>
      <c r="D437" s="24"/>
      <c r="E437" s="24"/>
      <c r="F437" s="24"/>
      <c r="G437" s="24"/>
      <c r="H437" s="24"/>
      <c r="I437" s="24"/>
    </row>
    <row r="438" spans="1:9">
      <c r="A438" s="101"/>
      <c r="B438" s="32" t="s">
        <v>35</v>
      </c>
      <c r="C438" s="30" t="s">
        <v>445</v>
      </c>
      <c r="D438" s="24"/>
      <c r="E438" s="24"/>
      <c r="F438" s="24"/>
      <c r="G438" s="24"/>
      <c r="H438" s="24"/>
      <c r="I438" s="24"/>
    </row>
    <row r="439" spans="1:9">
      <c r="A439" s="102"/>
      <c r="B439" s="32" t="s">
        <v>36</v>
      </c>
      <c r="C439" s="30">
        <v>29081</v>
      </c>
      <c r="D439" s="24"/>
      <c r="E439" s="24"/>
      <c r="F439" s="24"/>
      <c r="G439" s="24"/>
      <c r="H439" s="24"/>
      <c r="I439" s="24"/>
    </row>
    <row r="440" spans="1:9">
      <c r="A440" s="24"/>
      <c r="B440" s="24"/>
      <c r="C440" s="24"/>
      <c r="D440" s="24"/>
      <c r="E440" s="24"/>
      <c r="F440" s="24"/>
      <c r="G440" s="24"/>
      <c r="H440" s="24"/>
      <c r="I440" s="24"/>
    </row>
    <row r="441" spans="1:9" ht="15.75" thickBot="1">
      <c r="A441" s="24"/>
      <c r="B441" s="24"/>
      <c r="C441" s="24"/>
      <c r="D441" s="24"/>
      <c r="E441" s="24"/>
      <c r="F441" s="24"/>
      <c r="G441" s="24"/>
      <c r="H441" s="24"/>
      <c r="I441" s="24"/>
    </row>
    <row r="442" spans="1:9">
      <c r="A442" s="24"/>
      <c r="B442" s="52" t="s">
        <v>37</v>
      </c>
      <c r="C442" s="52" t="s">
        <v>38</v>
      </c>
      <c r="D442" s="52" t="s">
        <v>39</v>
      </c>
      <c r="E442" s="52" t="s">
        <v>40</v>
      </c>
      <c r="F442" s="52" t="s">
        <v>41</v>
      </c>
      <c r="G442" s="52" t="s">
        <v>42</v>
      </c>
      <c r="H442" s="52" t="s">
        <v>43</v>
      </c>
      <c r="I442" s="52" t="s">
        <v>44</v>
      </c>
    </row>
    <row r="443" spans="1:9" ht="51.75">
      <c r="A443" s="24"/>
      <c r="B443" s="49" t="s">
        <v>621</v>
      </c>
      <c r="C443" s="48" t="s">
        <v>486</v>
      </c>
      <c r="D443" s="48" t="s">
        <v>486</v>
      </c>
      <c r="E443" s="49" t="s">
        <v>244</v>
      </c>
      <c r="F443" s="49">
        <v>0</v>
      </c>
      <c r="G443" s="49" t="s">
        <v>68</v>
      </c>
      <c r="H443" s="49" t="s">
        <v>68</v>
      </c>
      <c r="I443" s="48" t="s">
        <v>248</v>
      </c>
    </row>
    <row r="444" spans="1:9" ht="105">
      <c r="A444" s="24"/>
      <c r="B444" s="49" t="s">
        <v>622</v>
      </c>
      <c r="C444" s="51" t="s">
        <v>611</v>
      </c>
      <c r="D444" s="48" t="s">
        <v>612</v>
      </c>
      <c r="E444" s="49" t="s">
        <v>275</v>
      </c>
      <c r="F444" s="49">
        <v>1</v>
      </c>
      <c r="G444" s="49" t="s">
        <v>613</v>
      </c>
      <c r="H444" s="49" t="s">
        <v>613</v>
      </c>
      <c r="I444" s="53" t="s">
        <v>539</v>
      </c>
    </row>
    <row r="445" spans="1:9" ht="105">
      <c r="A445" s="24"/>
      <c r="B445" s="49" t="s">
        <v>623</v>
      </c>
      <c r="C445" s="53" t="s">
        <v>500</v>
      </c>
      <c r="D445" s="53" t="s">
        <v>500</v>
      </c>
      <c r="E445" s="53" t="s">
        <v>67</v>
      </c>
      <c r="F445" s="49">
        <v>2</v>
      </c>
      <c r="G445" s="49" t="s">
        <v>68</v>
      </c>
      <c r="H445" s="49" t="s">
        <v>68</v>
      </c>
      <c r="I445" s="53" t="s">
        <v>501</v>
      </c>
    </row>
    <row r="446" spans="1:9" ht="105">
      <c r="A446" s="24"/>
      <c r="B446" s="49" t="s">
        <v>624</v>
      </c>
      <c r="C446" s="53" t="s">
        <v>502</v>
      </c>
      <c r="D446" s="53" t="s">
        <v>502</v>
      </c>
      <c r="E446" s="53" t="s">
        <v>67</v>
      </c>
      <c r="F446" s="49">
        <v>3</v>
      </c>
      <c r="G446" s="49" t="s">
        <v>68</v>
      </c>
      <c r="H446" s="49" t="s">
        <v>68</v>
      </c>
      <c r="I446" s="53" t="s">
        <v>614</v>
      </c>
    </row>
    <row r="447" spans="1:9" ht="60">
      <c r="A447" s="24"/>
      <c r="B447" s="49" t="s">
        <v>625</v>
      </c>
      <c r="C447" s="53" t="s">
        <v>513</v>
      </c>
      <c r="D447" s="53" t="s">
        <v>513</v>
      </c>
      <c r="E447" s="53" t="s">
        <v>67</v>
      </c>
      <c r="F447" s="49">
        <v>4</v>
      </c>
      <c r="G447" s="49" t="s">
        <v>68</v>
      </c>
      <c r="H447" s="49" t="s">
        <v>68</v>
      </c>
      <c r="I447" s="53" t="s">
        <v>514</v>
      </c>
    </row>
    <row r="448" spans="1:9" ht="210">
      <c r="A448" s="24"/>
      <c r="B448" s="49" t="s">
        <v>626</v>
      </c>
      <c r="C448" s="53" t="s">
        <v>518</v>
      </c>
      <c r="D448" s="53" t="s">
        <v>518</v>
      </c>
      <c r="E448" s="53" t="s">
        <v>67</v>
      </c>
      <c r="F448" s="49">
        <v>5</v>
      </c>
      <c r="G448" s="49"/>
      <c r="H448" s="49"/>
      <c r="I448" s="53" t="s">
        <v>601</v>
      </c>
    </row>
    <row r="449" spans="1:9" ht="210">
      <c r="A449" s="24"/>
      <c r="B449" s="49" t="s">
        <v>627</v>
      </c>
      <c r="C449" s="53" t="s">
        <v>519</v>
      </c>
      <c r="D449" s="53" t="s">
        <v>519</v>
      </c>
      <c r="E449" s="53" t="s">
        <v>67</v>
      </c>
      <c r="F449" s="49">
        <v>6</v>
      </c>
      <c r="G449" s="49" t="s">
        <v>68</v>
      </c>
      <c r="H449" s="49" t="s">
        <v>68</v>
      </c>
      <c r="I449" s="53" t="s">
        <v>615</v>
      </c>
    </row>
    <row r="450" spans="1:9" ht="90">
      <c r="A450" s="24"/>
      <c r="B450" s="49" t="s">
        <v>628</v>
      </c>
      <c r="C450" s="53" t="s">
        <v>515</v>
      </c>
      <c r="D450" s="53" t="s">
        <v>515</v>
      </c>
      <c r="E450" s="53" t="s">
        <v>67</v>
      </c>
      <c r="F450" s="49">
        <v>7</v>
      </c>
      <c r="G450" s="49" t="s">
        <v>68</v>
      </c>
      <c r="H450" s="49" t="s">
        <v>68</v>
      </c>
      <c r="I450" s="53" t="s">
        <v>516</v>
      </c>
    </row>
    <row r="451" spans="1:9" ht="165">
      <c r="A451" s="24"/>
      <c r="B451" s="49" t="s">
        <v>629</v>
      </c>
      <c r="C451" s="53" t="s">
        <v>521</v>
      </c>
      <c r="D451" s="53" t="s">
        <v>521</v>
      </c>
      <c r="E451" s="53" t="s">
        <v>67</v>
      </c>
      <c r="F451" s="49">
        <v>8</v>
      </c>
      <c r="G451" s="49" t="s">
        <v>68</v>
      </c>
      <c r="H451" s="49" t="s">
        <v>68</v>
      </c>
      <c r="I451" s="53" t="s">
        <v>616</v>
      </c>
    </row>
    <row r="452" spans="1:9" ht="165">
      <c r="A452" s="24"/>
      <c r="B452" s="49" t="s">
        <v>630</v>
      </c>
      <c r="C452" s="53" t="s">
        <v>522</v>
      </c>
      <c r="D452" s="53" t="s">
        <v>522</v>
      </c>
      <c r="E452" s="53" t="s">
        <v>67</v>
      </c>
      <c r="F452" s="49">
        <v>9</v>
      </c>
      <c r="G452" s="49" t="s">
        <v>68</v>
      </c>
      <c r="H452" s="49" t="s">
        <v>68</v>
      </c>
      <c r="I452" s="53" t="s">
        <v>617</v>
      </c>
    </row>
    <row r="453" spans="1:9" ht="45">
      <c r="A453" s="24"/>
      <c r="B453" s="49" t="s">
        <v>631</v>
      </c>
      <c r="C453" s="53" t="s">
        <v>571</v>
      </c>
      <c r="D453" s="53" t="s">
        <v>571</v>
      </c>
      <c r="E453" s="53" t="s">
        <v>67</v>
      </c>
      <c r="F453" s="49">
        <v>10</v>
      </c>
      <c r="G453" s="49" t="s">
        <v>68</v>
      </c>
      <c r="H453" s="49" t="s">
        <v>68</v>
      </c>
      <c r="I453" s="53" t="s">
        <v>572</v>
      </c>
    </row>
    <row r="454" spans="1:9" ht="165">
      <c r="A454" s="24"/>
      <c r="B454" s="49" t="s">
        <v>632</v>
      </c>
      <c r="C454" s="53" t="s">
        <v>750</v>
      </c>
      <c r="D454" s="53" t="s">
        <v>750</v>
      </c>
      <c r="E454" s="53" t="s">
        <v>67</v>
      </c>
      <c r="F454" s="49">
        <v>11</v>
      </c>
      <c r="G454" s="49" t="s">
        <v>68</v>
      </c>
      <c r="H454" s="49" t="s">
        <v>68</v>
      </c>
      <c r="I454" s="53" t="s">
        <v>751</v>
      </c>
    </row>
    <row r="455" spans="1:9" ht="90">
      <c r="A455" s="24"/>
      <c r="B455" s="49" t="s">
        <v>633</v>
      </c>
      <c r="C455" s="53" t="s">
        <v>618</v>
      </c>
      <c r="D455" s="53" t="s">
        <v>618</v>
      </c>
      <c r="E455" s="53" t="s">
        <v>67</v>
      </c>
      <c r="F455" s="49">
        <v>12</v>
      </c>
      <c r="G455" s="49" t="s">
        <v>68</v>
      </c>
      <c r="H455" s="49" t="s">
        <v>68</v>
      </c>
      <c r="I455" s="53" t="s">
        <v>619</v>
      </c>
    </row>
    <row r="456" spans="1:9" ht="240">
      <c r="A456" s="24"/>
      <c r="B456" s="49" t="s">
        <v>634</v>
      </c>
      <c r="C456" s="53" t="s">
        <v>541</v>
      </c>
      <c r="D456" s="53" t="s">
        <v>541</v>
      </c>
      <c r="E456" s="53" t="s">
        <v>67</v>
      </c>
      <c r="F456" s="49">
        <v>13</v>
      </c>
      <c r="G456" s="49" t="s">
        <v>68</v>
      </c>
      <c r="H456" s="49" t="s">
        <v>68</v>
      </c>
      <c r="I456" s="53" t="s">
        <v>620</v>
      </c>
    </row>
    <row r="459" spans="1:9">
      <c r="A459" s="100" t="s">
        <v>30</v>
      </c>
      <c r="B459" s="25" t="s">
        <v>17</v>
      </c>
      <c r="C459" s="26" t="s">
        <v>635</v>
      </c>
      <c r="D459" s="24"/>
      <c r="E459" s="24"/>
      <c r="F459" s="24"/>
      <c r="G459" s="24"/>
      <c r="H459" s="24"/>
      <c r="I459" s="24"/>
    </row>
    <row r="460" spans="1:9">
      <c r="A460" s="101"/>
      <c r="B460" s="25" t="s">
        <v>31</v>
      </c>
      <c r="C460" s="30" t="s">
        <v>1383</v>
      </c>
      <c r="D460" s="24"/>
      <c r="E460" s="24"/>
      <c r="F460" s="24"/>
      <c r="G460" s="24"/>
      <c r="H460" s="24"/>
      <c r="I460" s="24"/>
    </row>
    <row r="461" spans="1:9" ht="63.75">
      <c r="A461" s="101"/>
      <c r="B461" s="32" t="s">
        <v>32</v>
      </c>
      <c r="C461" s="26" t="s">
        <v>666</v>
      </c>
      <c r="D461" s="24"/>
      <c r="E461" s="24"/>
      <c r="F461" s="24"/>
      <c r="G461" s="24"/>
      <c r="H461" s="24"/>
      <c r="I461" s="24"/>
    </row>
    <row r="462" spans="1:9" ht="63.75">
      <c r="A462" s="101"/>
      <c r="B462" s="32" t="s">
        <v>33</v>
      </c>
      <c r="C462" s="26" t="s">
        <v>666</v>
      </c>
      <c r="D462" s="24"/>
      <c r="E462" s="24"/>
      <c r="F462" s="24"/>
      <c r="G462" s="24"/>
      <c r="H462" s="24"/>
      <c r="I462" s="24"/>
    </row>
    <row r="463" spans="1:9">
      <c r="A463" s="101"/>
      <c r="B463" s="32" t="s">
        <v>34</v>
      </c>
      <c r="C463" s="30" t="s">
        <v>174</v>
      </c>
      <c r="D463" s="24"/>
      <c r="E463" s="24"/>
      <c r="F463" s="24"/>
      <c r="G463" s="24"/>
      <c r="H463" s="24"/>
      <c r="I463" s="24"/>
    </row>
    <row r="464" spans="1:9">
      <c r="A464" s="101"/>
      <c r="B464" s="32" t="s">
        <v>35</v>
      </c>
      <c r="C464" s="30" t="s">
        <v>445</v>
      </c>
      <c r="D464" s="24"/>
      <c r="E464" s="24"/>
      <c r="F464" s="24"/>
      <c r="G464" s="24"/>
      <c r="H464" s="24"/>
      <c r="I464" s="24"/>
    </row>
    <row r="465" spans="1:9">
      <c r="A465" s="102"/>
      <c r="B465" s="32" t="s">
        <v>36</v>
      </c>
      <c r="C465" s="30">
        <v>29081</v>
      </c>
      <c r="D465" s="24"/>
      <c r="E465" s="24"/>
      <c r="F465" s="24"/>
      <c r="G465" s="24"/>
      <c r="H465" s="24"/>
      <c r="I465" s="24"/>
    </row>
    <row r="466" spans="1:9">
      <c r="A466" s="24"/>
      <c r="B466" s="24"/>
      <c r="C466" s="24"/>
      <c r="D466" s="24"/>
      <c r="E466" s="24"/>
      <c r="F466" s="24"/>
      <c r="G466" s="24"/>
      <c r="H466" s="24"/>
      <c r="I466" s="24"/>
    </row>
    <row r="467" spans="1:9" ht="15.75" thickBot="1">
      <c r="A467" s="24"/>
      <c r="B467" s="24"/>
      <c r="C467" s="24"/>
      <c r="D467" s="24"/>
      <c r="E467" s="24"/>
      <c r="F467" s="24"/>
      <c r="G467" s="24"/>
      <c r="H467" s="24"/>
      <c r="I467" s="24"/>
    </row>
    <row r="468" spans="1:9">
      <c r="A468" s="24"/>
      <c r="B468" s="52" t="s">
        <v>37</v>
      </c>
      <c r="C468" s="52" t="s">
        <v>38</v>
      </c>
      <c r="D468" s="52" t="s">
        <v>39</v>
      </c>
      <c r="E468" s="52" t="s">
        <v>40</v>
      </c>
      <c r="F468" s="52" t="s">
        <v>41</v>
      </c>
      <c r="G468" s="52" t="s">
        <v>42</v>
      </c>
      <c r="H468" s="52" t="s">
        <v>43</v>
      </c>
      <c r="I468" s="52" t="s">
        <v>44</v>
      </c>
    </row>
    <row r="469" spans="1:9" ht="51.75">
      <c r="A469" s="24"/>
      <c r="B469" s="49" t="s">
        <v>636</v>
      </c>
      <c r="C469" s="48" t="s">
        <v>486</v>
      </c>
      <c r="D469" s="48" t="s">
        <v>486</v>
      </c>
      <c r="E469" s="49" t="s">
        <v>244</v>
      </c>
      <c r="F469" s="49">
        <v>0</v>
      </c>
      <c r="G469" s="49" t="s">
        <v>68</v>
      </c>
      <c r="H469" s="49" t="s">
        <v>68</v>
      </c>
      <c r="I469" s="48" t="s">
        <v>248</v>
      </c>
    </row>
    <row r="470" spans="1:9" ht="105">
      <c r="A470" s="24"/>
      <c r="B470" s="49" t="s">
        <v>652</v>
      </c>
      <c r="C470" s="51" t="s">
        <v>637</v>
      </c>
      <c r="D470" s="48" t="s">
        <v>638</v>
      </c>
      <c r="E470" s="49" t="s">
        <v>275</v>
      </c>
      <c r="F470" s="49">
        <v>1</v>
      </c>
      <c r="G470" s="49" t="s">
        <v>639</v>
      </c>
      <c r="H470" s="49" t="s">
        <v>639</v>
      </c>
      <c r="I470" s="53" t="s">
        <v>539</v>
      </c>
    </row>
    <row r="471" spans="1:9" ht="105">
      <c r="A471" s="24"/>
      <c r="B471" s="49" t="s">
        <v>653</v>
      </c>
      <c r="C471" s="53" t="s">
        <v>640</v>
      </c>
      <c r="D471" s="53" t="s">
        <v>640</v>
      </c>
      <c r="E471" s="53" t="s">
        <v>67</v>
      </c>
      <c r="F471" s="49">
        <v>2</v>
      </c>
      <c r="G471" s="49" t="s">
        <v>68</v>
      </c>
      <c r="H471" s="49" t="s">
        <v>68</v>
      </c>
      <c r="I471" s="53" t="s">
        <v>641</v>
      </c>
    </row>
    <row r="472" spans="1:9" ht="105">
      <c r="A472" s="24"/>
      <c r="B472" s="49" t="s">
        <v>654</v>
      </c>
      <c r="C472" s="53" t="s">
        <v>502</v>
      </c>
      <c r="D472" s="53" t="s">
        <v>502</v>
      </c>
      <c r="E472" s="53" t="s">
        <v>67</v>
      </c>
      <c r="F472" s="49">
        <v>3</v>
      </c>
      <c r="G472" s="49" t="s">
        <v>68</v>
      </c>
      <c r="H472" s="49" t="s">
        <v>68</v>
      </c>
      <c r="I472" s="53" t="s">
        <v>642</v>
      </c>
    </row>
    <row r="473" spans="1:9" ht="60">
      <c r="A473" s="24"/>
      <c r="B473" s="49" t="s">
        <v>655</v>
      </c>
      <c r="C473" s="53" t="s">
        <v>513</v>
      </c>
      <c r="D473" s="53" t="s">
        <v>513</v>
      </c>
      <c r="E473" s="53" t="s">
        <v>67</v>
      </c>
      <c r="F473" s="49">
        <v>4</v>
      </c>
      <c r="G473" s="49" t="s">
        <v>68</v>
      </c>
      <c r="H473" s="49" t="s">
        <v>68</v>
      </c>
      <c r="I473" s="53" t="s">
        <v>514</v>
      </c>
    </row>
    <row r="474" spans="1:9" ht="210">
      <c r="A474" s="24"/>
      <c r="B474" s="49" t="s">
        <v>656</v>
      </c>
      <c r="C474" s="53" t="s">
        <v>518</v>
      </c>
      <c r="D474" s="53" t="s">
        <v>518</v>
      </c>
      <c r="E474" s="53" t="s">
        <v>67</v>
      </c>
      <c r="F474" s="49">
        <v>5</v>
      </c>
      <c r="G474" s="49"/>
      <c r="H474" s="49"/>
      <c r="I474" s="53" t="s">
        <v>643</v>
      </c>
    </row>
    <row r="475" spans="1:9" ht="210">
      <c r="A475" s="24"/>
      <c r="B475" s="49" t="s">
        <v>657</v>
      </c>
      <c r="C475" s="53" t="s">
        <v>519</v>
      </c>
      <c r="D475" s="53" t="s">
        <v>519</v>
      </c>
      <c r="E475" s="53" t="s">
        <v>67</v>
      </c>
      <c r="F475" s="49">
        <v>6</v>
      </c>
      <c r="G475" s="49" t="s">
        <v>68</v>
      </c>
      <c r="H475" s="49" t="s">
        <v>68</v>
      </c>
      <c r="I475" s="53" t="s">
        <v>644</v>
      </c>
    </row>
    <row r="476" spans="1:9" ht="90">
      <c r="A476" s="24"/>
      <c r="B476" s="49" t="s">
        <v>658</v>
      </c>
      <c r="C476" s="53" t="s">
        <v>515</v>
      </c>
      <c r="D476" s="53" t="s">
        <v>515</v>
      </c>
      <c r="E476" s="53" t="s">
        <v>67</v>
      </c>
      <c r="F476" s="49">
        <v>7</v>
      </c>
      <c r="G476" s="49" t="s">
        <v>68</v>
      </c>
      <c r="H476" s="49" t="s">
        <v>68</v>
      </c>
      <c r="I476" s="53" t="s">
        <v>516</v>
      </c>
    </row>
    <row r="477" spans="1:9" ht="165">
      <c r="A477" s="24"/>
      <c r="B477" s="49" t="s">
        <v>659</v>
      </c>
      <c r="C477" s="53" t="s">
        <v>645</v>
      </c>
      <c r="D477" s="53" t="s">
        <v>645</v>
      </c>
      <c r="E477" s="53" t="s">
        <v>67</v>
      </c>
      <c r="F477" s="49">
        <v>8</v>
      </c>
      <c r="G477" s="49" t="s">
        <v>68</v>
      </c>
      <c r="H477" s="49" t="s">
        <v>68</v>
      </c>
      <c r="I477" s="53" t="s">
        <v>646</v>
      </c>
    </row>
    <row r="478" spans="1:9" ht="165">
      <c r="A478" s="24"/>
      <c r="B478" s="49" t="s">
        <v>660</v>
      </c>
      <c r="C478" s="53" t="s">
        <v>647</v>
      </c>
      <c r="D478" s="53" t="s">
        <v>647</v>
      </c>
      <c r="E478" s="53" t="s">
        <v>67</v>
      </c>
      <c r="F478" s="49">
        <v>9</v>
      </c>
      <c r="G478" s="49" t="s">
        <v>68</v>
      </c>
      <c r="H478" s="49" t="s">
        <v>68</v>
      </c>
      <c r="I478" s="53" t="s">
        <v>648</v>
      </c>
    </row>
    <row r="479" spans="1:9" ht="45">
      <c r="A479" s="24"/>
      <c r="B479" s="49" t="s">
        <v>661</v>
      </c>
      <c r="C479" s="53" t="s">
        <v>649</v>
      </c>
      <c r="D479" s="53" t="s">
        <v>649</v>
      </c>
      <c r="E479" s="53" t="s">
        <v>67</v>
      </c>
      <c r="F479" s="49">
        <v>10</v>
      </c>
      <c r="G479" s="49" t="s">
        <v>68</v>
      </c>
      <c r="H479" s="49" t="s">
        <v>68</v>
      </c>
      <c r="I479" s="53" t="s">
        <v>650</v>
      </c>
    </row>
    <row r="480" spans="1:9" ht="150">
      <c r="A480" s="24"/>
      <c r="B480" s="49" t="s">
        <v>662</v>
      </c>
      <c r="C480" s="53" t="s">
        <v>752</v>
      </c>
      <c r="D480" s="53" t="s">
        <v>752</v>
      </c>
      <c r="E480" s="53" t="s">
        <v>67</v>
      </c>
      <c r="F480" s="49">
        <v>11</v>
      </c>
      <c r="G480" s="49" t="s">
        <v>68</v>
      </c>
      <c r="H480" s="49" t="s">
        <v>68</v>
      </c>
      <c r="I480" s="53" t="s">
        <v>753</v>
      </c>
    </row>
    <row r="481" spans="1:9" ht="90">
      <c r="A481" s="24"/>
      <c r="B481" s="49" t="s">
        <v>663</v>
      </c>
      <c r="C481" s="53" t="s">
        <v>618</v>
      </c>
      <c r="D481" s="53" t="s">
        <v>618</v>
      </c>
      <c r="E481" s="53" t="s">
        <v>67</v>
      </c>
      <c r="F481" s="49">
        <v>12</v>
      </c>
      <c r="G481" s="49" t="s">
        <v>68</v>
      </c>
      <c r="H481" s="49" t="s">
        <v>68</v>
      </c>
      <c r="I481" s="53" t="s">
        <v>619</v>
      </c>
    </row>
    <row r="482" spans="1:9" ht="240">
      <c r="A482" s="24"/>
      <c r="B482" s="49" t="s">
        <v>664</v>
      </c>
      <c r="C482" s="53" t="s">
        <v>541</v>
      </c>
      <c r="D482" s="53" t="s">
        <v>541</v>
      </c>
      <c r="E482" s="53" t="s">
        <v>67</v>
      </c>
      <c r="F482" s="49">
        <v>13</v>
      </c>
      <c r="G482" s="49" t="s">
        <v>68</v>
      </c>
      <c r="H482" s="49" t="s">
        <v>68</v>
      </c>
      <c r="I482" s="53" t="s">
        <v>651</v>
      </c>
    </row>
    <row r="485" spans="1:9">
      <c r="A485" s="100" t="s">
        <v>30</v>
      </c>
      <c r="B485" s="25" t="s">
        <v>17</v>
      </c>
      <c r="C485" s="26" t="s">
        <v>665</v>
      </c>
      <c r="D485" s="24"/>
      <c r="E485" s="24"/>
      <c r="F485" s="24"/>
      <c r="G485" s="24"/>
      <c r="H485" s="24"/>
      <c r="I485" s="24"/>
    </row>
    <row r="486" spans="1:9">
      <c r="A486" s="101"/>
      <c r="B486" s="25" t="s">
        <v>31</v>
      </c>
      <c r="C486" s="30" t="s">
        <v>1383</v>
      </c>
      <c r="D486" s="24"/>
      <c r="E486" s="24"/>
      <c r="F486" s="24"/>
      <c r="G486" s="24"/>
      <c r="H486" s="24"/>
      <c r="I486" s="24"/>
    </row>
    <row r="487" spans="1:9" ht="63.75">
      <c r="A487" s="101"/>
      <c r="B487" s="32" t="s">
        <v>32</v>
      </c>
      <c r="C487" s="26" t="s">
        <v>667</v>
      </c>
      <c r="D487" s="24"/>
      <c r="E487" s="24"/>
      <c r="F487" s="24"/>
      <c r="G487" s="24"/>
      <c r="H487" s="24"/>
      <c r="I487" s="24"/>
    </row>
    <row r="488" spans="1:9" ht="63.75">
      <c r="A488" s="101"/>
      <c r="B488" s="32" t="s">
        <v>33</v>
      </c>
      <c r="C488" s="26" t="s">
        <v>667</v>
      </c>
      <c r="D488" s="24"/>
      <c r="E488" s="24"/>
      <c r="F488" s="24"/>
      <c r="G488" s="24"/>
      <c r="H488" s="24"/>
      <c r="I488" s="24"/>
    </row>
    <row r="489" spans="1:9">
      <c r="A489" s="101"/>
      <c r="B489" s="32" t="s">
        <v>34</v>
      </c>
      <c r="C489" s="30" t="s">
        <v>174</v>
      </c>
      <c r="D489" s="24"/>
      <c r="E489" s="24"/>
      <c r="F489" s="24"/>
      <c r="G489" s="24"/>
      <c r="H489" s="24"/>
      <c r="I489" s="24"/>
    </row>
    <row r="490" spans="1:9">
      <c r="A490" s="101"/>
      <c r="B490" s="32" t="s">
        <v>35</v>
      </c>
      <c r="C490" s="30" t="s">
        <v>445</v>
      </c>
      <c r="D490" s="24"/>
      <c r="E490" s="24"/>
      <c r="F490" s="24"/>
      <c r="G490" s="24"/>
      <c r="H490" s="24"/>
      <c r="I490" s="24"/>
    </row>
    <row r="491" spans="1:9">
      <c r="A491" s="102"/>
      <c r="B491" s="32" t="s">
        <v>36</v>
      </c>
      <c r="C491" s="30">
        <v>29081</v>
      </c>
      <c r="D491" s="24"/>
      <c r="E491" s="24"/>
      <c r="F491" s="24"/>
      <c r="G491" s="24"/>
      <c r="H491" s="24"/>
      <c r="I491" s="24"/>
    </row>
    <row r="492" spans="1:9">
      <c r="A492" s="24"/>
      <c r="B492" s="24"/>
      <c r="C492" s="24"/>
      <c r="D492" s="24"/>
      <c r="E492" s="24"/>
      <c r="F492" s="24"/>
      <c r="G492" s="24"/>
      <c r="H492" s="24"/>
      <c r="I492" s="24"/>
    </row>
    <row r="493" spans="1:9" ht="15.75" thickBot="1">
      <c r="A493" s="24"/>
      <c r="B493" s="24"/>
      <c r="C493" s="24"/>
      <c r="D493" s="24"/>
      <c r="E493" s="24"/>
      <c r="F493" s="24"/>
      <c r="G493" s="24"/>
      <c r="H493" s="24"/>
      <c r="I493" s="24"/>
    </row>
    <row r="494" spans="1:9">
      <c r="A494" s="24"/>
      <c r="B494" s="52" t="s">
        <v>37</v>
      </c>
      <c r="C494" s="52" t="s">
        <v>38</v>
      </c>
      <c r="D494" s="52" t="s">
        <v>39</v>
      </c>
      <c r="E494" s="52" t="s">
        <v>40</v>
      </c>
      <c r="F494" s="52" t="s">
        <v>41</v>
      </c>
      <c r="G494" s="52" t="s">
        <v>42</v>
      </c>
      <c r="H494" s="52" t="s">
        <v>43</v>
      </c>
      <c r="I494" s="52" t="s">
        <v>44</v>
      </c>
    </row>
    <row r="495" spans="1:9" ht="51.75">
      <c r="A495" s="24"/>
      <c r="B495" s="49" t="s">
        <v>685</v>
      </c>
      <c r="C495" s="48" t="s">
        <v>486</v>
      </c>
      <c r="D495" s="48" t="s">
        <v>486</v>
      </c>
      <c r="E495" s="49" t="s">
        <v>244</v>
      </c>
      <c r="F495" s="49">
        <v>0</v>
      </c>
      <c r="G495" s="49" t="s">
        <v>68</v>
      </c>
      <c r="H495" s="49" t="s">
        <v>68</v>
      </c>
      <c r="I495" s="48" t="s">
        <v>248</v>
      </c>
    </row>
    <row r="496" spans="1:9" ht="105">
      <c r="A496" s="24"/>
      <c r="B496" s="49" t="s">
        <v>686</v>
      </c>
      <c r="C496" s="51" t="s">
        <v>668</v>
      </c>
      <c r="D496" s="48" t="s">
        <v>669</v>
      </c>
      <c r="E496" s="49" t="s">
        <v>275</v>
      </c>
      <c r="F496" s="49">
        <v>1</v>
      </c>
      <c r="G496" s="49" t="s">
        <v>670</v>
      </c>
      <c r="H496" s="49" t="s">
        <v>670</v>
      </c>
      <c r="I496" s="53" t="s">
        <v>539</v>
      </c>
    </row>
    <row r="497" spans="1:9" ht="105">
      <c r="A497" s="24"/>
      <c r="B497" s="49" t="s">
        <v>687</v>
      </c>
      <c r="C497" s="53" t="s">
        <v>982</v>
      </c>
      <c r="D497" s="53" t="s">
        <v>982</v>
      </c>
      <c r="E497" s="53" t="s">
        <v>67</v>
      </c>
      <c r="F497" s="49">
        <v>2</v>
      </c>
      <c r="G497" s="49" t="s">
        <v>68</v>
      </c>
      <c r="H497" s="49" t="s">
        <v>68</v>
      </c>
      <c r="I497" s="53" t="s">
        <v>983</v>
      </c>
    </row>
    <row r="498" spans="1:9" ht="105">
      <c r="A498" s="24"/>
      <c r="B498" s="49" t="s">
        <v>688</v>
      </c>
      <c r="C498" s="53" t="s">
        <v>502</v>
      </c>
      <c r="D498" s="53" t="s">
        <v>502</v>
      </c>
      <c r="E498" s="53" t="s">
        <v>67</v>
      </c>
      <c r="F498" s="49">
        <v>3</v>
      </c>
      <c r="G498" s="49" t="s">
        <v>68</v>
      </c>
      <c r="H498" s="49" t="s">
        <v>68</v>
      </c>
      <c r="I498" s="53" t="s">
        <v>671</v>
      </c>
    </row>
    <row r="499" spans="1:9" ht="60">
      <c r="A499" s="24"/>
      <c r="B499" s="49" t="s">
        <v>689</v>
      </c>
      <c r="C499" s="53" t="s">
        <v>513</v>
      </c>
      <c r="D499" s="53" t="s">
        <v>513</v>
      </c>
      <c r="E499" s="53" t="s">
        <v>67</v>
      </c>
      <c r="F499" s="49">
        <v>4</v>
      </c>
      <c r="G499" s="49" t="s">
        <v>68</v>
      </c>
      <c r="H499" s="49" t="s">
        <v>68</v>
      </c>
      <c r="I499" s="53" t="s">
        <v>514</v>
      </c>
    </row>
    <row r="500" spans="1:9" ht="210">
      <c r="A500" s="24"/>
      <c r="B500" s="49" t="s">
        <v>690</v>
      </c>
      <c r="C500" s="53" t="s">
        <v>672</v>
      </c>
      <c r="D500" s="53" t="s">
        <v>672</v>
      </c>
      <c r="E500" s="53" t="s">
        <v>67</v>
      </c>
      <c r="F500" s="49">
        <v>5</v>
      </c>
      <c r="G500" s="49"/>
      <c r="H500" s="49"/>
      <c r="I500" s="53" t="s">
        <v>673</v>
      </c>
    </row>
    <row r="501" spans="1:9" ht="210">
      <c r="A501" s="24"/>
      <c r="B501" s="49" t="s">
        <v>691</v>
      </c>
      <c r="C501" s="53" t="s">
        <v>674</v>
      </c>
      <c r="D501" s="53" t="s">
        <v>674</v>
      </c>
      <c r="E501" s="53" t="s">
        <v>67</v>
      </c>
      <c r="F501" s="49">
        <v>6</v>
      </c>
      <c r="G501" s="49" t="s">
        <v>68</v>
      </c>
      <c r="H501" s="49" t="s">
        <v>68</v>
      </c>
      <c r="I501" s="53" t="s">
        <v>675</v>
      </c>
    </row>
    <row r="502" spans="1:9" ht="90">
      <c r="A502" s="24"/>
      <c r="B502" s="49" t="s">
        <v>692</v>
      </c>
      <c r="C502" s="53" t="s">
        <v>676</v>
      </c>
      <c r="D502" s="53" t="s">
        <v>676</v>
      </c>
      <c r="E502" s="53" t="s">
        <v>67</v>
      </c>
      <c r="F502" s="49">
        <v>7</v>
      </c>
      <c r="G502" s="49" t="s">
        <v>68</v>
      </c>
      <c r="H502" s="49" t="s">
        <v>68</v>
      </c>
      <c r="I502" s="53" t="s">
        <v>677</v>
      </c>
    </row>
    <row r="503" spans="1:9" ht="165">
      <c r="A503" s="24"/>
      <c r="B503" s="49" t="s">
        <v>693</v>
      </c>
      <c r="C503" s="53" t="s">
        <v>678</v>
      </c>
      <c r="D503" s="53" t="s">
        <v>678</v>
      </c>
      <c r="E503" s="53" t="s">
        <v>67</v>
      </c>
      <c r="F503" s="49">
        <v>8</v>
      </c>
      <c r="G503" s="49" t="s">
        <v>68</v>
      </c>
      <c r="H503" s="49" t="s">
        <v>68</v>
      </c>
      <c r="I503" s="53" t="s">
        <v>679</v>
      </c>
    </row>
    <row r="504" spans="1:9" ht="165">
      <c r="A504" s="24"/>
      <c r="B504" s="49" t="s">
        <v>694</v>
      </c>
      <c r="C504" s="53" t="s">
        <v>680</v>
      </c>
      <c r="D504" s="53" t="s">
        <v>680</v>
      </c>
      <c r="E504" s="53" t="s">
        <v>67</v>
      </c>
      <c r="F504" s="49">
        <v>9</v>
      </c>
      <c r="G504" s="49" t="s">
        <v>68</v>
      </c>
      <c r="H504" s="49" t="s">
        <v>68</v>
      </c>
      <c r="I504" s="53" t="s">
        <v>683</v>
      </c>
    </row>
    <row r="505" spans="1:9" ht="45">
      <c r="A505" s="24"/>
      <c r="B505" s="49" t="s">
        <v>695</v>
      </c>
      <c r="C505" s="53" t="s">
        <v>681</v>
      </c>
      <c r="D505" s="53" t="s">
        <v>681</v>
      </c>
      <c r="E505" s="53" t="s">
        <v>67</v>
      </c>
      <c r="F505" s="49">
        <v>10</v>
      </c>
      <c r="G505" s="49" t="s">
        <v>68</v>
      </c>
      <c r="H505" s="49" t="s">
        <v>68</v>
      </c>
      <c r="I505" s="53" t="s">
        <v>682</v>
      </c>
    </row>
    <row r="506" spans="1:9" ht="150">
      <c r="A506" s="24"/>
      <c r="B506" s="49" t="s">
        <v>696</v>
      </c>
      <c r="C506" s="53" t="s">
        <v>754</v>
      </c>
      <c r="D506" s="53" t="s">
        <v>754</v>
      </c>
      <c r="E506" s="53" t="s">
        <v>67</v>
      </c>
      <c r="F506" s="49">
        <v>11</v>
      </c>
      <c r="G506" s="49" t="s">
        <v>68</v>
      </c>
      <c r="H506" s="49" t="s">
        <v>68</v>
      </c>
      <c r="I506" s="53" t="s">
        <v>755</v>
      </c>
    </row>
    <row r="507" spans="1:9" ht="90">
      <c r="A507" s="24"/>
      <c r="B507" s="49" t="s">
        <v>697</v>
      </c>
      <c r="C507" s="53" t="s">
        <v>618</v>
      </c>
      <c r="D507" s="53" t="s">
        <v>618</v>
      </c>
      <c r="E507" s="53" t="s">
        <v>67</v>
      </c>
      <c r="F507" s="49">
        <v>12</v>
      </c>
      <c r="G507" s="49" t="s">
        <v>68</v>
      </c>
      <c r="H507" s="49" t="s">
        <v>68</v>
      </c>
      <c r="I507" s="53" t="s">
        <v>619</v>
      </c>
    </row>
    <row r="508" spans="1:9" ht="240">
      <c r="A508" s="24"/>
      <c r="B508" s="49" t="s">
        <v>698</v>
      </c>
      <c r="C508" s="53" t="s">
        <v>541</v>
      </c>
      <c r="D508" s="53" t="s">
        <v>541</v>
      </c>
      <c r="E508" s="53" t="s">
        <v>67</v>
      </c>
      <c r="F508" s="49">
        <v>13</v>
      </c>
      <c r="G508" s="49" t="s">
        <v>68</v>
      </c>
      <c r="H508" s="49" t="s">
        <v>68</v>
      </c>
      <c r="I508" s="53" t="s">
        <v>684</v>
      </c>
    </row>
    <row r="511" spans="1:9">
      <c r="A511" s="100" t="s">
        <v>30</v>
      </c>
      <c r="B511" s="25" t="s">
        <v>17</v>
      </c>
      <c r="C511" s="26" t="s">
        <v>699</v>
      </c>
      <c r="D511" s="24"/>
      <c r="E511" s="24"/>
      <c r="F511" s="24"/>
      <c r="G511" s="24"/>
      <c r="H511" s="24"/>
      <c r="I511" s="24"/>
    </row>
    <row r="512" spans="1:9">
      <c r="A512" s="101"/>
      <c r="B512" s="25" t="s">
        <v>31</v>
      </c>
      <c r="C512" s="30" t="s">
        <v>1383</v>
      </c>
      <c r="D512" s="24"/>
      <c r="E512" s="24"/>
      <c r="F512" s="24"/>
      <c r="G512" s="24"/>
      <c r="H512" s="24"/>
      <c r="I512" s="24"/>
    </row>
    <row r="513" spans="1:9" ht="76.5">
      <c r="A513" s="101"/>
      <c r="B513" s="32" t="s">
        <v>32</v>
      </c>
      <c r="C513" s="26" t="s">
        <v>700</v>
      </c>
      <c r="D513" s="24"/>
      <c r="E513" s="24"/>
      <c r="F513" s="24"/>
      <c r="G513" s="24"/>
      <c r="H513" s="24"/>
      <c r="I513" s="24"/>
    </row>
    <row r="514" spans="1:9" ht="76.5">
      <c r="A514" s="101"/>
      <c r="B514" s="32" t="s">
        <v>33</v>
      </c>
      <c r="C514" s="26" t="s">
        <v>700</v>
      </c>
      <c r="D514" s="24"/>
      <c r="E514" s="24"/>
      <c r="F514" s="24"/>
      <c r="G514" s="24"/>
      <c r="H514" s="24"/>
      <c r="I514" s="24"/>
    </row>
    <row r="515" spans="1:9">
      <c r="A515" s="101"/>
      <c r="B515" s="32" t="s">
        <v>34</v>
      </c>
      <c r="C515" s="30" t="s">
        <v>174</v>
      </c>
      <c r="D515" s="24"/>
      <c r="E515" s="24"/>
      <c r="F515" s="24"/>
      <c r="G515" s="24"/>
      <c r="H515" s="24"/>
      <c r="I515" s="24"/>
    </row>
    <row r="516" spans="1:9">
      <c r="A516" s="101"/>
      <c r="B516" s="32" t="s">
        <v>35</v>
      </c>
      <c r="C516" s="30" t="s">
        <v>445</v>
      </c>
      <c r="D516" s="24"/>
      <c r="E516" s="24"/>
      <c r="F516" s="24"/>
      <c r="G516" s="24"/>
      <c r="H516" s="24"/>
      <c r="I516" s="24"/>
    </row>
    <row r="517" spans="1:9">
      <c r="A517" s="102"/>
      <c r="B517" s="32" t="s">
        <v>36</v>
      </c>
      <c r="C517" s="30">
        <v>29081</v>
      </c>
      <c r="D517" s="24"/>
      <c r="E517" s="24"/>
      <c r="F517" s="24"/>
      <c r="G517" s="24"/>
      <c r="H517" s="24"/>
      <c r="I517" s="24"/>
    </row>
    <row r="518" spans="1:9">
      <c r="A518" s="24"/>
      <c r="B518" s="24"/>
      <c r="C518" s="24"/>
      <c r="D518" s="24"/>
      <c r="E518" s="24"/>
      <c r="F518" s="24"/>
      <c r="G518" s="24"/>
      <c r="H518" s="24"/>
      <c r="I518" s="24"/>
    </row>
    <row r="519" spans="1:9" ht="15.75" thickBot="1">
      <c r="A519" s="24"/>
      <c r="B519" s="24"/>
      <c r="C519" s="24"/>
      <c r="D519" s="24"/>
      <c r="E519" s="24"/>
      <c r="F519" s="24"/>
      <c r="G519" s="24"/>
      <c r="H519" s="24"/>
      <c r="I519" s="24"/>
    </row>
    <row r="520" spans="1:9">
      <c r="A520" s="24"/>
      <c r="B520" s="52" t="s">
        <v>37</v>
      </c>
      <c r="C520" s="52" t="s">
        <v>38</v>
      </c>
      <c r="D520" s="52" t="s">
        <v>39</v>
      </c>
      <c r="E520" s="52" t="s">
        <v>40</v>
      </c>
      <c r="F520" s="52" t="s">
        <v>41</v>
      </c>
      <c r="G520" s="52" t="s">
        <v>42</v>
      </c>
      <c r="H520" s="52" t="s">
        <v>43</v>
      </c>
      <c r="I520" s="52" t="s">
        <v>44</v>
      </c>
    </row>
    <row r="521" spans="1:9" ht="51.75">
      <c r="A521" s="24"/>
      <c r="B521" s="49" t="s">
        <v>701</v>
      </c>
      <c r="C521" s="48" t="s">
        <v>486</v>
      </c>
      <c r="D521" s="48" t="s">
        <v>486</v>
      </c>
      <c r="E521" s="49" t="s">
        <v>244</v>
      </c>
      <c r="F521" s="49">
        <v>0</v>
      </c>
      <c r="G521" s="49" t="s">
        <v>68</v>
      </c>
      <c r="H521" s="49" t="s">
        <v>68</v>
      </c>
      <c r="I521" s="48" t="s">
        <v>248</v>
      </c>
    </row>
    <row r="522" spans="1:9" ht="105">
      <c r="A522" s="24"/>
      <c r="B522" s="49" t="s">
        <v>702</v>
      </c>
      <c r="C522" s="51" t="s">
        <v>715</v>
      </c>
      <c r="D522" s="48" t="s">
        <v>716</v>
      </c>
      <c r="E522" s="49" t="s">
        <v>275</v>
      </c>
      <c r="F522" s="49">
        <v>1</v>
      </c>
      <c r="G522" s="49" t="s">
        <v>717</v>
      </c>
      <c r="H522" s="49" t="s">
        <v>717</v>
      </c>
      <c r="I522" s="53" t="s">
        <v>539</v>
      </c>
    </row>
    <row r="523" spans="1:9" ht="105">
      <c r="A523" s="24"/>
      <c r="B523" s="49" t="s">
        <v>703</v>
      </c>
      <c r="C523" s="53" t="s">
        <v>718</v>
      </c>
      <c r="D523" s="53" t="s">
        <v>718</v>
      </c>
      <c r="E523" s="53" t="s">
        <v>67</v>
      </c>
      <c r="F523" s="49">
        <v>2</v>
      </c>
      <c r="G523" s="49" t="s">
        <v>68</v>
      </c>
      <c r="H523" s="49" t="s">
        <v>68</v>
      </c>
      <c r="I523" s="53" t="s">
        <v>719</v>
      </c>
    </row>
    <row r="524" spans="1:9" ht="105">
      <c r="A524" s="24"/>
      <c r="B524" s="49" t="s">
        <v>704</v>
      </c>
      <c r="C524" s="53" t="s">
        <v>720</v>
      </c>
      <c r="D524" s="53" t="s">
        <v>720</v>
      </c>
      <c r="E524" s="53" t="s">
        <v>67</v>
      </c>
      <c r="F524" s="49">
        <v>3</v>
      </c>
      <c r="G524" s="49" t="s">
        <v>68</v>
      </c>
      <c r="H524" s="49" t="s">
        <v>68</v>
      </c>
      <c r="I524" s="53" t="s">
        <v>721</v>
      </c>
    </row>
    <row r="525" spans="1:9" ht="60">
      <c r="A525" s="24"/>
      <c r="B525" s="49" t="s">
        <v>705</v>
      </c>
      <c r="C525" s="53" t="s">
        <v>722</v>
      </c>
      <c r="D525" s="53" t="s">
        <v>722</v>
      </c>
      <c r="E525" s="53" t="s">
        <v>67</v>
      </c>
      <c r="F525" s="49">
        <v>4</v>
      </c>
      <c r="G525" s="49" t="s">
        <v>68</v>
      </c>
      <c r="H525" s="49" t="s">
        <v>68</v>
      </c>
      <c r="I525" s="53" t="s">
        <v>723</v>
      </c>
    </row>
    <row r="526" spans="1:9" ht="210">
      <c r="A526" s="24"/>
      <c r="B526" s="49" t="s">
        <v>706</v>
      </c>
      <c r="C526" s="53" t="s">
        <v>724</v>
      </c>
      <c r="D526" s="53" t="s">
        <v>724</v>
      </c>
      <c r="E526" s="53" t="s">
        <v>67</v>
      </c>
      <c r="F526" s="49">
        <v>5</v>
      </c>
      <c r="G526" s="49"/>
      <c r="H526" s="49"/>
      <c r="I526" s="53" t="s">
        <v>725</v>
      </c>
    </row>
    <row r="527" spans="1:9" ht="210">
      <c r="A527" s="24"/>
      <c r="B527" s="49" t="s">
        <v>707</v>
      </c>
      <c r="C527" s="53" t="s">
        <v>726</v>
      </c>
      <c r="D527" s="53" t="s">
        <v>726</v>
      </c>
      <c r="E527" s="53" t="s">
        <v>67</v>
      </c>
      <c r="F527" s="49">
        <v>6</v>
      </c>
      <c r="G527" s="49" t="s">
        <v>68</v>
      </c>
      <c r="H527" s="49" t="s">
        <v>68</v>
      </c>
      <c r="I527" s="53" t="s">
        <v>727</v>
      </c>
    </row>
    <row r="528" spans="1:9" ht="90">
      <c r="A528" s="24"/>
      <c r="B528" s="49" t="s">
        <v>708</v>
      </c>
      <c r="C528" s="53" t="s">
        <v>1039</v>
      </c>
      <c r="D528" s="53" t="s">
        <v>1039</v>
      </c>
      <c r="E528" s="53" t="s">
        <v>67</v>
      </c>
      <c r="F528" s="49">
        <v>7</v>
      </c>
      <c r="G528" s="49" t="s">
        <v>68</v>
      </c>
      <c r="H528" s="49" t="s">
        <v>68</v>
      </c>
      <c r="I528" s="53" t="s">
        <v>729</v>
      </c>
    </row>
    <row r="529" spans="1:9" ht="165">
      <c r="A529" s="24"/>
      <c r="B529" s="49" t="s">
        <v>709</v>
      </c>
      <c r="C529" s="53" t="s">
        <v>730</v>
      </c>
      <c r="D529" s="53" t="s">
        <v>730</v>
      </c>
      <c r="E529" s="53" t="s">
        <v>67</v>
      </c>
      <c r="F529" s="49">
        <v>8</v>
      </c>
      <c r="G529" s="49" t="s">
        <v>68</v>
      </c>
      <c r="H529" s="49" t="s">
        <v>68</v>
      </c>
      <c r="I529" s="53" t="s">
        <v>731</v>
      </c>
    </row>
    <row r="530" spans="1:9" ht="165">
      <c r="A530" s="24"/>
      <c r="B530" s="49" t="s">
        <v>710</v>
      </c>
      <c r="C530" s="53" t="s">
        <v>732</v>
      </c>
      <c r="D530" s="53" t="s">
        <v>732</v>
      </c>
      <c r="E530" s="53" t="s">
        <v>67</v>
      </c>
      <c r="F530" s="49">
        <v>9</v>
      </c>
      <c r="G530" s="49" t="s">
        <v>68</v>
      </c>
      <c r="H530" s="49" t="s">
        <v>68</v>
      </c>
      <c r="I530" s="53" t="s">
        <v>733</v>
      </c>
    </row>
    <row r="531" spans="1:9" ht="45">
      <c r="A531" s="24"/>
      <c r="B531" s="49" t="s">
        <v>711</v>
      </c>
      <c r="C531" s="53" t="s">
        <v>734</v>
      </c>
      <c r="D531" s="53" t="s">
        <v>734</v>
      </c>
      <c r="E531" s="53" t="s">
        <v>67</v>
      </c>
      <c r="F531" s="49">
        <v>10</v>
      </c>
      <c r="G531" s="49" t="s">
        <v>68</v>
      </c>
      <c r="H531" s="49" t="s">
        <v>68</v>
      </c>
      <c r="I531" s="53" t="s">
        <v>735</v>
      </c>
    </row>
    <row r="532" spans="1:9" ht="150">
      <c r="A532" s="24"/>
      <c r="B532" s="49" t="s">
        <v>712</v>
      </c>
      <c r="C532" s="53" t="s">
        <v>756</v>
      </c>
      <c r="D532" s="53" t="s">
        <v>756</v>
      </c>
      <c r="E532" s="53" t="s">
        <v>67</v>
      </c>
      <c r="F532" s="49">
        <v>11</v>
      </c>
      <c r="G532" s="49" t="s">
        <v>68</v>
      </c>
      <c r="H532" s="49" t="s">
        <v>68</v>
      </c>
      <c r="I532" s="53" t="s">
        <v>757</v>
      </c>
    </row>
    <row r="533" spans="1:9" ht="90">
      <c r="A533" s="24"/>
      <c r="B533" s="49" t="s">
        <v>713</v>
      </c>
      <c r="C533" s="53" t="s">
        <v>618</v>
      </c>
      <c r="D533" s="53" t="s">
        <v>618</v>
      </c>
      <c r="E533" s="53" t="s">
        <v>67</v>
      </c>
      <c r="F533" s="49">
        <v>12</v>
      </c>
      <c r="G533" s="49" t="s">
        <v>68</v>
      </c>
      <c r="H533" s="49" t="s">
        <v>68</v>
      </c>
      <c r="I533" s="53" t="s">
        <v>619</v>
      </c>
    </row>
    <row r="534" spans="1:9" ht="240">
      <c r="A534" s="24"/>
      <c r="B534" s="49" t="s">
        <v>714</v>
      </c>
      <c r="C534" s="53" t="s">
        <v>541</v>
      </c>
      <c r="D534" s="53" t="s">
        <v>541</v>
      </c>
      <c r="E534" s="53" t="s">
        <v>67</v>
      </c>
      <c r="F534" s="49">
        <v>13</v>
      </c>
      <c r="G534" s="49" t="s">
        <v>68</v>
      </c>
      <c r="H534" s="49" t="s">
        <v>68</v>
      </c>
      <c r="I534" s="53" t="s">
        <v>736</v>
      </c>
    </row>
    <row r="537" spans="1:9">
      <c r="A537" s="100" t="s">
        <v>30</v>
      </c>
      <c r="B537" s="25" t="s">
        <v>17</v>
      </c>
      <c r="C537" s="26" t="s">
        <v>737</v>
      </c>
      <c r="D537" s="24"/>
      <c r="E537" s="24"/>
      <c r="F537" s="24"/>
      <c r="G537" s="24"/>
      <c r="H537" s="24"/>
      <c r="I537" s="24"/>
    </row>
    <row r="538" spans="1:9">
      <c r="A538" s="101"/>
      <c r="B538" s="25" t="s">
        <v>31</v>
      </c>
      <c r="C538" s="30" t="s">
        <v>1383</v>
      </c>
      <c r="D538" s="24"/>
      <c r="E538" s="24"/>
      <c r="F538" s="24"/>
      <c r="G538" s="24"/>
      <c r="H538" s="24"/>
      <c r="I538" s="24"/>
    </row>
    <row r="539" spans="1:9" ht="89.25">
      <c r="A539" s="101"/>
      <c r="B539" s="32" t="s">
        <v>32</v>
      </c>
      <c r="C539" s="26" t="s">
        <v>739</v>
      </c>
      <c r="D539" s="24"/>
      <c r="E539" s="24"/>
      <c r="F539" s="24"/>
      <c r="G539" s="24"/>
      <c r="H539" s="24"/>
      <c r="I539" s="24"/>
    </row>
    <row r="540" spans="1:9" ht="89.25">
      <c r="A540" s="101"/>
      <c r="B540" s="32" t="s">
        <v>33</v>
      </c>
      <c r="C540" s="26" t="s">
        <v>739</v>
      </c>
      <c r="D540" s="24"/>
      <c r="E540" s="24"/>
      <c r="F540" s="24"/>
      <c r="G540" s="24"/>
      <c r="H540" s="24"/>
      <c r="I540" s="24"/>
    </row>
    <row r="541" spans="1:9">
      <c r="A541" s="101"/>
      <c r="B541" s="32" t="s">
        <v>34</v>
      </c>
      <c r="C541" s="30" t="s">
        <v>174</v>
      </c>
      <c r="D541" s="24"/>
      <c r="E541" s="24"/>
      <c r="F541" s="24"/>
      <c r="G541" s="24"/>
      <c r="H541" s="24"/>
      <c r="I541" s="24"/>
    </row>
    <row r="542" spans="1:9">
      <c r="A542" s="101"/>
      <c r="B542" s="32" t="s">
        <v>35</v>
      </c>
      <c r="C542" s="30" t="s">
        <v>445</v>
      </c>
      <c r="D542" s="24"/>
      <c r="E542" s="24"/>
      <c r="F542" s="24"/>
      <c r="G542" s="24"/>
      <c r="H542" s="24"/>
      <c r="I542" s="24"/>
    </row>
    <row r="543" spans="1:9">
      <c r="A543" s="102"/>
      <c r="B543" s="32" t="s">
        <v>36</v>
      </c>
      <c r="C543" s="30">
        <v>29081</v>
      </c>
      <c r="D543" s="24"/>
      <c r="E543" s="24"/>
      <c r="F543" s="24"/>
      <c r="G543" s="24"/>
      <c r="H543" s="24"/>
      <c r="I543" s="24"/>
    </row>
    <row r="544" spans="1:9">
      <c r="A544" s="24"/>
      <c r="B544" s="24"/>
      <c r="C544" s="24"/>
      <c r="D544" s="24"/>
      <c r="E544" s="24"/>
      <c r="F544" s="24"/>
      <c r="G544" s="24"/>
      <c r="H544" s="24"/>
      <c r="I544" s="24"/>
    </row>
    <row r="545" spans="1:1022" ht="15.75" thickBot="1">
      <c r="A545" s="24"/>
      <c r="B545" s="24"/>
      <c r="C545" s="24"/>
      <c r="D545" s="24"/>
      <c r="E545" s="24"/>
      <c r="F545" s="24"/>
      <c r="G545" s="24"/>
      <c r="H545" s="24"/>
      <c r="I545" s="24"/>
    </row>
    <row r="546" spans="1:1022">
      <c r="A546" s="24"/>
      <c r="B546" s="52" t="s">
        <v>37</v>
      </c>
      <c r="C546" s="52" t="s">
        <v>38</v>
      </c>
      <c r="D546" s="52" t="s">
        <v>39</v>
      </c>
      <c r="E546" s="52" t="s">
        <v>40</v>
      </c>
      <c r="F546" s="52" t="s">
        <v>41</v>
      </c>
      <c r="G546" s="52" t="s">
        <v>42</v>
      </c>
      <c r="H546" s="52" t="s">
        <v>43</v>
      </c>
      <c r="I546" s="52" t="s">
        <v>44</v>
      </c>
    </row>
    <row r="547" spans="1:1022" ht="51.75">
      <c r="A547" s="24"/>
      <c r="B547" s="49" t="s">
        <v>765</v>
      </c>
      <c r="C547" s="48" t="s">
        <v>486</v>
      </c>
      <c r="D547" s="48" t="s">
        <v>486</v>
      </c>
      <c r="E547" s="49" t="s">
        <v>244</v>
      </c>
      <c r="F547" s="49">
        <v>0</v>
      </c>
      <c r="G547" s="49" t="s">
        <v>68</v>
      </c>
      <c r="H547" s="49" t="s">
        <v>68</v>
      </c>
      <c r="I547" s="48" t="s">
        <v>248</v>
      </c>
    </row>
    <row r="548" spans="1:1022" ht="120">
      <c r="A548" s="24"/>
      <c r="B548" s="49" t="s">
        <v>766</v>
      </c>
      <c r="C548" s="51" t="s">
        <v>738</v>
      </c>
      <c r="D548" s="48" t="s">
        <v>740</v>
      </c>
      <c r="E548" s="49" t="s">
        <v>275</v>
      </c>
      <c r="F548" s="49">
        <v>1</v>
      </c>
      <c r="G548" s="49" t="s">
        <v>741</v>
      </c>
      <c r="H548" s="49" t="s">
        <v>741</v>
      </c>
      <c r="I548" s="53" t="s">
        <v>790</v>
      </c>
    </row>
    <row r="549" spans="1:1022" ht="240">
      <c r="A549" s="24"/>
      <c r="B549" s="49" t="s">
        <v>767</v>
      </c>
      <c r="C549" s="53" t="s">
        <v>541</v>
      </c>
      <c r="D549" s="53" t="s">
        <v>541</v>
      </c>
      <c r="E549" s="53" t="s">
        <v>67</v>
      </c>
      <c r="F549" s="49">
        <v>2</v>
      </c>
      <c r="G549" s="49" t="s">
        <v>68</v>
      </c>
      <c r="H549" s="49" t="s">
        <v>68</v>
      </c>
      <c r="I549" s="53" t="s">
        <v>742</v>
      </c>
    </row>
    <row r="550" spans="1:1022" ht="225">
      <c r="A550" s="24"/>
      <c r="B550" s="49" t="s">
        <v>768</v>
      </c>
      <c r="C550" s="53" t="s">
        <v>545</v>
      </c>
      <c r="D550" s="53" t="s">
        <v>545</v>
      </c>
      <c r="E550" s="53" t="s">
        <v>67</v>
      </c>
      <c r="F550" s="49">
        <v>3</v>
      </c>
      <c r="G550" s="49" t="s">
        <v>68</v>
      </c>
      <c r="H550" s="49" t="s">
        <v>68</v>
      </c>
      <c r="I550" s="53" t="s">
        <v>743</v>
      </c>
    </row>
    <row r="551" spans="1:1022" ht="105">
      <c r="A551" s="24"/>
      <c r="B551" s="49" t="s">
        <v>769</v>
      </c>
      <c r="C551" s="53" t="s">
        <v>718</v>
      </c>
      <c r="D551" s="53" t="s">
        <v>718</v>
      </c>
      <c r="E551" s="53" t="s">
        <v>67</v>
      </c>
      <c r="F551" s="49">
        <v>4</v>
      </c>
      <c r="G551" s="49" t="s">
        <v>68</v>
      </c>
      <c r="H551" s="49" t="s">
        <v>68</v>
      </c>
      <c r="I551" s="53" t="s">
        <v>719</v>
      </c>
      <c r="J551" s="24"/>
      <c r="K551" s="24"/>
      <c r="L551" s="24"/>
      <c r="M551" s="24"/>
      <c r="N551" s="24"/>
      <c r="O551" s="24"/>
      <c r="P551" s="24"/>
      <c r="Q551" s="24"/>
      <c r="R551" s="24"/>
      <c r="S551" s="24"/>
      <c r="T551" s="24"/>
      <c r="U551" s="24"/>
      <c r="V551" s="24"/>
      <c r="W551" s="24"/>
      <c r="X551" s="24"/>
      <c r="Y551" s="24"/>
      <c r="Z551" s="24"/>
      <c r="AA551" s="24"/>
      <c r="AB551" s="24"/>
      <c r="AC551" s="24"/>
      <c r="AD551" s="24"/>
      <c r="AE551" s="24"/>
      <c r="AF551" s="24"/>
      <c r="AG551" s="24"/>
      <c r="AH551" s="24"/>
      <c r="AI551" s="24"/>
      <c r="AJ551" s="24"/>
      <c r="AK551" s="24"/>
      <c r="AL551" s="24"/>
      <c r="AM551" s="24"/>
      <c r="AN551" s="24"/>
      <c r="AO551" s="24"/>
      <c r="AP551" s="24"/>
      <c r="AQ551" s="24"/>
      <c r="AR551" s="24"/>
      <c r="AS551" s="24"/>
      <c r="AT551" s="24"/>
      <c r="AU551" s="24"/>
      <c r="AV551" s="24"/>
      <c r="AW551" s="24"/>
      <c r="AX551" s="24"/>
      <c r="AY551" s="24"/>
      <c r="AZ551" s="24"/>
      <c r="BA551" s="24"/>
      <c r="BB551" s="24"/>
      <c r="BC551" s="24"/>
      <c r="BD551" s="24"/>
      <c r="BE551" s="24"/>
      <c r="BF551" s="24"/>
      <c r="BG551" s="24"/>
      <c r="BH551" s="24"/>
      <c r="BI551" s="24"/>
      <c r="BJ551" s="24"/>
      <c r="BK551" s="24"/>
      <c r="BL551" s="24"/>
      <c r="BM551" s="24"/>
      <c r="BN551" s="24"/>
      <c r="BO551" s="24"/>
      <c r="BP551" s="24"/>
      <c r="BQ551" s="24"/>
      <c r="BR551" s="24"/>
      <c r="BS551" s="24"/>
      <c r="BT551" s="24"/>
      <c r="BU551" s="24"/>
      <c r="BV551" s="24"/>
      <c r="BW551" s="24"/>
      <c r="BX551" s="24"/>
      <c r="BY551" s="24"/>
      <c r="BZ551" s="24"/>
      <c r="CA551" s="24"/>
      <c r="CB551" s="24"/>
      <c r="CC551" s="24"/>
      <c r="CD551" s="24"/>
      <c r="CE551" s="24"/>
      <c r="CF551" s="24"/>
      <c r="CG551" s="24"/>
      <c r="CH551" s="24"/>
      <c r="CI551" s="24"/>
      <c r="CJ551" s="24"/>
      <c r="CK551" s="24"/>
      <c r="CL551" s="24"/>
      <c r="CM551" s="24"/>
      <c r="CN551" s="24"/>
      <c r="CO551" s="24"/>
      <c r="CP551" s="24"/>
      <c r="CQ551" s="24"/>
      <c r="CR551" s="24"/>
      <c r="CS551" s="24"/>
      <c r="CT551" s="24"/>
      <c r="CU551" s="24"/>
      <c r="CV551" s="24"/>
      <c r="CW551" s="24"/>
      <c r="CX551" s="24"/>
      <c r="CY551" s="24"/>
      <c r="CZ551" s="24"/>
      <c r="DA551" s="24"/>
      <c r="DB551" s="24"/>
      <c r="DC551" s="24"/>
      <c r="DD551" s="24"/>
      <c r="DE551" s="24"/>
      <c r="DF551" s="24"/>
      <c r="DG551" s="24"/>
      <c r="DH551" s="24"/>
      <c r="DI551" s="24"/>
      <c r="DJ551" s="24"/>
      <c r="DK551" s="24"/>
      <c r="DL551" s="24"/>
      <c r="DM551" s="24"/>
      <c r="DN551" s="24"/>
      <c r="DO551" s="24"/>
      <c r="DP551" s="24"/>
      <c r="DQ551" s="24"/>
      <c r="DR551" s="24"/>
      <c r="DS551" s="24"/>
      <c r="DT551" s="24"/>
      <c r="DU551" s="24"/>
      <c r="DV551" s="24"/>
      <c r="DW551" s="24"/>
      <c r="DX551" s="24"/>
      <c r="DY551" s="24"/>
      <c r="DZ551" s="24"/>
      <c r="EA551" s="24"/>
      <c r="EB551" s="24"/>
      <c r="EC551" s="24"/>
      <c r="ED551" s="24"/>
      <c r="EE551" s="24"/>
      <c r="EF551" s="24"/>
      <c r="EG551" s="24"/>
      <c r="EH551" s="24"/>
      <c r="EI551" s="24"/>
      <c r="EJ551" s="24"/>
      <c r="EK551" s="24"/>
      <c r="EL551" s="24"/>
      <c r="EM551" s="24"/>
      <c r="EN551" s="24"/>
      <c r="EO551" s="24"/>
      <c r="EP551" s="24"/>
      <c r="EQ551" s="24"/>
      <c r="ER551" s="24"/>
      <c r="ES551" s="24"/>
      <c r="ET551" s="24"/>
      <c r="EU551" s="24"/>
      <c r="EV551" s="24"/>
      <c r="EW551" s="24"/>
      <c r="EX551" s="24"/>
      <c r="EY551" s="24"/>
      <c r="EZ551" s="24"/>
      <c r="FA551" s="24"/>
      <c r="FB551" s="24"/>
      <c r="FC551" s="24"/>
      <c r="FD551" s="24"/>
      <c r="FE551" s="24"/>
      <c r="FF551" s="24"/>
      <c r="FG551" s="24"/>
      <c r="FH551" s="24"/>
      <c r="FI551" s="24"/>
      <c r="FJ551" s="24"/>
      <c r="FK551" s="24"/>
      <c r="FL551" s="24"/>
      <c r="FM551" s="24"/>
      <c r="FN551" s="24"/>
      <c r="FO551" s="24"/>
      <c r="FP551" s="24"/>
      <c r="FQ551" s="24"/>
      <c r="FR551" s="24"/>
      <c r="FS551" s="24"/>
      <c r="FT551" s="24"/>
      <c r="FU551" s="24"/>
      <c r="FV551" s="24"/>
      <c r="FW551" s="24"/>
      <c r="FX551" s="24"/>
      <c r="FY551" s="24"/>
      <c r="FZ551" s="24"/>
      <c r="GA551" s="24"/>
      <c r="GB551" s="24"/>
      <c r="GC551" s="24"/>
      <c r="GD551" s="24"/>
      <c r="GE551" s="24"/>
      <c r="GF551" s="24"/>
      <c r="GG551" s="24"/>
      <c r="GH551" s="24"/>
      <c r="GI551" s="24"/>
      <c r="GJ551" s="24"/>
      <c r="GK551" s="24"/>
      <c r="GL551" s="24"/>
      <c r="GM551" s="24"/>
      <c r="GN551" s="24"/>
      <c r="GO551" s="24"/>
      <c r="GP551" s="24"/>
      <c r="GQ551" s="24"/>
      <c r="GR551" s="24"/>
      <c r="GS551" s="24"/>
      <c r="GT551" s="24"/>
      <c r="GU551" s="24"/>
      <c r="GV551" s="24"/>
      <c r="GW551" s="24"/>
      <c r="GX551" s="24"/>
      <c r="GY551" s="24"/>
      <c r="GZ551" s="24"/>
      <c r="HA551" s="24"/>
      <c r="HB551" s="24"/>
      <c r="HC551" s="24"/>
      <c r="HD551" s="24"/>
      <c r="HE551" s="24"/>
      <c r="HF551" s="24"/>
      <c r="HG551" s="24"/>
      <c r="HH551" s="24"/>
      <c r="HI551" s="24"/>
      <c r="HJ551" s="24"/>
      <c r="HK551" s="24"/>
      <c r="HL551" s="24"/>
      <c r="HM551" s="24"/>
      <c r="HN551" s="24"/>
      <c r="HO551" s="24"/>
      <c r="HP551" s="24"/>
      <c r="HQ551" s="24"/>
      <c r="HR551" s="24"/>
      <c r="HS551" s="24"/>
      <c r="HT551" s="24"/>
      <c r="HU551" s="24"/>
      <c r="HV551" s="24"/>
      <c r="HW551" s="24"/>
      <c r="HX551" s="24"/>
      <c r="HY551" s="24"/>
      <c r="HZ551" s="24"/>
      <c r="IA551" s="24"/>
      <c r="IB551" s="24"/>
      <c r="IC551" s="24"/>
      <c r="ID551" s="24"/>
      <c r="IE551" s="24"/>
      <c r="IF551" s="24"/>
      <c r="IG551" s="24"/>
      <c r="IH551" s="24"/>
      <c r="II551" s="24"/>
      <c r="IJ551" s="24"/>
      <c r="IK551" s="24"/>
      <c r="IL551" s="24"/>
      <c r="IM551" s="24"/>
      <c r="IN551" s="24"/>
      <c r="IO551" s="24"/>
      <c r="IP551" s="24"/>
      <c r="IQ551" s="24"/>
      <c r="IR551" s="24"/>
      <c r="IS551" s="24"/>
      <c r="IT551" s="24"/>
      <c r="IU551" s="24"/>
      <c r="IV551" s="24"/>
      <c r="IW551" s="24"/>
      <c r="IX551" s="24"/>
      <c r="IY551" s="24"/>
      <c r="IZ551" s="24"/>
      <c r="JA551" s="24"/>
      <c r="JB551" s="24"/>
      <c r="JC551" s="24"/>
      <c r="JD551" s="24"/>
      <c r="JE551" s="24"/>
      <c r="JF551" s="24"/>
      <c r="JG551" s="24"/>
      <c r="JH551" s="24"/>
      <c r="JI551" s="24"/>
      <c r="JJ551" s="24"/>
      <c r="JK551" s="24"/>
      <c r="JL551" s="24"/>
      <c r="JM551" s="24"/>
      <c r="JN551" s="24"/>
      <c r="JO551" s="24"/>
      <c r="JP551" s="24"/>
      <c r="JQ551" s="24"/>
      <c r="JR551" s="24"/>
      <c r="JS551" s="24"/>
      <c r="JT551" s="24"/>
      <c r="JU551" s="24"/>
      <c r="JV551" s="24"/>
      <c r="JW551" s="24"/>
      <c r="JX551" s="24"/>
      <c r="JY551" s="24"/>
      <c r="JZ551" s="24"/>
      <c r="KA551" s="24"/>
      <c r="KB551" s="24"/>
      <c r="KC551" s="24"/>
      <c r="KD551" s="24"/>
      <c r="KE551" s="24"/>
      <c r="KF551" s="24"/>
      <c r="KG551" s="24"/>
      <c r="KH551" s="24"/>
      <c r="KI551" s="24"/>
      <c r="KJ551" s="24"/>
      <c r="KK551" s="24"/>
      <c r="KL551" s="24"/>
      <c r="KM551" s="24"/>
      <c r="KN551" s="24"/>
      <c r="KO551" s="24"/>
      <c r="KP551" s="24"/>
      <c r="KQ551" s="24"/>
      <c r="KR551" s="24"/>
      <c r="KS551" s="24"/>
      <c r="KT551" s="24"/>
      <c r="KU551" s="24"/>
      <c r="KV551" s="24"/>
      <c r="KW551" s="24"/>
      <c r="KX551" s="24"/>
      <c r="KY551" s="24"/>
      <c r="KZ551" s="24"/>
      <c r="LA551" s="24"/>
      <c r="LB551" s="24"/>
      <c r="LC551" s="24"/>
      <c r="LD551" s="24"/>
      <c r="LE551" s="24"/>
      <c r="LF551" s="24"/>
      <c r="LG551" s="24"/>
      <c r="LH551" s="24"/>
      <c r="LI551" s="24"/>
      <c r="LJ551" s="24"/>
      <c r="LK551" s="24"/>
      <c r="LL551" s="24"/>
      <c r="LM551" s="24"/>
      <c r="LN551" s="24"/>
      <c r="LO551" s="24"/>
      <c r="LP551" s="24"/>
      <c r="LQ551" s="24"/>
      <c r="LR551" s="24"/>
      <c r="LS551" s="24"/>
      <c r="LT551" s="24"/>
      <c r="LU551" s="24"/>
      <c r="LV551" s="24"/>
      <c r="LW551" s="24"/>
      <c r="LX551" s="24"/>
      <c r="LY551" s="24"/>
      <c r="LZ551" s="24"/>
      <c r="MA551" s="24"/>
      <c r="MB551" s="24"/>
      <c r="MC551" s="24"/>
      <c r="MD551" s="24"/>
      <c r="ME551" s="24"/>
      <c r="MF551" s="24"/>
      <c r="MG551" s="24"/>
      <c r="MH551" s="24"/>
      <c r="MI551" s="24"/>
      <c r="MJ551" s="24"/>
      <c r="MK551" s="24"/>
      <c r="ML551" s="24"/>
      <c r="MM551" s="24"/>
      <c r="MN551" s="24"/>
      <c r="MO551" s="24"/>
      <c r="MP551" s="24"/>
      <c r="MQ551" s="24"/>
      <c r="MR551" s="24"/>
      <c r="MS551" s="24"/>
      <c r="MT551" s="24"/>
      <c r="MU551" s="24"/>
      <c r="MV551" s="24"/>
      <c r="MW551" s="24"/>
      <c r="MX551" s="24"/>
      <c r="MY551" s="24"/>
      <c r="MZ551" s="24"/>
      <c r="NA551" s="24"/>
      <c r="NB551" s="24"/>
      <c r="NC551" s="24"/>
      <c r="ND551" s="24"/>
      <c r="NE551" s="24"/>
      <c r="NF551" s="24"/>
      <c r="NG551" s="24"/>
      <c r="NH551" s="24"/>
      <c r="NI551" s="24"/>
      <c r="NJ551" s="24"/>
      <c r="NK551" s="24"/>
      <c r="NL551" s="24"/>
      <c r="NM551" s="24"/>
      <c r="NN551" s="24"/>
      <c r="NO551" s="24"/>
      <c r="NP551" s="24"/>
      <c r="NQ551" s="24"/>
      <c r="NR551" s="24"/>
      <c r="NS551" s="24"/>
      <c r="NT551" s="24"/>
      <c r="NU551" s="24"/>
      <c r="NV551" s="24"/>
      <c r="NW551" s="24"/>
      <c r="NX551" s="24"/>
      <c r="NY551" s="24"/>
      <c r="NZ551" s="24"/>
      <c r="OA551" s="24"/>
      <c r="OB551" s="24"/>
      <c r="OC551" s="24"/>
      <c r="OD551" s="24"/>
      <c r="OE551" s="24"/>
      <c r="OF551" s="24"/>
      <c r="OG551" s="24"/>
      <c r="OH551" s="24"/>
      <c r="OI551" s="24"/>
      <c r="OJ551" s="24"/>
      <c r="OK551" s="24"/>
      <c r="OL551" s="24"/>
      <c r="OM551" s="24"/>
      <c r="ON551" s="24"/>
      <c r="OO551" s="24"/>
      <c r="OP551" s="24"/>
      <c r="OQ551" s="24"/>
      <c r="OR551" s="24"/>
      <c r="OS551" s="24"/>
      <c r="OT551" s="24"/>
      <c r="OU551" s="24"/>
      <c r="OV551" s="24"/>
      <c r="OW551" s="24"/>
      <c r="OX551" s="24"/>
      <c r="OY551" s="24"/>
      <c r="OZ551" s="24"/>
      <c r="PA551" s="24"/>
      <c r="PB551" s="24"/>
      <c r="PC551" s="24"/>
      <c r="PD551" s="24"/>
      <c r="PE551" s="24"/>
      <c r="PF551" s="24"/>
      <c r="PG551" s="24"/>
      <c r="PH551" s="24"/>
      <c r="PI551" s="24"/>
      <c r="PJ551" s="24"/>
      <c r="PK551" s="24"/>
      <c r="PL551" s="24"/>
      <c r="PM551" s="24"/>
      <c r="PN551" s="24"/>
      <c r="PO551" s="24"/>
      <c r="PP551" s="24"/>
      <c r="PQ551" s="24"/>
      <c r="PR551" s="24"/>
      <c r="PS551" s="24"/>
      <c r="PT551" s="24"/>
      <c r="PU551" s="24"/>
      <c r="PV551" s="24"/>
      <c r="PW551" s="24"/>
      <c r="PX551" s="24"/>
      <c r="PY551" s="24"/>
      <c r="PZ551" s="24"/>
      <c r="QA551" s="24"/>
      <c r="QB551" s="24"/>
      <c r="QC551" s="24"/>
      <c r="QD551" s="24"/>
      <c r="QE551" s="24"/>
      <c r="QF551" s="24"/>
      <c r="QG551" s="24"/>
      <c r="QH551" s="24"/>
      <c r="QI551" s="24"/>
      <c r="QJ551" s="24"/>
      <c r="QK551" s="24"/>
      <c r="QL551" s="24"/>
      <c r="QM551" s="24"/>
      <c r="QN551" s="24"/>
      <c r="QO551" s="24"/>
      <c r="QP551" s="24"/>
      <c r="QQ551" s="24"/>
      <c r="QR551" s="24"/>
      <c r="QS551" s="24"/>
      <c r="QT551" s="24"/>
      <c r="QU551" s="24"/>
      <c r="QV551" s="24"/>
      <c r="QW551" s="24"/>
      <c r="QX551" s="24"/>
      <c r="QY551" s="24"/>
      <c r="QZ551" s="24"/>
      <c r="RA551" s="24"/>
      <c r="RB551" s="24"/>
      <c r="RC551" s="24"/>
      <c r="RD551" s="24"/>
      <c r="RE551" s="24"/>
      <c r="RF551" s="24"/>
      <c r="RG551" s="24"/>
      <c r="RH551" s="24"/>
      <c r="RI551" s="24"/>
      <c r="RJ551" s="24"/>
      <c r="RK551" s="24"/>
      <c r="RL551" s="24"/>
      <c r="RM551" s="24"/>
      <c r="RN551" s="24"/>
      <c r="RO551" s="24"/>
      <c r="RP551" s="24"/>
      <c r="RQ551" s="24"/>
      <c r="RR551" s="24"/>
      <c r="RS551" s="24"/>
      <c r="RT551" s="24"/>
      <c r="RU551" s="24"/>
      <c r="RV551" s="24"/>
      <c r="RW551" s="24"/>
      <c r="RX551" s="24"/>
      <c r="RY551" s="24"/>
      <c r="RZ551" s="24"/>
      <c r="SA551" s="24"/>
      <c r="SB551" s="24"/>
      <c r="SC551" s="24"/>
      <c r="SD551" s="24"/>
      <c r="SE551" s="24"/>
      <c r="SF551" s="24"/>
      <c r="SG551" s="24"/>
      <c r="SH551" s="24"/>
      <c r="SI551" s="24"/>
      <c r="SJ551" s="24"/>
      <c r="SK551" s="24"/>
      <c r="SL551" s="24"/>
      <c r="SM551" s="24"/>
      <c r="SN551" s="24"/>
      <c r="SO551" s="24"/>
      <c r="SP551" s="24"/>
      <c r="SQ551" s="24"/>
      <c r="SR551" s="24"/>
      <c r="SS551" s="24"/>
      <c r="ST551" s="24"/>
      <c r="SU551" s="24"/>
      <c r="SV551" s="24"/>
      <c r="SW551" s="24"/>
      <c r="SX551" s="24"/>
      <c r="SY551" s="24"/>
      <c r="SZ551" s="24"/>
      <c r="TA551" s="24"/>
      <c r="TB551" s="24"/>
      <c r="TC551" s="24"/>
      <c r="TD551" s="24"/>
      <c r="TE551" s="24"/>
      <c r="TF551" s="24"/>
      <c r="TG551" s="24"/>
      <c r="TH551" s="24"/>
      <c r="TI551" s="24"/>
      <c r="TJ551" s="24"/>
      <c r="TK551" s="24"/>
      <c r="TL551" s="24"/>
      <c r="TM551" s="24"/>
      <c r="TN551" s="24"/>
      <c r="TO551" s="24"/>
      <c r="TP551" s="24"/>
      <c r="TQ551" s="24"/>
      <c r="TR551" s="24"/>
      <c r="TS551" s="24"/>
      <c r="TT551" s="24"/>
      <c r="TU551" s="24"/>
      <c r="TV551" s="24"/>
      <c r="TW551" s="24"/>
      <c r="TX551" s="24"/>
      <c r="TY551" s="24"/>
      <c r="TZ551" s="24"/>
      <c r="UA551" s="24"/>
      <c r="UB551" s="24"/>
      <c r="UC551" s="24"/>
      <c r="UD551" s="24"/>
      <c r="UE551" s="24"/>
      <c r="UF551" s="24"/>
      <c r="UG551" s="24"/>
      <c r="UH551" s="24"/>
      <c r="UI551" s="24"/>
      <c r="UJ551" s="24"/>
      <c r="UK551" s="24"/>
      <c r="UL551" s="24"/>
      <c r="UM551" s="24"/>
      <c r="UN551" s="24"/>
      <c r="UO551" s="24"/>
      <c r="UP551" s="24"/>
      <c r="UQ551" s="24"/>
      <c r="UR551" s="24"/>
      <c r="US551" s="24"/>
      <c r="UT551" s="24"/>
      <c r="UU551" s="24"/>
      <c r="UV551" s="24"/>
      <c r="UW551" s="24"/>
      <c r="UX551" s="24"/>
      <c r="UY551" s="24"/>
      <c r="UZ551" s="24"/>
      <c r="VA551" s="24"/>
      <c r="VB551" s="24"/>
      <c r="VC551" s="24"/>
      <c r="VD551" s="24"/>
      <c r="VE551" s="24"/>
      <c r="VF551" s="24"/>
      <c r="VG551" s="24"/>
      <c r="VH551" s="24"/>
      <c r="VI551" s="24"/>
      <c r="VJ551" s="24"/>
      <c r="VK551" s="24"/>
      <c r="VL551" s="24"/>
      <c r="VM551" s="24"/>
      <c r="VN551" s="24"/>
      <c r="VO551" s="24"/>
      <c r="VP551" s="24"/>
      <c r="VQ551" s="24"/>
      <c r="VR551" s="24"/>
      <c r="VS551" s="24"/>
      <c r="VT551" s="24"/>
      <c r="VU551" s="24"/>
      <c r="VV551" s="24"/>
      <c r="VW551" s="24"/>
      <c r="VX551" s="24"/>
      <c r="VY551" s="24"/>
      <c r="VZ551" s="24"/>
      <c r="WA551" s="24"/>
      <c r="WB551" s="24"/>
      <c r="WC551" s="24"/>
      <c r="WD551" s="24"/>
      <c r="WE551" s="24"/>
      <c r="WF551" s="24"/>
      <c r="WG551" s="24"/>
      <c r="WH551" s="24"/>
      <c r="WI551" s="24"/>
      <c r="WJ551" s="24"/>
      <c r="WK551" s="24"/>
      <c r="WL551" s="24"/>
      <c r="WM551" s="24"/>
      <c r="WN551" s="24"/>
      <c r="WO551" s="24"/>
      <c r="WP551" s="24"/>
      <c r="WQ551" s="24"/>
      <c r="WR551" s="24"/>
      <c r="WS551" s="24"/>
      <c r="WT551" s="24"/>
      <c r="WU551" s="24"/>
      <c r="WV551" s="24"/>
      <c r="WW551" s="24"/>
      <c r="WX551" s="24"/>
      <c r="WY551" s="24"/>
      <c r="WZ551" s="24"/>
      <c r="XA551" s="24"/>
      <c r="XB551" s="24"/>
      <c r="XC551" s="24"/>
      <c r="XD551" s="24"/>
      <c r="XE551" s="24"/>
      <c r="XF551" s="24"/>
      <c r="XG551" s="24"/>
      <c r="XH551" s="24"/>
      <c r="XI551" s="24"/>
      <c r="XJ551" s="24"/>
      <c r="XK551" s="24"/>
      <c r="XL551" s="24"/>
      <c r="XM551" s="24"/>
      <c r="XN551" s="24"/>
      <c r="XO551" s="24"/>
      <c r="XP551" s="24"/>
      <c r="XQ551" s="24"/>
      <c r="XR551" s="24"/>
      <c r="XS551" s="24"/>
      <c r="XT551" s="24"/>
      <c r="XU551" s="24"/>
      <c r="XV551" s="24"/>
      <c r="XW551" s="24"/>
      <c r="XX551" s="24"/>
      <c r="XY551" s="24"/>
      <c r="XZ551" s="24"/>
      <c r="YA551" s="24"/>
      <c r="YB551" s="24"/>
      <c r="YC551" s="24"/>
      <c r="YD551" s="24"/>
      <c r="YE551" s="24"/>
      <c r="YF551" s="24"/>
      <c r="YG551" s="24"/>
      <c r="YH551" s="24"/>
      <c r="YI551" s="24"/>
      <c r="YJ551" s="24"/>
      <c r="YK551" s="24"/>
      <c r="YL551" s="24"/>
      <c r="YM551" s="24"/>
      <c r="YN551" s="24"/>
      <c r="YO551" s="24"/>
      <c r="YP551" s="24"/>
      <c r="YQ551" s="24"/>
      <c r="YR551" s="24"/>
      <c r="YS551" s="24"/>
      <c r="YT551" s="24"/>
      <c r="YU551" s="24"/>
      <c r="YV551" s="24"/>
      <c r="YW551" s="24"/>
      <c r="YX551" s="24"/>
      <c r="YY551" s="24"/>
      <c r="YZ551" s="24"/>
      <c r="ZA551" s="24"/>
      <c r="ZB551" s="24"/>
      <c r="ZC551" s="24"/>
      <c r="ZD551" s="24"/>
      <c r="ZE551" s="24"/>
      <c r="ZF551" s="24"/>
      <c r="ZG551" s="24"/>
      <c r="ZH551" s="24"/>
      <c r="ZI551" s="24"/>
      <c r="ZJ551" s="24"/>
      <c r="ZK551" s="24"/>
      <c r="ZL551" s="24"/>
      <c r="ZM551" s="24"/>
      <c r="ZN551" s="24"/>
      <c r="ZO551" s="24"/>
      <c r="ZP551" s="24"/>
      <c r="ZQ551" s="24"/>
      <c r="ZR551" s="24"/>
      <c r="ZS551" s="24"/>
      <c r="ZT551" s="24"/>
      <c r="ZU551" s="24"/>
      <c r="ZV551" s="24"/>
      <c r="ZW551" s="24"/>
      <c r="ZX551" s="24"/>
      <c r="ZY551" s="24"/>
      <c r="ZZ551" s="24"/>
      <c r="AAA551" s="24"/>
      <c r="AAB551" s="24"/>
      <c r="AAC551" s="24"/>
      <c r="AAD551" s="24"/>
      <c r="AAE551" s="24"/>
      <c r="AAF551" s="24"/>
      <c r="AAG551" s="24"/>
      <c r="AAH551" s="24"/>
      <c r="AAI551" s="24"/>
      <c r="AAJ551" s="24"/>
      <c r="AAK551" s="24"/>
      <c r="AAL551" s="24"/>
      <c r="AAM551" s="24"/>
      <c r="AAN551" s="24"/>
      <c r="AAO551" s="24"/>
      <c r="AAP551" s="24"/>
      <c r="AAQ551" s="24"/>
      <c r="AAR551" s="24"/>
      <c r="AAS551" s="24"/>
      <c r="AAT551" s="24"/>
      <c r="AAU551" s="24"/>
      <c r="AAV551" s="24"/>
      <c r="AAW551" s="24"/>
      <c r="AAX551" s="24"/>
      <c r="AAY551" s="24"/>
      <c r="AAZ551" s="24"/>
      <c r="ABA551" s="24"/>
      <c r="ABB551" s="24"/>
      <c r="ABC551" s="24"/>
      <c r="ABD551" s="24"/>
      <c r="ABE551" s="24"/>
      <c r="ABF551" s="24"/>
      <c r="ABG551" s="24"/>
      <c r="ABH551" s="24"/>
      <c r="ABI551" s="24"/>
      <c r="ABJ551" s="24"/>
      <c r="ABK551" s="24"/>
      <c r="ABL551" s="24"/>
      <c r="ABM551" s="24"/>
      <c r="ABN551" s="24"/>
      <c r="ABO551" s="24"/>
      <c r="ABP551" s="24"/>
      <c r="ABQ551" s="24"/>
      <c r="ABR551" s="24"/>
      <c r="ABS551" s="24"/>
      <c r="ABT551" s="24"/>
      <c r="ABU551" s="24"/>
      <c r="ABV551" s="24"/>
      <c r="ABW551" s="24"/>
      <c r="ABX551" s="24"/>
      <c r="ABY551" s="24"/>
      <c r="ABZ551" s="24"/>
      <c r="ACA551" s="24"/>
      <c r="ACB551" s="24"/>
      <c r="ACC551" s="24"/>
      <c r="ACD551" s="24"/>
      <c r="ACE551" s="24"/>
      <c r="ACF551" s="24"/>
      <c r="ACG551" s="24"/>
      <c r="ACH551" s="24"/>
      <c r="ACI551" s="24"/>
      <c r="ACJ551" s="24"/>
      <c r="ACK551" s="24"/>
      <c r="ACL551" s="24"/>
      <c r="ACM551" s="24"/>
      <c r="ACN551" s="24"/>
      <c r="ACO551" s="24"/>
      <c r="ACP551" s="24"/>
      <c r="ACQ551" s="24"/>
      <c r="ACR551" s="24"/>
      <c r="ACS551" s="24"/>
      <c r="ACT551" s="24"/>
      <c r="ACU551" s="24"/>
      <c r="ACV551" s="24"/>
      <c r="ACW551" s="24"/>
      <c r="ACX551" s="24"/>
      <c r="ACY551" s="24"/>
      <c r="ACZ551" s="24"/>
      <c r="ADA551" s="24"/>
      <c r="ADB551" s="24"/>
      <c r="ADC551" s="24"/>
      <c r="ADD551" s="24"/>
      <c r="ADE551" s="24"/>
      <c r="ADF551" s="24"/>
      <c r="ADG551" s="24"/>
      <c r="ADH551" s="24"/>
      <c r="ADI551" s="24"/>
      <c r="ADJ551" s="24"/>
      <c r="ADK551" s="24"/>
      <c r="ADL551" s="24"/>
      <c r="ADM551" s="24"/>
      <c r="ADN551" s="24"/>
      <c r="ADO551" s="24"/>
      <c r="ADP551" s="24"/>
      <c r="ADQ551" s="24"/>
      <c r="ADR551" s="24"/>
      <c r="ADS551" s="24"/>
      <c r="ADT551" s="24"/>
      <c r="ADU551" s="24"/>
      <c r="ADV551" s="24"/>
      <c r="ADW551" s="24"/>
      <c r="ADX551" s="24"/>
      <c r="ADY551" s="24"/>
      <c r="ADZ551" s="24"/>
      <c r="AEA551" s="24"/>
      <c r="AEB551" s="24"/>
      <c r="AEC551" s="24"/>
      <c r="AED551" s="24"/>
      <c r="AEE551" s="24"/>
      <c r="AEF551" s="24"/>
      <c r="AEG551" s="24"/>
      <c r="AEH551" s="24"/>
      <c r="AEI551" s="24"/>
      <c r="AEJ551" s="24"/>
      <c r="AEK551" s="24"/>
      <c r="AEL551" s="24"/>
      <c r="AEM551" s="24"/>
      <c r="AEN551" s="24"/>
      <c r="AEO551" s="24"/>
      <c r="AEP551" s="24"/>
      <c r="AEQ551" s="24"/>
      <c r="AER551" s="24"/>
      <c r="AES551" s="24"/>
      <c r="AET551" s="24"/>
      <c r="AEU551" s="24"/>
      <c r="AEV551" s="24"/>
      <c r="AEW551" s="24"/>
      <c r="AEX551" s="24"/>
      <c r="AEY551" s="24"/>
      <c r="AEZ551" s="24"/>
      <c r="AFA551" s="24"/>
      <c r="AFB551" s="24"/>
      <c r="AFC551" s="24"/>
      <c r="AFD551" s="24"/>
      <c r="AFE551" s="24"/>
      <c r="AFF551" s="24"/>
      <c r="AFG551" s="24"/>
      <c r="AFH551" s="24"/>
      <c r="AFI551" s="24"/>
      <c r="AFJ551" s="24"/>
      <c r="AFK551" s="24"/>
      <c r="AFL551" s="24"/>
      <c r="AFM551" s="24"/>
      <c r="AFN551" s="24"/>
      <c r="AFO551" s="24"/>
      <c r="AFP551" s="24"/>
      <c r="AFQ551" s="24"/>
      <c r="AFR551" s="24"/>
      <c r="AFS551" s="24"/>
      <c r="AFT551" s="24"/>
      <c r="AFU551" s="24"/>
      <c r="AFV551" s="24"/>
      <c r="AFW551" s="24"/>
      <c r="AFX551" s="24"/>
      <c r="AFY551" s="24"/>
      <c r="AFZ551" s="24"/>
      <c r="AGA551" s="24"/>
      <c r="AGB551" s="24"/>
      <c r="AGC551" s="24"/>
      <c r="AGD551" s="24"/>
      <c r="AGE551" s="24"/>
      <c r="AGF551" s="24"/>
      <c r="AGG551" s="24"/>
      <c r="AGH551" s="24"/>
      <c r="AGI551" s="24"/>
      <c r="AGJ551" s="24"/>
      <c r="AGK551" s="24"/>
      <c r="AGL551" s="24"/>
      <c r="AGM551" s="24"/>
      <c r="AGN551" s="24"/>
      <c r="AGO551" s="24"/>
      <c r="AGP551" s="24"/>
      <c r="AGQ551" s="24"/>
      <c r="AGR551" s="24"/>
      <c r="AGS551" s="24"/>
      <c r="AGT551" s="24"/>
      <c r="AGU551" s="24"/>
      <c r="AGV551" s="24"/>
      <c r="AGW551" s="24"/>
      <c r="AGX551" s="24"/>
      <c r="AGY551" s="24"/>
      <c r="AGZ551" s="24"/>
      <c r="AHA551" s="24"/>
      <c r="AHB551" s="24"/>
      <c r="AHC551" s="24"/>
      <c r="AHD551" s="24"/>
      <c r="AHE551" s="24"/>
      <c r="AHF551" s="24"/>
      <c r="AHG551" s="24"/>
      <c r="AHH551" s="24"/>
      <c r="AHI551" s="24"/>
      <c r="AHJ551" s="24"/>
      <c r="AHK551" s="24"/>
      <c r="AHL551" s="24"/>
      <c r="AHM551" s="24"/>
      <c r="AHN551" s="24"/>
      <c r="AHO551" s="24"/>
      <c r="AHP551" s="24"/>
      <c r="AHQ551" s="24"/>
      <c r="AHR551" s="24"/>
      <c r="AHS551" s="24"/>
      <c r="AHT551" s="24"/>
      <c r="AHU551" s="24"/>
      <c r="AHV551" s="24"/>
      <c r="AHW551" s="24"/>
      <c r="AHX551" s="24"/>
      <c r="AHY551" s="24"/>
      <c r="AHZ551" s="24"/>
      <c r="AIA551" s="24"/>
      <c r="AIB551" s="24"/>
      <c r="AIC551" s="24"/>
      <c r="AID551" s="24"/>
      <c r="AIE551" s="24"/>
      <c r="AIF551" s="24"/>
      <c r="AIG551" s="24"/>
      <c r="AIH551" s="24"/>
      <c r="AII551" s="24"/>
      <c r="AIJ551" s="24"/>
      <c r="AIK551" s="24"/>
      <c r="AIL551" s="24"/>
      <c r="AIM551" s="24"/>
      <c r="AIN551" s="24"/>
      <c r="AIO551" s="24"/>
      <c r="AIP551" s="24"/>
      <c r="AIQ551" s="24"/>
      <c r="AIR551" s="24"/>
      <c r="AIS551" s="24"/>
      <c r="AIT551" s="24"/>
      <c r="AIU551" s="24"/>
      <c r="AIV551" s="24"/>
      <c r="AIW551" s="24"/>
      <c r="AIX551" s="24"/>
      <c r="AIY551" s="24"/>
      <c r="AIZ551" s="24"/>
      <c r="AJA551" s="24"/>
      <c r="AJB551" s="24"/>
      <c r="AJC551" s="24"/>
      <c r="AJD551" s="24"/>
      <c r="AJE551" s="24"/>
      <c r="AJF551" s="24"/>
      <c r="AJG551" s="24"/>
      <c r="AJH551" s="24"/>
      <c r="AJI551" s="24"/>
      <c r="AJJ551" s="24"/>
      <c r="AJK551" s="24"/>
      <c r="AJL551" s="24"/>
      <c r="AJM551" s="24"/>
      <c r="AJN551" s="24"/>
      <c r="AJO551" s="24"/>
      <c r="AJP551" s="24"/>
      <c r="AJQ551" s="24"/>
      <c r="AJR551" s="24"/>
      <c r="AJS551" s="24"/>
      <c r="AJT551" s="24"/>
      <c r="AJU551" s="24"/>
      <c r="AJV551" s="24"/>
      <c r="AJW551" s="24"/>
      <c r="AJX551" s="24"/>
      <c r="AJY551" s="24"/>
      <c r="AJZ551" s="24"/>
      <c r="AKA551" s="24"/>
      <c r="AKB551" s="24"/>
      <c r="AKC551" s="24"/>
      <c r="AKD551" s="24"/>
      <c r="AKE551" s="24"/>
      <c r="AKF551" s="24"/>
      <c r="AKG551" s="24"/>
      <c r="AKH551" s="24"/>
      <c r="AKI551" s="24"/>
      <c r="AKJ551" s="24"/>
      <c r="AKK551" s="24"/>
      <c r="AKL551" s="24"/>
      <c r="AKM551" s="24"/>
      <c r="AKN551" s="24"/>
      <c r="AKO551" s="24"/>
      <c r="AKP551" s="24"/>
      <c r="AKQ551" s="24"/>
      <c r="AKR551" s="24"/>
      <c r="AKS551" s="24"/>
      <c r="AKT551" s="24"/>
      <c r="AKU551" s="24"/>
      <c r="AKV551" s="24"/>
      <c r="AKW551" s="24"/>
      <c r="AKX551" s="24"/>
      <c r="AKY551" s="24"/>
      <c r="AKZ551" s="24"/>
      <c r="ALA551" s="24"/>
      <c r="ALB551" s="24"/>
      <c r="ALC551" s="24"/>
      <c r="ALD551" s="24"/>
      <c r="ALE551" s="24"/>
      <c r="ALF551" s="24"/>
      <c r="ALG551" s="24"/>
      <c r="ALH551" s="24"/>
      <c r="ALI551" s="24"/>
      <c r="ALJ551" s="24"/>
      <c r="ALK551" s="24"/>
      <c r="ALL551" s="24"/>
      <c r="ALM551" s="24"/>
      <c r="ALN551" s="24"/>
      <c r="ALO551" s="24"/>
      <c r="ALP551" s="24"/>
      <c r="ALQ551" s="24"/>
      <c r="ALR551" s="24"/>
      <c r="ALS551" s="24"/>
      <c r="ALT551" s="24"/>
      <c r="ALU551" s="24"/>
      <c r="ALV551" s="24"/>
      <c r="ALW551" s="24"/>
      <c r="ALX551" s="24"/>
      <c r="ALY551" s="24"/>
      <c r="ALZ551" s="24"/>
      <c r="AMA551" s="24"/>
      <c r="AMB551" s="24"/>
      <c r="AMC551" s="24"/>
      <c r="AMD551" s="24"/>
      <c r="AME551" s="24"/>
      <c r="AMF551" s="24"/>
      <c r="AMG551" s="24"/>
      <c r="AMH551" s="24"/>
    </row>
    <row r="552" spans="1:1022" ht="60">
      <c r="A552" s="24"/>
      <c r="B552" s="49" t="s">
        <v>770</v>
      </c>
      <c r="C552" s="53" t="s">
        <v>744</v>
      </c>
      <c r="D552" s="53" t="s">
        <v>744</v>
      </c>
      <c r="E552" s="53" t="s">
        <v>67</v>
      </c>
      <c r="F552" s="49">
        <v>5</v>
      </c>
      <c r="G552" s="49" t="s">
        <v>68</v>
      </c>
      <c r="H552" s="49" t="s">
        <v>68</v>
      </c>
      <c r="I552" s="53" t="s">
        <v>501</v>
      </c>
    </row>
    <row r="553" spans="1:1022" ht="105">
      <c r="A553" s="24"/>
      <c r="B553" s="49" t="s">
        <v>771</v>
      </c>
      <c r="C553" s="53" t="s">
        <v>745</v>
      </c>
      <c r="D553" s="53" t="s">
        <v>745</v>
      </c>
      <c r="E553" s="53" t="s">
        <v>67</v>
      </c>
      <c r="F553" s="49">
        <v>6</v>
      </c>
      <c r="G553" s="49" t="s">
        <v>68</v>
      </c>
      <c r="H553" s="49" t="s">
        <v>68</v>
      </c>
      <c r="I553" s="53" t="s">
        <v>759</v>
      </c>
    </row>
    <row r="554" spans="1:1022" ht="105">
      <c r="A554" s="24"/>
      <c r="B554" s="49" t="s">
        <v>772</v>
      </c>
      <c r="C554" s="53" t="s">
        <v>811</v>
      </c>
      <c r="D554" s="53" t="s">
        <v>811</v>
      </c>
      <c r="E554" s="53" t="s">
        <v>67</v>
      </c>
      <c r="F554" s="49">
        <v>7</v>
      </c>
      <c r="G554" s="49" t="s">
        <v>68</v>
      </c>
      <c r="H554" s="49" t="s">
        <v>68</v>
      </c>
      <c r="I554" s="53" t="s">
        <v>721</v>
      </c>
    </row>
    <row r="555" spans="1:1022" ht="60">
      <c r="A555" s="24"/>
      <c r="B555" s="49" t="s">
        <v>773</v>
      </c>
      <c r="C555" s="53" t="s">
        <v>722</v>
      </c>
      <c r="D555" s="53" t="s">
        <v>722</v>
      </c>
      <c r="E555" s="53" t="s">
        <v>67</v>
      </c>
      <c r="F555" s="49">
        <v>8</v>
      </c>
      <c r="G555" s="49" t="s">
        <v>68</v>
      </c>
      <c r="H555" s="49" t="s">
        <v>68</v>
      </c>
      <c r="I555" s="53" t="s">
        <v>723</v>
      </c>
    </row>
    <row r="556" spans="1:1022" ht="210">
      <c r="A556" s="24"/>
      <c r="B556" s="49" t="s">
        <v>774</v>
      </c>
      <c r="C556" s="53" t="s">
        <v>724</v>
      </c>
      <c r="D556" s="53" t="s">
        <v>724</v>
      </c>
      <c r="E556" s="53" t="s">
        <v>67</v>
      </c>
      <c r="F556" s="49">
        <v>9</v>
      </c>
      <c r="G556" s="49"/>
      <c r="H556" s="49"/>
      <c r="I556" s="53" t="s">
        <v>725</v>
      </c>
    </row>
    <row r="557" spans="1:1022" ht="210">
      <c r="A557" s="24"/>
      <c r="B557" s="49" t="s">
        <v>775</v>
      </c>
      <c r="C557" s="53" t="s">
        <v>726</v>
      </c>
      <c r="D557" s="53" t="s">
        <v>726</v>
      </c>
      <c r="E557" s="53" t="s">
        <v>67</v>
      </c>
      <c r="F557" s="49">
        <v>10</v>
      </c>
      <c r="G557" s="49" t="s">
        <v>68</v>
      </c>
      <c r="H557" s="49" t="s">
        <v>68</v>
      </c>
      <c r="I557" s="53" t="s">
        <v>727</v>
      </c>
    </row>
    <row r="558" spans="1:1022" ht="90">
      <c r="B558" s="49" t="s">
        <v>776</v>
      </c>
      <c r="C558" s="53" t="s">
        <v>728</v>
      </c>
      <c r="D558" s="53" t="s">
        <v>728</v>
      </c>
      <c r="E558" s="53" t="s">
        <v>67</v>
      </c>
      <c r="F558" s="49">
        <v>11</v>
      </c>
      <c r="G558" s="49" t="s">
        <v>68</v>
      </c>
      <c r="H558" s="49" t="s">
        <v>68</v>
      </c>
      <c r="I558" s="53" t="s">
        <v>729</v>
      </c>
    </row>
    <row r="559" spans="1:1022" ht="165">
      <c r="B559" s="49" t="s">
        <v>777</v>
      </c>
      <c r="C559" s="53" t="s">
        <v>730</v>
      </c>
      <c r="D559" s="53" t="s">
        <v>730</v>
      </c>
      <c r="E559" s="53" t="s">
        <v>67</v>
      </c>
      <c r="F559" s="49">
        <v>12</v>
      </c>
      <c r="G559" s="49" t="s">
        <v>68</v>
      </c>
      <c r="H559" s="49" t="s">
        <v>68</v>
      </c>
      <c r="I559" s="53" t="s">
        <v>731</v>
      </c>
    </row>
    <row r="560" spans="1:1022" ht="165">
      <c r="B560" s="49" t="s">
        <v>778</v>
      </c>
      <c r="C560" s="53" t="s">
        <v>732</v>
      </c>
      <c r="D560" s="53" t="s">
        <v>732</v>
      </c>
      <c r="E560" s="53" t="s">
        <v>67</v>
      </c>
      <c r="F560" s="49">
        <v>13</v>
      </c>
      <c r="G560" s="49" t="s">
        <v>68</v>
      </c>
      <c r="H560" s="49" t="s">
        <v>68</v>
      </c>
      <c r="I560" s="53" t="s">
        <v>733</v>
      </c>
    </row>
    <row r="561" spans="1:1022" ht="45">
      <c r="B561" s="49" t="s">
        <v>779</v>
      </c>
      <c r="C561" s="53" t="s">
        <v>734</v>
      </c>
      <c r="D561" s="53" t="s">
        <v>734</v>
      </c>
      <c r="E561" s="53" t="s">
        <v>67</v>
      </c>
      <c r="F561" s="49">
        <v>14</v>
      </c>
      <c r="G561" s="49" t="s">
        <v>68</v>
      </c>
      <c r="H561" s="49" t="s">
        <v>68</v>
      </c>
      <c r="I561" s="53" t="s">
        <v>735</v>
      </c>
    </row>
    <row r="562" spans="1:1022" ht="150">
      <c r="B562" s="49" t="s">
        <v>780</v>
      </c>
      <c r="C562" s="53" t="s">
        <v>756</v>
      </c>
      <c r="D562" s="53" t="s">
        <v>756</v>
      </c>
      <c r="E562" s="53" t="s">
        <v>67</v>
      </c>
      <c r="F562" s="49">
        <v>15</v>
      </c>
      <c r="G562" s="49" t="s">
        <v>68</v>
      </c>
      <c r="H562" s="49" t="s">
        <v>68</v>
      </c>
      <c r="I562" s="53" t="s">
        <v>757</v>
      </c>
    </row>
    <row r="563" spans="1:1022" ht="90">
      <c r="B563" s="49" t="s">
        <v>781</v>
      </c>
      <c r="C563" s="53" t="s">
        <v>618</v>
      </c>
      <c r="D563" s="53" t="s">
        <v>618</v>
      </c>
      <c r="E563" s="53" t="s">
        <v>67</v>
      </c>
      <c r="F563" s="49">
        <v>16</v>
      </c>
      <c r="G563" s="49" t="s">
        <v>68</v>
      </c>
      <c r="H563" s="49" t="s">
        <v>68</v>
      </c>
      <c r="I563" s="53" t="s">
        <v>619</v>
      </c>
    </row>
    <row r="564" spans="1:1022" ht="105">
      <c r="B564" s="49" t="s">
        <v>782</v>
      </c>
      <c r="C564" s="53" t="s">
        <v>758</v>
      </c>
      <c r="D564" s="53" t="s">
        <v>758</v>
      </c>
      <c r="E564" s="53" t="s">
        <v>67</v>
      </c>
      <c r="F564" s="49">
        <v>17</v>
      </c>
      <c r="G564" s="49" t="s">
        <v>68</v>
      </c>
      <c r="H564" s="49" t="s">
        <v>68</v>
      </c>
      <c r="I564" s="53" t="s">
        <v>760</v>
      </c>
    </row>
    <row r="565" spans="1:1022" ht="60">
      <c r="B565" s="49" t="s">
        <v>783</v>
      </c>
      <c r="C565" s="53" t="s">
        <v>513</v>
      </c>
      <c r="D565" s="53" t="s">
        <v>513</v>
      </c>
      <c r="E565" s="53" t="s">
        <v>67</v>
      </c>
      <c r="F565" s="49">
        <v>18</v>
      </c>
      <c r="G565" s="49" t="s">
        <v>68</v>
      </c>
      <c r="H565" s="49" t="s">
        <v>68</v>
      </c>
      <c r="I565" s="53" t="s">
        <v>514</v>
      </c>
    </row>
    <row r="566" spans="1:1022" ht="210">
      <c r="B566" s="49" t="s">
        <v>784</v>
      </c>
      <c r="C566" s="53" t="s">
        <v>518</v>
      </c>
      <c r="D566" s="53" t="s">
        <v>518</v>
      </c>
      <c r="E566" s="53" t="s">
        <v>67</v>
      </c>
      <c r="F566" s="49">
        <v>19</v>
      </c>
      <c r="G566" s="49"/>
      <c r="H566" s="49"/>
      <c r="I566" s="53" t="s">
        <v>761</v>
      </c>
    </row>
    <row r="567" spans="1:1022" ht="210">
      <c r="B567" s="49" t="s">
        <v>785</v>
      </c>
      <c r="C567" s="53" t="s">
        <v>519</v>
      </c>
      <c r="D567" s="53" t="s">
        <v>519</v>
      </c>
      <c r="E567" s="53" t="s">
        <v>67</v>
      </c>
      <c r="F567" s="49">
        <v>20</v>
      </c>
      <c r="G567" s="49" t="s">
        <v>68</v>
      </c>
      <c r="H567" s="49" t="s">
        <v>68</v>
      </c>
      <c r="I567" s="53" t="s">
        <v>762</v>
      </c>
    </row>
    <row r="568" spans="1:1022" ht="90">
      <c r="B568" s="49" t="s">
        <v>786</v>
      </c>
      <c r="C568" s="53" t="s">
        <v>515</v>
      </c>
      <c r="D568" s="53" t="s">
        <v>515</v>
      </c>
      <c r="E568" s="53" t="s">
        <v>67</v>
      </c>
      <c r="F568" s="49">
        <v>21</v>
      </c>
      <c r="G568" s="49" t="s">
        <v>68</v>
      </c>
      <c r="H568" s="49" t="s">
        <v>68</v>
      </c>
      <c r="I568" s="53" t="s">
        <v>516</v>
      </c>
    </row>
    <row r="569" spans="1:1022" ht="165">
      <c r="B569" s="49" t="s">
        <v>787</v>
      </c>
      <c r="C569" s="53" t="s">
        <v>521</v>
      </c>
      <c r="D569" s="53" t="s">
        <v>521</v>
      </c>
      <c r="E569" s="53" t="s">
        <v>67</v>
      </c>
      <c r="F569" s="49">
        <v>22</v>
      </c>
      <c r="G569" s="49" t="s">
        <v>68</v>
      </c>
      <c r="H569" s="49" t="s">
        <v>68</v>
      </c>
      <c r="I569" s="53" t="s">
        <v>763</v>
      </c>
    </row>
    <row r="570" spans="1:1022" ht="165">
      <c r="B570" s="49" t="s">
        <v>788</v>
      </c>
      <c r="C570" s="53" t="s">
        <v>522</v>
      </c>
      <c r="D570" s="53" t="s">
        <v>522</v>
      </c>
      <c r="E570" s="53" t="s">
        <v>67</v>
      </c>
      <c r="F570" s="49">
        <v>23</v>
      </c>
      <c r="G570" s="49" t="s">
        <v>68</v>
      </c>
      <c r="H570" s="49" t="s">
        <v>68</v>
      </c>
      <c r="I570" s="53" t="s">
        <v>764</v>
      </c>
    </row>
    <row r="571" spans="1:1022" ht="45">
      <c r="B571" s="49" t="s">
        <v>789</v>
      </c>
      <c r="C571" s="53" t="s">
        <v>524</v>
      </c>
      <c r="D571" s="53" t="s">
        <v>524</v>
      </c>
      <c r="E571" s="53" t="s">
        <v>67</v>
      </c>
      <c r="F571" s="49">
        <v>24</v>
      </c>
      <c r="G571" s="49" t="s">
        <v>68</v>
      </c>
      <c r="H571" s="49" t="s">
        <v>68</v>
      </c>
      <c r="I571" s="53" t="s">
        <v>525</v>
      </c>
    </row>
    <row r="572" spans="1:1022">
      <c r="A572" s="24"/>
      <c r="B572" s="44"/>
      <c r="C572" s="39"/>
      <c r="D572" s="39"/>
      <c r="E572" s="39"/>
      <c r="F572" s="44"/>
      <c r="G572" s="44"/>
      <c r="H572" s="44"/>
      <c r="I572" s="39"/>
      <c r="J572" s="24"/>
      <c r="K572" s="24"/>
      <c r="L572" s="24"/>
      <c r="M572" s="24"/>
      <c r="N572" s="24"/>
      <c r="O572" s="24"/>
      <c r="P572" s="24"/>
      <c r="Q572" s="24"/>
      <c r="R572" s="24"/>
      <c r="S572" s="24"/>
      <c r="T572" s="24"/>
      <c r="U572" s="24"/>
      <c r="V572" s="24"/>
      <c r="W572" s="24"/>
      <c r="X572" s="24"/>
      <c r="Y572" s="24"/>
      <c r="Z572" s="24"/>
      <c r="AA572" s="24"/>
      <c r="AB572" s="24"/>
      <c r="AC572" s="24"/>
      <c r="AD572" s="24"/>
      <c r="AE572" s="24"/>
      <c r="AF572" s="24"/>
      <c r="AG572" s="24"/>
      <c r="AH572" s="24"/>
      <c r="AI572" s="24"/>
      <c r="AJ572" s="24"/>
      <c r="AK572" s="24"/>
      <c r="AL572" s="24"/>
      <c r="AM572" s="24"/>
      <c r="AN572" s="24"/>
      <c r="AO572" s="24"/>
      <c r="AP572" s="24"/>
      <c r="AQ572" s="24"/>
      <c r="AR572" s="24"/>
      <c r="AS572" s="24"/>
      <c r="AT572" s="24"/>
      <c r="AU572" s="24"/>
      <c r="AV572" s="24"/>
      <c r="AW572" s="24"/>
      <c r="AX572" s="24"/>
      <c r="AY572" s="24"/>
      <c r="AZ572" s="24"/>
      <c r="BA572" s="24"/>
      <c r="BB572" s="24"/>
      <c r="BC572" s="24"/>
      <c r="BD572" s="24"/>
      <c r="BE572" s="24"/>
      <c r="BF572" s="24"/>
      <c r="BG572" s="24"/>
      <c r="BH572" s="24"/>
      <c r="BI572" s="24"/>
      <c r="BJ572" s="24"/>
      <c r="BK572" s="24"/>
      <c r="BL572" s="24"/>
      <c r="BM572" s="24"/>
      <c r="BN572" s="24"/>
      <c r="BO572" s="24"/>
      <c r="BP572" s="24"/>
      <c r="BQ572" s="24"/>
      <c r="BR572" s="24"/>
      <c r="BS572" s="24"/>
      <c r="BT572" s="24"/>
      <c r="BU572" s="24"/>
      <c r="BV572" s="24"/>
      <c r="BW572" s="24"/>
      <c r="BX572" s="24"/>
      <c r="BY572" s="24"/>
      <c r="BZ572" s="24"/>
      <c r="CA572" s="24"/>
      <c r="CB572" s="24"/>
      <c r="CC572" s="24"/>
      <c r="CD572" s="24"/>
      <c r="CE572" s="24"/>
      <c r="CF572" s="24"/>
      <c r="CG572" s="24"/>
      <c r="CH572" s="24"/>
      <c r="CI572" s="24"/>
      <c r="CJ572" s="24"/>
      <c r="CK572" s="24"/>
      <c r="CL572" s="24"/>
      <c r="CM572" s="24"/>
      <c r="CN572" s="24"/>
      <c r="CO572" s="24"/>
      <c r="CP572" s="24"/>
      <c r="CQ572" s="24"/>
      <c r="CR572" s="24"/>
      <c r="CS572" s="24"/>
      <c r="CT572" s="24"/>
      <c r="CU572" s="24"/>
      <c r="CV572" s="24"/>
      <c r="CW572" s="24"/>
      <c r="CX572" s="24"/>
      <c r="CY572" s="24"/>
      <c r="CZ572" s="24"/>
      <c r="DA572" s="24"/>
      <c r="DB572" s="24"/>
      <c r="DC572" s="24"/>
      <c r="DD572" s="24"/>
      <c r="DE572" s="24"/>
      <c r="DF572" s="24"/>
      <c r="DG572" s="24"/>
      <c r="DH572" s="24"/>
      <c r="DI572" s="24"/>
      <c r="DJ572" s="24"/>
      <c r="DK572" s="24"/>
      <c r="DL572" s="24"/>
      <c r="DM572" s="24"/>
      <c r="DN572" s="24"/>
      <c r="DO572" s="24"/>
      <c r="DP572" s="24"/>
      <c r="DQ572" s="24"/>
      <c r="DR572" s="24"/>
      <c r="DS572" s="24"/>
      <c r="DT572" s="24"/>
      <c r="DU572" s="24"/>
      <c r="DV572" s="24"/>
      <c r="DW572" s="24"/>
      <c r="DX572" s="24"/>
      <c r="DY572" s="24"/>
      <c r="DZ572" s="24"/>
      <c r="EA572" s="24"/>
      <c r="EB572" s="24"/>
      <c r="EC572" s="24"/>
      <c r="ED572" s="24"/>
      <c r="EE572" s="24"/>
      <c r="EF572" s="24"/>
      <c r="EG572" s="24"/>
      <c r="EH572" s="24"/>
      <c r="EI572" s="24"/>
      <c r="EJ572" s="24"/>
      <c r="EK572" s="24"/>
      <c r="EL572" s="24"/>
      <c r="EM572" s="24"/>
      <c r="EN572" s="24"/>
      <c r="EO572" s="24"/>
      <c r="EP572" s="24"/>
      <c r="EQ572" s="24"/>
      <c r="ER572" s="24"/>
      <c r="ES572" s="24"/>
      <c r="ET572" s="24"/>
      <c r="EU572" s="24"/>
      <c r="EV572" s="24"/>
      <c r="EW572" s="24"/>
      <c r="EX572" s="24"/>
      <c r="EY572" s="24"/>
      <c r="EZ572" s="24"/>
      <c r="FA572" s="24"/>
      <c r="FB572" s="24"/>
      <c r="FC572" s="24"/>
      <c r="FD572" s="24"/>
      <c r="FE572" s="24"/>
      <c r="FF572" s="24"/>
      <c r="FG572" s="24"/>
      <c r="FH572" s="24"/>
      <c r="FI572" s="24"/>
      <c r="FJ572" s="24"/>
      <c r="FK572" s="24"/>
      <c r="FL572" s="24"/>
      <c r="FM572" s="24"/>
      <c r="FN572" s="24"/>
      <c r="FO572" s="24"/>
      <c r="FP572" s="24"/>
      <c r="FQ572" s="24"/>
      <c r="FR572" s="24"/>
      <c r="FS572" s="24"/>
      <c r="FT572" s="24"/>
      <c r="FU572" s="24"/>
      <c r="FV572" s="24"/>
      <c r="FW572" s="24"/>
      <c r="FX572" s="24"/>
      <c r="FY572" s="24"/>
      <c r="FZ572" s="24"/>
      <c r="GA572" s="24"/>
      <c r="GB572" s="24"/>
      <c r="GC572" s="24"/>
      <c r="GD572" s="24"/>
      <c r="GE572" s="24"/>
      <c r="GF572" s="24"/>
      <c r="GG572" s="24"/>
      <c r="GH572" s="24"/>
      <c r="GI572" s="24"/>
      <c r="GJ572" s="24"/>
      <c r="GK572" s="24"/>
      <c r="GL572" s="24"/>
      <c r="GM572" s="24"/>
      <c r="GN572" s="24"/>
      <c r="GO572" s="24"/>
      <c r="GP572" s="24"/>
      <c r="GQ572" s="24"/>
      <c r="GR572" s="24"/>
      <c r="GS572" s="24"/>
      <c r="GT572" s="24"/>
      <c r="GU572" s="24"/>
      <c r="GV572" s="24"/>
      <c r="GW572" s="24"/>
      <c r="GX572" s="24"/>
      <c r="GY572" s="24"/>
      <c r="GZ572" s="24"/>
      <c r="HA572" s="24"/>
      <c r="HB572" s="24"/>
      <c r="HC572" s="24"/>
      <c r="HD572" s="24"/>
      <c r="HE572" s="24"/>
      <c r="HF572" s="24"/>
      <c r="HG572" s="24"/>
      <c r="HH572" s="24"/>
      <c r="HI572" s="24"/>
      <c r="HJ572" s="24"/>
      <c r="HK572" s="24"/>
      <c r="HL572" s="24"/>
      <c r="HM572" s="24"/>
      <c r="HN572" s="24"/>
      <c r="HO572" s="24"/>
      <c r="HP572" s="24"/>
      <c r="HQ572" s="24"/>
      <c r="HR572" s="24"/>
      <c r="HS572" s="24"/>
      <c r="HT572" s="24"/>
      <c r="HU572" s="24"/>
      <c r="HV572" s="24"/>
      <c r="HW572" s="24"/>
      <c r="HX572" s="24"/>
      <c r="HY572" s="24"/>
      <c r="HZ572" s="24"/>
      <c r="IA572" s="24"/>
      <c r="IB572" s="24"/>
      <c r="IC572" s="24"/>
      <c r="ID572" s="24"/>
      <c r="IE572" s="24"/>
      <c r="IF572" s="24"/>
      <c r="IG572" s="24"/>
      <c r="IH572" s="24"/>
      <c r="II572" s="24"/>
      <c r="IJ572" s="24"/>
      <c r="IK572" s="24"/>
      <c r="IL572" s="24"/>
      <c r="IM572" s="24"/>
      <c r="IN572" s="24"/>
      <c r="IO572" s="24"/>
      <c r="IP572" s="24"/>
      <c r="IQ572" s="24"/>
      <c r="IR572" s="24"/>
      <c r="IS572" s="24"/>
      <c r="IT572" s="24"/>
      <c r="IU572" s="24"/>
      <c r="IV572" s="24"/>
      <c r="IW572" s="24"/>
      <c r="IX572" s="24"/>
      <c r="IY572" s="24"/>
      <c r="IZ572" s="24"/>
      <c r="JA572" s="24"/>
      <c r="JB572" s="24"/>
      <c r="JC572" s="24"/>
      <c r="JD572" s="24"/>
      <c r="JE572" s="24"/>
      <c r="JF572" s="24"/>
      <c r="JG572" s="24"/>
      <c r="JH572" s="24"/>
      <c r="JI572" s="24"/>
      <c r="JJ572" s="24"/>
      <c r="JK572" s="24"/>
      <c r="JL572" s="24"/>
      <c r="JM572" s="24"/>
      <c r="JN572" s="24"/>
      <c r="JO572" s="24"/>
      <c r="JP572" s="24"/>
      <c r="JQ572" s="24"/>
      <c r="JR572" s="24"/>
      <c r="JS572" s="24"/>
      <c r="JT572" s="24"/>
      <c r="JU572" s="24"/>
      <c r="JV572" s="24"/>
      <c r="JW572" s="24"/>
      <c r="JX572" s="24"/>
      <c r="JY572" s="24"/>
      <c r="JZ572" s="24"/>
      <c r="KA572" s="24"/>
      <c r="KB572" s="24"/>
      <c r="KC572" s="24"/>
      <c r="KD572" s="24"/>
      <c r="KE572" s="24"/>
      <c r="KF572" s="24"/>
      <c r="KG572" s="24"/>
      <c r="KH572" s="24"/>
      <c r="KI572" s="24"/>
      <c r="KJ572" s="24"/>
      <c r="KK572" s="24"/>
      <c r="KL572" s="24"/>
      <c r="KM572" s="24"/>
      <c r="KN572" s="24"/>
      <c r="KO572" s="24"/>
      <c r="KP572" s="24"/>
      <c r="KQ572" s="24"/>
      <c r="KR572" s="24"/>
      <c r="KS572" s="24"/>
      <c r="KT572" s="24"/>
      <c r="KU572" s="24"/>
      <c r="KV572" s="24"/>
      <c r="KW572" s="24"/>
      <c r="KX572" s="24"/>
      <c r="KY572" s="24"/>
      <c r="KZ572" s="24"/>
      <c r="LA572" s="24"/>
      <c r="LB572" s="24"/>
      <c r="LC572" s="24"/>
      <c r="LD572" s="24"/>
      <c r="LE572" s="24"/>
      <c r="LF572" s="24"/>
      <c r="LG572" s="24"/>
      <c r="LH572" s="24"/>
      <c r="LI572" s="24"/>
      <c r="LJ572" s="24"/>
      <c r="LK572" s="24"/>
      <c r="LL572" s="24"/>
      <c r="LM572" s="24"/>
      <c r="LN572" s="24"/>
      <c r="LO572" s="24"/>
      <c r="LP572" s="24"/>
      <c r="LQ572" s="24"/>
      <c r="LR572" s="24"/>
      <c r="LS572" s="24"/>
      <c r="LT572" s="24"/>
      <c r="LU572" s="24"/>
      <c r="LV572" s="24"/>
      <c r="LW572" s="24"/>
      <c r="LX572" s="24"/>
      <c r="LY572" s="24"/>
      <c r="LZ572" s="24"/>
      <c r="MA572" s="24"/>
      <c r="MB572" s="24"/>
      <c r="MC572" s="24"/>
      <c r="MD572" s="24"/>
      <c r="ME572" s="24"/>
      <c r="MF572" s="24"/>
      <c r="MG572" s="24"/>
      <c r="MH572" s="24"/>
      <c r="MI572" s="24"/>
      <c r="MJ572" s="24"/>
      <c r="MK572" s="24"/>
      <c r="ML572" s="24"/>
      <c r="MM572" s="24"/>
      <c r="MN572" s="24"/>
      <c r="MO572" s="24"/>
      <c r="MP572" s="24"/>
      <c r="MQ572" s="24"/>
      <c r="MR572" s="24"/>
      <c r="MS572" s="24"/>
      <c r="MT572" s="24"/>
      <c r="MU572" s="24"/>
      <c r="MV572" s="24"/>
      <c r="MW572" s="24"/>
      <c r="MX572" s="24"/>
      <c r="MY572" s="24"/>
      <c r="MZ572" s="24"/>
      <c r="NA572" s="24"/>
      <c r="NB572" s="24"/>
      <c r="NC572" s="24"/>
      <c r="ND572" s="24"/>
      <c r="NE572" s="24"/>
      <c r="NF572" s="24"/>
      <c r="NG572" s="24"/>
      <c r="NH572" s="24"/>
      <c r="NI572" s="24"/>
      <c r="NJ572" s="24"/>
      <c r="NK572" s="24"/>
      <c r="NL572" s="24"/>
      <c r="NM572" s="24"/>
      <c r="NN572" s="24"/>
      <c r="NO572" s="24"/>
      <c r="NP572" s="24"/>
      <c r="NQ572" s="24"/>
      <c r="NR572" s="24"/>
      <c r="NS572" s="24"/>
      <c r="NT572" s="24"/>
      <c r="NU572" s="24"/>
      <c r="NV572" s="24"/>
      <c r="NW572" s="24"/>
      <c r="NX572" s="24"/>
      <c r="NY572" s="24"/>
      <c r="NZ572" s="24"/>
      <c r="OA572" s="24"/>
      <c r="OB572" s="24"/>
      <c r="OC572" s="24"/>
      <c r="OD572" s="24"/>
      <c r="OE572" s="24"/>
      <c r="OF572" s="24"/>
      <c r="OG572" s="24"/>
      <c r="OH572" s="24"/>
      <c r="OI572" s="24"/>
      <c r="OJ572" s="24"/>
      <c r="OK572" s="24"/>
      <c r="OL572" s="24"/>
      <c r="OM572" s="24"/>
      <c r="ON572" s="24"/>
      <c r="OO572" s="24"/>
      <c r="OP572" s="24"/>
      <c r="OQ572" s="24"/>
      <c r="OR572" s="24"/>
      <c r="OS572" s="24"/>
      <c r="OT572" s="24"/>
      <c r="OU572" s="24"/>
      <c r="OV572" s="24"/>
      <c r="OW572" s="24"/>
      <c r="OX572" s="24"/>
      <c r="OY572" s="24"/>
      <c r="OZ572" s="24"/>
      <c r="PA572" s="24"/>
      <c r="PB572" s="24"/>
      <c r="PC572" s="24"/>
      <c r="PD572" s="24"/>
      <c r="PE572" s="24"/>
      <c r="PF572" s="24"/>
      <c r="PG572" s="24"/>
      <c r="PH572" s="24"/>
      <c r="PI572" s="24"/>
      <c r="PJ572" s="24"/>
      <c r="PK572" s="24"/>
      <c r="PL572" s="24"/>
      <c r="PM572" s="24"/>
      <c r="PN572" s="24"/>
      <c r="PO572" s="24"/>
      <c r="PP572" s="24"/>
      <c r="PQ572" s="24"/>
      <c r="PR572" s="24"/>
      <c r="PS572" s="24"/>
      <c r="PT572" s="24"/>
      <c r="PU572" s="24"/>
      <c r="PV572" s="24"/>
      <c r="PW572" s="24"/>
      <c r="PX572" s="24"/>
      <c r="PY572" s="24"/>
      <c r="PZ572" s="24"/>
      <c r="QA572" s="24"/>
      <c r="QB572" s="24"/>
      <c r="QC572" s="24"/>
      <c r="QD572" s="24"/>
      <c r="QE572" s="24"/>
      <c r="QF572" s="24"/>
      <c r="QG572" s="24"/>
      <c r="QH572" s="24"/>
      <c r="QI572" s="24"/>
      <c r="QJ572" s="24"/>
      <c r="QK572" s="24"/>
      <c r="QL572" s="24"/>
      <c r="QM572" s="24"/>
      <c r="QN572" s="24"/>
      <c r="QO572" s="24"/>
      <c r="QP572" s="24"/>
      <c r="QQ572" s="24"/>
      <c r="QR572" s="24"/>
      <c r="QS572" s="24"/>
      <c r="QT572" s="24"/>
      <c r="QU572" s="24"/>
      <c r="QV572" s="24"/>
      <c r="QW572" s="24"/>
      <c r="QX572" s="24"/>
      <c r="QY572" s="24"/>
      <c r="QZ572" s="24"/>
      <c r="RA572" s="24"/>
      <c r="RB572" s="24"/>
      <c r="RC572" s="24"/>
      <c r="RD572" s="24"/>
      <c r="RE572" s="24"/>
      <c r="RF572" s="24"/>
      <c r="RG572" s="24"/>
      <c r="RH572" s="24"/>
      <c r="RI572" s="24"/>
      <c r="RJ572" s="24"/>
      <c r="RK572" s="24"/>
      <c r="RL572" s="24"/>
      <c r="RM572" s="24"/>
      <c r="RN572" s="24"/>
      <c r="RO572" s="24"/>
      <c r="RP572" s="24"/>
      <c r="RQ572" s="24"/>
      <c r="RR572" s="24"/>
      <c r="RS572" s="24"/>
      <c r="RT572" s="24"/>
      <c r="RU572" s="24"/>
      <c r="RV572" s="24"/>
      <c r="RW572" s="24"/>
      <c r="RX572" s="24"/>
      <c r="RY572" s="24"/>
      <c r="RZ572" s="24"/>
      <c r="SA572" s="24"/>
      <c r="SB572" s="24"/>
      <c r="SC572" s="24"/>
      <c r="SD572" s="24"/>
      <c r="SE572" s="24"/>
      <c r="SF572" s="24"/>
      <c r="SG572" s="24"/>
      <c r="SH572" s="24"/>
      <c r="SI572" s="24"/>
      <c r="SJ572" s="24"/>
      <c r="SK572" s="24"/>
      <c r="SL572" s="24"/>
      <c r="SM572" s="24"/>
      <c r="SN572" s="24"/>
      <c r="SO572" s="24"/>
      <c r="SP572" s="24"/>
      <c r="SQ572" s="24"/>
      <c r="SR572" s="24"/>
      <c r="SS572" s="24"/>
      <c r="ST572" s="24"/>
      <c r="SU572" s="24"/>
      <c r="SV572" s="24"/>
      <c r="SW572" s="24"/>
      <c r="SX572" s="24"/>
      <c r="SY572" s="24"/>
      <c r="SZ572" s="24"/>
      <c r="TA572" s="24"/>
      <c r="TB572" s="24"/>
      <c r="TC572" s="24"/>
      <c r="TD572" s="24"/>
      <c r="TE572" s="24"/>
      <c r="TF572" s="24"/>
      <c r="TG572" s="24"/>
      <c r="TH572" s="24"/>
      <c r="TI572" s="24"/>
      <c r="TJ572" s="24"/>
      <c r="TK572" s="24"/>
      <c r="TL572" s="24"/>
      <c r="TM572" s="24"/>
      <c r="TN572" s="24"/>
      <c r="TO572" s="24"/>
      <c r="TP572" s="24"/>
      <c r="TQ572" s="24"/>
      <c r="TR572" s="24"/>
      <c r="TS572" s="24"/>
      <c r="TT572" s="24"/>
      <c r="TU572" s="24"/>
      <c r="TV572" s="24"/>
      <c r="TW572" s="24"/>
      <c r="TX572" s="24"/>
      <c r="TY572" s="24"/>
      <c r="TZ572" s="24"/>
      <c r="UA572" s="24"/>
      <c r="UB572" s="24"/>
      <c r="UC572" s="24"/>
      <c r="UD572" s="24"/>
      <c r="UE572" s="24"/>
      <c r="UF572" s="24"/>
      <c r="UG572" s="24"/>
      <c r="UH572" s="24"/>
      <c r="UI572" s="24"/>
      <c r="UJ572" s="24"/>
      <c r="UK572" s="24"/>
      <c r="UL572" s="24"/>
      <c r="UM572" s="24"/>
      <c r="UN572" s="24"/>
      <c r="UO572" s="24"/>
      <c r="UP572" s="24"/>
      <c r="UQ572" s="24"/>
      <c r="UR572" s="24"/>
      <c r="US572" s="24"/>
      <c r="UT572" s="24"/>
      <c r="UU572" s="24"/>
      <c r="UV572" s="24"/>
      <c r="UW572" s="24"/>
      <c r="UX572" s="24"/>
      <c r="UY572" s="24"/>
      <c r="UZ572" s="24"/>
      <c r="VA572" s="24"/>
      <c r="VB572" s="24"/>
      <c r="VC572" s="24"/>
      <c r="VD572" s="24"/>
      <c r="VE572" s="24"/>
      <c r="VF572" s="24"/>
      <c r="VG572" s="24"/>
      <c r="VH572" s="24"/>
      <c r="VI572" s="24"/>
      <c r="VJ572" s="24"/>
      <c r="VK572" s="24"/>
      <c r="VL572" s="24"/>
      <c r="VM572" s="24"/>
      <c r="VN572" s="24"/>
      <c r="VO572" s="24"/>
      <c r="VP572" s="24"/>
      <c r="VQ572" s="24"/>
      <c r="VR572" s="24"/>
      <c r="VS572" s="24"/>
      <c r="VT572" s="24"/>
      <c r="VU572" s="24"/>
      <c r="VV572" s="24"/>
      <c r="VW572" s="24"/>
      <c r="VX572" s="24"/>
      <c r="VY572" s="24"/>
      <c r="VZ572" s="24"/>
      <c r="WA572" s="24"/>
      <c r="WB572" s="24"/>
      <c r="WC572" s="24"/>
      <c r="WD572" s="24"/>
      <c r="WE572" s="24"/>
      <c r="WF572" s="24"/>
      <c r="WG572" s="24"/>
      <c r="WH572" s="24"/>
      <c r="WI572" s="24"/>
      <c r="WJ572" s="24"/>
      <c r="WK572" s="24"/>
      <c r="WL572" s="24"/>
      <c r="WM572" s="24"/>
      <c r="WN572" s="24"/>
      <c r="WO572" s="24"/>
      <c r="WP572" s="24"/>
      <c r="WQ572" s="24"/>
      <c r="WR572" s="24"/>
      <c r="WS572" s="24"/>
      <c r="WT572" s="24"/>
      <c r="WU572" s="24"/>
      <c r="WV572" s="24"/>
      <c r="WW572" s="24"/>
      <c r="WX572" s="24"/>
      <c r="WY572" s="24"/>
      <c r="WZ572" s="24"/>
      <c r="XA572" s="24"/>
      <c r="XB572" s="24"/>
      <c r="XC572" s="24"/>
      <c r="XD572" s="24"/>
      <c r="XE572" s="24"/>
      <c r="XF572" s="24"/>
      <c r="XG572" s="24"/>
      <c r="XH572" s="24"/>
      <c r="XI572" s="24"/>
      <c r="XJ572" s="24"/>
      <c r="XK572" s="24"/>
      <c r="XL572" s="24"/>
      <c r="XM572" s="24"/>
      <c r="XN572" s="24"/>
      <c r="XO572" s="24"/>
      <c r="XP572" s="24"/>
      <c r="XQ572" s="24"/>
      <c r="XR572" s="24"/>
      <c r="XS572" s="24"/>
      <c r="XT572" s="24"/>
      <c r="XU572" s="24"/>
      <c r="XV572" s="24"/>
      <c r="XW572" s="24"/>
      <c r="XX572" s="24"/>
      <c r="XY572" s="24"/>
      <c r="XZ572" s="24"/>
      <c r="YA572" s="24"/>
      <c r="YB572" s="24"/>
      <c r="YC572" s="24"/>
      <c r="YD572" s="24"/>
      <c r="YE572" s="24"/>
      <c r="YF572" s="24"/>
      <c r="YG572" s="24"/>
      <c r="YH572" s="24"/>
      <c r="YI572" s="24"/>
      <c r="YJ572" s="24"/>
      <c r="YK572" s="24"/>
      <c r="YL572" s="24"/>
      <c r="YM572" s="24"/>
      <c r="YN572" s="24"/>
      <c r="YO572" s="24"/>
      <c r="YP572" s="24"/>
      <c r="YQ572" s="24"/>
      <c r="YR572" s="24"/>
      <c r="YS572" s="24"/>
      <c r="YT572" s="24"/>
      <c r="YU572" s="24"/>
      <c r="YV572" s="24"/>
      <c r="YW572" s="24"/>
      <c r="YX572" s="24"/>
      <c r="YY572" s="24"/>
      <c r="YZ572" s="24"/>
      <c r="ZA572" s="24"/>
      <c r="ZB572" s="24"/>
      <c r="ZC572" s="24"/>
      <c r="ZD572" s="24"/>
      <c r="ZE572" s="24"/>
      <c r="ZF572" s="24"/>
      <c r="ZG572" s="24"/>
      <c r="ZH572" s="24"/>
      <c r="ZI572" s="24"/>
      <c r="ZJ572" s="24"/>
      <c r="ZK572" s="24"/>
      <c r="ZL572" s="24"/>
      <c r="ZM572" s="24"/>
      <c r="ZN572" s="24"/>
      <c r="ZO572" s="24"/>
      <c r="ZP572" s="24"/>
      <c r="ZQ572" s="24"/>
      <c r="ZR572" s="24"/>
      <c r="ZS572" s="24"/>
      <c r="ZT572" s="24"/>
      <c r="ZU572" s="24"/>
      <c r="ZV572" s="24"/>
      <c r="ZW572" s="24"/>
      <c r="ZX572" s="24"/>
      <c r="ZY572" s="24"/>
      <c r="ZZ572" s="24"/>
      <c r="AAA572" s="24"/>
      <c r="AAB572" s="24"/>
      <c r="AAC572" s="24"/>
      <c r="AAD572" s="24"/>
      <c r="AAE572" s="24"/>
      <c r="AAF572" s="24"/>
      <c r="AAG572" s="24"/>
      <c r="AAH572" s="24"/>
      <c r="AAI572" s="24"/>
      <c r="AAJ572" s="24"/>
      <c r="AAK572" s="24"/>
      <c r="AAL572" s="24"/>
      <c r="AAM572" s="24"/>
      <c r="AAN572" s="24"/>
      <c r="AAO572" s="24"/>
      <c r="AAP572" s="24"/>
      <c r="AAQ572" s="24"/>
      <c r="AAR572" s="24"/>
      <c r="AAS572" s="24"/>
      <c r="AAT572" s="24"/>
      <c r="AAU572" s="24"/>
      <c r="AAV572" s="24"/>
      <c r="AAW572" s="24"/>
      <c r="AAX572" s="24"/>
      <c r="AAY572" s="24"/>
      <c r="AAZ572" s="24"/>
      <c r="ABA572" s="24"/>
      <c r="ABB572" s="24"/>
      <c r="ABC572" s="24"/>
      <c r="ABD572" s="24"/>
      <c r="ABE572" s="24"/>
      <c r="ABF572" s="24"/>
      <c r="ABG572" s="24"/>
      <c r="ABH572" s="24"/>
      <c r="ABI572" s="24"/>
      <c r="ABJ572" s="24"/>
      <c r="ABK572" s="24"/>
      <c r="ABL572" s="24"/>
      <c r="ABM572" s="24"/>
      <c r="ABN572" s="24"/>
      <c r="ABO572" s="24"/>
      <c r="ABP572" s="24"/>
      <c r="ABQ572" s="24"/>
      <c r="ABR572" s="24"/>
      <c r="ABS572" s="24"/>
      <c r="ABT572" s="24"/>
      <c r="ABU572" s="24"/>
      <c r="ABV572" s="24"/>
      <c r="ABW572" s="24"/>
      <c r="ABX572" s="24"/>
      <c r="ABY572" s="24"/>
      <c r="ABZ572" s="24"/>
      <c r="ACA572" s="24"/>
      <c r="ACB572" s="24"/>
      <c r="ACC572" s="24"/>
      <c r="ACD572" s="24"/>
      <c r="ACE572" s="24"/>
      <c r="ACF572" s="24"/>
      <c r="ACG572" s="24"/>
      <c r="ACH572" s="24"/>
      <c r="ACI572" s="24"/>
      <c r="ACJ572" s="24"/>
      <c r="ACK572" s="24"/>
      <c r="ACL572" s="24"/>
      <c r="ACM572" s="24"/>
      <c r="ACN572" s="24"/>
      <c r="ACO572" s="24"/>
      <c r="ACP572" s="24"/>
      <c r="ACQ572" s="24"/>
      <c r="ACR572" s="24"/>
      <c r="ACS572" s="24"/>
      <c r="ACT572" s="24"/>
      <c r="ACU572" s="24"/>
      <c r="ACV572" s="24"/>
      <c r="ACW572" s="24"/>
      <c r="ACX572" s="24"/>
      <c r="ACY572" s="24"/>
      <c r="ACZ572" s="24"/>
      <c r="ADA572" s="24"/>
      <c r="ADB572" s="24"/>
      <c r="ADC572" s="24"/>
      <c r="ADD572" s="24"/>
      <c r="ADE572" s="24"/>
      <c r="ADF572" s="24"/>
      <c r="ADG572" s="24"/>
      <c r="ADH572" s="24"/>
      <c r="ADI572" s="24"/>
      <c r="ADJ572" s="24"/>
      <c r="ADK572" s="24"/>
      <c r="ADL572" s="24"/>
      <c r="ADM572" s="24"/>
      <c r="ADN572" s="24"/>
      <c r="ADO572" s="24"/>
      <c r="ADP572" s="24"/>
      <c r="ADQ572" s="24"/>
      <c r="ADR572" s="24"/>
      <c r="ADS572" s="24"/>
      <c r="ADT572" s="24"/>
      <c r="ADU572" s="24"/>
      <c r="ADV572" s="24"/>
      <c r="ADW572" s="24"/>
      <c r="ADX572" s="24"/>
      <c r="ADY572" s="24"/>
      <c r="ADZ572" s="24"/>
      <c r="AEA572" s="24"/>
      <c r="AEB572" s="24"/>
      <c r="AEC572" s="24"/>
      <c r="AED572" s="24"/>
      <c r="AEE572" s="24"/>
      <c r="AEF572" s="24"/>
      <c r="AEG572" s="24"/>
      <c r="AEH572" s="24"/>
      <c r="AEI572" s="24"/>
      <c r="AEJ572" s="24"/>
      <c r="AEK572" s="24"/>
      <c r="AEL572" s="24"/>
      <c r="AEM572" s="24"/>
      <c r="AEN572" s="24"/>
      <c r="AEO572" s="24"/>
      <c r="AEP572" s="24"/>
      <c r="AEQ572" s="24"/>
      <c r="AER572" s="24"/>
      <c r="AES572" s="24"/>
      <c r="AET572" s="24"/>
      <c r="AEU572" s="24"/>
      <c r="AEV572" s="24"/>
      <c r="AEW572" s="24"/>
      <c r="AEX572" s="24"/>
      <c r="AEY572" s="24"/>
      <c r="AEZ572" s="24"/>
      <c r="AFA572" s="24"/>
      <c r="AFB572" s="24"/>
      <c r="AFC572" s="24"/>
      <c r="AFD572" s="24"/>
      <c r="AFE572" s="24"/>
      <c r="AFF572" s="24"/>
      <c r="AFG572" s="24"/>
      <c r="AFH572" s="24"/>
      <c r="AFI572" s="24"/>
      <c r="AFJ572" s="24"/>
      <c r="AFK572" s="24"/>
      <c r="AFL572" s="24"/>
      <c r="AFM572" s="24"/>
      <c r="AFN572" s="24"/>
      <c r="AFO572" s="24"/>
      <c r="AFP572" s="24"/>
      <c r="AFQ572" s="24"/>
      <c r="AFR572" s="24"/>
      <c r="AFS572" s="24"/>
      <c r="AFT572" s="24"/>
      <c r="AFU572" s="24"/>
      <c r="AFV572" s="24"/>
      <c r="AFW572" s="24"/>
      <c r="AFX572" s="24"/>
      <c r="AFY572" s="24"/>
      <c r="AFZ572" s="24"/>
      <c r="AGA572" s="24"/>
      <c r="AGB572" s="24"/>
      <c r="AGC572" s="24"/>
      <c r="AGD572" s="24"/>
      <c r="AGE572" s="24"/>
      <c r="AGF572" s="24"/>
      <c r="AGG572" s="24"/>
      <c r="AGH572" s="24"/>
      <c r="AGI572" s="24"/>
      <c r="AGJ572" s="24"/>
      <c r="AGK572" s="24"/>
      <c r="AGL572" s="24"/>
      <c r="AGM572" s="24"/>
      <c r="AGN572" s="24"/>
      <c r="AGO572" s="24"/>
      <c r="AGP572" s="24"/>
      <c r="AGQ572" s="24"/>
      <c r="AGR572" s="24"/>
      <c r="AGS572" s="24"/>
      <c r="AGT572" s="24"/>
      <c r="AGU572" s="24"/>
      <c r="AGV572" s="24"/>
      <c r="AGW572" s="24"/>
      <c r="AGX572" s="24"/>
      <c r="AGY572" s="24"/>
      <c r="AGZ572" s="24"/>
      <c r="AHA572" s="24"/>
      <c r="AHB572" s="24"/>
      <c r="AHC572" s="24"/>
      <c r="AHD572" s="24"/>
      <c r="AHE572" s="24"/>
      <c r="AHF572" s="24"/>
      <c r="AHG572" s="24"/>
      <c r="AHH572" s="24"/>
      <c r="AHI572" s="24"/>
      <c r="AHJ572" s="24"/>
      <c r="AHK572" s="24"/>
      <c r="AHL572" s="24"/>
      <c r="AHM572" s="24"/>
      <c r="AHN572" s="24"/>
      <c r="AHO572" s="24"/>
      <c r="AHP572" s="24"/>
      <c r="AHQ572" s="24"/>
      <c r="AHR572" s="24"/>
      <c r="AHS572" s="24"/>
      <c r="AHT572" s="24"/>
      <c r="AHU572" s="24"/>
      <c r="AHV572" s="24"/>
      <c r="AHW572" s="24"/>
      <c r="AHX572" s="24"/>
      <c r="AHY572" s="24"/>
      <c r="AHZ572" s="24"/>
      <c r="AIA572" s="24"/>
      <c r="AIB572" s="24"/>
      <c r="AIC572" s="24"/>
      <c r="AID572" s="24"/>
      <c r="AIE572" s="24"/>
      <c r="AIF572" s="24"/>
      <c r="AIG572" s="24"/>
      <c r="AIH572" s="24"/>
      <c r="AII572" s="24"/>
      <c r="AIJ572" s="24"/>
      <c r="AIK572" s="24"/>
      <c r="AIL572" s="24"/>
      <c r="AIM572" s="24"/>
      <c r="AIN572" s="24"/>
      <c r="AIO572" s="24"/>
      <c r="AIP572" s="24"/>
      <c r="AIQ572" s="24"/>
      <c r="AIR572" s="24"/>
      <c r="AIS572" s="24"/>
      <c r="AIT572" s="24"/>
      <c r="AIU572" s="24"/>
      <c r="AIV572" s="24"/>
      <c r="AIW572" s="24"/>
      <c r="AIX572" s="24"/>
      <c r="AIY572" s="24"/>
      <c r="AIZ572" s="24"/>
      <c r="AJA572" s="24"/>
      <c r="AJB572" s="24"/>
      <c r="AJC572" s="24"/>
      <c r="AJD572" s="24"/>
      <c r="AJE572" s="24"/>
      <c r="AJF572" s="24"/>
      <c r="AJG572" s="24"/>
      <c r="AJH572" s="24"/>
      <c r="AJI572" s="24"/>
      <c r="AJJ572" s="24"/>
      <c r="AJK572" s="24"/>
      <c r="AJL572" s="24"/>
      <c r="AJM572" s="24"/>
      <c r="AJN572" s="24"/>
      <c r="AJO572" s="24"/>
      <c r="AJP572" s="24"/>
      <c r="AJQ572" s="24"/>
      <c r="AJR572" s="24"/>
      <c r="AJS572" s="24"/>
      <c r="AJT572" s="24"/>
      <c r="AJU572" s="24"/>
      <c r="AJV572" s="24"/>
      <c r="AJW572" s="24"/>
      <c r="AJX572" s="24"/>
      <c r="AJY572" s="24"/>
      <c r="AJZ572" s="24"/>
      <c r="AKA572" s="24"/>
      <c r="AKB572" s="24"/>
      <c r="AKC572" s="24"/>
      <c r="AKD572" s="24"/>
      <c r="AKE572" s="24"/>
      <c r="AKF572" s="24"/>
      <c r="AKG572" s="24"/>
      <c r="AKH572" s="24"/>
      <c r="AKI572" s="24"/>
      <c r="AKJ572" s="24"/>
      <c r="AKK572" s="24"/>
      <c r="AKL572" s="24"/>
      <c r="AKM572" s="24"/>
      <c r="AKN572" s="24"/>
      <c r="AKO572" s="24"/>
      <c r="AKP572" s="24"/>
      <c r="AKQ572" s="24"/>
      <c r="AKR572" s="24"/>
      <c r="AKS572" s="24"/>
      <c r="AKT572" s="24"/>
      <c r="AKU572" s="24"/>
      <c r="AKV572" s="24"/>
      <c r="AKW572" s="24"/>
      <c r="AKX572" s="24"/>
      <c r="AKY572" s="24"/>
      <c r="AKZ572" s="24"/>
      <c r="ALA572" s="24"/>
      <c r="ALB572" s="24"/>
      <c r="ALC572" s="24"/>
      <c r="ALD572" s="24"/>
      <c r="ALE572" s="24"/>
      <c r="ALF572" s="24"/>
      <c r="ALG572" s="24"/>
      <c r="ALH572" s="24"/>
      <c r="ALI572" s="24"/>
      <c r="ALJ572" s="24"/>
      <c r="ALK572" s="24"/>
      <c r="ALL572" s="24"/>
      <c r="ALM572" s="24"/>
      <c r="ALN572" s="24"/>
      <c r="ALO572" s="24"/>
      <c r="ALP572" s="24"/>
      <c r="ALQ572" s="24"/>
      <c r="ALR572" s="24"/>
      <c r="ALS572" s="24"/>
      <c r="ALT572" s="24"/>
      <c r="ALU572" s="24"/>
      <c r="ALV572" s="24"/>
      <c r="ALW572" s="24"/>
      <c r="ALX572" s="24"/>
      <c r="ALY572" s="24"/>
      <c r="ALZ572" s="24"/>
      <c r="AMA572" s="24"/>
      <c r="AMB572" s="24"/>
      <c r="AMC572" s="24"/>
      <c r="AMD572" s="24"/>
      <c r="AME572" s="24"/>
      <c r="AMF572" s="24"/>
      <c r="AMG572" s="24"/>
      <c r="AMH572" s="24"/>
    </row>
    <row r="574" spans="1:1022">
      <c r="A574" s="100" t="s">
        <v>30</v>
      </c>
      <c r="B574" s="25" t="s">
        <v>17</v>
      </c>
      <c r="C574" s="26" t="s">
        <v>791</v>
      </c>
      <c r="D574" s="24"/>
      <c r="E574" s="24"/>
      <c r="F574" s="24"/>
      <c r="G574" s="24"/>
      <c r="H574" s="24"/>
      <c r="I574" s="24"/>
    </row>
    <row r="575" spans="1:1022">
      <c r="A575" s="101"/>
      <c r="B575" s="25" t="s">
        <v>31</v>
      </c>
      <c r="C575" s="30" t="s">
        <v>1383</v>
      </c>
      <c r="D575" s="24"/>
      <c r="E575" s="24"/>
      <c r="F575" s="24"/>
      <c r="G575" s="24"/>
      <c r="H575" s="24"/>
      <c r="I575" s="24"/>
    </row>
    <row r="576" spans="1:1022" ht="63.75">
      <c r="A576" s="101"/>
      <c r="B576" s="32" t="s">
        <v>32</v>
      </c>
      <c r="C576" s="26" t="s">
        <v>792</v>
      </c>
      <c r="D576" s="24"/>
      <c r="E576" s="24"/>
      <c r="F576" s="24"/>
      <c r="G576" s="24"/>
      <c r="H576" s="24"/>
      <c r="I576" s="24"/>
    </row>
    <row r="577" spans="1:1022" ht="63.75">
      <c r="A577" s="101"/>
      <c r="B577" s="32" t="s">
        <v>33</v>
      </c>
      <c r="C577" s="26" t="s">
        <v>792</v>
      </c>
      <c r="D577" s="24"/>
      <c r="E577" s="24"/>
      <c r="F577" s="24"/>
      <c r="G577" s="24"/>
      <c r="H577" s="24"/>
      <c r="I577" s="24"/>
    </row>
    <row r="578" spans="1:1022">
      <c r="A578" s="101"/>
      <c r="B578" s="32" t="s">
        <v>34</v>
      </c>
      <c r="C578" s="30" t="s">
        <v>174</v>
      </c>
      <c r="D578" s="24"/>
      <c r="E578" s="24"/>
      <c r="F578" s="24"/>
      <c r="G578" s="24"/>
      <c r="H578" s="24"/>
      <c r="I578" s="24"/>
    </row>
    <row r="579" spans="1:1022">
      <c r="A579" s="101"/>
      <c r="B579" s="32" t="s">
        <v>35</v>
      </c>
      <c r="C579" s="30" t="s">
        <v>445</v>
      </c>
      <c r="D579" s="24"/>
      <c r="E579" s="24"/>
      <c r="F579" s="24"/>
      <c r="G579" s="24"/>
      <c r="H579" s="24"/>
      <c r="I579" s="24"/>
    </row>
    <row r="580" spans="1:1022">
      <c r="A580" s="102"/>
      <c r="B580" s="32" t="s">
        <v>36</v>
      </c>
      <c r="C580" s="30">
        <v>29081</v>
      </c>
      <c r="D580" s="24"/>
      <c r="E580" s="24"/>
      <c r="F580" s="24"/>
      <c r="G580" s="24"/>
      <c r="H580" s="24"/>
      <c r="I580" s="24"/>
    </row>
    <row r="581" spans="1:1022">
      <c r="A581" s="24"/>
      <c r="B581" s="24"/>
      <c r="C581" s="24"/>
      <c r="D581" s="24"/>
      <c r="E581" s="24"/>
      <c r="F581" s="24"/>
      <c r="G581" s="24"/>
      <c r="H581" s="24"/>
      <c r="I581" s="24"/>
    </row>
    <row r="582" spans="1:1022" ht="15.75" thickBot="1">
      <c r="A582" s="24"/>
      <c r="B582" s="24"/>
      <c r="C582" s="24"/>
      <c r="D582" s="24"/>
      <c r="E582" s="24"/>
      <c r="F582" s="24"/>
      <c r="G582" s="24"/>
      <c r="H582" s="24"/>
      <c r="I582" s="24"/>
    </row>
    <row r="583" spans="1:1022">
      <c r="A583" s="24"/>
      <c r="B583" s="52" t="s">
        <v>37</v>
      </c>
      <c r="C583" s="52" t="s">
        <v>38</v>
      </c>
      <c r="D583" s="52" t="s">
        <v>39</v>
      </c>
      <c r="E583" s="52" t="s">
        <v>40</v>
      </c>
      <c r="F583" s="52" t="s">
        <v>41</v>
      </c>
      <c r="G583" s="52" t="s">
        <v>42</v>
      </c>
      <c r="H583" s="52" t="s">
        <v>43</v>
      </c>
      <c r="I583" s="52" t="s">
        <v>44</v>
      </c>
    </row>
    <row r="584" spans="1:1022" ht="51.75">
      <c r="A584" s="24"/>
      <c r="B584" s="49" t="s">
        <v>817</v>
      </c>
      <c r="C584" s="48" t="s">
        <v>486</v>
      </c>
      <c r="D584" s="48" t="s">
        <v>486</v>
      </c>
      <c r="E584" s="49" t="s">
        <v>244</v>
      </c>
      <c r="F584" s="49">
        <v>0</v>
      </c>
      <c r="G584" s="49" t="s">
        <v>68</v>
      </c>
      <c r="H584" s="49" t="s">
        <v>68</v>
      </c>
      <c r="I584" s="48" t="s">
        <v>248</v>
      </c>
    </row>
    <row r="585" spans="1:1022" ht="120">
      <c r="A585" s="24"/>
      <c r="B585" s="49" t="s">
        <v>818</v>
      </c>
      <c r="C585" s="51" t="s">
        <v>565</v>
      </c>
      <c r="D585" s="48" t="s">
        <v>793</v>
      </c>
      <c r="E585" s="49" t="s">
        <v>275</v>
      </c>
      <c r="F585" s="49">
        <v>1</v>
      </c>
      <c r="G585" s="49" t="s">
        <v>794</v>
      </c>
      <c r="H585" s="49" t="s">
        <v>794</v>
      </c>
      <c r="I585" s="53" t="s">
        <v>790</v>
      </c>
    </row>
    <row r="586" spans="1:1022" ht="105">
      <c r="A586" s="24"/>
      <c r="B586" s="49" t="s">
        <v>819</v>
      </c>
      <c r="C586" s="53" t="s">
        <v>500</v>
      </c>
      <c r="D586" s="53" t="s">
        <v>500</v>
      </c>
      <c r="E586" s="53" t="s">
        <v>67</v>
      </c>
      <c r="F586" s="49">
        <v>2</v>
      </c>
      <c r="G586" s="49" t="s">
        <v>68</v>
      </c>
      <c r="H586" s="49" t="s">
        <v>68</v>
      </c>
      <c r="I586" s="53" t="s">
        <v>501</v>
      </c>
    </row>
    <row r="587" spans="1:1022" ht="60">
      <c r="A587" s="24"/>
      <c r="B587" s="49" t="s">
        <v>820</v>
      </c>
      <c r="C587" s="53" t="s">
        <v>795</v>
      </c>
      <c r="D587" s="53" t="s">
        <v>795</v>
      </c>
      <c r="E587" s="53" t="s">
        <v>67</v>
      </c>
      <c r="F587" s="49">
        <v>3</v>
      </c>
      <c r="G587" s="49"/>
      <c r="H587" s="49"/>
      <c r="I587" s="53" t="s">
        <v>719</v>
      </c>
      <c r="J587" s="24"/>
      <c r="K587" s="24"/>
      <c r="L587" s="24"/>
      <c r="M587" s="24"/>
      <c r="N587" s="24"/>
      <c r="O587" s="24"/>
      <c r="P587" s="24"/>
      <c r="Q587" s="24"/>
      <c r="R587" s="24"/>
      <c r="S587" s="24"/>
      <c r="T587" s="24"/>
      <c r="U587" s="24"/>
      <c r="V587" s="24"/>
      <c r="W587" s="24"/>
      <c r="X587" s="24"/>
      <c r="Y587" s="24"/>
      <c r="Z587" s="24"/>
      <c r="AA587" s="24"/>
      <c r="AB587" s="24"/>
      <c r="AC587" s="24"/>
      <c r="AD587" s="24"/>
      <c r="AE587" s="24"/>
      <c r="AF587" s="24"/>
      <c r="AG587" s="24"/>
      <c r="AH587" s="24"/>
      <c r="AI587" s="24"/>
      <c r="AJ587" s="24"/>
      <c r="AK587" s="24"/>
      <c r="AL587" s="24"/>
      <c r="AM587" s="24"/>
      <c r="AN587" s="24"/>
      <c r="AO587" s="24"/>
      <c r="AP587" s="24"/>
      <c r="AQ587" s="24"/>
      <c r="AR587" s="24"/>
      <c r="AS587" s="24"/>
      <c r="AT587" s="24"/>
      <c r="AU587" s="24"/>
      <c r="AV587" s="24"/>
      <c r="AW587" s="24"/>
      <c r="AX587" s="24"/>
      <c r="AY587" s="24"/>
      <c r="AZ587" s="24"/>
      <c r="BA587" s="24"/>
      <c r="BB587" s="24"/>
      <c r="BC587" s="24"/>
      <c r="BD587" s="24"/>
      <c r="BE587" s="24"/>
      <c r="BF587" s="24"/>
      <c r="BG587" s="24"/>
      <c r="BH587" s="24"/>
      <c r="BI587" s="24"/>
      <c r="BJ587" s="24"/>
      <c r="BK587" s="24"/>
      <c r="BL587" s="24"/>
      <c r="BM587" s="24"/>
      <c r="BN587" s="24"/>
      <c r="BO587" s="24"/>
      <c r="BP587" s="24"/>
      <c r="BQ587" s="24"/>
      <c r="BR587" s="24"/>
      <c r="BS587" s="24"/>
      <c r="BT587" s="24"/>
      <c r="BU587" s="24"/>
      <c r="BV587" s="24"/>
      <c r="BW587" s="24"/>
      <c r="BX587" s="24"/>
      <c r="BY587" s="24"/>
      <c r="BZ587" s="24"/>
      <c r="CA587" s="24"/>
      <c r="CB587" s="24"/>
      <c r="CC587" s="24"/>
      <c r="CD587" s="24"/>
      <c r="CE587" s="24"/>
      <c r="CF587" s="24"/>
      <c r="CG587" s="24"/>
      <c r="CH587" s="24"/>
      <c r="CI587" s="24"/>
      <c r="CJ587" s="24"/>
      <c r="CK587" s="24"/>
      <c r="CL587" s="24"/>
      <c r="CM587" s="24"/>
      <c r="CN587" s="24"/>
      <c r="CO587" s="24"/>
      <c r="CP587" s="24"/>
      <c r="CQ587" s="24"/>
      <c r="CR587" s="24"/>
      <c r="CS587" s="24"/>
      <c r="CT587" s="24"/>
      <c r="CU587" s="24"/>
      <c r="CV587" s="24"/>
      <c r="CW587" s="24"/>
      <c r="CX587" s="24"/>
      <c r="CY587" s="24"/>
      <c r="CZ587" s="24"/>
      <c r="DA587" s="24"/>
      <c r="DB587" s="24"/>
      <c r="DC587" s="24"/>
      <c r="DD587" s="24"/>
      <c r="DE587" s="24"/>
      <c r="DF587" s="24"/>
      <c r="DG587" s="24"/>
      <c r="DH587" s="24"/>
      <c r="DI587" s="24"/>
      <c r="DJ587" s="24"/>
      <c r="DK587" s="24"/>
      <c r="DL587" s="24"/>
      <c r="DM587" s="24"/>
      <c r="DN587" s="24"/>
      <c r="DO587" s="24"/>
      <c r="DP587" s="24"/>
      <c r="DQ587" s="24"/>
      <c r="DR587" s="24"/>
      <c r="DS587" s="24"/>
      <c r="DT587" s="24"/>
      <c r="DU587" s="24"/>
      <c r="DV587" s="24"/>
      <c r="DW587" s="24"/>
      <c r="DX587" s="24"/>
      <c r="DY587" s="24"/>
      <c r="DZ587" s="24"/>
      <c r="EA587" s="24"/>
      <c r="EB587" s="24"/>
      <c r="EC587" s="24"/>
      <c r="ED587" s="24"/>
      <c r="EE587" s="24"/>
      <c r="EF587" s="24"/>
      <c r="EG587" s="24"/>
      <c r="EH587" s="24"/>
      <c r="EI587" s="24"/>
      <c r="EJ587" s="24"/>
      <c r="EK587" s="24"/>
      <c r="EL587" s="24"/>
      <c r="EM587" s="24"/>
      <c r="EN587" s="24"/>
      <c r="EO587" s="24"/>
      <c r="EP587" s="24"/>
      <c r="EQ587" s="24"/>
      <c r="ER587" s="24"/>
      <c r="ES587" s="24"/>
      <c r="ET587" s="24"/>
      <c r="EU587" s="24"/>
      <c r="EV587" s="24"/>
      <c r="EW587" s="24"/>
      <c r="EX587" s="24"/>
      <c r="EY587" s="24"/>
      <c r="EZ587" s="24"/>
      <c r="FA587" s="24"/>
      <c r="FB587" s="24"/>
      <c r="FC587" s="24"/>
      <c r="FD587" s="24"/>
      <c r="FE587" s="24"/>
      <c r="FF587" s="24"/>
      <c r="FG587" s="24"/>
      <c r="FH587" s="24"/>
      <c r="FI587" s="24"/>
      <c r="FJ587" s="24"/>
      <c r="FK587" s="24"/>
      <c r="FL587" s="24"/>
      <c r="FM587" s="24"/>
      <c r="FN587" s="24"/>
      <c r="FO587" s="24"/>
      <c r="FP587" s="24"/>
      <c r="FQ587" s="24"/>
      <c r="FR587" s="24"/>
      <c r="FS587" s="24"/>
      <c r="FT587" s="24"/>
      <c r="FU587" s="24"/>
      <c r="FV587" s="24"/>
      <c r="FW587" s="24"/>
      <c r="FX587" s="24"/>
      <c r="FY587" s="24"/>
      <c r="FZ587" s="24"/>
      <c r="GA587" s="24"/>
      <c r="GB587" s="24"/>
      <c r="GC587" s="24"/>
      <c r="GD587" s="24"/>
      <c r="GE587" s="24"/>
      <c r="GF587" s="24"/>
      <c r="GG587" s="24"/>
      <c r="GH587" s="24"/>
      <c r="GI587" s="24"/>
      <c r="GJ587" s="24"/>
      <c r="GK587" s="24"/>
      <c r="GL587" s="24"/>
      <c r="GM587" s="24"/>
      <c r="GN587" s="24"/>
      <c r="GO587" s="24"/>
      <c r="GP587" s="24"/>
      <c r="GQ587" s="24"/>
      <c r="GR587" s="24"/>
      <c r="GS587" s="24"/>
      <c r="GT587" s="24"/>
      <c r="GU587" s="24"/>
      <c r="GV587" s="24"/>
      <c r="GW587" s="24"/>
      <c r="GX587" s="24"/>
      <c r="GY587" s="24"/>
      <c r="GZ587" s="24"/>
      <c r="HA587" s="24"/>
      <c r="HB587" s="24"/>
      <c r="HC587" s="24"/>
      <c r="HD587" s="24"/>
      <c r="HE587" s="24"/>
      <c r="HF587" s="24"/>
      <c r="HG587" s="24"/>
      <c r="HH587" s="24"/>
      <c r="HI587" s="24"/>
      <c r="HJ587" s="24"/>
      <c r="HK587" s="24"/>
      <c r="HL587" s="24"/>
      <c r="HM587" s="24"/>
      <c r="HN587" s="24"/>
      <c r="HO587" s="24"/>
      <c r="HP587" s="24"/>
      <c r="HQ587" s="24"/>
      <c r="HR587" s="24"/>
      <c r="HS587" s="24"/>
      <c r="HT587" s="24"/>
      <c r="HU587" s="24"/>
      <c r="HV587" s="24"/>
      <c r="HW587" s="24"/>
      <c r="HX587" s="24"/>
      <c r="HY587" s="24"/>
      <c r="HZ587" s="24"/>
      <c r="IA587" s="24"/>
      <c r="IB587" s="24"/>
      <c r="IC587" s="24"/>
      <c r="ID587" s="24"/>
      <c r="IE587" s="24"/>
      <c r="IF587" s="24"/>
      <c r="IG587" s="24"/>
      <c r="IH587" s="24"/>
      <c r="II587" s="24"/>
      <c r="IJ587" s="24"/>
      <c r="IK587" s="24"/>
      <c r="IL587" s="24"/>
      <c r="IM587" s="24"/>
      <c r="IN587" s="24"/>
      <c r="IO587" s="24"/>
      <c r="IP587" s="24"/>
      <c r="IQ587" s="24"/>
      <c r="IR587" s="24"/>
      <c r="IS587" s="24"/>
      <c r="IT587" s="24"/>
      <c r="IU587" s="24"/>
      <c r="IV587" s="24"/>
      <c r="IW587" s="24"/>
      <c r="IX587" s="24"/>
      <c r="IY587" s="24"/>
      <c r="IZ587" s="24"/>
      <c r="JA587" s="24"/>
      <c r="JB587" s="24"/>
      <c r="JC587" s="24"/>
      <c r="JD587" s="24"/>
      <c r="JE587" s="24"/>
      <c r="JF587" s="24"/>
      <c r="JG587" s="24"/>
      <c r="JH587" s="24"/>
      <c r="JI587" s="24"/>
      <c r="JJ587" s="24"/>
      <c r="JK587" s="24"/>
      <c r="JL587" s="24"/>
      <c r="JM587" s="24"/>
      <c r="JN587" s="24"/>
      <c r="JO587" s="24"/>
      <c r="JP587" s="24"/>
      <c r="JQ587" s="24"/>
      <c r="JR587" s="24"/>
      <c r="JS587" s="24"/>
      <c r="JT587" s="24"/>
      <c r="JU587" s="24"/>
      <c r="JV587" s="24"/>
      <c r="JW587" s="24"/>
      <c r="JX587" s="24"/>
      <c r="JY587" s="24"/>
      <c r="JZ587" s="24"/>
      <c r="KA587" s="24"/>
      <c r="KB587" s="24"/>
      <c r="KC587" s="24"/>
      <c r="KD587" s="24"/>
      <c r="KE587" s="24"/>
      <c r="KF587" s="24"/>
      <c r="KG587" s="24"/>
      <c r="KH587" s="24"/>
      <c r="KI587" s="24"/>
      <c r="KJ587" s="24"/>
      <c r="KK587" s="24"/>
      <c r="KL587" s="24"/>
      <c r="KM587" s="24"/>
      <c r="KN587" s="24"/>
      <c r="KO587" s="24"/>
      <c r="KP587" s="24"/>
      <c r="KQ587" s="24"/>
      <c r="KR587" s="24"/>
      <c r="KS587" s="24"/>
      <c r="KT587" s="24"/>
      <c r="KU587" s="24"/>
      <c r="KV587" s="24"/>
      <c r="KW587" s="24"/>
      <c r="KX587" s="24"/>
      <c r="KY587" s="24"/>
      <c r="KZ587" s="24"/>
      <c r="LA587" s="24"/>
      <c r="LB587" s="24"/>
      <c r="LC587" s="24"/>
      <c r="LD587" s="24"/>
      <c r="LE587" s="24"/>
      <c r="LF587" s="24"/>
      <c r="LG587" s="24"/>
      <c r="LH587" s="24"/>
      <c r="LI587" s="24"/>
      <c r="LJ587" s="24"/>
      <c r="LK587" s="24"/>
      <c r="LL587" s="24"/>
      <c r="LM587" s="24"/>
      <c r="LN587" s="24"/>
      <c r="LO587" s="24"/>
      <c r="LP587" s="24"/>
      <c r="LQ587" s="24"/>
      <c r="LR587" s="24"/>
      <c r="LS587" s="24"/>
      <c r="LT587" s="24"/>
      <c r="LU587" s="24"/>
      <c r="LV587" s="24"/>
      <c r="LW587" s="24"/>
      <c r="LX587" s="24"/>
      <c r="LY587" s="24"/>
      <c r="LZ587" s="24"/>
      <c r="MA587" s="24"/>
      <c r="MB587" s="24"/>
      <c r="MC587" s="24"/>
      <c r="MD587" s="24"/>
      <c r="ME587" s="24"/>
      <c r="MF587" s="24"/>
      <c r="MG587" s="24"/>
      <c r="MH587" s="24"/>
      <c r="MI587" s="24"/>
      <c r="MJ587" s="24"/>
      <c r="MK587" s="24"/>
      <c r="ML587" s="24"/>
      <c r="MM587" s="24"/>
      <c r="MN587" s="24"/>
      <c r="MO587" s="24"/>
      <c r="MP587" s="24"/>
      <c r="MQ587" s="24"/>
      <c r="MR587" s="24"/>
      <c r="MS587" s="24"/>
      <c r="MT587" s="24"/>
      <c r="MU587" s="24"/>
      <c r="MV587" s="24"/>
      <c r="MW587" s="24"/>
      <c r="MX587" s="24"/>
      <c r="MY587" s="24"/>
      <c r="MZ587" s="24"/>
      <c r="NA587" s="24"/>
      <c r="NB587" s="24"/>
      <c r="NC587" s="24"/>
      <c r="ND587" s="24"/>
      <c r="NE587" s="24"/>
      <c r="NF587" s="24"/>
      <c r="NG587" s="24"/>
      <c r="NH587" s="24"/>
      <c r="NI587" s="24"/>
      <c r="NJ587" s="24"/>
      <c r="NK587" s="24"/>
      <c r="NL587" s="24"/>
      <c r="NM587" s="24"/>
      <c r="NN587" s="24"/>
      <c r="NO587" s="24"/>
      <c r="NP587" s="24"/>
      <c r="NQ587" s="24"/>
      <c r="NR587" s="24"/>
      <c r="NS587" s="24"/>
      <c r="NT587" s="24"/>
      <c r="NU587" s="24"/>
      <c r="NV587" s="24"/>
      <c r="NW587" s="24"/>
      <c r="NX587" s="24"/>
      <c r="NY587" s="24"/>
      <c r="NZ587" s="24"/>
      <c r="OA587" s="24"/>
      <c r="OB587" s="24"/>
      <c r="OC587" s="24"/>
      <c r="OD587" s="24"/>
      <c r="OE587" s="24"/>
      <c r="OF587" s="24"/>
      <c r="OG587" s="24"/>
      <c r="OH587" s="24"/>
      <c r="OI587" s="24"/>
      <c r="OJ587" s="24"/>
      <c r="OK587" s="24"/>
      <c r="OL587" s="24"/>
      <c r="OM587" s="24"/>
      <c r="ON587" s="24"/>
      <c r="OO587" s="24"/>
      <c r="OP587" s="24"/>
      <c r="OQ587" s="24"/>
      <c r="OR587" s="24"/>
      <c r="OS587" s="24"/>
      <c r="OT587" s="24"/>
      <c r="OU587" s="24"/>
      <c r="OV587" s="24"/>
      <c r="OW587" s="24"/>
      <c r="OX587" s="24"/>
      <c r="OY587" s="24"/>
      <c r="OZ587" s="24"/>
      <c r="PA587" s="24"/>
      <c r="PB587" s="24"/>
      <c r="PC587" s="24"/>
      <c r="PD587" s="24"/>
      <c r="PE587" s="24"/>
      <c r="PF587" s="24"/>
      <c r="PG587" s="24"/>
      <c r="PH587" s="24"/>
      <c r="PI587" s="24"/>
      <c r="PJ587" s="24"/>
      <c r="PK587" s="24"/>
      <c r="PL587" s="24"/>
      <c r="PM587" s="24"/>
      <c r="PN587" s="24"/>
      <c r="PO587" s="24"/>
      <c r="PP587" s="24"/>
      <c r="PQ587" s="24"/>
      <c r="PR587" s="24"/>
      <c r="PS587" s="24"/>
      <c r="PT587" s="24"/>
      <c r="PU587" s="24"/>
      <c r="PV587" s="24"/>
      <c r="PW587" s="24"/>
      <c r="PX587" s="24"/>
      <c r="PY587" s="24"/>
      <c r="PZ587" s="24"/>
      <c r="QA587" s="24"/>
      <c r="QB587" s="24"/>
      <c r="QC587" s="24"/>
      <c r="QD587" s="24"/>
      <c r="QE587" s="24"/>
      <c r="QF587" s="24"/>
      <c r="QG587" s="24"/>
      <c r="QH587" s="24"/>
      <c r="QI587" s="24"/>
      <c r="QJ587" s="24"/>
      <c r="QK587" s="24"/>
      <c r="QL587" s="24"/>
      <c r="QM587" s="24"/>
      <c r="QN587" s="24"/>
      <c r="QO587" s="24"/>
      <c r="QP587" s="24"/>
      <c r="QQ587" s="24"/>
      <c r="QR587" s="24"/>
      <c r="QS587" s="24"/>
      <c r="QT587" s="24"/>
      <c r="QU587" s="24"/>
      <c r="QV587" s="24"/>
      <c r="QW587" s="24"/>
      <c r="QX587" s="24"/>
      <c r="QY587" s="24"/>
      <c r="QZ587" s="24"/>
      <c r="RA587" s="24"/>
      <c r="RB587" s="24"/>
      <c r="RC587" s="24"/>
      <c r="RD587" s="24"/>
      <c r="RE587" s="24"/>
      <c r="RF587" s="24"/>
      <c r="RG587" s="24"/>
      <c r="RH587" s="24"/>
      <c r="RI587" s="24"/>
      <c r="RJ587" s="24"/>
      <c r="RK587" s="24"/>
      <c r="RL587" s="24"/>
      <c r="RM587" s="24"/>
      <c r="RN587" s="24"/>
      <c r="RO587" s="24"/>
      <c r="RP587" s="24"/>
      <c r="RQ587" s="24"/>
      <c r="RR587" s="24"/>
      <c r="RS587" s="24"/>
      <c r="RT587" s="24"/>
      <c r="RU587" s="24"/>
      <c r="RV587" s="24"/>
      <c r="RW587" s="24"/>
      <c r="RX587" s="24"/>
      <c r="RY587" s="24"/>
      <c r="RZ587" s="24"/>
      <c r="SA587" s="24"/>
      <c r="SB587" s="24"/>
      <c r="SC587" s="24"/>
      <c r="SD587" s="24"/>
      <c r="SE587" s="24"/>
      <c r="SF587" s="24"/>
      <c r="SG587" s="24"/>
      <c r="SH587" s="24"/>
      <c r="SI587" s="24"/>
      <c r="SJ587" s="24"/>
      <c r="SK587" s="24"/>
      <c r="SL587" s="24"/>
      <c r="SM587" s="24"/>
      <c r="SN587" s="24"/>
      <c r="SO587" s="24"/>
      <c r="SP587" s="24"/>
      <c r="SQ587" s="24"/>
      <c r="SR587" s="24"/>
      <c r="SS587" s="24"/>
      <c r="ST587" s="24"/>
      <c r="SU587" s="24"/>
      <c r="SV587" s="24"/>
      <c r="SW587" s="24"/>
      <c r="SX587" s="24"/>
      <c r="SY587" s="24"/>
      <c r="SZ587" s="24"/>
      <c r="TA587" s="24"/>
      <c r="TB587" s="24"/>
      <c r="TC587" s="24"/>
      <c r="TD587" s="24"/>
      <c r="TE587" s="24"/>
      <c r="TF587" s="24"/>
      <c r="TG587" s="24"/>
      <c r="TH587" s="24"/>
      <c r="TI587" s="24"/>
      <c r="TJ587" s="24"/>
      <c r="TK587" s="24"/>
      <c r="TL587" s="24"/>
      <c r="TM587" s="24"/>
      <c r="TN587" s="24"/>
      <c r="TO587" s="24"/>
      <c r="TP587" s="24"/>
      <c r="TQ587" s="24"/>
      <c r="TR587" s="24"/>
      <c r="TS587" s="24"/>
      <c r="TT587" s="24"/>
      <c r="TU587" s="24"/>
      <c r="TV587" s="24"/>
      <c r="TW587" s="24"/>
      <c r="TX587" s="24"/>
      <c r="TY587" s="24"/>
      <c r="TZ587" s="24"/>
      <c r="UA587" s="24"/>
      <c r="UB587" s="24"/>
      <c r="UC587" s="24"/>
      <c r="UD587" s="24"/>
      <c r="UE587" s="24"/>
      <c r="UF587" s="24"/>
      <c r="UG587" s="24"/>
      <c r="UH587" s="24"/>
      <c r="UI587" s="24"/>
      <c r="UJ587" s="24"/>
      <c r="UK587" s="24"/>
      <c r="UL587" s="24"/>
      <c r="UM587" s="24"/>
      <c r="UN587" s="24"/>
      <c r="UO587" s="24"/>
      <c r="UP587" s="24"/>
      <c r="UQ587" s="24"/>
      <c r="UR587" s="24"/>
      <c r="US587" s="24"/>
      <c r="UT587" s="24"/>
      <c r="UU587" s="24"/>
      <c r="UV587" s="24"/>
      <c r="UW587" s="24"/>
      <c r="UX587" s="24"/>
      <c r="UY587" s="24"/>
      <c r="UZ587" s="24"/>
      <c r="VA587" s="24"/>
      <c r="VB587" s="24"/>
      <c r="VC587" s="24"/>
      <c r="VD587" s="24"/>
      <c r="VE587" s="24"/>
      <c r="VF587" s="24"/>
      <c r="VG587" s="24"/>
      <c r="VH587" s="24"/>
      <c r="VI587" s="24"/>
      <c r="VJ587" s="24"/>
      <c r="VK587" s="24"/>
      <c r="VL587" s="24"/>
      <c r="VM587" s="24"/>
      <c r="VN587" s="24"/>
      <c r="VO587" s="24"/>
      <c r="VP587" s="24"/>
      <c r="VQ587" s="24"/>
      <c r="VR587" s="24"/>
      <c r="VS587" s="24"/>
      <c r="VT587" s="24"/>
      <c r="VU587" s="24"/>
      <c r="VV587" s="24"/>
      <c r="VW587" s="24"/>
      <c r="VX587" s="24"/>
      <c r="VY587" s="24"/>
      <c r="VZ587" s="24"/>
      <c r="WA587" s="24"/>
      <c r="WB587" s="24"/>
      <c r="WC587" s="24"/>
      <c r="WD587" s="24"/>
      <c r="WE587" s="24"/>
      <c r="WF587" s="24"/>
      <c r="WG587" s="24"/>
      <c r="WH587" s="24"/>
      <c r="WI587" s="24"/>
      <c r="WJ587" s="24"/>
      <c r="WK587" s="24"/>
      <c r="WL587" s="24"/>
      <c r="WM587" s="24"/>
      <c r="WN587" s="24"/>
      <c r="WO587" s="24"/>
      <c r="WP587" s="24"/>
      <c r="WQ587" s="24"/>
      <c r="WR587" s="24"/>
      <c r="WS587" s="24"/>
      <c r="WT587" s="24"/>
      <c r="WU587" s="24"/>
      <c r="WV587" s="24"/>
      <c r="WW587" s="24"/>
      <c r="WX587" s="24"/>
      <c r="WY587" s="24"/>
      <c r="WZ587" s="24"/>
      <c r="XA587" s="24"/>
      <c r="XB587" s="24"/>
      <c r="XC587" s="24"/>
      <c r="XD587" s="24"/>
      <c r="XE587" s="24"/>
      <c r="XF587" s="24"/>
      <c r="XG587" s="24"/>
      <c r="XH587" s="24"/>
      <c r="XI587" s="24"/>
      <c r="XJ587" s="24"/>
      <c r="XK587" s="24"/>
      <c r="XL587" s="24"/>
      <c r="XM587" s="24"/>
      <c r="XN587" s="24"/>
      <c r="XO587" s="24"/>
      <c r="XP587" s="24"/>
      <c r="XQ587" s="24"/>
      <c r="XR587" s="24"/>
      <c r="XS587" s="24"/>
      <c r="XT587" s="24"/>
      <c r="XU587" s="24"/>
      <c r="XV587" s="24"/>
      <c r="XW587" s="24"/>
      <c r="XX587" s="24"/>
      <c r="XY587" s="24"/>
      <c r="XZ587" s="24"/>
      <c r="YA587" s="24"/>
      <c r="YB587" s="24"/>
      <c r="YC587" s="24"/>
      <c r="YD587" s="24"/>
      <c r="YE587" s="24"/>
      <c r="YF587" s="24"/>
      <c r="YG587" s="24"/>
      <c r="YH587" s="24"/>
      <c r="YI587" s="24"/>
      <c r="YJ587" s="24"/>
      <c r="YK587" s="24"/>
      <c r="YL587" s="24"/>
      <c r="YM587" s="24"/>
      <c r="YN587" s="24"/>
      <c r="YO587" s="24"/>
      <c r="YP587" s="24"/>
      <c r="YQ587" s="24"/>
      <c r="YR587" s="24"/>
      <c r="YS587" s="24"/>
      <c r="YT587" s="24"/>
      <c r="YU587" s="24"/>
      <c r="YV587" s="24"/>
      <c r="YW587" s="24"/>
      <c r="YX587" s="24"/>
      <c r="YY587" s="24"/>
      <c r="YZ587" s="24"/>
      <c r="ZA587" s="24"/>
      <c r="ZB587" s="24"/>
      <c r="ZC587" s="24"/>
      <c r="ZD587" s="24"/>
      <c r="ZE587" s="24"/>
      <c r="ZF587" s="24"/>
      <c r="ZG587" s="24"/>
      <c r="ZH587" s="24"/>
      <c r="ZI587" s="24"/>
      <c r="ZJ587" s="24"/>
      <c r="ZK587" s="24"/>
      <c r="ZL587" s="24"/>
      <c r="ZM587" s="24"/>
      <c r="ZN587" s="24"/>
      <c r="ZO587" s="24"/>
      <c r="ZP587" s="24"/>
      <c r="ZQ587" s="24"/>
      <c r="ZR587" s="24"/>
      <c r="ZS587" s="24"/>
      <c r="ZT587" s="24"/>
      <c r="ZU587" s="24"/>
      <c r="ZV587" s="24"/>
      <c r="ZW587" s="24"/>
      <c r="ZX587" s="24"/>
      <c r="ZY587" s="24"/>
      <c r="ZZ587" s="24"/>
      <c r="AAA587" s="24"/>
      <c r="AAB587" s="24"/>
      <c r="AAC587" s="24"/>
      <c r="AAD587" s="24"/>
      <c r="AAE587" s="24"/>
      <c r="AAF587" s="24"/>
      <c r="AAG587" s="24"/>
      <c r="AAH587" s="24"/>
      <c r="AAI587" s="24"/>
      <c r="AAJ587" s="24"/>
      <c r="AAK587" s="24"/>
      <c r="AAL587" s="24"/>
      <c r="AAM587" s="24"/>
      <c r="AAN587" s="24"/>
      <c r="AAO587" s="24"/>
      <c r="AAP587" s="24"/>
      <c r="AAQ587" s="24"/>
      <c r="AAR587" s="24"/>
      <c r="AAS587" s="24"/>
      <c r="AAT587" s="24"/>
      <c r="AAU587" s="24"/>
      <c r="AAV587" s="24"/>
      <c r="AAW587" s="24"/>
      <c r="AAX587" s="24"/>
      <c r="AAY587" s="24"/>
      <c r="AAZ587" s="24"/>
      <c r="ABA587" s="24"/>
      <c r="ABB587" s="24"/>
      <c r="ABC587" s="24"/>
      <c r="ABD587" s="24"/>
      <c r="ABE587" s="24"/>
      <c r="ABF587" s="24"/>
      <c r="ABG587" s="24"/>
      <c r="ABH587" s="24"/>
      <c r="ABI587" s="24"/>
      <c r="ABJ587" s="24"/>
      <c r="ABK587" s="24"/>
      <c r="ABL587" s="24"/>
      <c r="ABM587" s="24"/>
      <c r="ABN587" s="24"/>
      <c r="ABO587" s="24"/>
      <c r="ABP587" s="24"/>
      <c r="ABQ587" s="24"/>
      <c r="ABR587" s="24"/>
      <c r="ABS587" s="24"/>
      <c r="ABT587" s="24"/>
      <c r="ABU587" s="24"/>
      <c r="ABV587" s="24"/>
      <c r="ABW587" s="24"/>
      <c r="ABX587" s="24"/>
      <c r="ABY587" s="24"/>
      <c r="ABZ587" s="24"/>
      <c r="ACA587" s="24"/>
      <c r="ACB587" s="24"/>
      <c r="ACC587" s="24"/>
      <c r="ACD587" s="24"/>
      <c r="ACE587" s="24"/>
      <c r="ACF587" s="24"/>
      <c r="ACG587" s="24"/>
      <c r="ACH587" s="24"/>
      <c r="ACI587" s="24"/>
      <c r="ACJ587" s="24"/>
      <c r="ACK587" s="24"/>
      <c r="ACL587" s="24"/>
      <c r="ACM587" s="24"/>
      <c r="ACN587" s="24"/>
      <c r="ACO587" s="24"/>
      <c r="ACP587" s="24"/>
      <c r="ACQ587" s="24"/>
      <c r="ACR587" s="24"/>
      <c r="ACS587" s="24"/>
      <c r="ACT587" s="24"/>
      <c r="ACU587" s="24"/>
      <c r="ACV587" s="24"/>
      <c r="ACW587" s="24"/>
      <c r="ACX587" s="24"/>
      <c r="ACY587" s="24"/>
      <c r="ACZ587" s="24"/>
      <c r="ADA587" s="24"/>
      <c r="ADB587" s="24"/>
      <c r="ADC587" s="24"/>
      <c r="ADD587" s="24"/>
      <c r="ADE587" s="24"/>
      <c r="ADF587" s="24"/>
      <c r="ADG587" s="24"/>
      <c r="ADH587" s="24"/>
      <c r="ADI587" s="24"/>
      <c r="ADJ587" s="24"/>
      <c r="ADK587" s="24"/>
      <c r="ADL587" s="24"/>
      <c r="ADM587" s="24"/>
      <c r="ADN587" s="24"/>
      <c r="ADO587" s="24"/>
      <c r="ADP587" s="24"/>
      <c r="ADQ587" s="24"/>
      <c r="ADR587" s="24"/>
      <c r="ADS587" s="24"/>
      <c r="ADT587" s="24"/>
      <c r="ADU587" s="24"/>
      <c r="ADV587" s="24"/>
      <c r="ADW587" s="24"/>
      <c r="ADX587" s="24"/>
      <c r="ADY587" s="24"/>
      <c r="ADZ587" s="24"/>
      <c r="AEA587" s="24"/>
      <c r="AEB587" s="24"/>
      <c r="AEC587" s="24"/>
      <c r="AED587" s="24"/>
      <c r="AEE587" s="24"/>
      <c r="AEF587" s="24"/>
      <c r="AEG587" s="24"/>
      <c r="AEH587" s="24"/>
      <c r="AEI587" s="24"/>
      <c r="AEJ587" s="24"/>
      <c r="AEK587" s="24"/>
      <c r="AEL587" s="24"/>
      <c r="AEM587" s="24"/>
      <c r="AEN587" s="24"/>
      <c r="AEO587" s="24"/>
      <c r="AEP587" s="24"/>
      <c r="AEQ587" s="24"/>
      <c r="AER587" s="24"/>
      <c r="AES587" s="24"/>
      <c r="AET587" s="24"/>
      <c r="AEU587" s="24"/>
      <c r="AEV587" s="24"/>
      <c r="AEW587" s="24"/>
      <c r="AEX587" s="24"/>
      <c r="AEY587" s="24"/>
      <c r="AEZ587" s="24"/>
      <c r="AFA587" s="24"/>
      <c r="AFB587" s="24"/>
      <c r="AFC587" s="24"/>
      <c r="AFD587" s="24"/>
      <c r="AFE587" s="24"/>
      <c r="AFF587" s="24"/>
      <c r="AFG587" s="24"/>
      <c r="AFH587" s="24"/>
      <c r="AFI587" s="24"/>
      <c r="AFJ587" s="24"/>
      <c r="AFK587" s="24"/>
      <c r="AFL587" s="24"/>
      <c r="AFM587" s="24"/>
      <c r="AFN587" s="24"/>
      <c r="AFO587" s="24"/>
      <c r="AFP587" s="24"/>
      <c r="AFQ587" s="24"/>
      <c r="AFR587" s="24"/>
      <c r="AFS587" s="24"/>
      <c r="AFT587" s="24"/>
      <c r="AFU587" s="24"/>
      <c r="AFV587" s="24"/>
      <c r="AFW587" s="24"/>
      <c r="AFX587" s="24"/>
      <c r="AFY587" s="24"/>
      <c r="AFZ587" s="24"/>
      <c r="AGA587" s="24"/>
      <c r="AGB587" s="24"/>
      <c r="AGC587" s="24"/>
      <c r="AGD587" s="24"/>
      <c r="AGE587" s="24"/>
      <c r="AGF587" s="24"/>
      <c r="AGG587" s="24"/>
      <c r="AGH587" s="24"/>
      <c r="AGI587" s="24"/>
      <c r="AGJ587" s="24"/>
      <c r="AGK587" s="24"/>
      <c r="AGL587" s="24"/>
      <c r="AGM587" s="24"/>
      <c r="AGN587" s="24"/>
      <c r="AGO587" s="24"/>
      <c r="AGP587" s="24"/>
      <c r="AGQ587" s="24"/>
      <c r="AGR587" s="24"/>
      <c r="AGS587" s="24"/>
      <c r="AGT587" s="24"/>
      <c r="AGU587" s="24"/>
      <c r="AGV587" s="24"/>
      <c r="AGW587" s="24"/>
      <c r="AGX587" s="24"/>
      <c r="AGY587" s="24"/>
      <c r="AGZ587" s="24"/>
      <c r="AHA587" s="24"/>
      <c r="AHB587" s="24"/>
      <c r="AHC587" s="24"/>
      <c r="AHD587" s="24"/>
      <c r="AHE587" s="24"/>
      <c r="AHF587" s="24"/>
      <c r="AHG587" s="24"/>
      <c r="AHH587" s="24"/>
      <c r="AHI587" s="24"/>
      <c r="AHJ587" s="24"/>
      <c r="AHK587" s="24"/>
      <c r="AHL587" s="24"/>
      <c r="AHM587" s="24"/>
      <c r="AHN587" s="24"/>
      <c r="AHO587" s="24"/>
      <c r="AHP587" s="24"/>
      <c r="AHQ587" s="24"/>
      <c r="AHR587" s="24"/>
      <c r="AHS587" s="24"/>
      <c r="AHT587" s="24"/>
      <c r="AHU587" s="24"/>
      <c r="AHV587" s="24"/>
      <c r="AHW587" s="24"/>
      <c r="AHX587" s="24"/>
      <c r="AHY587" s="24"/>
      <c r="AHZ587" s="24"/>
      <c r="AIA587" s="24"/>
      <c r="AIB587" s="24"/>
      <c r="AIC587" s="24"/>
      <c r="AID587" s="24"/>
      <c r="AIE587" s="24"/>
      <c r="AIF587" s="24"/>
      <c r="AIG587" s="24"/>
      <c r="AIH587" s="24"/>
      <c r="AII587" s="24"/>
      <c r="AIJ587" s="24"/>
      <c r="AIK587" s="24"/>
      <c r="AIL587" s="24"/>
      <c r="AIM587" s="24"/>
      <c r="AIN587" s="24"/>
      <c r="AIO587" s="24"/>
      <c r="AIP587" s="24"/>
      <c r="AIQ587" s="24"/>
      <c r="AIR587" s="24"/>
      <c r="AIS587" s="24"/>
      <c r="AIT587" s="24"/>
      <c r="AIU587" s="24"/>
      <c r="AIV587" s="24"/>
      <c r="AIW587" s="24"/>
      <c r="AIX587" s="24"/>
      <c r="AIY587" s="24"/>
      <c r="AIZ587" s="24"/>
      <c r="AJA587" s="24"/>
      <c r="AJB587" s="24"/>
      <c r="AJC587" s="24"/>
      <c r="AJD587" s="24"/>
      <c r="AJE587" s="24"/>
      <c r="AJF587" s="24"/>
      <c r="AJG587" s="24"/>
      <c r="AJH587" s="24"/>
      <c r="AJI587" s="24"/>
      <c r="AJJ587" s="24"/>
      <c r="AJK587" s="24"/>
      <c r="AJL587" s="24"/>
      <c r="AJM587" s="24"/>
      <c r="AJN587" s="24"/>
      <c r="AJO587" s="24"/>
      <c r="AJP587" s="24"/>
      <c r="AJQ587" s="24"/>
      <c r="AJR587" s="24"/>
      <c r="AJS587" s="24"/>
      <c r="AJT587" s="24"/>
      <c r="AJU587" s="24"/>
      <c r="AJV587" s="24"/>
      <c r="AJW587" s="24"/>
      <c r="AJX587" s="24"/>
      <c r="AJY587" s="24"/>
      <c r="AJZ587" s="24"/>
      <c r="AKA587" s="24"/>
      <c r="AKB587" s="24"/>
      <c r="AKC587" s="24"/>
      <c r="AKD587" s="24"/>
      <c r="AKE587" s="24"/>
      <c r="AKF587" s="24"/>
      <c r="AKG587" s="24"/>
      <c r="AKH587" s="24"/>
      <c r="AKI587" s="24"/>
      <c r="AKJ587" s="24"/>
      <c r="AKK587" s="24"/>
      <c r="AKL587" s="24"/>
      <c r="AKM587" s="24"/>
      <c r="AKN587" s="24"/>
      <c r="AKO587" s="24"/>
      <c r="AKP587" s="24"/>
      <c r="AKQ587" s="24"/>
      <c r="AKR587" s="24"/>
      <c r="AKS587" s="24"/>
      <c r="AKT587" s="24"/>
      <c r="AKU587" s="24"/>
      <c r="AKV587" s="24"/>
      <c r="AKW587" s="24"/>
      <c r="AKX587" s="24"/>
      <c r="AKY587" s="24"/>
      <c r="AKZ587" s="24"/>
      <c r="ALA587" s="24"/>
      <c r="ALB587" s="24"/>
      <c r="ALC587" s="24"/>
      <c r="ALD587" s="24"/>
      <c r="ALE587" s="24"/>
      <c r="ALF587" s="24"/>
      <c r="ALG587" s="24"/>
      <c r="ALH587" s="24"/>
      <c r="ALI587" s="24"/>
      <c r="ALJ587" s="24"/>
      <c r="ALK587" s="24"/>
      <c r="ALL587" s="24"/>
      <c r="ALM587" s="24"/>
      <c r="ALN587" s="24"/>
      <c r="ALO587" s="24"/>
      <c r="ALP587" s="24"/>
      <c r="ALQ587" s="24"/>
      <c r="ALR587" s="24"/>
      <c r="ALS587" s="24"/>
      <c r="ALT587" s="24"/>
      <c r="ALU587" s="24"/>
      <c r="ALV587" s="24"/>
      <c r="ALW587" s="24"/>
      <c r="ALX587" s="24"/>
      <c r="ALY587" s="24"/>
      <c r="ALZ587" s="24"/>
      <c r="AMA587" s="24"/>
      <c r="AMB587" s="24"/>
      <c r="AMC587" s="24"/>
      <c r="AMD587" s="24"/>
      <c r="AME587" s="24"/>
      <c r="AMF587" s="24"/>
      <c r="AMG587" s="24"/>
      <c r="AMH587" s="24"/>
    </row>
    <row r="588" spans="1:1022" ht="105">
      <c r="A588" s="24"/>
      <c r="B588" s="49" t="s">
        <v>821</v>
      </c>
      <c r="C588" s="53" t="s">
        <v>502</v>
      </c>
      <c r="D588" s="53" t="s">
        <v>502</v>
      </c>
      <c r="E588" s="53" t="s">
        <v>67</v>
      </c>
      <c r="F588" s="49">
        <v>4</v>
      </c>
      <c r="G588" s="49" t="s">
        <v>68</v>
      </c>
      <c r="H588" s="49" t="s">
        <v>68</v>
      </c>
      <c r="I588" s="53" t="s">
        <v>796</v>
      </c>
    </row>
    <row r="589" spans="1:1022" ht="60">
      <c r="A589" s="24"/>
      <c r="B589" s="49" t="s">
        <v>822</v>
      </c>
      <c r="C589" s="53" t="s">
        <v>513</v>
      </c>
      <c r="D589" s="53" t="s">
        <v>513</v>
      </c>
      <c r="E589" s="53" t="s">
        <v>67</v>
      </c>
      <c r="F589" s="49">
        <v>5</v>
      </c>
      <c r="G589" s="49" t="s">
        <v>68</v>
      </c>
      <c r="H589" s="49" t="s">
        <v>68</v>
      </c>
      <c r="I589" s="53" t="s">
        <v>514</v>
      </c>
    </row>
    <row r="590" spans="1:1022" ht="210">
      <c r="A590" s="24"/>
      <c r="B590" s="49" t="s">
        <v>823</v>
      </c>
      <c r="C590" s="53" t="s">
        <v>518</v>
      </c>
      <c r="D590" s="53" t="s">
        <v>518</v>
      </c>
      <c r="E590" s="53" t="s">
        <v>67</v>
      </c>
      <c r="F590" s="49">
        <v>6</v>
      </c>
      <c r="G590" s="49"/>
      <c r="H590" s="49"/>
      <c r="I590" s="53" t="s">
        <v>797</v>
      </c>
    </row>
    <row r="591" spans="1:1022" ht="210">
      <c r="A591" s="24"/>
      <c r="B591" s="49" t="s">
        <v>824</v>
      </c>
      <c r="C591" s="53" t="s">
        <v>519</v>
      </c>
      <c r="D591" s="53" t="s">
        <v>519</v>
      </c>
      <c r="E591" s="53" t="s">
        <v>67</v>
      </c>
      <c r="F591" s="49">
        <v>7</v>
      </c>
      <c r="G591" s="49" t="s">
        <v>68</v>
      </c>
      <c r="H591" s="49" t="s">
        <v>68</v>
      </c>
      <c r="I591" s="53" t="s">
        <v>798</v>
      </c>
    </row>
    <row r="592" spans="1:1022" ht="90">
      <c r="A592" s="24"/>
      <c r="B592" s="49" t="s">
        <v>825</v>
      </c>
      <c r="C592" s="53" t="s">
        <v>515</v>
      </c>
      <c r="D592" s="53" t="s">
        <v>515</v>
      </c>
      <c r="E592" s="53" t="s">
        <v>67</v>
      </c>
      <c r="F592" s="49">
        <v>8</v>
      </c>
      <c r="G592" s="49" t="s">
        <v>68</v>
      </c>
      <c r="H592" s="49" t="s">
        <v>68</v>
      </c>
      <c r="I592" s="53" t="s">
        <v>516</v>
      </c>
    </row>
    <row r="593" spans="1:9" ht="165">
      <c r="A593" s="24"/>
      <c r="B593" s="49" t="s">
        <v>826</v>
      </c>
      <c r="C593" s="53" t="s">
        <v>521</v>
      </c>
      <c r="D593" s="53" t="s">
        <v>521</v>
      </c>
      <c r="E593" s="53" t="s">
        <v>67</v>
      </c>
      <c r="F593" s="49">
        <v>9</v>
      </c>
      <c r="G593" s="49" t="s">
        <v>68</v>
      </c>
      <c r="H593" s="49" t="s">
        <v>68</v>
      </c>
      <c r="I593" s="53" t="s">
        <v>800</v>
      </c>
    </row>
    <row r="594" spans="1:9" ht="165">
      <c r="A594" s="24"/>
      <c r="B594" s="49" t="s">
        <v>827</v>
      </c>
      <c r="C594" s="53" t="s">
        <v>522</v>
      </c>
      <c r="D594" s="53" t="s">
        <v>522</v>
      </c>
      <c r="E594" s="53" t="s">
        <v>67</v>
      </c>
      <c r="F594" s="49">
        <v>10</v>
      </c>
      <c r="G594" s="49" t="s">
        <v>68</v>
      </c>
      <c r="H594" s="49" t="s">
        <v>68</v>
      </c>
      <c r="I594" s="49" t="s">
        <v>799</v>
      </c>
    </row>
    <row r="595" spans="1:9" ht="45">
      <c r="A595" s="24"/>
      <c r="B595" s="49" t="s">
        <v>828</v>
      </c>
      <c r="C595" s="53" t="s">
        <v>571</v>
      </c>
      <c r="D595" s="53" t="s">
        <v>571</v>
      </c>
      <c r="E595" s="53" t="s">
        <v>67</v>
      </c>
      <c r="F595" s="49">
        <v>11</v>
      </c>
      <c r="G595" s="49" t="s">
        <v>68</v>
      </c>
      <c r="H595" s="49" t="s">
        <v>68</v>
      </c>
      <c r="I595" s="53" t="s">
        <v>572</v>
      </c>
    </row>
    <row r="596" spans="1:9" ht="150">
      <c r="A596" s="24"/>
      <c r="B596" s="49" t="s">
        <v>829</v>
      </c>
      <c r="C596" s="53" t="s">
        <v>801</v>
      </c>
      <c r="D596" s="53" t="s">
        <v>801</v>
      </c>
      <c r="E596" s="53" t="s">
        <v>67</v>
      </c>
      <c r="F596" s="49">
        <v>12</v>
      </c>
      <c r="G596" s="49" t="s">
        <v>68</v>
      </c>
      <c r="H596" s="49" t="s">
        <v>68</v>
      </c>
      <c r="I596" s="53" t="s">
        <v>802</v>
      </c>
    </row>
    <row r="597" spans="1:9" ht="225">
      <c r="A597" s="24"/>
      <c r="B597" s="49" t="s">
        <v>830</v>
      </c>
      <c r="C597" s="53" t="s">
        <v>803</v>
      </c>
      <c r="D597" s="53" t="s">
        <v>803</v>
      </c>
      <c r="E597" s="53" t="s">
        <v>67</v>
      </c>
      <c r="F597" s="49">
        <v>13</v>
      </c>
      <c r="G597" s="49" t="s">
        <v>68</v>
      </c>
      <c r="H597" s="49" t="s">
        <v>68</v>
      </c>
      <c r="I597" s="53" t="s">
        <v>804</v>
      </c>
    </row>
    <row r="598" spans="1:9" ht="240">
      <c r="B598" s="49" t="s">
        <v>831</v>
      </c>
      <c r="C598" s="53" t="s">
        <v>805</v>
      </c>
      <c r="D598" s="53" t="s">
        <v>805</v>
      </c>
      <c r="E598" s="53" t="s">
        <v>67</v>
      </c>
      <c r="F598" s="53">
        <v>14</v>
      </c>
      <c r="G598" s="53" t="s">
        <v>68</v>
      </c>
      <c r="H598" s="53" t="s">
        <v>68</v>
      </c>
      <c r="I598" s="53" t="s">
        <v>806</v>
      </c>
    </row>
    <row r="599" spans="1:9" ht="105">
      <c r="B599" s="49" t="s">
        <v>832</v>
      </c>
      <c r="C599" s="53" t="s">
        <v>807</v>
      </c>
      <c r="D599" s="53" t="s">
        <v>807</v>
      </c>
      <c r="E599" s="53" t="s">
        <v>67</v>
      </c>
      <c r="F599" s="53">
        <v>15</v>
      </c>
      <c r="G599" s="53" t="s">
        <v>68</v>
      </c>
      <c r="H599" s="53" t="s">
        <v>68</v>
      </c>
      <c r="I599" s="53" t="s">
        <v>808</v>
      </c>
    </row>
    <row r="600" spans="1:9" ht="105">
      <c r="B600" s="49" t="s">
        <v>833</v>
      </c>
      <c r="C600" s="53" t="s">
        <v>809</v>
      </c>
      <c r="D600" s="53" t="s">
        <v>810</v>
      </c>
      <c r="E600" s="53" t="s">
        <v>67</v>
      </c>
      <c r="F600" s="53">
        <v>16</v>
      </c>
      <c r="G600" s="53" t="s">
        <v>68</v>
      </c>
      <c r="H600" s="53" t="s">
        <v>68</v>
      </c>
      <c r="I600" s="53" t="s">
        <v>812</v>
      </c>
    </row>
    <row r="601" spans="1:9" ht="60">
      <c r="B601" s="49" t="s">
        <v>834</v>
      </c>
      <c r="C601" s="53" t="s">
        <v>722</v>
      </c>
      <c r="D601" s="53" t="s">
        <v>722</v>
      </c>
      <c r="E601" s="53" t="s">
        <v>67</v>
      </c>
      <c r="F601" s="53">
        <v>17</v>
      </c>
      <c r="G601" s="53" t="s">
        <v>68</v>
      </c>
      <c r="H601" s="53" t="s">
        <v>68</v>
      </c>
      <c r="I601" s="53" t="s">
        <v>723</v>
      </c>
    </row>
    <row r="602" spans="1:9" ht="210">
      <c r="B602" s="49" t="s">
        <v>835</v>
      </c>
      <c r="C602" s="53" t="s">
        <v>724</v>
      </c>
      <c r="D602" s="53" t="s">
        <v>724</v>
      </c>
      <c r="E602" s="53" t="s">
        <v>67</v>
      </c>
      <c r="F602" s="53">
        <v>18</v>
      </c>
      <c r="G602" s="53"/>
      <c r="H602" s="53"/>
      <c r="I602" s="53" t="s">
        <v>813</v>
      </c>
    </row>
    <row r="603" spans="1:9" ht="210">
      <c r="B603" s="49" t="s">
        <v>836</v>
      </c>
      <c r="C603" s="53" t="s">
        <v>726</v>
      </c>
      <c r="D603" s="53" t="s">
        <v>726</v>
      </c>
      <c r="E603" s="53" t="s">
        <v>67</v>
      </c>
      <c r="F603" s="53">
        <v>19</v>
      </c>
      <c r="G603" s="53" t="s">
        <v>68</v>
      </c>
      <c r="H603" s="53" t="s">
        <v>68</v>
      </c>
      <c r="I603" s="53" t="s">
        <v>814</v>
      </c>
    </row>
    <row r="604" spans="1:9" ht="90">
      <c r="B604" s="49" t="s">
        <v>837</v>
      </c>
      <c r="C604" s="53" t="s">
        <v>728</v>
      </c>
      <c r="D604" s="53" t="s">
        <v>728</v>
      </c>
      <c r="E604" s="53" t="s">
        <v>67</v>
      </c>
      <c r="F604" s="53">
        <v>20</v>
      </c>
      <c r="G604" s="53" t="s">
        <v>68</v>
      </c>
      <c r="H604" s="53" t="s">
        <v>68</v>
      </c>
      <c r="I604" s="53" t="s">
        <v>729</v>
      </c>
    </row>
    <row r="605" spans="1:9" ht="165">
      <c r="B605" s="49" t="s">
        <v>838</v>
      </c>
      <c r="C605" s="53" t="s">
        <v>730</v>
      </c>
      <c r="D605" s="53" t="s">
        <v>730</v>
      </c>
      <c r="E605" s="53" t="s">
        <v>67</v>
      </c>
      <c r="F605" s="53">
        <v>21</v>
      </c>
      <c r="G605" s="53" t="s">
        <v>68</v>
      </c>
      <c r="H605" s="53" t="s">
        <v>68</v>
      </c>
      <c r="I605" s="53" t="s">
        <v>815</v>
      </c>
    </row>
    <row r="606" spans="1:9" ht="165">
      <c r="B606" s="49" t="s">
        <v>839</v>
      </c>
      <c r="C606" s="53" t="s">
        <v>732</v>
      </c>
      <c r="D606" s="53" t="s">
        <v>732</v>
      </c>
      <c r="E606" s="53" t="s">
        <v>67</v>
      </c>
      <c r="F606" s="53">
        <v>22</v>
      </c>
      <c r="G606" s="53" t="s">
        <v>68</v>
      </c>
      <c r="H606" s="53" t="s">
        <v>68</v>
      </c>
      <c r="I606" s="53" t="s">
        <v>816</v>
      </c>
    </row>
    <row r="609" spans="1:1022">
      <c r="A609" s="100" t="s">
        <v>30</v>
      </c>
      <c r="B609" s="25" t="s">
        <v>17</v>
      </c>
      <c r="C609" s="26" t="s">
        <v>842</v>
      </c>
      <c r="D609" s="24"/>
      <c r="E609" s="24"/>
      <c r="F609" s="24"/>
      <c r="G609" s="24"/>
      <c r="H609" s="24"/>
      <c r="I609" s="24"/>
    </row>
    <row r="610" spans="1:1022">
      <c r="A610" s="101"/>
      <c r="B610" s="25" t="s">
        <v>31</v>
      </c>
      <c r="C610" s="30" t="s">
        <v>1383</v>
      </c>
      <c r="D610" s="24"/>
      <c r="E610" s="24"/>
      <c r="F610" s="24"/>
      <c r="G610" s="24"/>
      <c r="H610" s="24"/>
      <c r="I610" s="24"/>
    </row>
    <row r="611" spans="1:1022" ht="63.75">
      <c r="A611" s="101"/>
      <c r="B611" s="32" t="s">
        <v>32</v>
      </c>
      <c r="C611" s="26" t="s">
        <v>843</v>
      </c>
      <c r="D611" s="24"/>
      <c r="E611" s="24"/>
      <c r="F611" s="24"/>
      <c r="G611" s="24"/>
      <c r="H611" s="24"/>
      <c r="I611" s="24"/>
    </row>
    <row r="612" spans="1:1022" ht="63.75">
      <c r="A612" s="101"/>
      <c r="B612" s="32" t="s">
        <v>33</v>
      </c>
      <c r="C612" s="26" t="s">
        <v>843</v>
      </c>
      <c r="D612" s="24"/>
      <c r="E612" s="24"/>
      <c r="F612" s="24"/>
      <c r="G612" s="24"/>
      <c r="H612" s="24"/>
      <c r="I612" s="24"/>
    </row>
    <row r="613" spans="1:1022">
      <c r="A613" s="101"/>
      <c r="B613" s="32" t="s">
        <v>34</v>
      </c>
      <c r="C613" s="30" t="s">
        <v>174</v>
      </c>
      <c r="D613" s="24"/>
      <c r="E613" s="24"/>
      <c r="F613" s="24"/>
      <c r="G613" s="24"/>
      <c r="H613" s="24"/>
      <c r="I613" s="24"/>
    </row>
    <row r="614" spans="1:1022">
      <c r="A614" s="101"/>
      <c r="B614" s="32" t="s">
        <v>35</v>
      </c>
      <c r="C614" s="30" t="s">
        <v>445</v>
      </c>
      <c r="D614" s="24"/>
      <c r="E614" s="24"/>
      <c r="F614" s="24"/>
      <c r="G614" s="24"/>
      <c r="H614" s="24"/>
      <c r="I614" s="24"/>
    </row>
    <row r="615" spans="1:1022">
      <c r="A615" s="102"/>
      <c r="B615" s="32" t="s">
        <v>36</v>
      </c>
      <c r="C615" s="30">
        <v>29081</v>
      </c>
      <c r="D615" s="24"/>
      <c r="E615" s="24"/>
      <c r="F615" s="24"/>
      <c r="G615" s="24"/>
      <c r="H615" s="24"/>
      <c r="I615" s="24"/>
    </row>
    <row r="616" spans="1:1022">
      <c r="A616" s="24"/>
      <c r="B616" s="24"/>
      <c r="C616" s="24"/>
      <c r="D616" s="24"/>
      <c r="E616" s="24"/>
      <c r="F616" s="24"/>
      <c r="G616" s="24"/>
      <c r="H616" s="24"/>
      <c r="I616" s="24"/>
    </row>
    <row r="617" spans="1:1022" ht="15.75" thickBot="1">
      <c r="A617" s="24"/>
      <c r="B617" s="24"/>
      <c r="C617" s="24"/>
      <c r="D617" s="24"/>
      <c r="E617" s="24"/>
      <c r="F617" s="24"/>
      <c r="G617" s="24"/>
      <c r="H617" s="24"/>
      <c r="I617" s="24"/>
    </row>
    <row r="618" spans="1:1022">
      <c r="A618" s="24"/>
      <c r="B618" s="52" t="s">
        <v>37</v>
      </c>
      <c r="C618" s="52" t="s">
        <v>38</v>
      </c>
      <c r="D618" s="52" t="s">
        <v>39</v>
      </c>
      <c r="E618" s="52" t="s">
        <v>40</v>
      </c>
      <c r="F618" s="52" t="s">
        <v>41</v>
      </c>
      <c r="G618" s="52" t="s">
        <v>42</v>
      </c>
      <c r="H618" s="52" t="s">
        <v>43</v>
      </c>
      <c r="I618" s="52" t="s">
        <v>44</v>
      </c>
    </row>
    <row r="619" spans="1:1022" ht="51.75">
      <c r="A619" s="24"/>
      <c r="B619" s="49" t="s">
        <v>844</v>
      </c>
      <c r="C619" s="48" t="s">
        <v>486</v>
      </c>
      <c r="D619" s="48" t="s">
        <v>486</v>
      </c>
      <c r="E619" s="49" t="s">
        <v>244</v>
      </c>
      <c r="F619" s="49">
        <v>0</v>
      </c>
      <c r="G619" s="49" t="s">
        <v>68</v>
      </c>
      <c r="H619" s="49" t="s">
        <v>68</v>
      </c>
      <c r="I619" s="48" t="s">
        <v>248</v>
      </c>
    </row>
    <row r="620" spans="1:1022" ht="120">
      <c r="A620" s="24"/>
      <c r="B620" s="49" t="s">
        <v>863</v>
      </c>
      <c r="C620" s="51" t="s">
        <v>845</v>
      </c>
      <c r="D620" s="48" t="s">
        <v>846</v>
      </c>
      <c r="E620" s="49" t="s">
        <v>275</v>
      </c>
      <c r="F620" s="49">
        <v>1</v>
      </c>
      <c r="G620" s="49" t="s">
        <v>847</v>
      </c>
      <c r="H620" s="49" t="s">
        <v>847</v>
      </c>
      <c r="I620" s="53" t="s">
        <v>790</v>
      </c>
    </row>
    <row r="621" spans="1:1022" ht="105">
      <c r="A621" s="24"/>
      <c r="B621" s="49" t="s">
        <v>864</v>
      </c>
      <c r="C621" s="53" t="s">
        <v>500</v>
      </c>
      <c r="D621" s="53" t="s">
        <v>500</v>
      </c>
      <c r="E621" s="53" t="s">
        <v>67</v>
      </c>
      <c r="F621" s="49">
        <v>2</v>
      </c>
      <c r="G621" s="49" t="s">
        <v>68</v>
      </c>
      <c r="H621" s="49" t="s">
        <v>68</v>
      </c>
      <c r="I621" s="53" t="s">
        <v>501</v>
      </c>
    </row>
    <row r="622" spans="1:1022" ht="60">
      <c r="A622" s="24"/>
      <c r="B622" s="49" t="s">
        <v>865</v>
      </c>
      <c r="C622" s="53" t="s">
        <v>795</v>
      </c>
      <c r="D622" s="53" t="s">
        <v>795</v>
      </c>
      <c r="E622" s="53" t="s">
        <v>67</v>
      </c>
      <c r="F622" s="49">
        <v>3</v>
      </c>
      <c r="G622" s="49"/>
      <c r="H622" s="49"/>
      <c r="I622" s="53" t="s">
        <v>719</v>
      </c>
      <c r="J622" s="24"/>
      <c r="K622" s="24"/>
      <c r="L622" s="24"/>
      <c r="M622" s="24"/>
      <c r="N622" s="24"/>
      <c r="O622" s="24"/>
      <c r="P622" s="24"/>
      <c r="Q622" s="24"/>
      <c r="R622" s="24"/>
      <c r="S622" s="24"/>
      <c r="T622" s="24"/>
      <c r="U622" s="24"/>
      <c r="V622" s="24"/>
      <c r="W622" s="24"/>
      <c r="X622" s="24"/>
      <c r="Y622" s="24"/>
      <c r="Z622" s="24"/>
      <c r="AA622" s="24"/>
      <c r="AB622" s="24"/>
      <c r="AC622" s="24"/>
      <c r="AD622" s="24"/>
      <c r="AE622" s="24"/>
      <c r="AF622" s="24"/>
      <c r="AG622" s="24"/>
      <c r="AH622" s="24"/>
      <c r="AI622" s="24"/>
      <c r="AJ622" s="24"/>
      <c r="AK622" s="24"/>
      <c r="AL622" s="24"/>
      <c r="AM622" s="24"/>
      <c r="AN622" s="24"/>
      <c r="AO622" s="24"/>
      <c r="AP622" s="24"/>
      <c r="AQ622" s="24"/>
      <c r="AR622" s="24"/>
      <c r="AS622" s="24"/>
      <c r="AT622" s="24"/>
      <c r="AU622" s="24"/>
      <c r="AV622" s="24"/>
      <c r="AW622" s="24"/>
      <c r="AX622" s="24"/>
      <c r="AY622" s="24"/>
      <c r="AZ622" s="24"/>
      <c r="BA622" s="24"/>
      <c r="BB622" s="24"/>
      <c r="BC622" s="24"/>
      <c r="BD622" s="24"/>
      <c r="BE622" s="24"/>
      <c r="BF622" s="24"/>
      <c r="BG622" s="24"/>
      <c r="BH622" s="24"/>
      <c r="BI622" s="24"/>
      <c r="BJ622" s="24"/>
      <c r="BK622" s="24"/>
      <c r="BL622" s="24"/>
      <c r="BM622" s="24"/>
      <c r="BN622" s="24"/>
      <c r="BO622" s="24"/>
      <c r="BP622" s="24"/>
      <c r="BQ622" s="24"/>
      <c r="BR622" s="24"/>
      <c r="BS622" s="24"/>
      <c r="BT622" s="24"/>
      <c r="BU622" s="24"/>
      <c r="BV622" s="24"/>
      <c r="BW622" s="24"/>
      <c r="BX622" s="24"/>
      <c r="BY622" s="24"/>
      <c r="BZ622" s="24"/>
      <c r="CA622" s="24"/>
      <c r="CB622" s="24"/>
      <c r="CC622" s="24"/>
      <c r="CD622" s="24"/>
      <c r="CE622" s="24"/>
      <c r="CF622" s="24"/>
      <c r="CG622" s="24"/>
      <c r="CH622" s="24"/>
      <c r="CI622" s="24"/>
      <c r="CJ622" s="24"/>
      <c r="CK622" s="24"/>
      <c r="CL622" s="24"/>
      <c r="CM622" s="24"/>
      <c r="CN622" s="24"/>
      <c r="CO622" s="24"/>
      <c r="CP622" s="24"/>
      <c r="CQ622" s="24"/>
      <c r="CR622" s="24"/>
      <c r="CS622" s="24"/>
      <c r="CT622" s="24"/>
      <c r="CU622" s="24"/>
      <c r="CV622" s="24"/>
      <c r="CW622" s="24"/>
      <c r="CX622" s="24"/>
      <c r="CY622" s="24"/>
      <c r="CZ622" s="24"/>
      <c r="DA622" s="24"/>
      <c r="DB622" s="24"/>
      <c r="DC622" s="24"/>
      <c r="DD622" s="24"/>
      <c r="DE622" s="24"/>
      <c r="DF622" s="24"/>
      <c r="DG622" s="24"/>
      <c r="DH622" s="24"/>
      <c r="DI622" s="24"/>
      <c r="DJ622" s="24"/>
      <c r="DK622" s="24"/>
      <c r="DL622" s="24"/>
      <c r="DM622" s="24"/>
      <c r="DN622" s="24"/>
      <c r="DO622" s="24"/>
      <c r="DP622" s="24"/>
      <c r="DQ622" s="24"/>
      <c r="DR622" s="24"/>
      <c r="DS622" s="24"/>
      <c r="DT622" s="24"/>
      <c r="DU622" s="24"/>
      <c r="DV622" s="24"/>
      <c r="DW622" s="24"/>
      <c r="DX622" s="24"/>
      <c r="DY622" s="24"/>
      <c r="DZ622" s="24"/>
      <c r="EA622" s="24"/>
      <c r="EB622" s="24"/>
      <c r="EC622" s="24"/>
      <c r="ED622" s="24"/>
      <c r="EE622" s="24"/>
      <c r="EF622" s="24"/>
      <c r="EG622" s="24"/>
      <c r="EH622" s="24"/>
      <c r="EI622" s="24"/>
      <c r="EJ622" s="24"/>
      <c r="EK622" s="24"/>
      <c r="EL622" s="24"/>
      <c r="EM622" s="24"/>
      <c r="EN622" s="24"/>
      <c r="EO622" s="24"/>
      <c r="EP622" s="24"/>
      <c r="EQ622" s="24"/>
      <c r="ER622" s="24"/>
      <c r="ES622" s="24"/>
      <c r="ET622" s="24"/>
      <c r="EU622" s="24"/>
      <c r="EV622" s="24"/>
      <c r="EW622" s="24"/>
      <c r="EX622" s="24"/>
      <c r="EY622" s="24"/>
      <c r="EZ622" s="24"/>
      <c r="FA622" s="24"/>
      <c r="FB622" s="24"/>
      <c r="FC622" s="24"/>
      <c r="FD622" s="24"/>
      <c r="FE622" s="24"/>
      <c r="FF622" s="24"/>
      <c r="FG622" s="24"/>
      <c r="FH622" s="24"/>
      <c r="FI622" s="24"/>
      <c r="FJ622" s="24"/>
      <c r="FK622" s="24"/>
      <c r="FL622" s="24"/>
      <c r="FM622" s="24"/>
      <c r="FN622" s="24"/>
      <c r="FO622" s="24"/>
      <c r="FP622" s="24"/>
      <c r="FQ622" s="24"/>
      <c r="FR622" s="24"/>
      <c r="FS622" s="24"/>
      <c r="FT622" s="24"/>
      <c r="FU622" s="24"/>
      <c r="FV622" s="24"/>
      <c r="FW622" s="24"/>
      <c r="FX622" s="24"/>
      <c r="FY622" s="24"/>
      <c r="FZ622" s="24"/>
      <c r="GA622" s="24"/>
      <c r="GB622" s="24"/>
      <c r="GC622" s="24"/>
      <c r="GD622" s="24"/>
      <c r="GE622" s="24"/>
      <c r="GF622" s="24"/>
      <c r="GG622" s="24"/>
      <c r="GH622" s="24"/>
      <c r="GI622" s="24"/>
      <c r="GJ622" s="24"/>
      <c r="GK622" s="24"/>
      <c r="GL622" s="24"/>
      <c r="GM622" s="24"/>
      <c r="GN622" s="24"/>
      <c r="GO622" s="24"/>
      <c r="GP622" s="24"/>
      <c r="GQ622" s="24"/>
      <c r="GR622" s="24"/>
      <c r="GS622" s="24"/>
      <c r="GT622" s="24"/>
      <c r="GU622" s="24"/>
      <c r="GV622" s="24"/>
      <c r="GW622" s="24"/>
      <c r="GX622" s="24"/>
      <c r="GY622" s="24"/>
      <c r="GZ622" s="24"/>
      <c r="HA622" s="24"/>
      <c r="HB622" s="24"/>
      <c r="HC622" s="24"/>
      <c r="HD622" s="24"/>
      <c r="HE622" s="24"/>
      <c r="HF622" s="24"/>
      <c r="HG622" s="24"/>
      <c r="HH622" s="24"/>
      <c r="HI622" s="24"/>
      <c r="HJ622" s="24"/>
      <c r="HK622" s="24"/>
      <c r="HL622" s="24"/>
      <c r="HM622" s="24"/>
      <c r="HN622" s="24"/>
      <c r="HO622" s="24"/>
      <c r="HP622" s="24"/>
      <c r="HQ622" s="24"/>
      <c r="HR622" s="24"/>
      <c r="HS622" s="24"/>
      <c r="HT622" s="24"/>
      <c r="HU622" s="24"/>
      <c r="HV622" s="24"/>
      <c r="HW622" s="24"/>
      <c r="HX622" s="24"/>
      <c r="HY622" s="24"/>
      <c r="HZ622" s="24"/>
      <c r="IA622" s="24"/>
      <c r="IB622" s="24"/>
      <c r="IC622" s="24"/>
      <c r="ID622" s="24"/>
      <c r="IE622" s="24"/>
      <c r="IF622" s="24"/>
      <c r="IG622" s="24"/>
      <c r="IH622" s="24"/>
      <c r="II622" s="24"/>
      <c r="IJ622" s="24"/>
      <c r="IK622" s="24"/>
      <c r="IL622" s="24"/>
      <c r="IM622" s="24"/>
      <c r="IN622" s="24"/>
      <c r="IO622" s="24"/>
      <c r="IP622" s="24"/>
      <c r="IQ622" s="24"/>
      <c r="IR622" s="24"/>
      <c r="IS622" s="24"/>
      <c r="IT622" s="24"/>
      <c r="IU622" s="24"/>
      <c r="IV622" s="24"/>
      <c r="IW622" s="24"/>
      <c r="IX622" s="24"/>
      <c r="IY622" s="24"/>
      <c r="IZ622" s="24"/>
      <c r="JA622" s="24"/>
      <c r="JB622" s="24"/>
      <c r="JC622" s="24"/>
      <c r="JD622" s="24"/>
      <c r="JE622" s="24"/>
      <c r="JF622" s="24"/>
      <c r="JG622" s="24"/>
      <c r="JH622" s="24"/>
      <c r="JI622" s="24"/>
      <c r="JJ622" s="24"/>
      <c r="JK622" s="24"/>
      <c r="JL622" s="24"/>
      <c r="JM622" s="24"/>
      <c r="JN622" s="24"/>
      <c r="JO622" s="24"/>
      <c r="JP622" s="24"/>
      <c r="JQ622" s="24"/>
      <c r="JR622" s="24"/>
      <c r="JS622" s="24"/>
      <c r="JT622" s="24"/>
      <c r="JU622" s="24"/>
      <c r="JV622" s="24"/>
      <c r="JW622" s="24"/>
      <c r="JX622" s="24"/>
      <c r="JY622" s="24"/>
      <c r="JZ622" s="24"/>
      <c r="KA622" s="24"/>
      <c r="KB622" s="24"/>
      <c r="KC622" s="24"/>
      <c r="KD622" s="24"/>
      <c r="KE622" s="24"/>
      <c r="KF622" s="24"/>
      <c r="KG622" s="24"/>
      <c r="KH622" s="24"/>
      <c r="KI622" s="24"/>
      <c r="KJ622" s="24"/>
      <c r="KK622" s="24"/>
      <c r="KL622" s="24"/>
      <c r="KM622" s="24"/>
      <c r="KN622" s="24"/>
      <c r="KO622" s="24"/>
      <c r="KP622" s="24"/>
      <c r="KQ622" s="24"/>
      <c r="KR622" s="24"/>
      <c r="KS622" s="24"/>
      <c r="KT622" s="24"/>
      <c r="KU622" s="24"/>
      <c r="KV622" s="24"/>
      <c r="KW622" s="24"/>
      <c r="KX622" s="24"/>
      <c r="KY622" s="24"/>
      <c r="KZ622" s="24"/>
      <c r="LA622" s="24"/>
      <c r="LB622" s="24"/>
      <c r="LC622" s="24"/>
      <c r="LD622" s="24"/>
      <c r="LE622" s="24"/>
      <c r="LF622" s="24"/>
      <c r="LG622" s="24"/>
      <c r="LH622" s="24"/>
      <c r="LI622" s="24"/>
      <c r="LJ622" s="24"/>
      <c r="LK622" s="24"/>
      <c r="LL622" s="24"/>
      <c r="LM622" s="24"/>
      <c r="LN622" s="24"/>
      <c r="LO622" s="24"/>
      <c r="LP622" s="24"/>
      <c r="LQ622" s="24"/>
      <c r="LR622" s="24"/>
      <c r="LS622" s="24"/>
      <c r="LT622" s="24"/>
      <c r="LU622" s="24"/>
      <c r="LV622" s="24"/>
      <c r="LW622" s="24"/>
      <c r="LX622" s="24"/>
      <c r="LY622" s="24"/>
      <c r="LZ622" s="24"/>
      <c r="MA622" s="24"/>
      <c r="MB622" s="24"/>
      <c r="MC622" s="24"/>
      <c r="MD622" s="24"/>
      <c r="ME622" s="24"/>
      <c r="MF622" s="24"/>
      <c r="MG622" s="24"/>
      <c r="MH622" s="24"/>
      <c r="MI622" s="24"/>
      <c r="MJ622" s="24"/>
      <c r="MK622" s="24"/>
      <c r="ML622" s="24"/>
      <c r="MM622" s="24"/>
      <c r="MN622" s="24"/>
      <c r="MO622" s="24"/>
      <c r="MP622" s="24"/>
      <c r="MQ622" s="24"/>
      <c r="MR622" s="24"/>
      <c r="MS622" s="24"/>
      <c r="MT622" s="24"/>
      <c r="MU622" s="24"/>
      <c r="MV622" s="24"/>
      <c r="MW622" s="24"/>
      <c r="MX622" s="24"/>
      <c r="MY622" s="24"/>
      <c r="MZ622" s="24"/>
      <c r="NA622" s="24"/>
      <c r="NB622" s="24"/>
      <c r="NC622" s="24"/>
      <c r="ND622" s="24"/>
      <c r="NE622" s="24"/>
      <c r="NF622" s="24"/>
      <c r="NG622" s="24"/>
      <c r="NH622" s="24"/>
      <c r="NI622" s="24"/>
      <c r="NJ622" s="24"/>
      <c r="NK622" s="24"/>
      <c r="NL622" s="24"/>
      <c r="NM622" s="24"/>
      <c r="NN622" s="24"/>
      <c r="NO622" s="24"/>
      <c r="NP622" s="24"/>
      <c r="NQ622" s="24"/>
      <c r="NR622" s="24"/>
      <c r="NS622" s="24"/>
      <c r="NT622" s="24"/>
      <c r="NU622" s="24"/>
      <c r="NV622" s="24"/>
      <c r="NW622" s="24"/>
      <c r="NX622" s="24"/>
      <c r="NY622" s="24"/>
      <c r="NZ622" s="24"/>
      <c r="OA622" s="24"/>
      <c r="OB622" s="24"/>
      <c r="OC622" s="24"/>
      <c r="OD622" s="24"/>
      <c r="OE622" s="24"/>
      <c r="OF622" s="24"/>
      <c r="OG622" s="24"/>
      <c r="OH622" s="24"/>
      <c r="OI622" s="24"/>
      <c r="OJ622" s="24"/>
      <c r="OK622" s="24"/>
      <c r="OL622" s="24"/>
      <c r="OM622" s="24"/>
      <c r="ON622" s="24"/>
      <c r="OO622" s="24"/>
      <c r="OP622" s="24"/>
      <c r="OQ622" s="24"/>
      <c r="OR622" s="24"/>
      <c r="OS622" s="24"/>
      <c r="OT622" s="24"/>
      <c r="OU622" s="24"/>
      <c r="OV622" s="24"/>
      <c r="OW622" s="24"/>
      <c r="OX622" s="24"/>
      <c r="OY622" s="24"/>
      <c r="OZ622" s="24"/>
      <c r="PA622" s="24"/>
      <c r="PB622" s="24"/>
      <c r="PC622" s="24"/>
      <c r="PD622" s="24"/>
      <c r="PE622" s="24"/>
      <c r="PF622" s="24"/>
      <c r="PG622" s="24"/>
      <c r="PH622" s="24"/>
      <c r="PI622" s="24"/>
      <c r="PJ622" s="24"/>
      <c r="PK622" s="24"/>
      <c r="PL622" s="24"/>
      <c r="PM622" s="24"/>
      <c r="PN622" s="24"/>
      <c r="PO622" s="24"/>
      <c r="PP622" s="24"/>
      <c r="PQ622" s="24"/>
      <c r="PR622" s="24"/>
      <c r="PS622" s="24"/>
      <c r="PT622" s="24"/>
      <c r="PU622" s="24"/>
      <c r="PV622" s="24"/>
      <c r="PW622" s="24"/>
      <c r="PX622" s="24"/>
      <c r="PY622" s="24"/>
      <c r="PZ622" s="24"/>
      <c r="QA622" s="24"/>
      <c r="QB622" s="24"/>
      <c r="QC622" s="24"/>
      <c r="QD622" s="24"/>
      <c r="QE622" s="24"/>
      <c r="QF622" s="24"/>
      <c r="QG622" s="24"/>
      <c r="QH622" s="24"/>
      <c r="QI622" s="24"/>
      <c r="QJ622" s="24"/>
      <c r="QK622" s="24"/>
      <c r="QL622" s="24"/>
      <c r="QM622" s="24"/>
      <c r="QN622" s="24"/>
      <c r="QO622" s="24"/>
      <c r="QP622" s="24"/>
      <c r="QQ622" s="24"/>
      <c r="QR622" s="24"/>
      <c r="QS622" s="24"/>
      <c r="QT622" s="24"/>
      <c r="QU622" s="24"/>
      <c r="QV622" s="24"/>
      <c r="QW622" s="24"/>
      <c r="QX622" s="24"/>
      <c r="QY622" s="24"/>
      <c r="QZ622" s="24"/>
      <c r="RA622" s="24"/>
      <c r="RB622" s="24"/>
      <c r="RC622" s="24"/>
      <c r="RD622" s="24"/>
      <c r="RE622" s="24"/>
      <c r="RF622" s="24"/>
      <c r="RG622" s="24"/>
      <c r="RH622" s="24"/>
      <c r="RI622" s="24"/>
      <c r="RJ622" s="24"/>
      <c r="RK622" s="24"/>
      <c r="RL622" s="24"/>
      <c r="RM622" s="24"/>
      <c r="RN622" s="24"/>
      <c r="RO622" s="24"/>
      <c r="RP622" s="24"/>
      <c r="RQ622" s="24"/>
      <c r="RR622" s="24"/>
      <c r="RS622" s="24"/>
      <c r="RT622" s="24"/>
      <c r="RU622" s="24"/>
      <c r="RV622" s="24"/>
      <c r="RW622" s="24"/>
      <c r="RX622" s="24"/>
      <c r="RY622" s="24"/>
      <c r="RZ622" s="24"/>
      <c r="SA622" s="24"/>
      <c r="SB622" s="24"/>
      <c r="SC622" s="24"/>
      <c r="SD622" s="24"/>
      <c r="SE622" s="24"/>
      <c r="SF622" s="24"/>
      <c r="SG622" s="24"/>
      <c r="SH622" s="24"/>
      <c r="SI622" s="24"/>
      <c r="SJ622" s="24"/>
      <c r="SK622" s="24"/>
      <c r="SL622" s="24"/>
      <c r="SM622" s="24"/>
      <c r="SN622" s="24"/>
      <c r="SO622" s="24"/>
      <c r="SP622" s="24"/>
      <c r="SQ622" s="24"/>
      <c r="SR622" s="24"/>
      <c r="SS622" s="24"/>
      <c r="ST622" s="24"/>
      <c r="SU622" s="24"/>
      <c r="SV622" s="24"/>
      <c r="SW622" s="24"/>
      <c r="SX622" s="24"/>
      <c r="SY622" s="24"/>
      <c r="SZ622" s="24"/>
      <c r="TA622" s="24"/>
      <c r="TB622" s="24"/>
      <c r="TC622" s="24"/>
      <c r="TD622" s="24"/>
      <c r="TE622" s="24"/>
      <c r="TF622" s="24"/>
      <c r="TG622" s="24"/>
      <c r="TH622" s="24"/>
      <c r="TI622" s="24"/>
      <c r="TJ622" s="24"/>
      <c r="TK622" s="24"/>
      <c r="TL622" s="24"/>
      <c r="TM622" s="24"/>
      <c r="TN622" s="24"/>
      <c r="TO622" s="24"/>
      <c r="TP622" s="24"/>
      <c r="TQ622" s="24"/>
      <c r="TR622" s="24"/>
      <c r="TS622" s="24"/>
      <c r="TT622" s="24"/>
      <c r="TU622" s="24"/>
      <c r="TV622" s="24"/>
      <c r="TW622" s="24"/>
      <c r="TX622" s="24"/>
      <c r="TY622" s="24"/>
      <c r="TZ622" s="24"/>
      <c r="UA622" s="24"/>
      <c r="UB622" s="24"/>
      <c r="UC622" s="24"/>
      <c r="UD622" s="24"/>
      <c r="UE622" s="24"/>
      <c r="UF622" s="24"/>
      <c r="UG622" s="24"/>
      <c r="UH622" s="24"/>
      <c r="UI622" s="24"/>
      <c r="UJ622" s="24"/>
      <c r="UK622" s="24"/>
      <c r="UL622" s="24"/>
      <c r="UM622" s="24"/>
      <c r="UN622" s="24"/>
      <c r="UO622" s="24"/>
      <c r="UP622" s="24"/>
      <c r="UQ622" s="24"/>
      <c r="UR622" s="24"/>
      <c r="US622" s="24"/>
      <c r="UT622" s="24"/>
      <c r="UU622" s="24"/>
      <c r="UV622" s="24"/>
      <c r="UW622" s="24"/>
      <c r="UX622" s="24"/>
      <c r="UY622" s="24"/>
      <c r="UZ622" s="24"/>
      <c r="VA622" s="24"/>
      <c r="VB622" s="24"/>
      <c r="VC622" s="24"/>
      <c r="VD622" s="24"/>
      <c r="VE622" s="24"/>
      <c r="VF622" s="24"/>
      <c r="VG622" s="24"/>
      <c r="VH622" s="24"/>
      <c r="VI622" s="24"/>
      <c r="VJ622" s="24"/>
      <c r="VK622" s="24"/>
      <c r="VL622" s="24"/>
      <c r="VM622" s="24"/>
      <c r="VN622" s="24"/>
      <c r="VO622" s="24"/>
      <c r="VP622" s="24"/>
      <c r="VQ622" s="24"/>
      <c r="VR622" s="24"/>
      <c r="VS622" s="24"/>
      <c r="VT622" s="24"/>
      <c r="VU622" s="24"/>
      <c r="VV622" s="24"/>
      <c r="VW622" s="24"/>
      <c r="VX622" s="24"/>
      <c r="VY622" s="24"/>
      <c r="VZ622" s="24"/>
      <c r="WA622" s="24"/>
      <c r="WB622" s="24"/>
      <c r="WC622" s="24"/>
      <c r="WD622" s="24"/>
      <c r="WE622" s="24"/>
      <c r="WF622" s="24"/>
      <c r="WG622" s="24"/>
      <c r="WH622" s="24"/>
      <c r="WI622" s="24"/>
      <c r="WJ622" s="24"/>
      <c r="WK622" s="24"/>
      <c r="WL622" s="24"/>
      <c r="WM622" s="24"/>
      <c r="WN622" s="24"/>
      <c r="WO622" s="24"/>
      <c r="WP622" s="24"/>
      <c r="WQ622" s="24"/>
      <c r="WR622" s="24"/>
      <c r="WS622" s="24"/>
      <c r="WT622" s="24"/>
      <c r="WU622" s="24"/>
      <c r="WV622" s="24"/>
      <c r="WW622" s="24"/>
      <c r="WX622" s="24"/>
      <c r="WY622" s="24"/>
      <c r="WZ622" s="24"/>
      <c r="XA622" s="24"/>
      <c r="XB622" s="24"/>
      <c r="XC622" s="24"/>
      <c r="XD622" s="24"/>
      <c r="XE622" s="24"/>
      <c r="XF622" s="24"/>
      <c r="XG622" s="24"/>
      <c r="XH622" s="24"/>
      <c r="XI622" s="24"/>
      <c r="XJ622" s="24"/>
      <c r="XK622" s="24"/>
      <c r="XL622" s="24"/>
      <c r="XM622" s="24"/>
      <c r="XN622" s="24"/>
      <c r="XO622" s="24"/>
      <c r="XP622" s="24"/>
      <c r="XQ622" s="24"/>
      <c r="XR622" s="24"/>
      <c r="XS622" s="24"/>
      <c r="XT622" s="24"/>
      <c r="XU622" s="24"/>
      <c r="XV622" s="24"/>
      <c r="XW622" s="24"/>
      <c r="XX622" s="24"/>
      <c r="XY622" s="24"/>
      <c r="XZ622" s="24"/>
      <c r="YA622" s="24"/>
      <c r="YB622" s="24"/>
      <c r="YC622" s="24"/>
      <c r="YD622" s="24"/>
      <c r="YE622" s="24"/>
      <c r="YF622" s="24"/>
      <c r="YG622" s="24"/>
      <c r="YH622" s="24"/>
      <c r="YI622" s="24"/>
      <c r="YJ622" s="24"/>
      <c r="YK622" s="24"/>
      <c r="YL622" s="24"/>
      <c r="YM622" s="24"/>
      <c r="YN622" s="24"/>
      <c r="YO622" s="24"/>
      <c r="YP622" s="24"/>
      <c r="YQ622" s="24"/>
      <c r="YR622" s="24"/>
      <c r="YS622" s="24"/>
      <c r="YT622" s="24"/>
      <c r="YU622" s="24"/>
      <c r="YV622" s="24"/>
      <c r="YW622" s="24"/>
      <c r="YX622" s="24"/>
      <c r="YY622" s="24"/>
      <c r="YZ622" s="24"/>
      <c r="ZA622" s="24"/>
      <c r="ZB622" s="24"/>
      <c r="ZC622" s="24"/>
      <c r="ZD622" s="24"/>
      <c r="ZE622" s="24"/>
      <c r="ZF622" s="24"/>
      <c r="ZG622" s="24"/>
      <c r="ZH622" s="24"/>
      <c r="ZI622" s="24"/>
      <c r="ZJ622" s="24"/>
      <c r="ZK622" s="24"/>
      <c r="ZL622" s="24"/>
      <c r="ZM622" s="24"/>
      <c r="ZN622" s="24"/>
      <c r="ZO622" s="24"/>
      <c r="ZP622" s="24"/>
      <c r="ZQ622" s="24"/>
      <c r="ZR622" s="24"/>
      <c r="ZS622" s="24"/>
      <c r="ZT622" s="24"/>
      <c r="ZU622" s="24"/>
      <c r="ZV622" s="24"/>
      <c r="ZW622" s="24"/>
      <c r="ZX622" s="24"/>
      <c r="ZY622" s="24"/>
      <c r="ZZ622" s="24"/>
      <c r="AAA622" s="24"/>
      <c r="AAB622" s="24"/>
      <c r="AAC622" s="24"/>
      <c r="AAD622" s="24"/>
      <c r="AAE622" s="24"/>
      <c r="AAF622" s="24"/>
      <c r="AAG622" s="24"/>
      <c r="AAH622" s="24"/>
      <c r="AAI622" s="24"/>
      <c r="AAJ622" s="24"/>
      <c r="AAK622" s="24"/>
      <c r="AAL622" s="24"/>
      <c r="AAM622" s="24"/>
      <c r="AAN622" s="24"/>
      <c r="AAO622" s="24"/>
      <c r="AAP622" s="24"/>
      <c r="AAQ622" s="24"/>
      <c r="AAR622" s="24"/>
      <c r="AAS622" s="24"/>
      <c r="AAT622" s="24"/>
      <c r="AAU622" s="24"/>
      <c r="AAV622" s="24"/>
      <c r="AAW622" s="24"/>
      <c r="AAX622" s="24"/>
      <c r="AAY622" s="24"/>
      <c r="AAZ622" s="24"/>
      <c r="ABA622" s="24"/>
      <c r="ABB622" s="24"/>
      <c r="ABC622" s="24"/>
      <c r="ABD622" s="24"/>
      <c r="ABE622" s="24"/>
      <c r="ABF622" s="24"/>
      <c r="ABG622" s="24"/>
      <c r="ABH622" s="24"/>
      <c r="ABI622" s="24"/>
      <c r="ABJ622" s="24"/>
      <c r="ABK622" s="24"/>
      <c r="ABL622" s="24"/>
      <c r="ABM622" s="24"/>
      <c r="ABN622" s="24"/>
      <c r="ABO622" s="24"/>
      <c r="ABP622" s="24"/>
      <c r="ABQ622" s="24"/>
      <c r="ABR622" s="24"/>
      <c r="ABS622" s="24"/>
      <c r="ABT622" s="24"/>
      <c r="ABU622" s="24"/>
      <c r="ABV622" s="24"/>
      <c r="ABW622" s="24"/>
      <c r="ABX622" s="24"/>
      <c r="ABY622" s="24"/>
      <c r="ABZ622" s="24"/>
      <c r="ACA622" s="24"/>
      <c r="ACB622" s="24"/>
      <c r="ACC622" s="24"/>
      <c r="ACD622" s="24"/>
      <c r="ACE622" s="24"/>
      <c r="ACF622" s="24"/>
      <c r="ACG622" s="24"/>
      <c r="ACH622" s="24"/>
      <c r="ACI622" s="24"/>
      <c r="ACJ622" s="24"/>
      <c r="ACK622" s="24"/>
      <c r="ACL622" s="24"/>
      <c r="ACM622" s="24"/>
      <c r="ACN622" s="24"/>
      <c r="ACO622" s="24"/>
      <c r="ACP622" s="24"/>
      <c r="ACQ622" s="24"/>
      <c r="ACR622" s="24"/>
      <c r="ACS622" s="24"/>
      <c r="ACT622" s="24"/>
      <c r="ACU622" s="24"/>
      <c r="ACV622" s="24"/>
      <c r="ACW622" s="24"/>
      <c r="ACX622" s="24"/>
      <c r="ACY622" s="24"/>
      <c r="ACZ622" s="24"/>
      <c r="ADA622" s="24"/>
      <c r="ADB622" s="24"/>
      <c r="ADC622" s="24"/>
      <c r="ADD622" s="24"/>
      <c r="ADE622" s="24"/>
      <c r="ADF622" s="24"/>
      <c r="ADG622" s="24"/>
      <c r="ADH622" s="24"/>
      <c r="ADI622" s="24"/>
      <c r="ADJ622" s="24"/>
      <c r="ADK622" s="24"/>
      <c r="ADL622" s="24"/>
      <c r="ADM622" s="24"/>
      <c r="ADN622" s="24"/>
      <c r="ADO622" s="24"/>
      <c r="ADP622" s="24"/>
      <c r="ADQ622" s="24"/>
      <c r="ADR622" s="24"/>
      <c r="ADS622" s="24"/>
      <c r="ADT622" s="24"/>
      <c r="ADU622" s="24"/>
      <c r="ADV622" s="24"/>
      <c r="ADW622" s="24"/>
      <c r="ADX622" s="24"/>
      <c r="ADY622" s="24"/>
      <c r="ADZ622" s="24"/>
      <c r="AEA622" s="24"/>
      <c r="AEB622" s="24"/>
      <c r="AEC622" s="24"/>
      <c r="AED622" s="24"/>
      <c r="AEE622" s="24"/>
      <c r="AEF622" s="24"/>
      <c r="AEG622" s="24"/>
      <c r="AEH622" s="24"/>
      <c r="AEI622" s="24"/>
      <c r="AEJ622" s="24"/>
      <c r="AEK622" s="24"/>
      <c r="AEL622" s="24"/>
      <c r="AEM622" s="24"/>
      <c r="AEN622" s="24"/>
      <c r="AEO622" s="24"/>
      <c r="AEP622" s="24"/>
      <c r="AEQ622" s="24"/>
      <c r="AER622" s="24"/>
      <c r="AES622" s="24"/>
      <c r="AET622" s="24"/>
      <c r="AEU622" s="24"/>
      <c r="AEV622" s="24"/>
      <c r="AEW622" s="24"/>
      <c r="AEX622" s="24"/>
      <c r="AEY622" s="24"/>
      <c r="AEZ622" s="24"/>
      <c r="AFA622" s="24"/>
      <c r="AFB622" s="24"/>
      <c r="AFC622" s="24"/>
      <c r="AFD622" s="24"/>
      <c r="AFE622" s="24"/>
      <c r="AFF622" s="24"/>
      <c r="AFG622" s="24"/>
      <c r="AFH622" s="24"/>
      <c r="AFI622" s="24"/>
      <c r="AFJ622" s="24"/>
      <c r="AFK622" s="24"/>
      <c r="AFL622" s="24"/>
      <c r="AFM622" s="24"/>
      <c r="AFN622" s="24"/>
      <c r="AFO622" s="24"/>
      <c r="AFP622" s="24"/>
      <c r="AFQ622" s="24"/>
      <c r="AFR622" s="24"/>
      <c r="AFS622" s="24"/>
      <c r="AFT622" s="24"/>
      <c r="AFU622" s="24"/>
      <c r="AFV622" s="24"/>
      <c r="AFW622" s="24"/>
      <c r="AFX622" s="24"/>
      <c r="AFY622" s="24"/>
      <c r="AFZ622" s="24"/>
      <c r="AGA622" s="24"/>
      <c r="AGB622" s="24"/>
      <c r="AGC622" s="24"/>
      <c r="AGD622" s="24"/>
      <c r="AGE622" s="24"/>
      <c r="AGF622" s="24"/>
      <c r="AGG622" s="24"/>
      <c r="AGH622" s="24"/>
      <c r="AGI622" s="24"/>
      <c r="AGJ622" s="24"/>
      <c r="AGK622" s="24"/>
      <c r="AGL622" s="24"/>
      <c r="AGM622" s="24"/>
      <c r="AGN622" s="24"/>
      <c r="AGO622" s="24"/>
      <c r="AGP622" s="24"/>
      <c r="AGQ622" s="24"/>
      <c r="AGR622" s="24"/>
      <c r="AGS622" s="24"/>
      <c r="AGT622" s="24"/>
      <c r="AGU622" s="24"/>
      <c r="AGV622" s="24"/>
      <c r="AGW622" s="24"/>
      <c r="AGX622" s="24"/>
      <c r="AGY622" s="24"/>
      <c r="AGZ622" s="24"/>
      <c r="AHA622" s="24"/>
      <c r="AHB622" s="24"/>
      <c r="AHC622" s="24"/>
      <c r="AHD622" s="24"/>
      <c r="AHE622" s="24"/>
      <c r="AHF622" s="24"/>
      <c r="AHG622" s="24"/>
      <c r="AHH622" s="24"/>
      <c r="AHI622" s="24"/>
      <c r="AHJ622" s="24"/>
      <c r="AHK622" s="24"/>
      <c r="AHL622" s="24"/>
      <c r="AHM622" s="24"/>
      <c r="AHN622" s="24"/>
      <c r="AHO622" s="24"/>
      <c r="AHP622" s="24"/>
      <c r="AHQ622" s="24"/>
      <c r="AHR622" s="24"/>
      <c r="AHS622" s="24"/>
      <c r="AHT622" s="24"/>
      <c r="AHU622" s="24"/>
      <c r="AHV622" s="24"/>
      <c r="AHW622" s="24"/>
      <c r="AHX622" s="24"/>
      <c r="AHY622" s="24"/>
      <c r="AHZ622" s="24"/>
      <c r="AIA622" s="24"/>
      <c r="AIB622" s="24"/>
      <c r="AIC622" s="24"/>
      <c r="AID622" s="24"/>
      <c r="AIE622" s="24"/>
      <c r="AIF622" s="24"/>
      <c r="AIG622" s="24"/>
      <c r="AIH622" s="24"/>
      <c r="AII622" s="24"/>
      <c r="AIJ622" s="24"/>
      <c r="AIK622" s="24"/>
      <c r="AIL622" s="24"/>
      <c r="AIM622" s="24"/>
      <c r="AIN622" s="24"/>
      <c r="AIO622" s="24"/>
      <c r="AIP622" s="24"/>
      <c r="AIQ622" s="24"/>
      <c r="AIR622" s="24"/>
      <c r="AIS622" s="24"/>
      <c r="AIT622" s="24"/>
      <c r="AIU622" s="24"/>
      <c r="AIV622" s="24"/>
      <c r="AIW622" s="24"/>
      <c r="AIX622" s="24"/>
      <c r="AIY622" s="24"/>
      <c r="AIZ622" s="24"/>
      <c r="AJA622" s="24"/>
      <c r="AJB622" s="24"/>
      <c r="AJC622" s="24"/>
      <c r="AJD622" s="24"/>
      <c r="AJE622" s="24"/>
      <c r="AJF622" s="24"/>
      <c r="AJG622" s="24"/>
      <c r="AJH622" s="24"/>
      <c r="AJI622" s="24"/>
      <c r="AJJ622" s="24"/>
      <c r="AJK622" s="24"/>
      <c r="AJL622" s="24"/>
      <c r="AJM622" s="24"/>
      <c r="AJN622" s="24"/>
      <c r="AJO622" s="24"/>
      <c r="AJP622" s="24"/>
      <c r="AJQ622" s="24"/>
      <c r="AJR622" s="24"/>
      <c r="AJS622" s="24"/>
      <c r="AJT622" s="24"/>
      <c r="AJU622" s="24"/>
      <c r="AJV622" s="24"/>
      <c r="AJW622" s="24"/>
      <c r="AJX622" s="24"/>
      <c r="AJY622" s="24"/>
      <c r="AJZ622" s="24"/>
      <c r="AKA622" s="24"/>
      <c r="AKB622" s="24"/>
      <c r="AKC622" s="24"/>
      <c r="AKD622" s="24"/>
      <c r="AKE622" s="24"/>
      <c r="AKF622" s="24"/>
      <c r="AKG622" s="24"/>
      <c r="AKH622" s="24"/>
      <c r="AKI622" s="24"/>
      <c r="AKJ622" s="24"/>
      <c r="AKK622" s="24"/>
      <c r="AKL622" s="24"/>
      <c r="AKM622" s="24"/>
      <c r="AKN622" s="24"/>
      <c r="AKO622" s="24"/>
      <c r="AKP622" s="24"/>
      <c r="AKQ622" s="24"/>
      <c r="AKR622" s="24"/>
      <c r="AKS622" s="24"/>
      <c r="AKT622" s="24"/>
      <c r="AKU622" s="24"/>
      <c r="AKV622" s="24"/>
      <c r="AKW622" s="24"/>
      <c r="AKX622" s="24"/>
      <c r="AKY622" s="24"/>
      <c r="AKZ622" s="24"/>
      <c r="ALA622" s="24"/>
      <c r="ALB622" s="24"/>
      <c r="ALC622" s="24"/>
      <c r="ALD622" s="24"/>
      <c r="ALE622" s="24"/>
      <c r="ALF622" s="24"/>
      <c r="ALG622" s="24"/>
      <c r="ALH622" s="24"/>
      <c r="ALI622" s="24"/>
      <c r="ALJ622" s="24"/>
      <c r="ALK622" s="24"/>
      <c r="ALL622" s="24"/>
      <c r="ALM622" s="24"/>
      <c r="ALN622" s="24"/>
      <c r="ALO622" s="24"/>
      <c r="ALP622" s="24"/>
      <c r="ALQ622" s="24"/>
      <c r="ALR622" s="24"/>
      <c r="ALS622" s="24"/>
      <c r="ALT622" s="24"/>
      <c r="ALU622" s="24"/>
      <c r="ALV622" s="24"/>
      <c r="ALW622" s="24"/>
      <c r="ALX622" s="24"/>
      <c r="ALY622" s="24"/>
      <c r="ALZ622" s="24"/>
      <c r="AMA622" s="24"/>
      <c r="AMB622" s="24"/>
      <c r="AMC622" s="24"/>
      <c r="AMD622" s="24"/>
      <c r="AME622" s="24"/>
      <c r="AMF622" s="24"/>
      <c r="AMG622" s="24"/>
      <c r="AMH622" s="24"/>
    </row>
    <row r="623" spans="1:1022" ht="105">
      <c r="A623" s="24"/>
      <c r="B623" s="49" t="s">
        <v>866</v>
      </c>
      <c r="C623" s="53" t="s">
        <v>502</v>
      </c>
      <c r="D623" s="53" t="s">
        <v>502</v>
      </c>
      <c r="E623" s="53" t="s">
        <v>67</v>
      </c>
      <c r="F623" s="49">
        <v>4</v>
      </c>
      <c r="G623" s="49" t="s">
        <v>68</v>
      </c>
      <c r="H623" s="49" t="s">
        <v>68</v>
      </c>
      <c r="I623" s="53" t="s">
        <v>848</v>
      </c>
    </row>
    <row r="624" spans="1:1022" ht="60">
      <c r="A624" s="24"/>
      <c r="B624" s="49" t="s">
        <v>867</v>
      </c>
      <c r="C624" s="53" t="s">
        <v>513</v>
      </c>
      <c r="D624" s="53" t="s">
        <v>513</v>
      </c>
      <c r="E624" s="53" t="s">
        <v>67</v>
      </c>
      <c r="F624" s="49">
        <v>5</v>
      </c>
      <c r="G624" s="49" t="s">
        <v>68</v>
      </c>
      <c r="H624" s="49" t="s">
        <v>68</v>
      </c>
      <c r="I624" s="53" t="s">
        <v>514</v>
      </c>
    </row>
    <row r="625" spans="1:9" ht="210">
      <c r="A625" s="24"/>
      <c r="B625" s="49" t="s">
        <v>868</v>
      </c>
      <c r="C625" s="53" t="s">
        <v>518</v>
      </c>
      <c r="D625" s="53" t="s">
        <v>518</v>
      </c>
      <c r="E625" s="53" t="s">
        <v>67</v>
      </c>
      <c r="F625" s="49">
        <v>6</v>
      </c>
      <c r="G625" s="49"/>
      <c r="H625" s="49"/>
      <c r="I625" s="53" t="s">
        <v>849</v>
      </c>
    </row>
    <row r="626" spans="1:9" ht="210">
      <c r="A626" s="24"/>
      <c r="B626" s="49" t="s">
        <v>869</v>
      </c>
      <c r="C626" s="53" t="s">
        <v>519</v>
      </c>
      <c r="D626" s="53" t="s">
        <v>519</v>
      </c>
      <c r="E626" s="53" t="s">
        <v>67</v>
      </c>
      <c r="F626" s="49">
        <v>7</v>
      </c>
      <c r="G626" s="49" t="s">
        <v>68</v>
      </c>
      <c r="H626" s="49" t="s">
        <v>68</v>
      </c>
      <c r="I626" s="53" t="s">
        <v>850</v>
      </c>
    </row>
    <row r="627" spans="1:9" ht="90">
      <c r="A627" s="24"/>
      <c r="B627" s="49" t="s">
        <v>870</v>
      </c>
      <c r="C627" s="53" t="s">
        <v>515</v>
      </c>
      <c r="D627" s="53" t="s">
        <v>515</v>
      </c>
      <c r="E627" s="53" t="s">
        <v>67</v>
      </c>
      <c r="F627" s="49">
        <v>8</v>
      </c>
      <c r="G627" s="49" t="s">
        <v>68</v>
      </c>
      <c r="H627" s="49" t="s">
        <v>68</v>
      </c>
      <c r="I627" s="53" t="s">
        <v>516</v>
      </c>
    </row>
    <row r="628" spans="1:9" ht="165">
      <c r="A628" s="24"/>
      <c r="B628" s="49" t="s">
        <v>871</v>
      </c>
      <c r="C628" s="53" t="s">
        <v>521</v>
      </c>
      <c r="D628" s="53" t="s">
        <v>521</v>
      </c>
      <c r="E628" s="53" t="s">
        <v>67</v>
      </c>
      <c r="F628" s="49">
        <v>9</v>
      </c>
      <c r="G628" s="49" t="s">
        <v>68</v>
      </c>
      <c r="H628" s="49" t="s">
        <v>68</v>
      </c>
      <c r="I628" s="53" t="s">
        <v>851</v>
      </c>
    </row>
    <row r="629" spans="1:9" ht="165">
      <c r="A629" s="24"/>
      <c r="B629" s="49" t="s">
        <v>872</v>
      </c>
      <c r="C629" s="53" t="s">
        <v>522</v>
      </c>
      <c r="D629" s="53" t="s">
        <v>522</v>
      </c>
      <c r="E629" s="53" t="s">
        <v>67</v>
      </c>
      <c r="F629" s="49">
        <v>10</v>
      </c>
      <c r="G629" s="49" t="s">
        <v>68</v>
      </c>
      <c r="H629" s="49" t="s">
        <v>68</v>
      </c>
      <c r="I629" s="53" t="s">
        <v>852</v>
      </c>
    </row>
    <row r="630" spans="1:9" ht="45">
      <c r="A630" s="24"/>
      <c r="B630" s="49" t="s">
        <v>873</v>
      </c>
      <c r="C630" s="53" t="s">
        <v>571</v>
      </c>
      <c r="D630" s="53" t="s">
        <v>571</v>
      </c>
      <c r="E630" s="53" t="s">
        <v>67</v>
      </c>
      <c r="F630" s="49">
        <v>11</v>
      </c>
      <c r="G630" s="49" t="s">
        <v>68</v>
      </c>
      <c r="H630" s="49" t="s">
        <v>68</v>
      </c>
      <c r="I630" s="53" t="s">
        <v>572</v>
      </c>
    </row>
    <row r="631" spans="1:9" ht="150">
      <c r="A631" s="24"/>
      <c r="B631" s="49" t="s">
        <v>874</v>
      </c>
      <c r="C631" s="53" t="s">
        <v>853</v>
      </c>
      <c r="D631" s="53" t="s">
        <v>853</v>
      </c>
      <c r="E631" s="53" t="s">
        <v>67</v>
      </c>
      <c r="F631" s="49">
        <v>12</v>
      </c>
      <c r="G631" s="49" t="s">
        <v>68</v>
      </c>
      <c r="H631" s="49" t="s">
        <v>68</v>
      </c>
      <c r="I631" s="53" t="s">
        <v>854</v>
      </c>
    </row>
    <row r="632" spans="1:9" ht="75">
      <c r="A632" s="24"/>
      <c r="B632" s="49" t="s">
        <v>875</v>
      </c>
      <c r="C632" s="53" t="s">
        <v>856</v>
      </c>
      <c r="D632" s="53" t="s">
        <v>856</v>
      </c>
      <c r="E632" s="53" t="s">
        <v>67</v>
      </c>
      <c r="F632" s="49">
        <v>13</v>
      </c>
      <c r="G632" s="49" t="s">
        <v>68</v>
      </c>
      <c r="H632" s="49" t="s">
        <v>68</v>
      </c>
      <c r="I632" s="53" t="s">
        <v>855</v>
      </c>
    </row>
    <row r="633" spans="1:9" ht="240">
      <c r="A633" s="24"/>
      <c r="B633" s="49" t="s">
        <v>876</v>
      </c>
      <c r="C633" s="53" t="s">
        <v>803</v>
      </c>
      <c r="D633" s="53" t="s">
        <v>541</v>
      </c>
      <c r="E633" s="53" t="s">
        <v>67</v>
      </c>
      <c r="F633" s="53">
        <v>14</v>
      </c>
      <c r="G633" s="53" t="s">
        <v>68</v>
      </c>
      <c r="H633" s="53" t="s">
        <v>68</v>
      </c>
      <c r="I633" s="53" t="s">
        <v>899</v>
      </c>
    </row>
    <row r="634" spans="1:9" ht="240">
      <c r="B634" s="49" t="s">
        <v>877</v>
      </c>
      <c r="C634" s="53" t="s">
        <v>857</v>
      </c>
      <c r="D634" s="53" t="s">
        <v>857</v>
      </c>
      <c r="E634" s="53" t="s">
        <v>67</v>
      </c>
      <c r="F634" s="53">
        <v>15</v>
      </c>
      <c r="G634" s="53" t="s">
        <v>68</v>
      </c>
      <c r="H634" s="53" t="s">
        <v>68</v>
      </c>
      <c r="I634" s="53" t="s">
        <v>947</v>
      </c>
    </row>
    <row r="635" spans="1:9" ht="105">
      <c r="B635" s="49" t="s">
        <v>878</v>
      </c>
      <c r="C635" s="53" t="s">
        <v>807</v>
      </c>
      <c r="D635" s="53" t="s">
        <v>807</v>
      </c>
      <c r="E635" s="53" t="s">
        <v>67</v>
      </c>
      <c r="F635" s="53">
        <v>16</v>
      </c>
      <c r="G635" s="53" t="s">
        <v>68</v>
      </c>
      <c r="H635" s="53" t="s">
        <v>68</v>
      </c>
      <c r="I635" s="53" t="s">
        <v>808</v>
      </c>
    </row>
    <row r="636" spans="1:9" ht="105">
      <c r="B636" s="49" t="s">
        <v>879</v>
      </c>
      <c r="C636" s="53" t="s">
        <v>809</v>
      </c>
      <c r="D636" s="53" t="s">
        <v>810</v>
      </c>
      <c r="E636" s="53" t="s">
        <v>67</v>
      </c>
      <c r="F636" s="53">
        <v>17</v>
      </c>
      <c r="G636" s="53" t="s">
        <v>68</v>
      </c>
      <c r="H636" s="53" t="s">
        <v>68</v>
      </c>
      <c r="I636" s="53" t="s">
        <v>858</v>
      </c>
    </row>
    <row r="637" spans="1:9" ht="60">
      <c r="B637" s="49" t="s">
        <v>880</v>
      </c>
      <c r="C637" s="53" t="s">
        <v>722</v>
      </c>
      <c r="D637" s="53" t="s">
        <v>722</v>
      </c>
      <c r="E637" s="53" t="s">
        <v>67</v>
      </c>
      <c r="F637" s="53">
        <v>18</v>
      </c>
      <c r="G637" s="53" t="s">
        <v>68</v>
      </c>
      <c r="H637" s="53" t="s">
        <v>68</v>
      </c>
      <c r="I637" s="53" t="s">
        <v>723</v>
      </c>
    </row>
    <row r="638" spans="1:9" ht="210">
      <c r="B638" s="49" t="s">
        <v>881</v>
      </c>
      <c r="C638" s="53" t="s">
        <v>724</v>
      </c>
      <c r="D638" s="53" t="s">
        <v>724</v>
      </c>
      <c r="E638" s="53" t="s">
        <v>67</v>
      </c>
      <c r="F638" s="53">
        <v>19</v>
      </c>
      <c r="G638" s="53"/>
      <c r="H638" s="53"/>
      <c r="I638" s="53" t="s">
        <v>859</v>
      </c>
    </row>
    <row r="639" spans="1:9" ht="210">
      <c r="B639" s="49" t="s">
        <v>882</v>
      </c>
      <c r="C639" s="53" t="s">
        <v>726</v>
      </c>
      <c r="D639" s="53" t="s">
        <v>726</v>
      </c>
      <c r="E639" s="53" t="s">
        <v>67</v>
      </c>
      <c r="F639" s="53">
        <v>20</v>
      </c>
      <c r="G639" s="53" t="s">
        <v>68</v>
      </c>
      <c r="H639" s="53" t="s">
        <v>68</v>
      </c>
      <c r="I639" s="53" t="s">
        <v>860</v>
      </c>
    </row>
    <row r="640" spans="1:9" ht="90">
      <c r="B640" s="49" t="s">
        <v>883</v>
      </c>
      <c r="C640" s="53" t="s">
        <v>728</v>
      </c>
      <c r="D640" s="53" t="s">
        <v>728</v>
      </c>
      <c r="E640" s="53" t="s">
        <v>67</v>
      </c>
      <c r="F640" s="53">
        <v>21</v>
      </c>
      <c r="G640" s="53" t="s">
        <v>68</v>
      </c>
      <c r="H640" s="53" t="s">
        <v>68</v>
      </c>
      <c r="I640" s="53" t="s">
        <v>729</v>
      </c>
    </row>
    <row r="641" spans="1:9" ht="165">
      <c r="B641" s="49" t="s">
        <v>884</v>
      </c>
      <c r="C641" s="53" t="s">
        <v>730</v>
      </c>
      <c r="D641" s="53" t="s">
        <v>730</v>
      </c>
      <c r="E641" s="53" t="s">
        <v>67</v>
      </c>
      <c r="F641" s="53">
        <v>22</v>
      </c>
      <c r="G641" s="53" t="s">
        <v>68</v>
      </c>
      <c r="H641" s="53" t="s">
        <v>68</v>
      </c>
      <c r="I641" s="53" t="s">
        <v>861</v>
      </c>
    </row>
    <row r="642" spans="1:9" ht="165">
      <c r="B642" s="49" t="s">
        <v>885</v>
      </c>
      <c r="C642" s="53" t="s">
        <v>732</v>
      </c>
      <c r="D642" s="53" t="s">
        <v>732</v>
      </c>
      <c r="E642" s="53" t="s">
        <v>67</v>
      </c>
      <c r="F642" s="53">
        <v>23</v>
      </c>
      <c r="G642" s="53" t="s">
        <v>68</v>
      </c>
      <c r="H642" s="53" t="s">
        <v>68</v>
      </c>
      <c r="I642" s="53" t="s">
        <v>862</v>
      </c>
    </row>
    <row r="645" spans="1:9">
      <c r="A645" s="100" t="s">
        <v>30</v>
      </c>
      <c r="B645" s="25" t="s">
        <v>17</v>
      </c>
      <c r="C645" s="26" t="s">
        <v>886</v>
      </c>
      <c r="D645" s="24"/>
      <c r="E645" s="24"/>
      <c r="F645" s="24"/>
      <c r="G645" s="24"/>
      <c r="H645" s="24"/>
      <c r="I645" s="24"/>
    </row>
    <row r="646" spans="1:9">
      <c r="A646" s="101"/>
      <c r="B646" s="25" t="s">
        <v>31</v>
      </c>
      <c r="C646" s="30" t="s">
        <v>1383</v>
      </c>
      <c r="D646" s="24"/>
      <c r="E646" s="24"/>
      <c r="F646" s="24"/>
      <c r="G646" s="24"/>
      <c r="H646" s="24"/>
      <c r="I646" s="24"/>
    </row>
    <row r="647" spans="1:9" ht="63.75">
      <c r="A647" s="101"/>
      <c r="B647" s="32" t="s">
        <v>32</v>
      </c>
      <c r="C647" s="26" t="s">
        <v>887</v>
      </c>
      <c r="D647" s="24"/>
      <c r="E647" s="24"/>
      <c r="F647" s="24"/>
      <c r="G647" s="24"/>
      <c r="H647" s="24"/>
      <c r="I647" s="24"/>
    </row>
    <row r="648" spans="1:9" ht="63.75">
      <c r="A648" s="101"/>
      <c r="B648" s="32" t="s">
        <v>33</v>
      </c>
      <c r="C648" s="26" t="s">
        <v>887</v>
      </c>
      <c r="D648" s="24"/>
      <c r="E648" s="24"/>
      <c r="F648" s="24"/>
      <c r="G648" s="24"/>
      <c r="H648" s="24"/>
      <c r="I648" s="24"/>
    </row>
    <row r="649" spans="1:9">
      <c r="A649" s="101"/>
      <c r="B649" s="32" t="s">
        <v>34</v>
      </c>
      <c r="C649" s="30" t="s">
        <v>174</v>
      </c>
      <c r="D649" s="24"/>
      <c r="E649" s="24"/>
      <c r="F649" s="24"/>
      <c r="G649" s="24"/>
      <c r="H649" s="24"/>
      <c r="I649" s="24"/>
    </row>
    <row r="650" spans="1:9">
      <c r="A650" s="101"/>
      <c r="B650" s="32" t="s">
        <v>35</v>
      </c>
      <c r="C650" s="30" t="s">
        <v>445</v>
      </c>
      <c r="D650" s="24"/>
      <c r="E650" s="24"/>
      <c r="F650" s="24"/>
      <c r="G650" s="24"/>
      <c r="H650" s="24"/>
      <c r="I650" s="24"/>
    </row>
    <row r="651" spans="1:9">
      <c r="A651" s="102"/>
      <c r="B651" s="32" t="s">
        <v>36</v>
      </c>
      <c r="C651" s="30">
        <v>29081</v>
      </c>
      <c r="D651" s="24"/>
      <c r="E651" s="24"/>
      <c r="F651" s="24"/>
      <c r="G651" s="24"/>
      <c r="H651" s="24"/>
      <c r="I651" s="24"/>
    </row>
    <row r="652" spans="1:9">
      <c r="A652" s="24"/>
      <c r="B652" s="24"/>
      <c r="C652" s="24"/>
      <c r="D652" s="24"/>
      <c r="E652" s="24"/>
      <c r="F652" s="24"/>
      <c r="G652" s="24"/>
      <c r="H652" s="24"/>
      <c r="I652" s="24"/>
    </row>
    <row r="653" spans="1:9" ht="15.75" thickBot="1">
      <c r="A653" s="24"/>
      <c r="B653" s="24"/>
      <c r="C653" s="24"/>
      <c r="D653" s="24"/>
      <c r="E653" s="24"/>
      <c r="F653" s="24"/>
      <c r="G653" s="24"/>
      <c r="H653" s="24"/>
      <c r="I653" s="24"/>
    </row>
    <row r="654" spans="1:9">
      <c r="A654" s="24"/>
      <c r="B654" s="52" t="s">
        <v>37</v>
      </c>
      <c r="C654" s="52" t="s">
        <v>38</v>
      </c>
      <c r="D654" s="52" t="s">
        <v>39</v>
      </c>
      <c r="E654" s="52" t="s">
        <v>40</v>
      </c>
      <c r="F654" s="52" t="s">
        <v>41</v>
      </c>
      <c r="G654" s="52" t="s">
        <v>42</v>
      </c>
      <c r="H654" s="52" t="s">
        <v>43</v>
      </c>
      <c r="I654" s="52" t="s">
        <v>44</v>
      </c>
    </row>
    <row r="655" spans="1:9" ht="51.75">
      <c r="A655" s="24"/>
      <c r="B655" s="49" t="s">
        <v>907</v>
      </c>
      <c r="C655" s="48" t="s">
        <v>486</v>
      </c>
      <c r="D655" s="48" t="s">
        <v>486</v>
      </c>
      <c r="E655" s="49" t="s">
        <v>244</v>
      </c>
      <c r="F655" s="49">
        <v>0</v>
      </c>
      <c r="G655" s="49" t="s">
        <v>68</v>
      </c>
      <c r="H655" s="49" t="s">
        <v>68</v>
      </c>
      <c r="I655" s="48" t="s">
        <v>248</v>
      </c>
    </row>
    <row r="656" spans="1:9" ht="120">
      <c r="A656" s="24"/>
      <c r="B656" s="49" t="s">
        <v>908</v>
      </c>
      <c r="C656" s="51" t="s">
        <v>888</v>
      </c>
      <c r="D656" s="48" t="s">
        <v>889</v>
      </c>
      <c r="E656" s="49" t="s">
        <v>275</v>
      </c>
      <c r="F656" s="49">
        <v>1</v>
      </c>
      <c r="G656" s="49" t="s">
        <v>890</v>
      </c>
      <c r="H656" s="49" t="s">
        <v>890</v>
      </c>
      <c r="I656" s="53" t="s">
        <v>790</v>
      </c>
    </row>
    <row r="657" spans="1:1022" ht="105">
      <c r="A657" s="24"/>
      <c r="B657" s="49" t="s">
        <v>909</v>
      </c>
      <c r="C657" s="53" t="s">
        <v>500</v>
      </c>
      <c r="D657" s="53" t="s">
        <v>500</v>
      </c>
      <c r="E657" s="53" t="s">
        <v>67</v>
      </c>
      <c r="F657" s="49">
        <v>2</v>
      </c>
      <c r="G657" s="49" t="s">
        <v>68</v>
      </c>
      <c r="H657" s="49" t="s">
        <v>68</v>
      </c>
      <c r="I657" s="53" t="s">
        <v>501</v>
      </c>
    </row>
    <row r="658" spans="1:1022" ht="60">
      <c r="A658" s="24"/>
      <c r="B658" s="49" t="s">
        <v>910</v>
      </c>
      <c r="C658" s="53" t="s">
        <v>795</v>
      </c>
      <c r="D658" s="53" t="s">
        <v>795</v>
      </c>
      <c r="E658" s="53" t="s">
        <v>67</v>
      </c>
      <c r="F658" s="49">
        <v>3</v>
      </c>
      <c r="G658" s="49"/>
      <c r="H658" s="49"/>
      <c r="I658" s="53" t="s">
        <v>719</v>
      </c>
      <c r="J658" s="24"/>
      <c r="K658" s="24"/>
      <c r="L658" s="24"/>
      <c r="M658" s="24"/>
      <c r="N658" s="24"/>
      <c r="O658" s="24"/>
      <c r="P658" s="24"/>
      <c r="Q658" s="24"/>
      <c r="R658" s="24"/>
      <c r="S658" s="24"/>
      <c r="T658" s="24"/>
      <c r="U658" s="24"/>
      <c r="V658" s="24"/>
      <c r="W658" s="24"/>
      <c r="X658" s="24"/>
      <c r="Y658" s="24"/>
      <c r="Z658" s="24"/>
      <c r="AA658" s="24"/>
      <c r="AB658" s="24"/>
      <c r="AC658" s="24"/>
      <c r="AD658" s="24"/>
      <c r="AE658" s="24"/>
      <c r="AF658" s="24"/>
      <c r="AG658" s="24"/>
      <c r="AH658" s="24"/>
      <c r="AI658" s="24"/>
      <c r="AJ658" s="24"/>
      <c r="AK658" s="24"/>
      <c r="AL658" s="24"/>
      <c r="AM658" s="24"/>
      <c r="AN658" s="24"/>
      <c r="AO658" s="24"/>
      <c r="AP658" s="24"/>
      <c r="AQ658" s="24"/>
      <c r="AR658" s="24"/>
      <c r="AS658" s="24"/>
      <c r="AT658" s="24"/>
      <c r="AU658" s="24"/>
      <c r="AV658" s="24"/>
      <c r="AW658" s="24"/>
      <c r="AX658" s="24"/>
      <c r="AY658" s="24"/>
      <c r="AZ658" s="24"/>
      <c r="BA658" s="24"/>
      <c r="BB658" s="24"/>
      <c r="BC658" s="24"/>
      <c r="BD658" s="24"/>
      <c r="BE658" s="24"/>
      <c r="BF658" s="24"/>
      <c r="BG658" s="24"/>
      <c r="BH658" s="24"/>
      <c r="BI658" s="24"/>
      <c r="BJ658" s="24"/>
      <c r="BK658" s="24"/>
      <c r="BL658" s="24"/>
      <c r="BM658" s="24"/>
      <c r="BN658" s="24"/>
      <c r="BO658" s="24"/>
      <c r="BP658" s="24"/>
      <c r="BQ658" s="24"/>
      <c r="BR658" s="24"/>
      <c r="BS658" s="24"/>
      <c r="BT658" s="24"/>
      <c r="BU658" s="24"/>
      <c r="BV658" s="24"/>
      <c r="BW658" s="24"/>
      <c r="BX658" s="24"/>
      <c r="BY658" s="24"/>
      <c r="BZ658" s="24"/>
      <c r="CA658" s="24"/>
      <c r="CB658" s="24"/>
      <c r="CC658" s="24"/>
      <c r="CD658" s="24"/>
      <c r="CE658" s="24"/>
      <c r="CF658" s="24"/>
      <c r="CG658" s="24"/>
      <c r="CH658" s="24"/>
      <c r="CI658" s="24"/>
      <c r="CJ658" s="24"/>
      <c r="CK658" s="24"/>
      <c r="CL658" s="24"/>
      <c r="CM658" s="24"/>
      <c r="CN658" s="24"/>
      <c r="CO658" s="24"/>
      <c r="CP658" s="24"/>
      <c r="CQ658" s="24"/>
      <c r="CR658" s="24"/>
      <c r="CS658" s="24"/>
      <c r="CT658" s="24"/>
      <c r="CU658" s="24"/>
      <c r="CV658" s="24"/>
      <c r="CW658" s="24"/>
      <c r="CX658" s="24"/>
      <c r="CY658" s="24"/>
      <c r="CZ658" s="24"/>
      <c r="DA658" s="24"/>
      <c r="DB658" s="24"/>
      <c r="DC658" s="24"/>
      <c r="DD658" s="24"/>
      <c r="DE658" s="24"/>
      <c r="DF658" s="24"/>
      <c r="DG658" s="24"/>
      <c r="DH658" s="24"/>
      <c r="DI658" s="24"/>
      <c r="DJ658" s="24"/>
      <c r="DK658" s="24"/>
      <c r="DL658" s="24"/>
      <c r="DM658" s="24"/>
      <c r="DN658" s="24"/>
      <c r="DO658" s="24"/>
      <c r="DP658" s="24"/>
      <c r="DQ658" s="24"/>
      <c r="DR658" s="24"/>
      <c r="DS658" s="24"/>
      <c r="DT658" s="24"/>
      <c r="DU658" s="24"/>
      <c r="DV658" s="24"/>
      <c r="DW658" s="24"/>
      <c r="DX658" s="24"/>
      <c r="DY658" s="24"/>
      <c r="DZ658" s="24"/>
      <c r="EA658" s="24"/>
      <c r="EB658" s="24"/>
      <c r="EC658" s="24"/>
      <c r="ED658" s="24"/>
      <c r="EE658" s="24"/>
      <c r="EF658" s="24"/>
      <c r="EG658" s="24"/>
      <c r="EH658" s="24"/>
      <c r="EI658" s="24"/>
      <c r="EJ658" s="24"/>
      <c r="EK658" s="24"/>
      <c r="EL658" s="24"/>
      <c r="EM658" s="24"/>
      <c r="EN658" s="24"/>
      <c r="EO658" s="24"/>
      <c r="EP658" s="24"/>
      <c r="EQ658" s="24"/>
      <c r="ER658" s="24"/>
      <c r="ES658" s="24"/>
      <c r="ET658" s="24"/>
      <c r="EU658" s="24"/>
      <c r="EV658" s="24"/>
      <c r="EW658" s="24"/>
      <c r="EX658" s="24"/>
      <c r="EY658" s="24"/>
      <c r="EZ658" s="24"/>
      <c r="FA658" s="24"/>
      <c r="FB658" s="24"/>
      <c r="FC658" s="24"/>
      <c r="FD658" s="24"/>
      <c r="FE658" s="24"/>
      <c r="FF658" s="24"/>
      <c r="FG658" s="24"/>
      <c r="FH658" s="24"/>
      <c r="FI658" s="24"/>
      <c r="FJ658" s="24"/>
      <c r="FK658" s="24"/>
      <c r="FL658" s="24"/>
      <c r="FM658" s="24"/>
      <c r="FN658" s="24"/>
      <c r="FO658" s="24"/>
      <c r="FP658" s="24"/>
      <c r="FQ658" s="24"/>
      <c r="FR658" s="24"/>
      <c r="FS658" s="24"/>
      <c r="FT658" s="24"/>
      <c r="FU658" s="24"/>
      <c r="FV658" s="24"/>
      <c r="FW658" s="24"/>
      <c r="FX658" s="24"/>
      <c r="FY658" s="24"/>
      <c r="FZ658" s="24"/>
      <c r="GA658" s="24"/>
      <c r="GB658" s="24"/>
      <c r="GC658" s="24"/>
      <c r="GD658" s="24"/>
      <c r="GE658" s="24"/>
      <c r="GF658" s="24"/>
      <c r="GG658" s="24"/>
      <c r="GH658" s="24"/>
      <c r="GI658" s="24"/>
      <c r="GJ658" s="24"/>
      <c r="GK658" s="24"/>
      <c r="GL658" s="24"/>
      <c r="GM658" s="24"/>
      <c r="GN658" s="24"/>
      <c r="GO658" s="24"/>
      <c r="GP658" s="24"/>
      <c r="GQ658" s="24"/>
      <c r="GR658" s="24"/>
      <c r="GS658" s="24"/>
      <c r="GT658" s="24"/>
      <c r="GU658" s="24"/>
      <c r="GV658" s="24"/>
      <c r="GW658" s="24"/>
      <c r="GX658" s="24"/>
      <c r="GY658" s="24"/>
      <c r="GZ658" s="24"/>
      <c r="HA658" s="24"/>
      <c r="HB658" s="24"/>
      <c r="HC658" s="24"/>
      <c r="HD658" s="24"/>
      <c r="HE658" s="24"/>
      <c r="HF658" s="24"/>
      <c r="HG658" s="24"/>
      <c r="HH658" s="24"/>
      <c r="HI658" s="24"/>
      <c r="HJ658" s="24"/>
      <c r="HK658" s="24"/>
      <c r="HL658" s="24"/>
      <c r="HM658" s="24"/>
      <c r="HN658" s="24"/>
      <c r="HO658" s="24"/>
      <c r="HP658" s="24"/>
      <c r="HQ658" s="24"/>
      <c r="HR658" s="24"/>
      <c r="HS658" s="24"/>
      <c r="HT658" s="24"/>
      <c r="HU658" s="24"/>
      <c r="HV658" s="24"/>
      <c r="HW658" s="24"/>
      <c r="HX658" s="24"/>
      <c r="HY658" s="24"/>
      <c r="HZ658" s="24"/>
      <c r="IA658" s="24"/>
      <c r="IB658" s="24"/>
      <c r="IC658" s="24"/>
      <c r="ID658" s="24"/>
      <c r="IE658" s="24"/>
      <c r="IF658" s="24"/>
      <c r="IG658" s="24"/>
      <c r="IH658" s="24"/>
      <c r="II658" s="24"/>
      <c r="IJ658" s="24"/>
      <c r="IK658" s="24"/>
      <c r="IL658" s="24"/>
      <c r="IM658" s="24"/>
      <c r="IN658" s="24"/>
      <c r="IO658" s="24"/>
      <c r="IP658" s="24"/>
      <c r="IQ658" s="24"/>
      <c r="IR658" s="24"/>
      <c r="IS658" s="24"/>
      <c r="IT658" s="24"/>
      <c r="IU658" s="24"/>
      <c r="IV658" s="24"/>
      <c r="IW658" s="24"/>
      <c r="IX658" s="24"/>
      <c r="IY658" s="24"/>
      <c r="IZ658" s="24"/>
      <c r="JA658" s="24"/>
      <c r="JB658" s="24"/>
      <c r="JC658" s="24"/>
      <c r="JD658" s="24"/>
      <c r="JE658" s="24"/>
      <c r="JF658" s="24"/>
      <c r="JG658" s="24"/>
      <c r="JH658" s="24"/>
      <c r="JI658" s="24"/>
      <c r="JJ658" s="24"/>
      <c r="JK658" s="24"/>
      <c r="JL658" s="24"/>
      <c r="JM658" s="24"/>
      <c r="JN658" s="24"/>
      <c r="JO658" s="24"/>
      <c r="JP658" s="24"/>
      <c r="JQ658" s="24"/>
      <c r="JR658" s="24"/>
      <c r="JS658" s="24"/>
      <c r="JT658" s="24"/>
      <c r="JU658" s="24"/>
      <c r="JV658" s="24"/>
      <c r="JW658" s="24"/>
      <c r="JX658" s="24"/>
      <c r="JY658" s="24"/>
      <c r="JZ658" s="24"/>
      <c r="KA658" s="24"/>
      <c r="KB658" s="24"/>
      <c r="KC658" s="24"/>
      <c r="KD658" s="24"/>
      <c r="KE658" s="24"/>
      <c r="KF658" s="24"/>
      <c r="KG658" s="24"/>
      <c r="KH658" s="24"/>
      <c r="KI658" s="24"/>
      <c r="KJ658" s="24"/>
      <c r="KK658" s="24"/>
      <c r="KL658" s="24"/>
      <c r="KM658" s="24"/>
      <c r="KN658" s="24"/>
      <c r="KO658" s="24"/>
      <c r="KP658" s="24"/>
      <c r="KQ658" s="24"/>
      <c r="KR658" s="24"/>
      <c r="KS658" s="24"/>
      <c r="KT658" s="24"/>
      <c r="KU658" s="24"/>
      <c r="KV658" s="24"/>
      <c r="KW658" s="24"/>
      <c r="KX658" s="24"/>
      <c r="KY658" s="24"/>
      <c r="KZ658" s="24"/>
      <c r="LA658" s="24"/>
      <c r="LB658" s="24"/>
      <c r="LC658" s="24"/>
      <c r="LD658" s="24"/>
      <c r="LE658" s="24"/>
      <c r="LF658" s="24"/>
      <c r="LG658" s="24"/>
      <c r="LH658" s="24"/>
      <c r="LI658" s="24"/>
      <c r="LJ658" s="24"/>
      <c r="LK658" s="24"/>
      <c r="LL658" s="24"/>
      <c r="LM658" s="24"/>
      <c r="LN658" s="24"/>
      <c r="LO658" s="24"/>
      <c r="LP658" s="24"/>
      <c r="LQ658" s="24"/>
      <c r="LR658" s="24"/>
      <c r="LS658" s="24"/>
      <c r="LT658" s="24"/>
      <c r="LU658" s="24"/>
      <c r="LV658" s="24"/>
      <c r="LW658" s="24"/>
      <c r="LX658" s="24"/>
      <c r="LY658" s="24"/>
      <c r="LZ658" s="24"/>
      <c r="MA658" s="24"/>
      <c r="MB658" s="24"/>
      <c r="MC658" s="24"/>
      <c r="MD658" s="24"/>
      <c r="ME658" s="24"/>
      <c r="MF658" s="24"/>
      <c r="MG658" s="24"/>
      <c r="MH658" s="24"/>
      <c r="MI658" s="24"/>
      <c r="MJ658" s="24"/>
      <c r="MK658" s="24"/>
      <c r="ML658" s="24"/>
      <c r="MM658" s="24"/>
      <c r="MN658" s="24"/>
      <c r="MO658" s="24"/>
      <c r="MP658" s="24"/>
      <c r="MQ658" s="24"/>
      <c r="MR658" s="24"/>
      <c r="MS658" s="24"/>
      <c r="MT658" s="24"/>
      <c r="MU658" s="24"/>
      <c r="MV658" s="24"/>
      <c r="MW658" s="24"/>
      <c r="MX658" s="24"/>
      <c r="MY658" s="24"/>
      <c r="MZ658" s="24"/>
      <c r="NA658" s="24"/>
      <c r="NB658" s="24"/>
      <c r="NC658" s="24"/>
      <c r="ND658" s="24"/>
      <c r="NE658" s="24"/>
      <c r="NF658" s="24"/>
      <c r="NG658" s="24"/>
      <c r="NH658" s="24"/>
      <c r="NI658" s="24"/>
      <c r="NJ658" s="24"/>
      <c r="NK658" s="24"/>
      <c r="NL658" s="24"/>
      <c r="NM658" s="24"/>
      <c r="NN658" s="24"/>
      <c r="NO658" s="24"/>
      <c r="NP658" s="24"/>
      <c r="NQ658" s="24"/>
      <c r="NR658" s="24"/>
      <c r="NS658" s="24"/>
      <c r="NT658" s="24"/>
      <c r="NU658" s="24"/>
      <c r="NV658" s="24"/>
      <c r="NW658" s="24"/>
      <c r="NX658" s="24"/>
      <c r="NY658" s="24"/>
      <c r="NZ658" s="24"/>
      <c r="OA658" s="24"/>
      <c r="OB658" s="24"/>
      <c r="OC658" s="24"/>
      <c r="OD658" s="24"/>
      <c r="OE658" s="24"/>
      <c r="OF658" s="24"/>
      <c r="OG658" s="24"/>
      <c r="OH658" s="24"/>
      <c r="OI658" s="24"/>
      <c r="OJ658" s="24"/>
      <c r="OK658" s="24"/>
      <c r="OL658" s="24"/>
      <c r="OM658" s="24"/>
      <c r="ON658" s="24"/>
      <c r="OO658" s="24"/>
      <c r="OP658" s="24"/>
      <c r="OQ658" s="24"/>
      <c r="OR658" s="24"/>
      <c r="OS658" s="24"/>
      <c r="OT658" s="24"/>
      <c r="OU658" s="24"/>
      <c r="OV658" s="24"/>
      <c r="OW658" s="24"/>
      <c r="OX658" s="24"/>
      <c r="OY658" s="24"/>
      <c r="OZ658" s="24"/>
      <c r="PA658" s="24"/>
      <c r="PB658" s="24"/>
      <c r="PC658" s="24"/>
      <c r="PD658" s="24"/>
      <c r="PE658" s="24"/>
      <c r="PF658" s="24"/>
      <c r="PG658" s="24"/>
      <c r="PH658" s="24"/>
      <c r="PI658" s="24"/>
      <c r="PJ658" s="24"/>
      <c r="PK658" s="24"/>
      <c r="PL658" s="24"/>
      <c r="PM658" s="24"/>
      <c r="PN658" s="24"/>
      <c r="PO658" s="24"/>
      <c r="PP658" s="24"/>
      <c r="PQ658" s="24"/>
      <c r="PR658" s="24"/>
      <c r="PS658" s="24"/>
      <c r="PT658" s="24"/>
      <c r="PU658" s="24"/>
      <c r="PV658" s="24"/>
      <c r="PW658" s="24"/>
      <c r="PX658" s="24"/>
      <c r="PY658" s="24"/>
      <c r="PZ658" s="24"/>
      <c r="QA658" s="24"/>
      <c r="QB658" s="24"/>
      <c r="QC658" s="24"/>
      <c r="QD658" s="24"/>
      <c r="QE658" s="24"/>
      <c r="QF658" s="24"/>
      <c r="QG658" s="24"/>
      <c r="QH658" s="24"/>
      <c r="QI658" s="24"/>
      <c r="QJ658" s="24"/>
      <c r="QK658" s="24"/>
      <c r="QL658" s="24"/>
      <c r="QM658" s="24"/>
      <c r="QN658" s="24"/>
      <c r="QO658" s="24"/>
      <c r="QP658" s="24"/>
      <c r="QQ658" s="24"/>
      <c r="QR658" s="24"/>
      <c r="QS658" s="24"/>
      <c r="QT658" s="24"/>
      <c r="QU658" s="24"/>
      <c r="QV658" s="24"/>
      <c r="QW658" s="24"/>
      <c r="QX658" s="24"/>
      <c r="QY658" s="24"/>
      <c r="QZ658" s="24"/>
      <c r="RA658" s="24"/>
      <c r="RB658" s="24"/>
      <c r="RC658" s="24"/>
      <c r="RD658" s="24"/>
      <c r="RE658" s="24"/>
      <c r="RF658" s="24"/>
      <c r="RG658" s="24"/>
      <c r="RH658" s="24"/>
      <c r="RI658" s="24"/>
      <c r="RJ658" s="24"/>
      <c r="RK658" s="24"/>
      <c r="RL658" s="24"/>
      <c r="RM658" s="24"/>
      <c r="RN658" s="24"/>
      <c r="RO658" s="24"/>
      <c r="RP658" s="24"/>
      <c r="RQ658" s="24"/>
      <c r="RR658" s="24"/>
      <c r="RS658" s="24"/>
      <c r="RT658" s="24"/>
      <c r="RU658" s="24"/>
      <c r="RV658" s="24"/>
      <c r="RW658" s="24"/>
      <c r="RX658" s="24"/>
      <c r="RY658" s="24"/>
      <c r="RZ658" s="24"/>
      <c r="SA658" s="24"/>
      <c r="SB658" s="24"/>
      <c r="SC658" s="24"/>
      <c r="SD658" s="24"/>
      <c r="SE658" s="24"/>
      <c r="SF658" s="24"/>
      <c r="SG658" s="24"/>
      <c r="SH658" s="24"/>
      <c r="SI658" s="24"/>
      <c r="SJ658" s="24"/>
      <c r="SK658" s="24"/>
      <c r="SL658" s="24"/>
      <c r="SM658" s="24"/>
      <c r="SN658" s="24"/>
      <c r="SO658" s="24"/>
      <c r="SP658" s="24"/>
      <c r="SQ658" s="24"/>
      <c r="SR658" s="24"/>
      <c r="SS658" s="24"/>
      <c r="ST658" s="24"/>
      <c r="SU658" s="24"/>
      <c r="SV658" s="24"/>
      <c r="SW658" s="24"/>
      <c r="SX658" s="24"/>
      <c r="SY658" s="24"/>
      <c r="SZ658" s="24"/>
      <c r="TA658" s="24"/>
      <c r="TB658" s="24"/>
      <c r="TC658" s="24"/>
      <c r="TD658" s="24"/>
      <c r="TE658" s="24"/>
      <c r="TF658" s="24"/>
      <c r="TG658" s="24"/>
      <c r="TH658" s="24"/>
      <c r="TI658" s="24"/>
      <c r="TJ658" s="24"/>
      <c r="TK658" s="24"/>
      <c r="TL658" s="24"/>
      <c r="TM658" s="24"/>
      <c r="TN658" s="24"/>
      <c r="TO658" s="24"/>
      <c r="TP658" s="24"/>
      <c r="TQ658" s="24"/>
      <c r="TR658" s="24"/>
      <c r="TS658" s="24"/>
      <c r="TT658" s="24"/>
      <c r="TU658" s="24"/>
      <c r="TV658" s="24"/>
      <c r="TW658" s="24"/>
      <c r="TX658" s="24"/>
      <c r="TY658" s="24"/>
      <c r="TZ658" s="24"/>
      <c r="UA658" s="24"/>
      <c r="UB658" s="24"/>
      <c r="UC658" s="24"/>
      <c r="UD658" s="24"/>
      <c r="UE658" s="24"/>
      <c r="UF658" s="24"/>
      <c r="UG658" s="24"/>
      <c r="UH658" s="24"/>
      <c r="UI658" s="24"/>
      <c r="UJ658" s="24"/>
      <c r="UK658" s="24"/>
      <c r="UL658" s="24"/>
      <c r="UM658" s="24"/>
      <c r="UN658" s="24"/>
      <c r="UO658" s="24"/>
      <c r="UP658" s="24"/>
      <c r="UQ658" s="24"/>
      <c r="UR658" s="24"/>
      <c r="US658" s="24"/>
      <c r="UT658" s="24"/>
      <c r="UU658" s="24"/>
      <c r="UV658" s="24"/>
      <c r="UW658" s="24"/>
      <c r="UX658" s="24"/>
      <c r="UY658" s="24"/>
      <c r="UZ658" s="24"/>
      <c r="VA658" s="24"/>
      <c r="VB658" s="24"/>
      <c r="VC658" s="24"/>
      <c r="VD658" s="24"/>
      <c r="VE658" s="24"/>
      <c r="VF658" s="24"/>
      <c r="VG658" s="24"/>
      <c r="VH658" s="24"/>
      <c r="VI658" s="24"/>
      <c r="VJ658" s="24"/>
      <c r="VK658" s="24"/>
      <c r="VL658" s="24"/>
      <c r="VM658" s="24"/>
      <c r="VN658" s="24"/>
      <c r="VO658" s="24"/>
      <c r="VP658" s="24"/>
      <c r="VQ658" s="24"/>
      <c r="VR658" s="24"/>
      <c r="VS658" s="24"/>
      <c r="VT658" s="24"/>
      <c r="VU658" s="24"/>
      <c r="VV658" s="24"/>
      <c r="VW658" s="24"/>
      <c r="VX658" s="24"/>
      <c r="VY658" s="24"/>
      <c r="VZ658" s="24"/>
      <c r="WA658" s="24"/>
      <c r="WB658" s="24"/>
      <c r="WC658" s="24"/>
      <c r="WD658" s="24"/>
      <c r="WE658" s="24"/>
      <c r="WF658" s="24"/>
      <c r="WG658" s="24"/>
      <c r="WH658" s="24"/>
      <c r="WI658" s="24"/>
      <c r="WJ658" s="24"/>
      <c r="WK658" s="24"/>
      <c r="WL658" s="24"/>
      <c r="WM658" s="24"/>
      <c r="WN658" s="24"/>
      <c r="WO658" s="24"/>
      <c r="WP658" s="24"/>
      <c r="WQ658" s="24"/>
      <c r="WR658" s="24"/>
      <c r="WS658" s="24"/>
      <c r="WT658" s="24"/>
      <c r="WU658" s="24"/>
      <c r="WV658" s="24"/>
      <c r="WW658" s="24"/>
      <c r="WX658" s="24"/>
      <c r="WY658" s="24"/>
      <c r="WZ658" s="24"/>
      <c r="XA658" s="24"/>
      <c r="XB658" s="24"/>
      <c r="XC658" s="24"/>
      <c r="XD658" s="24"/>
      <c r="XE658" s="24"/>
      <c r="XF658" s="24"/>
      <c r="XG658" s="24"/>
      <c r="XH658" s="24"/>
      <c r="XI658" s="24"/>
      <c r="XJ658" s="24"/>
      <c r="XK658" s="24"/>
      <c r="XL658" s="24"/>
      <c r="XM658" s="24"/>
      <c r="XN658" s="24"/>
      <c r="XO658" s="24"/>
      <c r="XP658" s="24"/>
      <c r="XQ658" s="24"/>
      <c r="XR658" s="24"/>
      <c r="XS658" s="24"/>
      <c r="XT658" s="24"/>
      <c r="XU658" s="24"/>
      <c r="XV658" s="24"/>
      <c r="XW658" s="24"/>
      <c r="XX658" s="24"/>
      <c r="XY658" s="24"/>
      <c r="XZ658" s="24"/>
      <c r="YA658" s="24"/>
      <c r="YB658" s="24"/>
      <c r="YC658" s="24"/>
      <c r="YD658" s="24"/>
      <c r="YE658" s="24"/>
      <c r="YF658" s="24"/>
      <c r="YG658" s="24"/>
      <c r="YH658" s="24"/>
      <c r="YI658" s="24"/>
      <c r="YJ658" s="24"/>
      <c r="YK658" s="24"/>
      <c r="YL658" s="24"/>
      <c r="YM658" s="24"/>
      <c r="YN658" s="24"/>
      <c r="YO658" s="24"/>
      <c r="YP658" s="24"/>
      <c r="YQ658" s="24"/>
      <c r="YR658" s="24"/>
      <c r="YS658" s="24"/>
      <c r="YT658" s="24"/>
      <c r="YU658" s="24"/>
      <c r="YV658" s="24"/>
      <c r="YW658" s="24"/>
      <c r="YX658" s="24"/>
      <c r="YY658" s="24"/>
      <c r="YZ658" s="24"/>
      <c r="ZA658" s="24"/>
      <c r="ZB658" s="24"/>
      <c r="ZC658" s="24"/>
      <c r="ZD658" s="24"/>
      <c r="ZE658" s="24"/>
      <c r="ZF658" s="24"/>
      <c r="ZG658" s="24"/>
      <c r="ZH658" s="24"/>
      <c r="ZI658" s="24"/>
      <c r="ZJ658" s="24"/>
      <c r="ZK658" s="24"/>
      <c r="ZL658" s="24"/>
      <c r="ZM658" s="24"/>
      <c r="ZN658" s="24"/>
      <c r="ZO658" s="24"/>
      <c r="ZP658" s="24"/>
      <c r="ZQ658" s="24"/>
      <c r="ZR658" s="24"/>
      <c r="ZS658" s="24"/>
      <c r="ZT658" s="24"/>
      <c r="ZU658" s="24"/>
      <c r="ZV658" s="24"/>
      <c r="ZW658" s="24"/>
      <c r="ZX658" s="24"/>
      <c r="ZY658" s="24"/>
      <c r="ZZ658" s="24"/>
      <c r="AAA658" s="24"/>
      <c r="AAB658" s="24"/>
      <c r="AAC658" s="24"/>
      <c r="AAD658" s="24"/>
      <c r="AAE658" s="24"/>
      <c r="AAF658" s="24"/>
      <c r="AAG658" s="24"/>
      <c r="AAH658" s="24"/>
      <c r="AAI658" s="24"/>
      <c r="AAJ658" s="24"/>
      <c r="AAK658" s="24"/>
      <c r="AAL658" s="24"/>
      <c r="AAM658" s="24"/>
      <c r="AAN658" s="24"/>
      <c r="AAO658" s="24"/>
      <c r="AAP658" s="24"/>
      <c r="AAQ658" s="24"/>
      <c r="AAR658" s="24"/>
      <c r="AAS658" s="24"/>
      <c r="AAT658" s="24"/>
      <c r="AAU658" s="24"/>
      <c r="AAV658" s="24"/>
      <c r="AAW658" s="24"/>
      <c r="AAX658" s="24"/>
      <c r="AAY658" s="24"/>
      <c r="AAZ658" s="24"/>
      <c r="ABA658" s="24"/>
      <c r="ABB658" s="24"/>
      <c r="ABC658" s="24"/>
      <c r="ABD658" s="24"/>
      <c r="ABE658" s="24"/>
      <c r="ABF658" s="24"/>
      <c r="ABG658" s="24"/>
      <c r="ABH658" s="24"/>
      <c r="ABI658" s="24"/>
      <c r="ABJ658" s="24"/>
      <c r="ABK658" s="24"/>
      <c r="ABL658" s="24"/>
      <c r="ABM658" s="24"/>
      <c r="ABN658" s="24"/>
      <c r="ABO658" s="24"/>
      <c r="ABP658" s="24"/>
      <c r="ABQ658" s="24"/>
      <c r="ABR658" s="24"/>
      <c r="ABS658" s="24"/>
      <c r="ABT658" s="24"/>
      <c r="ABU658" s="24"/>
      <c r="ABV658" s="24"/>
      <c r="ABW658" s="24"/>
      <c r="ABX658" s="24"/>
      <c r="ABY658" s="24"/>
      <c r="ABZ658" s="24"/>
      <c r="ACA658" s="24"/>
      <c r="ACB658" s="24"/>
      <c r="ACC658" s="24"/>
      <c r="ACD658" s="24"/>
      <c r="ACE658" s="24"/>
      <c r="ACF658" s="24"/>
      <c r="ACG658" s="24"/>
      <c r="ACH658" s="24"/>
      <c r="ACI658" s="24"/>
      <c r="ACJ658" s="24"/>
      <c r="ACK658" s="24"/>
      <c r="ACL658" s="24"/>
      <c r="ACM658" s="24"/>
      <c r="ACN658" s="24"/>
      <c r="ACO658" s="24"/>
      <c r="ACP658" s="24"/>
      <c r="ACQ658" s="24"/>
      <c r="ACR658" s="24"/>
      <c r="ACS658" s="24"/>
      <c r="ACT658" s="24"/>
      <c r="ACU658" s="24"/>
      <c r="ACV658" s="24"/>
      <c r="ACW658" s="24"/>
      <c r="ACX658" s="24"/>
      <c r="ACY658" s="24"/>
      <c r="ACZ658" s="24"/>
      <c r="ADA658" s="24"/>
      <c r="ADB658" s="24"/>
      <c r="ADC658" s="24"/>
      <c r="ADD658" s="24"/>
      <c r="ADE658" s="24"/>
      <c r="ADF658" s="24"/>
      <c r="ADG658" s="24"/>
      <c r="ADH658" s="24"/>
      <c r="ADI658" s="24"/>
      <c r="ADJ658" s="24"/>
      <c r="ADK658" s="24"/>
      <c r="ADL658" s="24"/>
      <c r="ADM658" s="24"/>
      <c r="ADN658" s="24"/>
      <c r="ADO658" s="24"/>
      <c r="ADP658" s="24"/>
      <c r="ADQ658" s="24"/>
      <c r="ADR658" s="24"/>
      <c r="ADS658" s="24"/>
      <c r="ADT658" s="24"/>
      <c r="ADU658" s="24"/>
      <c r="ADV658" s="24"/>
      <c r="ADW658" s="24"/>
      <c r="ADX658" s="24"/>
      <c r="ADY658" s="24"/>
      <c r="ADZ658" s="24"/>
      <c r="AEA658" s="24"/>
      <c r="AEB658" s="24"/>
      <c r="AEC658" s="24"/>
      <c r="AED658" s="24"/>
      <c r="AEE658" s="24"/>
      <c r="AEF658" s="24"/>
      <c r="AEG658" s="24"/>
      <c r="AEH658" s="24"/>
      <c r="AEI658" s="24"/>
      <c r="AEJ658" s="24"/>
      <c r="AEK658" s="24"/>
      <c r="AEL658" s="24"/>
      <c r="AEM658" s="24"/>
      <c r="AEN658" s="24"/>
      <c r="AEO658" s="24"/>
      <c r="AEP658" s="24"/>
      <c r="AEQ658" s="24"/>
      <c r="AER658" s="24"/>
      <c r="AES658" s="24"/>
      <c r="AET658" s="24"/>
      <c r="AEU658" s="24"/>
      <c r="AEV658" s="24"/>
      <c r="AEW658" s="24"/>
      <c r="AEX658" s="24"/>
      <c r="AEY658" s="24"/>
      <c r="AEZ658" s="24"/>
      <c r="AFA658" s="24"/>
      <c r="AFB658" s="24"/>
      <c r="AFC658" s="24"/>
      <c r="AFD658" s="24"/>
      <c r="AFE658" s="24"/>
      <c r="AFF658" s="24"/>
      <c r="AFG658" s="24"/>
      <c r="AFH658" s="24"/>
      <c r="AFI658" s="24"/>
      <c r="AFJ658" s="24"/>
      <c r="AFK658" s="24"/>
      <c r="AFL658" s="24"/>
      <c r="AFM658" s="24"/>
      <c r="AFN658" s="24"/>
      <c r="AFO658" s="24"/>
      <c r="AFP658" s="24"/>
      <c r="AFQ658" s="24"/>
      <c r="AFR658" s="24"/>
      <c r="AFS658" s="24"/>
      <c r="AFT658" s="24"/>
      <c r="AFU658" s="24"/>
      <c r="AFV658" s="24"/>
      <c r="AFW658" s="24"/>
      <c r="AFX658" s="24"/>
      <c r="AFY658" s="24"/>
      <c r="AFZ658" s="24"/>
      <c r="AGA658" s="24"/>
      <c r="AGB658" s="24"/>
      <c r="AGC658" s="24"/>
      <c r="AGD658" s="24"/>
      <c r="AGE658" s="24"/>
      <c r="AGF658" s="24"/>
      <c r="AGG658" s="24"/>
      <c r="AGH658" s="24"/>
      <c r="AGI658" s="24"/>
      <c r="AGJ658" s="24"/>
      <c r="AGK658" s="24"/>
      <c r="AGL658" s="24"/>
      <c r="AGM658" s="24"/>
      <c r="AGN658" s="24"/>
      <c r="AGO658" s="24"/>
      <c r="AGP658" s="24"/>
      <c r="AGQ658" s="24"/>
      <c r="AGR658" s="24"/>
      <c r="AGS658" s="24"/>
      <c r="AGT658" s="24"/>
      <c r="AGU658" s="24"/>
      <c r="AGV658" s="24"/>
      <c r="AGW658" s="24"/>
      <c r="AGX658" s="24"/>
      <c r="AGY658" s="24"/>
      <c r="AGZ658" s="24"/>
      <c r="AHA658" s="24"/>
      <c r="AHB658" s="24"/>
      <c r="AHC658" s="24"/>
      <c r="AHD658" s="24"/>
      <c r="AHE658" s="24"/>
      <c r="AHF658" s="24"/>
      <c r="AHG658" s="24"/>
      <c r="AHH658" s="24"/>
      <c r="AHI658" s="24"/>
      <c r="AHJ658" s="24"/>
      <c r="AHK658" s="24"/>
      <c r="AHL658" s="24"/>
      <c r="AHM658" s="24"/>
      <c r="AHN658" s="24"/>
      <c r="AHO658" s="24"/>
      <c r="AHP658" s="24"/>
      <c r="AHQ658" s="24"/>
      <c r="AHR658" s="24"/>
      <c r="AHS658" s="24"/>
      <c r="AHT658" s="24"/>
      <c r="AHU658" s="24"/>
      <c r="AHV658" s="24"/>
      <c r="AHW658" s="24"/>
      <c r="AHX658" s="24"/>
      <c r="AHY658" s="24"/>
      <c r="AHZ658" s="24"/>
      <c r="AIA658" s="24"/>
      <c r="AIB658" s="24"/>
      <c r="AIC658" s="24"/>
      <c r="AID658" s="24"/>
      <c r="AIE658" s="24"/>
      <c r="AIF658" s="24"/>
      <c r="AIG658" s="24"/>
      <c r="AIH658" s="24"/>
      <c r="AII658" s="24"/>
      <c r="AIJ658" s="24"/>
      <c r="AIK658" s="24"/>
      <c r="AIL658" s="24"/>
      <c r="AIM658" s="24"/>
      <c r="AIN658" s="24"/>
      <c r="AIO658" s="24"/>
      <c r="AIP658" s="24"/>
      <c r="AIQ658" s="24"/>
      <c r="AIR658" s="24"/>
      <c r="AIS658" s="24"/>
      <c r="AIT658" s="24"/>
      <c r="AIU658" s="24"/>
      <c r="AIV658" s="24"/>
      <c r="AIW658" s="24"/>
      <c r="AIX658" s="24"/>
      <c r="AIY658" s="24"/>
      <c r="AIZ658" s="24"/>
      <c r="AJA658" s="24"/>
      <c r="AJB658" s="24"/>
      <c r="AJC658" s="24"/>
      <c r="AJD658" s="24"/>
      <c r="AJE658" s="24"/>
      <c r="AJF658" s="24"/>
      <c r="AJG658" s="24"/>
      <c r="AJH658" s="24"/>
      <c r="AJI658" s="24"/>
      <c r="AJJ658" s="24"/>
      <c r="AJK658" s="24"/>
      <c r="AJL658" s="24"/>
      <c r="AJM658" s="24"/>
      <c r="AJN658" s="24"/>
      <c r="AJO658" s="24"/>
      <c r="AJP658" s="24"/>
      <c r="AJQ658" s="24"/>
      <c r="AJR658" s="24"/>
      <c r="AJS658" s="24"/>
      <c r="AJT658" s="24"/>
      <c r="AJU658" s="24"/>
      <c r="AJV658" s="24"/>
      <c r="AJW658" s="24"/>
      <c r="AJX658" s="24"/>
      <c r="AJY658" s="24"/>
      <c r="AJZ658" s="24"/>
      <c r="AKA658" s="24"/>
      <c r="AKB658" s="24"/>
      <c r="AKC658" s="24"/>
      <c r="AKD658" s="24"/>
      <c r="AKE658" s="24"/>
      <c r="AKF658" s="24"/>
      <c r="AKG658" s="24"/>
      <c r="AKH658" s="24"/>
      <c r="AKI658" s="24"/>
      <c r="AKJ658" s="24"/>
      <c r="AKK658" s="24"/>
      <c r="AKL658" s="24"/>
      <c r="AKM658" s="24"/>
      <c r="AKN658" s="24"/>
      <c r="AKO658" s="24"/>
      <c r="AKP658" s="24"/>
      <c r="AKQ658" s="24"/>
      <c r="AKR658" s="24"/>
      <c r="AKS658" s="24"/>
      <c r="AKT658" s="24"/>
      <c r="AKU658" s="24"/>
      <c r="AKV658" s="24"/>
      <c r="AKW658" s="24"/>
      <c r="AKX658" s="24"/>
      <c r="AKY658" s="24"/>
      <c r="AKZ658" s="24"/>
      <c r="ALA658" s="24"/>
      <c r="ALB658" s="24"/>
      <c r="ALC658" s="24"/>
      <c r="ALD658" s="24"/>
      <c r="ALE658" s="24"/>
      <c r="ALF658" s="24"/>
      <c r="ALG658" s="24"/>
      <c r="ALH658" s="24"/>
      <c r="ALI658" s="24"/>
      <c r="ALJ658" s="24"/>
      <c r="ALK658" s="24"/>
      <c r="ALL658" s="24"/>
      <c r="ALM658" s="24"/>
      <c r="ALN658" s="24"/>
      <c r="ALO658" s="24"/>
      <c r="ALP658" s="24"/>
      <c r="ALQ658" s="24"/>
      <c r="ALR658" s="24"/>
      <c r="ALS658" s="24"/>
      <c r="ALT658" s="24"/>
      <c r="ALU658" s="24"/>
      <c r="ALV658" s="24"/>
      <c r="ALW658" s="24"/>
      <c r="ALX658" s="24"/>
      <c r="ALY658" s="24"/>
      <c r="ALZ658" s="24"/>
      <c r="AMA658" s="24"/>
      <c r="AMB658" s="24"/>
      <c r="AMC658" s="24"/>
      <c r="AMD658" s="24"/>
      <c r="AME658" s="24"/>
      <c r="AMF658" s="24"/>
      <c r="AMG658" s="24"/>
      <c r="AMH658" s="24"/>
    </row>
    <row r="659" spans="1:1022" ht="105">
      <c r="A659" s="24"/>
      <c r="B659" s="49" t="s">
        <v>911</v>
      </c>
      <c r="C659" s="53" t="s">
        <v>502</v>
      </c>
      <c r="D659" s="53" t="s">
        <v>502</v>
      </c>
      <c r="E659" s="53" t="s">
        <v>67</v>
      </c>
      <c r="F659" s="49">
        <v>4</v>
      </c>
      <c r="G659" s="49" t="s">
        <v>68</v>
      </c>
      <c r="H659" s="49" t="s">
        <v>68</v>
      </c>
      <c r="I659" s="53" t="s">
        <v>891</v>
      </c>
    </row>
    <row r="660" spans="1:1022" ht="60">
      <c r="A660" s="24"/>
      <c r="B660" s="49" t="s">
        <v>912</v>
      </c>
      <c r="C660" s="53" t="s">
        <v>513</v>
      </c>
      <c r="D660" s="53" t="s">
        <v>513</v>
      </c>
      <c r="E660" s="53" t="s">
        <v>67</v>
      </c>
      <c r="F660" s="49">
        <v>5</v>
      </c>
      <c r="G660" s="49" t="s">
        <v>68</v>
      </c>
      <c r="H660" s="49" t="s">
        <v>68</v>
      </c>
      <c r="I660" s="53" t="s">
        <v>514</v>
      </c>
    </row>
    <row r="661" spans="1:1022" ht="210">
      <c r="A661" s="24"/>
      <c r="B661" s="49" t="s">
        <v>913</v>
      </c>
      <c r="C661" s="53" t="s">
        <v>518</v>
      </c>
      <c r="D661" s="53" t="s">
        <v>518</v>
      </c>
      <c r="E661" s="53" t="s">
        <v>67</v>
      </c>
      <c r="F661" s="49">
        <v>6</v>
      </c>
      <c r="G661" s="49"/>
      <c r="H661" s="49"/>
      <c r="I661" s="53" t="s">
        <v>892</v>
      </c>
    </row>
    <row r="662" spans="1:1022" ht="210">
      <c r="A662" s="24"/>
      <c r="B662" s="49" t="s">
        <v>914</v>
      </c>
      <c r="C662" s="53" t="s">
        <v>519</v>
      </c>
      <c r="D662" s="53" t="s">
        <v>519</v>
      </c>
      <c r="E662" s="53" t="s">
        <v>67</v>
      </c>
      <c r="F662" s="49">
        <v>7</v>
      </c>
      <c r="G662" s="49" t="s">
        <v>68</v>
      </c>
      <c r="H662" s="49" t="s">
        <v>68</v>
      </c>
      <c r="I662" s="53" t="s">
        <v>893</v>
      </c>
    </row>
    <row r="663" spans="1:1022" ht="90">
      <c r="A663" s="24"/>
      <c r="B663" s="49" t="s">
        <v>915</v>
      </c>
      <c r="C663" s="53" t="s">
        <v>515</v>
      </c>
      <c r="D663" s="53" t="s">
        <v>515</v>
      </c>
      <c r="E663" s="53" t="s">
        <v>67</v>
      </c>
      <c r="F663" s="49">
        <v>8</v>
      </c>
      <c r="G663" s="49" t="s">
        <v>68</v>
      </c>
      <c r="H663" s="49" t="s">
        <v>68</v>
      </c>
      <c r="I663" s="53" t="s">
        <v>516</v>
      </c>
    </row>
    <row r="664" spans="1:1022" ht="165">
      <c r="A664" s="24"/>
      <c r="B664" s="49" t="s">
        <v>916</v>
      </c>
      <c r="C664" s="53" t="s">
        <v>521</v>
      </c>
      <c r="D664" s="53" t="s">
        <v>521</v>
      </c>
      <c r="E664" s="53" t="s">
        <v>67</v>
      </c>
      <c r="F664" s="49">
        <v>9</v>
      </c>
      <c r="G664" s="49" t="s">
        <v>68</v>
      </c>
      <c r="H664" s="49" t="s">
        <v>68</v>
      </c>
      <c r="I664" s="53" t="s">
        <v>894</v>
      </c>
    </row>
    <row r="665" spans="1:1022" ht="165">
      <c r="A665" s="24"/>
      <c r="B665" s="49" t="s">
        <v>917</v>
      </c>
      <c r="C665" s="53" t="s">
        <v>522</v>
      </c>
      <c r="D665" s="53" t="s">
        <v>522</v>
      </c>
      <c r="E665" s="53" t="s">
        <v>67</v>
      </c>
      <c r="F665" s="49">
        <v>10</v>
      </c>
      <c r="G665" s="49" t="s">
        <v>68</v>
      </c>
      <c r="H665" s="49" t="s">
        <v>68</v>
      </c>
      <c r="I665" s="53" t="s">
        <v>895</v>
      </c>
    </row>
    <row r="666" spans="1:1022" ht="45">
      <c r="A666" s="24"/>
      <c r="B666" s="49" t="s">
        <v>918</v>
      </c>
      <c r="C666" s="53" t="s">
        <v>571</v>
      </c>
      <c r="D666" s="53" t="s">
        <v>571</v>
      </c>
      <c r="E666" s="53" t="s">
        <v>67</v>
      </c>
      <c r="F666" s="49">
        <v>11</v>
      </c>
      <c r="G666" s="49" t="s">
        <v>68</v>
      </c>
      <c r="H666" s="49" t="s">
        <v>68</v>
      </c>
      <c r="I666" s="53" t="s">
        <v>572</v>
      </c>
    </row>
    <row r="667" spans="1:1022" ht="150">
      <c r="A667" s="24"/>
      <c r="B667" s="49" t="s">
        <v>919</v>
      </c>
      <c r="C667" s="53" t="s">
        <v>896</v>
      </c>
      <c r="D667" s="53" t="s">
        <v>897</v>
      </c>
      <c r="E667" s="53" t="s">
        <v>67</v>
      </c>
      <c r="F667" s="49">
        <v>12</v>
      </c>
      <c r="G667" s="49" t="s">
        <v>68</v>
      </c>
      <c r="H667" s="49" t="s">
        <v>68</v>
      </c>
      <c r="I667" s="53" t="s">
        <v>898</v>
      </c>
    </row>
    <row r="668" spans="1:1022" ht="90">
      <c r="A668" s="24"/>
      <c r="B668" s="49" t="s">
        <v>920</v>
      </c>
      <c r="C668" s="53" t="s">
        <v>618</v>
      </c>
      <c r="D668" s="53" t="s">
        <v>618</v>
      </c>
      <c r="E668" s="53" t="s">
        <v>67</v>
      </c>
      <c r="F668" s="49">
        <v>13</v>
      </c>
      <c r="G668" s="49" t="s">
        <v>68</v>
      </c>
      <c r="H668" s="49" t="s">
        <v>68</v>
      </c>
      <c r="I668" s="53" t="s">
        <v>619</v>
      </c>
    </row>
    <row r="669" spans="1:1022" ht="240">
      <c r="A669" s="24"/>
      <c r="B669" s="49" t="s">
        <v>921</v>
      </c>
      <c r="C669" s="53" t="s">
        <v>803</v>
      </c>
      <c r="D669" s="53" t="s">
        <v>803</v>
      </c>
      <c r="E669" s="53" t="s">
        <v>67</v>
      </c>
      <c r="F669" s="53">
        <v>14</v>
      </c>
      <c r="G669" s="53" t="s">
        <v>68</v>
      </c>
      <c r="H669" s="53" t="s">
        <v>68</v>
      </c>
      <c r="I669" s="53" t="s">
        <v>900</v>
      </c>
    </row>
    <row r="670" spans="1:1022" ht="240">
      <c r="A670" s="24"/>
      <c r="B670" s="49" t="s">
        <v>922</v>
      </c>
      <c r="C670" s="53" t="s">
        <v>901</v>
      </c>
      <c r="D670" s="53" t="s">
        <v>901</v>
      </c>
      <c r="E670" s="53" t="s">
        <v>67</v>
      </c>
      <c r="F670" s="53">
        <v>15</v>
      </c>
      <c r="G670" s="53" t="s">
        <v>68</v>
      </c>
      <c r="H670" s="53" t="s">
        <v>68</v>
      </c>
      <c r="I670" s="53" t="s">
        <v>946</v>
      </c>
    </row>
    <row r="671" spans="1:1022" ht="105">
      <c r="B671" s="49" t="s">
        <v>923</v>
      </c>
      <c r="C671" s="53" t="s">
        <v>807</v>
      </c>
      <c r="D671" s="53" t="s">
        <v>807</v>
      </c>
      <c r="E671" s="53" t="s">
        <v>67</v>
      </c>
      <c r="F671" s="53">
        <v>16</v>
      </c>
      <c r="G671" s="53" t="s">
        <v>68</v>
      </c>
      <c r="H671" s="53" t="s">
        <v>68</v>
      </c>
      <c r="I671" s="53" t="s">
        <v>808</v>
      </c>
    </row>
    <row r="672" spans="1:1022" ht="105">
      <c r="B672" s="49" t="s">
        <v>924</v>
      </c>
      <c r="C672" s="53" t="s">
        <v>809</v>
      </c>
      <c r="D672" s="53" t="s">
        <v>810</v>
      </c>
      <c r="E672" s="53" t="s">
        <v>67</v>
      </c>
      <c r="F672" s="53">
        <v>17</v>
      </c>
      <c r="G672" s="53" t="s">
        <v>68</v>
      </c>
      <c r="H672" s="53" t="s">
        <v>68</v>
      </c>
      <c r="I672" s="53" t="s">
        <v>902</v>
      </c>
    </row>
    <row r="673" spans="1:9" ht="60">
      <c r="B673" s="49" t="s">
        <v>925</v>
      </c>
      <c r="C673" s="53" t="s">
        <v>722</v>
      </c>
      <c r="D673" s="53" t="s">
        <v>722</v>
      </c>
      <c r="E673" s="53" t="s">
        <v>67</v>
      </c>
      <c r="F673" s="53">
        <v>18</v>
      </c>
      <c r="G673" s="53" t="s">
        <v>68</v>
      </c>
      <c r="H673" s="53" t="s">
        <v>68</v>
      </c>
      <c r="I673" s="53" t="s">
        <v>723</v>
      </c>
    </row>
    <row r="674" spans="1:9" ht="210">
      <c r="B674" s="49" t="s">
        <v>926</v>
      </c>
      <c r="C674" s="53" t="s">
        <v>724</v>
      </c>
      <c r="D674" s="53" t="s">
        <v>724</v>
      </c>
      <c r="E674" s="53" t="s">
        <v>67</v>
      </c>
      <c r="F674" s="53">
        <v>19</v>
      </c>
      <c r="G674" s="53"/>
      <c r="H674" s="53"/>
      <c r="I674" s="53" t="s">
        <v>903</v>
      </c>
    </row>
    <row r="675" spans="1:9" ht="210">
      <c r="B675" s="49" t="s">
        <v>927</v>
      </c>
      <c r="C675" s="53" t="s">
        <v>726</v>
      </c>
      <c r="D675" s="53" t="s">
        <v>726</v>
      </c>
      <c r="E675" s="53" t="s">
        <v>67</v>
      </c>
      <c r="F675" s="53">
        <v>20</v>
      </c>
      <c r="G675" s="53" t="s">
        <v>68</v>
      </c>
      <c r="H675" s="53" t="s">
        <v>68</v>
      </c>
      <c r="I675" s="53" t="s">
        <v>904</v>
      </c>
    </row>
    <row r="676" spans="1:9" ht="90">
      <c r="B676" s="49" t="s">
        <v>928</v>
      </c>
      <c r="C676" s="53" t="s">
        <v>728</v>
      </c>
      <c r="D676" s="53" t="s">
        <v>728</v>
      </c>
      <c r="E676" s="53" t="s">
        <v>67</v>
      </c>
      <c r="F676" s="53">
        <v>21</v>
      </c>
      <c r="G676" s="53" t="s">
        <v>68</v>
      </c>
      <c r="H676" s="53" t="s">
        <v>68</v>
      </c>
      <c r="I676" s="53" t="s">
        <v>729</v>
      </c>
    </row>
    <row r="677" spans="1:9" ht="165">
      <c r="B677" s="49" t="s">
        <v>929</v>
      </c>
      <c r="C677" s="53" t="s">
        <v>730</v>
      </c>
      <c r="D677" s="53" t="s">
        <v>730</v>
      </c>
      <c r="E677" s="53" t="s">
        <v>67</v>
      </c>
      <c r="F677" s="53">
        <v>22</v>
      </c>
      <c r="G677" s="53" t="s">
        <v>68</v>
      </c>
      <c r="H677" s="53" t="s">
        <v>68</v>
      </c>
      <c r="I677" s="53" t="s">
        <v>905</v>
      </c>
    </row>
    <row r="678" spans="1:9" ht="165">
      <c r="B678" s="49" t="s">
        <v>930</v>
      </c>
      <c r="C678" s="53" t="s">
        <v>732</v>
      </c>
      <c r="D678" s="53" t="s">
        <v>732</v>
      </c>
      <c r="E678" s="53" t="s">
        <v>67</v>
      </c>
      <c r="F678" s="53">
        <v>23</v>
      </c>
      <c r="G678" s="53" t="s">
        <v>68</v>
      </c>
      <c r="H678" s="53" t="s">
        <v>68</v>
      </c>
      <c r="I678" s="53" t="s">
        <v>906</v>
      </c>
    </row>
    <row r="681" spans="1:9">
      <c r="A681" s="100" t="s">
        <v>30</v>
      </c>
      <c r="B681" s="25" t="s">
        <v>17</v>
      </c>
      <c r="C681" s="26" t="s">
        <v>931</v>
      </c>
      <c r="D681" s="24"/>
      <c r="E681" s="24"/>
      <c r="F681" s="24"/>
      <c r="G681" s="24"/>
      <c r="H681" s="24"/>
      <c r="I681" s="24"/>
    </row>
    <row r="682" spans="1:9">
      <c r="A682" s="101"/>
      <c r="B682" s="25" t="s">
        <v>31</v>
      </c>
      <c r="C682" s="30" t="s">
        <v>1383</v>
      </c>
      <c r="D682" s="24"/>
      <c r="E682" s="24"/>
      <c r="F682" s="24"/>
      <c r="G682" s="24"/>
      <c r="H682" s="24"/>
      <c r="I682" s="24"/>
    </row>
    <row r="683" spans="1:9" ht="63.75">
      <c r="A683" s="101"/>
      <c r="B683" s="32" t="s">
        <v>32</v>
      </c>
      <c r="C683" s="26" t="s">
        <v>932</v>
      </c>
      <c r="D683" s="24"/>
      <c r="E683" s="24"/>
      <c r="F683" s="24"/>
      <c r="G683" s="24"/>
      <c r="H683" s="24"/>
      <c r="I683" s="24"/>
    </row>
    <row r="684" spans="1:9" ht="63.75">
      <c r="A684" s="101"/>
      <c r="B684" s="32" t="s">
        <v>33</v>
      </c>
      <c r="C684" s="26" t="s">
        <v>932</v>
      </c>
      <c r="D684" s="24"/>
      <c r="E684" s="24"/>
      <c r="F684" s="24"/>
      <c r="G684" s="24"/>
      <c r="H684" s="24"/>
      <c r="I684" s="24"/>
    </row>
    <row r="685" spans="1:9">
      <c r="A685" s="101"/>
      <c r="B685" s="32" t="s">
        <v>34</v>
      </c>
      <c r="C685" s="30" t="s">
        <v>174</v>
      </c>
      <c r="D685" s="24"/>
      <c r="E685" s="24"/>
      <c r="F685" s="24"/>
      <c r="G685" s="24"/>
      <c r="H685" s="24"/>
      <c r="I685" s="24"/>
    </row>
    <row r="686" spans="1:9">
      <c r="A686" s="101"/>
      <c r="B686" s="32" t="s">
        <v>35</v>
      </c>
      <c r="C686" s="30" t="s">
        <v>445</v>
      </c>
      <c r="D686" s="24"/>
      <c r="E686" s="24"/>
      <c r="F686" s="24"/>
      <c r="G686" s="24"/>
      <c r="H686" s="24"/>
      <c r="I686" s="24"/>
    </row>
    <row r="687" spans="1:9">
      <c r="A687" s="102"/>
      <c r="B687" s="32" t="s">
        <v>36</v>
      </c>
      <c r="C687" s="30">
        <v>29081</v>
      </c>
      <c r="D687" s="24"/>
      <c r="E687" s="24"/>
      <c r="F687" s="24"/>
      <c r="G687" s="24"/>
      <c r="H687" s="24"/>
      <c r="I687" s="24"/>
    </row>
    <row r="688" spans="1:9">
      <c r="A688" s="24"/>
      <c r="B688" s="24"/>
      <c r="C688" s="24"/>
      <c r="D688" s="24"/>
      <c r="E688" s="24"/>
      <c r="F688" s="24"/>
      <c r="G688" s="24"/>
      <c r="H688" s="24"/>
      <c r="I688" s="24"/>
    </row>
    <row r="689" spans="1:1022" ht="15.75" thickBot="1">
      <c r="A689" s="24"/>
      <c r="B689" s="24"/>
      <c r="C689" s="24"/>
      <c r="D689" s="24"/>
      <c r="E689" s="24"/>
      <c r="F689" s="24"/>
      <c r="G689" s="24"/>
      <c r="H689" s="24"/>
      <c r="I689" s="24"/>
    </row>
    <row r="690" spans="1:1022">
      <c r="A690" s="24"/>
      <c r="B690" s="52" t="s">
        <v>37</v>
      </c>
      <c r="C690" s="52" t="s">
        <v>38</v>
      </c>
      <c r="D690" s="52" t="s">
        <v>39</v>
      </c>
      <c r="E690" s="52" t="s">
        <v>40</v>
      </c>
      <c r="F690" s="52" t="s">
        <v>41</v>
      </c>
      <c r="G690" s="52" t="s">
        <v>42</v>
      </c>
      <c r="H690" s="52" t="s">
        <v>43</v>
      </c>
      <c r="I690" s="52" t="s">
        <v>44</v>
      </c>
    </row>
    <row r="691" spans="1:1022" ht="51.75">
      <c r="A691" s="24"/>
      <c r="B691" s="49" t="s">
        <v>954</v>
      </c>
      <c r="C691" s="48" t="s">
        <v>486</v>
      </c>
      <c r="D691" s="48" t="s">
        <v>486</v>
      </c>
      <c r="E691" s="49" t="s">
        <v>244</v>
      </c>
      <c r="F691" s="49">
        <v>0</v>
      </c>
      <c r="G691" s="49" t="s">
        <v>68</v>
      </c>
      <c r="H691" s="49" t="s">
        <v>68</v>
      </c>
      <c r="I691" s="48" t="s">
        <v>248</v>
      </c>
    </row>
    <row r="692" spans="1:1022" ht="105">
      <c r="A692" s="24"/>
      <c r="B692" s="49" t="s">
        <v>955</v>
      </c>
      <c r="C692" s="51" t="s">
        <v>933</v>
      </c>
      <c r="D692" s="48" t="s">
        <v>934</v>
      </c>
      <c r="E692" s="49" t="s">
        <v>275</v>
      </c>
      <c r="F692" s="49">
        <v>1</v>
      </c>
      <c r="G692" s="49" t="s">
        <v>935</v>
      </c>
      <c r="H692" s="49" t="s">
        <v>935</v>
      </c>
      <c r="I692" s="53" t="s">
        <v>790</v>
      </c>
    </row>
    <row r="693" spans="1:1022" ht="105">
      <c r="A693" s="24"/>
      <c r="B693" s="49" t="s">
        <v>956</v>
      </c>
      <c r="C693" s="53" t="s">
        <v>640</v>
      </c>
      <c r="D693" s="53" t="s">
        <v>640</v>
      </c>
      <c r="E693" s="53" t="s">
        <v>67</v>
      </c>
      <c r="F693" s="49">
        <v>2</v>
      </c>
      <c r="G693" s="49" t="s">
        <v>68</v>
      </c>
      <c r="H693" s="49" t="s">
        <v>68</v>
      </c>
      <c r="I693" s="53" t="s">
        <v>641</v>
      </c>
    </row>
    <row r="694" spans="1:1022" ht="60">
      <c r="A694" s="24"/>
      <c r="B694" s="49" t="s">
        <v>957</v>
      </c>
      <c r="C694" s="53" t="s">
        <v>795</v>
      </c>
      <c r="D694" s="53" t="s">
        <v>795</v>
      </c>
      <c r="E694" s="53" t="s">
        <v>67</v>
      </c>
      <c r="F694" s="49">
        <v>3</v>
      </c>
      <c r="G694" s="49"/>
      <c r="H694" s="49"/>
      <c r="I694" s="53" t="s">
        <v>719</v>
      </c>
      <c r="J694" s="24"/>
      <c r="K694" s="24"/>
      <c r="L694" s="24"/>
      <c r="M694" s="24"/>
      <c r="N694" s="24"/>
      <c r="O694" s="24"/>
      <c r="P694" s="24"/>
      <c r="Q694" s="24"/>
      <c r="R694" s="24"/>
      <c r="S694" s="24"/>
      <c r="T694" s="24"/>
      <c r="U694" s="24"/>
      <c r="V694" s="24"/>
      <c r="W694" s="24"/>
      <c r="X694" s="24"/>
      <c r="Y694" s="24"/>
      <c r="Z694" s="24"/>
      <c r="AA694" s="24"/>
      <c r="AB694" s="24"/>
      <c r="AC694" s="24"/>
      <c r="AD694" s="24"/>
      <c r="AE694" s="24"/>
      <c r="AF694" s="24"/>
      <c r="AG694" s="24"/>
      <c r="AH694" s="24"/>
      <c r="AI694" s="24"/>
      <c r="AJ694" s="24"/>
      <c r="AK694" s="24"/>
      <c r="AL694" s="24"/>
      <c r="AM694" s="24"/>
      <c r="AN694" s="24"/>
      <c r="AO694" s="24"/>
      <c r="AP694" s="24"/>
      <c r="AQ694" s="24"/>
      <c r="AR694" s="24"/>
      <c r="AS694" s="24"/>
      <c r="AT694" s="24"/>
      <c r="AU694" s="24"/>
      <c r="AV694" s="24"/>
      <c r="AW694" s="24"/>
      <c r="AX694" s="24"/>
      <c r="AY694" s="24"/>
      <c r="AZ694" s="24"/>
      <c r="BA694" s="24"/>
      <c r="BB694" s="24"/>
      <c r="BC694" s="24"/>
      <c r="BD694" s="24"/>
      <c r="BE694" s="24"/>
      <c r="BF694" s="24"/>
      <c r="BG694" s="24"/>
      <c r="BH694" s="24"/>
      <c r="BI694" s="24"/>
      <c r="BJ694" s="24"/>
      <c r="BK694" s="24"/>
      <c r="BL694" s="24"/>
      <c r="BM694" s="24"/>
      <c r="BN694" s="24"/>
      <c r="BO694" s="24"/>
      <c r="BP694" s="24"/>
      <c r="BQ694" s="24"/>
      <c r="BR694" s="24"/>
      <c r="BS694" s="24"/>
      <c r="BT694" s="24"/>
      <c r="BU694" s="24"/>
      <c r="BV694" s="24"/>
      <c r="BW694" s="24"/>
      <c r="BX694" s="24"/>
      <c r="BY694" s="24"/>
      <c r="BZ694" s="24"/>
      <c r="CA694" s="24"/>
      <c r="CB694" s="24"/>
      <c r="CC694" s="24"/>
      <c r="CD694" s="24"/>
      <c r="CE694" s="24"/>
      <c r="CF694" s="24"/>
      <c r="CG694" s="24"/>
      <c r="CH694" s="24"/>
      <c r="CI694" s="24"/>
      <c r="CJ694" s="24"/>
      <c r="CK694" s="24"/>
      <c r="CL694" s="24"/>
      <c r="CM694" s="24"/>
      <c r="CN694" s="24"/>
      <c r="CO694" s="24"/>
      <c r="CP694" s="24"/>
      <c r="CQ694" s="24"/>
      <c r="CR694" s="24"/>
      <c r="CS694" s="24"/>
      <c r="CT694" s="24"/>
      <c r="CU694" s="24"/>
      <c r="CV694" s="24"/>
      <c r="CW694" s="24"/>
      <c r="CX694" s="24"/>
      <c r="CY694" s="24"/>
      <c r="CZ694" s="24"/>
      <c r="DA694" s="24"/>
      <c r="DB694" s="24"/>
      <c r="DC694" s="24"/>
      <c r="DD694" s="24"/>
      <c r="DE694" s="24"/>
      <c r="DF694" s="24"/>
      <c r="DG694" s="24"/>
      <c r="DH694" s="24"/>
      <c r="DI694" s="24"/>
      <c r="DJ694" s="24"/>
      <c r="DK694" s="24"/>
      <c r="DL694" s="24"/>
      <c r="DM694" s="24"/>
      <c r="DN694" s="24"/>
      <c r="DO694" s="24"/>
      <c r="DP694" s="24"/>
      <c r="DQ694" s="24"/>
      <c r="DR694" s="24"/>
      <c r="DS694" s="24"/>
      <c r="DT694" s="24"/>
      <c r="DU694" s="24"/>
      <c r="DV694" s="24"/>
      <c r="DW694" s="24"/>
      <c r="DX694" s="24"/>
      <c r="DY694" s="24"/>
      <c r="DZ694" s="24"/>
      <c r="EA694" s="24"/>
      <c r="EB694" s="24"/>
      <c r="EC694" s="24"/>
      <c r="ED694" s="24"/>
      <c r="EE694" s="24"/>
      <c r="EF694" s="24"/>
      <c r="EG694" s="24"/>
      <c r="EH694" s="24"/>
      <c r="EI694" s="24"/>
      <c r="EJ694" s="24"/>
      <c r="EK694" s="24"/>
      <c r="EL694" s="24"/>
      <c r="EM694" s="24"/>
      <c r="EN694" s="24"/>
      <c r="EO694" s="24"/>
      <c r="EP694" s="24"/>
      <c r="EQ694" s="24"/>
      <c r="ER694" s="24"/>
      <c r="ES694" s="24"/>
      <c r="ET694" s="24"/>
      <c r="EU694" s="24"/>
      <c r="EV694" s="24"/>
      <c r="EW694" s="24"/>
      <c r="EX694" s="24"/>
      <c r="EY694" s="24"/>
      <c r="EZ694" s="24"/>
      <c r="FA694" s="24"/>
      <c r="FB694" s="24"/>
      <c r="FC694" s="24"/>
      <c r="FD694" s="24"/>
      <c r="FE694" s="24"/>
      <c r="FF694" s="24"/>
      <c r="FG694" s="24"/>
      <c r="FH694" s="24"/>
      <c r="FI694" s="24"/>
      <c r="FJ694" s="24"/>
      <c r="FK694" s="24"/>
      <c r="FL694" s="24"/>
      <c r="FM694" s="24"/>
      <c r="FN694" s="24"/>
      <c r="FO694" s="24"/>
      <c r="FP694" s="24"/>
      <c r="FQ694" s="24"/>
      <c r="FR694" s="24"/>
      <c r="FS694" s="24"/>
      <c r="FT694" s="24"/>
      <c r="FU694" s="24"/>
      <c r="FV694" s="24"/>
      <c r="FW694" s="24"/>
      <c r="FX694" s="24"/>
      <c r="FY694" s="24"/>
      <c r="FZ694" s="24"/>
      <c r="GA694" s="24"/>
      <c r="GB694" s="24"/>
      <c r="GC694" s="24"/>
      <c r="GD694" s="24"/>
      <c r="GE694" s="24"/>
      <c r="GF694" s="24"/>
      <c r="GG694" s="24"/>
      <c r="GH694" s="24"/>
      <c r="GI694" s="24"/>
      <c r="GJ694" s="24"/>
      <c r="GK694" s="24"/>
      <c r="GL694" s="24"/>
      <c r="GM694" s="24"/>
      <c r="GN694" s="24"/>
      <c r="GO694" s="24"/>
      <c r="GP694" s="24"/>
      <c r="GQ694" s="24"/>
      <c r="GR694" s="24"/>
      <c r="GS694" s="24"/>
      <c r="GT694" s="24"/>
      <c r="GU694" s="24"/>
      <c r="GV694" s="24"/>
      <c r="GW694" s="24"/>
      <c r="GX694" s="24"/>
      <c r="GY694" s="24"/>
      <c r="GZ694" s="24"/>
      <c r="HA694" s="24"/>
      <c r="HB694" s="24"/>
      <c r="HC694" s="24"/>
      <c r="HD694" s="24"/>
      <c r="HE694" s="24"/>
      <c r="HF694" s="24"/>
      <c r="HG694" s="24"/>
      <c r="HH694" s="24"/>
      <c r="HI694" s="24"/>
      <c r="HJ694" s="24"/>
      <c r="HK694" s="24"/>
      <c r="HL694" s="24"/>
      <c r="HM694" s="24"/>
      <c r="HN694" s="24"/>
      <c r="HO694" s="24"/>
      <c r="HP694" s="24"/>
      <c r="HQ694" s="24"/>
      <c r="HR694" s="24"/>
      <c r="HS694" s="24"/>
      <c r="HT694" s="24"/>
      <c r="HU694" s="24"/>
      <c r="HV694" s="24"/>
      <c r="HW694" s="24"/>
      <c r="HX694" s="24"/>
      <c r="HY694" s="24"/>
      <c r="HZ694" s="24"/>
      <c r="IA694" s="24"/>
      <c r="IB694" s="24"/>
      <c r="IC694" s="24"/>
      <c r="ID694" s="24"/>
      <c r="IE694" s="24"/>
      <c r="IF694" s="24"/>
      <c r="IG694" s="24"/>
      <c r="IH694" s="24"/>
      <c r="II694" s="24"/>
      <c r="IJ694" s="24"/>
      <c r="IK694" s="24"/>
      <c r="IL694" s="24"/>
      <c r="IM694" s="24"/>
      <c r="IN694" s="24"/>
      <c r="IO694" s="24"/>
      <c r="IP694" s="24"/>
      <c r="IQ694" s="24"/>
      <c r="IR694" s="24"/>
      <c r="IS694" s="24"/>
      <c r="IT694" s="24"/>
      <c r="IU694" s="24"/>
      <c r="IV694" s="24"/>
      <c r="IW694" s="24"/>
      <c r="IX694" s="24"/>
      <c r="IY694" s="24"/>
      <c r="IZ694" s="24"/>
      <c r="JA694" s="24"/>
      <c r="JB694" s="24"/>
      <c r="JC694" s="24"/>
      <c r="JD694" s="24"/>
      <c r="JE694" s="24"/>
      <c r="JF694" s="24"/>
      <c r="JG694" s="24"/>
      <c r="JH694" s="24"/>
      <c r="JI694" s="24"/>
      <c r="JJ694" s="24"/>
      <c r="JK694" s="24"/>
      <c r="JL694" s="24"/>
      <c r="JM694" s="24"/>
      <c r="JN694" s="24"/>
      <c r="JO694" s="24"/>
      <c r="JP694" s="24"/>
      <c r="JQ694" s="24"/>
      <c r="JR694" s="24"/>
      <c r="JS694" s="24"/>
      <c r="JT694" s="24"/>
      <c r="JU694" s="24"/>
      <c r="JV694" s="24"/>
      <c r="JW694" s="24"/>
      <c r="JX694" s="24"/>
      <c r="JY694" s="24"/>
      <c r="JZ694" s="24"/>
      <c r="KA694" s="24"/>
      <c r="KB694" s="24"/>
      <c r="KC694" s="24"/>
      <c r="KD694" s="24"/>
      <c r="KE694" s="24"/>
      <c r="KF694" s="24"/>
      <c r="KG694" s="24"/>
      <c r="KH694" s="24"/>
      <c r="KI694" s="24"/>
      <c r="KJ694" s="24"/>
      <c r="KK694" s="24"/>
      <c r="KL694" s="24"/>
      <c r="KM694" s="24"/>
      <c r="KN694" s="24"/>
      <c r="KO694" s="24"/>
      <c r="KP694" s="24"/>
      <c r="KQ694" s="24"/>
      <c r="KR694" s="24"/>
      <c r="KS694" s="24"/>
      <c r="KT694" s="24"/>
      <c r="KU694" s="24"/>
      <c r="KV694" s="24"/>
      <c r="KW694" s="24"/>
      <c r="KX694" s="24"/>
      <c r="KY694" s="24"/>
      <c r="KZ694" s="24"/>
      <c r="LA694" s="24"/>
      <c r="LB694" s="24"/>
      <c r="LC694" s="24"/>
      <c r="LD694" s="24"/>
      <c r="LE694" s="24"/>
      <c r="LF694" s="24"/>
      <c r="LG694" s="24"/>
      <c r="LH694" s="24"/>
      <c r="LI694" s="24"/>
      <c r="LJ694" s="24"/>
      <c r="LK694" s="24"/>
      <c r="LL694" s="24"/>
      <c r="LM694" s="24"/>
      <c r="LN694" s="24"/>
      <c r="LO694" s="24"/>
      <c r="LP694" s="24"/>
      <c r="LQ694" s="24"/>
      <c r="LR694" s="24"/>
      <c r="LS694" s="24"/>
      <c r="LT694" s="24"/>
      <c r="LU694" s="24"/>
      <c r="LV694" s="24"/>
      <c r="LW694" s="24"/>
      <c r="LX694" s="24"/>
      <c r="LY694" s="24"/>
      <c r="LZ694" s="24"/>
      <c r="MA694" s="24"/>
      <c r="MB694" s="24"/>
      <c r="MC694" s="24"/>
      <c r="MD694" s="24"/>
      <c r="ME694" s="24"/>
      <c r="MF694" s="24"/>
      <c r="MG694" s="24"/>
      <c r="MH694" s="24"/>
      <c r="MI694" s="24"/>
      <c r="MJ694" s="24"/>
      <c r="MK694" s="24"/>
      <c r="ML694" s="24"/>
      <c r="MM694" s="24"/>
      <c r="MN694" s="24"/>
      <c r="MO694" s="24"/>
      <c r="MP694" s="24"/>
      <c r="MQ694" s="24"/>
      <c r="MR694" s="24"/>
      <c r="MS694" s="24"/>
      <c r="MT694" s="24"/>
      <c r="MU694" s="24"/>
      <c r="MV694" s="24"/>
      <c r="MW694" s="24"/>
      <c r="MX694" s="24"/>
      <c r="MY694" s="24"/>
      <c r="MZ694" s="24"/>
      <c r="NA694" s="24"/>
      <c r="NB694" s="24"/>
      <c r="NC694" s="24"/>
      <c r="ND694" s="24"/>
      <c r="NE694" s="24"/>
      <c r="NF694" s="24"/>
      <c r="NG694" s="24"/>
      <c r="NH694" s="24"/>
      <c r="NI694" s="24"/>
      <c r="NJ694" s="24"/>
      <c r="NK694" s="24"/>
      <c r="NL694" s="24"/>
      <c r="NM694" s="24"/>
      <c r="NN694" s="24"/>
      <c r="NO694" s="24"/>
      <c r="NP694" s="24"/>
      <c r="NQ694" s="24"/>
      <c r="NR694" s="24"/>
      <c r="NS694" s="24"/>
      <c r="NT694" s="24"/>
      <c r="NU694" s="24"/>
      <c r="NV694" s="24"/>
      <c r="NW694" s="24"/>
      <c r="NX694" s="24"/>
      <c r="NY694" s="24"/>
      <c r="NZ694" s="24"/>
      <c r="OA694" s="24"/>
      <c r="OB694" s="24"/>
      <c r="OC694" s="24"/>
      <c r="OD694" s="24"/>
      <c r="OE694" s="24"/>
      <c r="OF694" s="24"/>
      <c r="OG694" s="24"/>
      <c r="OH694" s="24"/>
      <c r="OI694" s="24"/>
      <c r="OJ694" s="24"/>
      <c r="OK694" s="24"/>
      <c r="OL694" s="24"/>
      <c r="OM694" s="24"/>
      <c r="ON694" s="24"/>
      <c r="OO694" s="24"/>
      <c r="OP694" s="24"/>
      <c r="OQ694" s="24"/>
      <c r="OR694" s="24"/>
      <c r="OS694" s="24"/>
      <c r="OT694" s="24"/>
      <c r="OU694" s="24"/>
      <c r="OV694" s="24"/>
      <c r="OW694" s="24"/>
      <c r="OX694" s="24"/>
      <c r="OY694" s="24"/>
      <c r="OZ694" s="24"/>
      <c r="PA694" s="24"/>
      <c r="PB694" s="24"/>
      <c r="PC694" s="24"/>
      <c r="PD694" s="24"/>
      <c r="PE694" s="24"/>
      <c r="PF694" s="24"/>
      <c r="PG694" s="24"/>
      <c r="PH694" s="24"/>
      <c r="PI694" s="24"/>
      <c r="PJ694" s="24"/>
      <c r="PK694" s="24"/>
      <c r="PL694" s="24"/>
      <c r="PM694" s="24"/>
      <c r="PN694" s="24"/>
      <c r="PO694" s="24"/>
      <c r="PP694" s="24"/>
      <c r="PQ694" s="24"/>
      <c r="PR694" s="24"/>
      <c r="PS694" s="24"/>
      <c r="PT694" s="24"/>
      <c r="PU694" s="24"/>
      <c r="PV694" s="24"/>
      <c r="PW694" s="24"/>
      <c r="PX694" s="24"/>
      <c r="PY694" s="24"/>
      <c r="PZ694" s="24"/>
      <c r="QA694" s="24"/>
      <c r="QB694" s="24"/>
      <c r="QC694" s="24"/>
      <c r="QD694" s="24"/>
      <c r="QE694" s="24"/>
      <c r="QF694" s="24"/>
      <c r="QG694" s="24"/>
      <c r="QH694" s="24"/>
      <c r="QI694" s="24"/>
      <c r="QJ694" s="24"/>
      <c r="QK694" s="24"/>
      <c r="QL694" s="24"/>
      <c r="QM694" s="24"/>
      <c r="QN694" s="24"/>
      <c r="QO694" s="24"/>
      <c r="QP694" s="24"/>
      <c r="QQ694" s="24"/>
      <c r="QR694" s="24"/>
      <c r="QS694" s="24"/>
      <c r="QT694" s="24"/>
      <c r="QU694" s="24"/>
      <c r="QV694" s="24"/>
      <c r="QW694" s="24"/>
      <c r="QX694" s="24"/>
      <c r="QY694" s="24"/>
      <c r="QZ694" s="24"/>
      <c r="RA694" s="24"/>
      <c r="RB694" s="24"/>
      <c r="RC694" s="24"/>
      <c r="RD694" s="24"/>
      <c r="RE694" s="24"/>
      <c r="RF694" s="24"/>
      <c r="RG694" s="24"/>
      <c r="RH694" s="24"/>
      <c r="RI694" s="24"/>
      <c r="RJ694" s="24"/>
      <c r="RK694" s="24"/>
      <c r="RL694" s="24"/>
      <c r="RM694" s="24"/>
      <c r="RN694" s="24"/>
      <c r="RO694" s="24"/>
      <c r="RP694" s="24"/>
      <c r="RQ694" s="24"/>
      <c r="RR694" s="24"/>
      <c r="RS694" s="24"/>
      <c r="RT694" s="24"/>
      <c r="RU694" s="24"/>
      <c r="RV694" s="24"/>
      <c r="RW694" s="24"/>
      <c r="RX694" s="24"/>
      <c r="RY694" s="24"/>
      <c r="RZ694" s="24"/>
      <c r="SA694" s="24"/>
      <c r="SB694" s="24"/>
      <c r="SC694" s="24"/>
      <c r="SD694" s="24"/>
      <c r="SE694" s="24"/>
      <c r="SF694" s="24"/>
      <c r="SG694" s="24"/>
      <c r="SH694" s="24"/>
      <c r="SI694" s="24"/>
      <c r="SJ694" s="24"/>
      <c r="SK694" s="24"/>
      <c r="SL694" s="24"/>
      <c r="SM694" s="24"/>
      <c r="SN694" s="24"/>
      <c r="SO694" s="24"/>
      <c r="SP694" s="24"/>
      <c r="SQ694" s="24"/>
      <c r="SR694" s="24"/>
      <c r="SS694" s="24"/>
      <c r="ST694" s="24"/>
      <c r="SU694" s="24"/>
      <c r="SV694" s="24"/>
      <c r="SW694" s="24"/>
      <c r="SX694" s="24"/>
      <c r="SY694" s="24"/>
      <c r="SZ694" s="24"/>
      <c r="TA694" s="24"/>
      <c r="TB694" s="24"/>
      <c r="TC694" s="24"/>
      <c r="TD694" s="24"/>
      <c r="TE694" s="24"/>
      <c r="TF694" s="24"/>
      <c r="TG694" s="24"/>
      <c r="TH694" s="24"/>
      <c r="TI694" s="24"/>
      <c r="TJ694" s="24"/>
      <c r="TK694" s="24"/>
      <c r="TL694" s="24"/>
      <c r="TM694" s="24"/>
      <c r="TN694" s="24"/>
      <c r="TO694" s="24"/>
      <c r="TP694" s="24"/>
      <c r="TQ694" s="24"/>
      <c r="TR694" s="24"/>
      <c r="TS694" s="24"/>
      <c r="TT694" s="24"/>
      <c r="TU694" s="24"/>
      <c r="TV694" s="24"/>
      <c r="TW694" s="24"/>
      <c r="TX694" s="24"/>
      <c r="TY694" s="24"/>
      <c r="TZ694" s="24"/>
      <c r="UA694" s="24"/>
      <c r="UB694" s="24"/>
      <c r="UC694" s="24"/>
      <c r="UD694" s="24"/>
      <c r="UE694" s="24"/>
      <c r="UF694" s="24"/>
      <c r="UG694" s="24"/>
      <c r="UH694" s="24"/>
      <c r="UI694" s="24"/>
      <c r="UJ694" s="24"/>
      <c r="UK694" s="24"/>
      <c r="UL694" s="24"/>
      <c r="UM694" s="24"/>
      <c r="UN694" s="24"/>
      <c r="UO694" s="24"/>
      <c r="UP694" s="24"/>
      <c r="UQ694" s="24"/>
      <c r="UR694" s="24"/>
      <c r="US694" s="24"/>
      <c r="UT694" s="24"/>
      <c r="UU694" s="24"/>
      <c r="UV694" s="24"/>
      <c r="UW694" s="24"/>
      <c r="UX694" s="24"/>
      <c r="UY694" s="24"/>
      <c r="UZ694" s="24"/>
      <c r="VA694" s="24"/>
      <c r="VB694" s="24"/>
      <c r="VC694" s="24"/>
      <c r="VD694" s="24"/>
      <c r="VE694" s="24"/>
      <c r="VF694" s="24"/>
      <c r="VG694" s="24"/>
      <c r="VH694" s="24"/>
      <c r="VI694" s="24"/>
      <c r="VJ694" s="24"/>
      <c r="VK694" s="24"/>
      <c r="VL694" s="24"/>
      <c r="VM694" s="24"/>
      <c r="VN694" s="24"/>
      <c r="VO694" s="24"/>
      <c r="VP694" s="24"/>
      <c r="VQ694" s="24"/>
      <c r="VR694" s="24"/>
      <c r="VS694" s="24"/>
      <c r="VT694" s="24"/>
      <c r="VU694" s="24"/>
      <c r="VV694" s="24"/>
      <c r="VW694" s="24"/>
      <c r="VX694" s="24"/>
      <c r="VY694" s="24"/>
      <c r="VZ694" s="24"/>
      <c r="WA694" s="24"/>
      <c r="WB694" s="24"/>
      <c r="WC694" s="24"/>
      <c r="WD694" s="24"/>
      <c r="WE694" s="24"/>
      <c r="WF694" s="24"/>
      <c r="WG694" s="24"/>
      <c r="WH694" s="24"/>
      <c r="WI694" s="24"/>
      <c r="WJ694" s="24"/>
      <c r="WK694" s="24"/>
      <c r="WL694" s="24"/>
      <c r="WM694" s="24"/>
      <c r="WN694" s="24"/>
      <c r="WO694" s="24"/>
      <c r="WP694" s="24"/>
      <c r="WQ694" s="24"/>
      <c r="WR694" s="24"/>
      <c r="WS694" s="24"/>
      <c r="WT694" s="24"/>
      <c r="WU694" s="24"/>
      <c r="WV694" s="24"/>
      <c r="WW694" s="24"/>
      <c r="WX694" s="24"/>
      <c r="WY694" s="24"/>
      <c r="WZ694" s="24"/>
      <c r="XA694" s="24"/>
      <c r="XB694" s="24"/>
      <c r="XC694" s="24"/>
      <c r="XD694" s="24"/>
      <c r="XE694" s="24"/>
      <c r="XF694" s="24"/>
      <c r="XG694" s="24"/>
      <c r="XH694" s="24"/>
      <c r="XI694" s="24"/>
      <c r="XJ694" s="24"/>
      <c r="XK694" s="24"/>
      <c r="XL694" s="24"/>
      <c r="XM694" s="24"/>
      <c r="XN694" s="24"/>
      <c r="XO694" s="24"/>
      <c r="XP694" s="24"/>
      <c r="XQ694" s="24"/>
      <c r="XR694" s="24"/>
      <c r="XS694" s="24"/>
      <c r="XT694" s="24"/>
      <c r="XU694" s="24"/>
      <c r="XV694" s="24"/>
      <c r="XW694" s="24"/>
      <c r="XX694" s="24"/>
      <c r="XY694" s="24"/>
      <c r="XZ694" s="24"/>
      <c r="YA694" s="24"/>
      <c r="YB694" s="24"/>
      <c r="YC694" s="24"/>
      <c r="YD694" s="24"/>
      <c r="YE694" s="24"/>
      <c r="YF694" s="24"/>
      <c r="YG694" s="24"/>
      <c r="YH694" s="24"/>
      <c r="YI694" s="24"/>
      <c r="YJ694" s="24"/>
      <c r="YK694" s="24"/>
      <c r="YL694" s="24"/>
      <c r="YM694" s="24"/>
      <c r="YN694" s="24"/>
      <c r="YO694" s="24"/>
      <c r="YP694" s="24"/>
      <c r="YQ694" s="24"/>
      <c r="YR694" s="24"/>
      <c r="YS694" s="24"/>
      <c r="YT694" s="24"/>
      <c r="YU694" s="24"/>
      <c r="YV694" s="24"/>
      <c r="YW694" s="24"/>
      <c r="YX694" s="24"/>
      <c r="YY694" s="24"/>
      <c r="YZ694" s="24"/>
      <c r="ZA694" s="24"/>
      <c r="ZB694" s="24"/>
      <c r="ZC694" s="24"/>
      <c r="ZD694" s="24"/>
      <c r="ZE694" s="24"/>
      <c r="ZF694" s="24"/>
      <c r="ZG694" s="24"/>
      <c r="ZH694" s="24"/>
      <c r="ZI694" s="24"/>
      <c r="ZJ694" s="24"/>
      <c r="ZK694" s="24"/>
      <c r="ZL694" s="24"/>
      <c r="ZM694" s="24"/>
      <c r="ZN694" s="24"/>
      <c r="ZO694" s="24"/>
      <c r="ZP694" s="24"/>
      <c r="ZQ694" s="24"/>
      <c r="ZR694" s="24"/>
      <c r="ZS694" s="24"/>
      <c r="ZT694" s="24"/>
      <c r="ZU694" s="24"/>
      <c r="ZV694" s="24"/>
      <c r="ZW694" s="24"/>
      <c r="ZX694" s="24"/>
      <c r="ZY694" s="24"/>
      <c r="ZZ694" s="24"/>
      <c r="AAA694" s="24"/>
      <c r="AAB694" s="24"/>
      <c r="AAC694" s="24"/>
      <c r="AAD694" s="24"/>
      <c r="AAE694" s="24"/>
      <c r="AAF694" s="24"/>
      <c r="AAG694" s="24"/>
      <c r="AAH694" s="24"/>
      <c r="AAI694" s="24"/>
      <c r="AAJ694" s="24"/>
      <c r="AAK694" s="24"/>
      <c r="AAL694" s="24"/>
      <c r="AAM694" s="24"/>
      <c r="AAN694" s="24"/>
      <c r="AAO694" s="24"/>
      <c r="AAP694" s="24"/>
      <c r="AAQ694" s="24"/>
      <c r="AAR694" s="24"/>
      <c r="AAS694" s="24"/>
      <c r="AAT694" s="24"/>
      <c r="AAU694" s="24"/>
      <c r="AAV694" s="24"/>
      <c r="AAW694" s="24"/>
      <c r="AAX694" s="24"/>
      <c r="AAY694" s="24"/>
      <c r="AAZ694" s="24"/>
      <c r="ABA694" s="24"/>
      <c r="ABB694" s="24"/>
      <c r="ABC694" s="24"/>
      <c r="ABD694" s="24"/>
      <c r="ABE694" s="24"/>
      <c r="ABF694" s="24"/>
      <c r="ABG694" s="24"/>
      <c r="ABH694" s="24"/>
      <c r="ABI694" s="24"/>
      <c r="ABJ694" s="24"/>
      <c r="ABK694" s="24"/>
      <c r="ABL694" s="24"/>
      <c r="ABM694" s="24"/>
      <c r="ABN694" s="24"/>
      <c r="ABO694" s="24"/>
      <c r="ABP694" s="24"/>
      <c r="ABQ694" s="24"/>
      <c r="ABR694" s="24"/>
      <c r="ABS694" s="24"/>
      <c r="ABT694" s="24"/>
      <c r="ABU694" s="24"/>
      <c r="ABV694" s="24"/>
      <c r="ABW694" s="24"/>
      <c r="ABX694" s="24"/>
      <c r="ABY694" s="24"/>
      <c r="ABZ694" s="24"/>
      <c r="ACA694" s="24"/>
      <c r="ACB694" s="24"/>
      <c r="ACC694" s="24"/>
      <c r="ACD694" s="24"/>
      <c r="ACE694" s="24"/>
      <c r="ACF694" s="24"/>
      <c r="ACG694" s="24"/>
      <c r="ACH694" s="24"/>
      <c r="ACI694" s="24"/>
      <c r="ACJ694" s="24"/>
      <c r="ACK694" s="24"/>
      <c r="ACL694" s="24"/>
      <c r="ACM694" s="24"/>
      <c r="ACN694" s="24"/>
      <c r="ACO694" s="24"/>
      <c r="ACP694" s="24"/>
      <c r="ACQ694" s="24"/>
      <c r="ACR694" s="24"/>
      <c r="ACS694" s="24"/>
      <c r="ACT694" s="24"/>
      <c r="ACU694" s="24"/>
      <c r="ACV694" s="24"/>
      <c r="ACW694" s="24"/>
      <c r="ACX694" s="24"/>
      <c r="ACY694" s="24"/>
      <c r="ACZ694" s="24"/>
      <c r="ADA694" s="24"/>
      <c r="ADB694" s="24"/>
      <c r="ADC694" s="24"/>
      <c r="ADD694" s="24"/>
      <c r="ADE694" s="24"/>
      <c r="ADF694" s="24"/>
      <c r="ADG694" s="24"/>
      <c r="ADH694" s="24"/>
      <c r="ADI694" s="24"/>
      <c r="ADJ694" s="24"/>
      <c r="ADK694" s="24"/>
      <c r="ADL694" s="24"/>
      <c r="ADM694" s="24"/>
      <c r="ADN694" s="24"/>
      <c r="ADO694" s="24"/>
      <c r="ADP694" s="24"/>
      <c r="ADQ694" s="24"/>
      <c r="ADR694" s="24"/>
      <c r="ADS694" s="24"/>
      <c r="ADT694" s="24"/>
      <c r="ADU694" s="24"/>
      <c r="ADV694" s="24"/>
      <c r="ADW694" s="24"/>
      <c r="ADX694" s="24"/>
      <c r="ADY694" s="24"/>
      <c r="ADZ694" s="24"/>
      <c r="AEA694" s="24"/>
      <c r="AEB694" s="24"/>
      <c r="AEC694" s="24"/>
      <c r="AED694" s="24"/>
      <c r="AEE694" s="24"/>
      <c r="AEF694" s="24"/>
      <c r="AEG694" s="24"/>
      <c r="AEH694" s="24"/>
      <c r="AEI694" s="24"/>
      <c r="AEJ694" s="24"/>
      <c r="AEK694" s="24"/>
      <c r="AEL694" s="24"/>
      <c r="AEM694" s="24"/>
      <c r="AEN694" s="24"/>
      <c r="AEO694" s="24"/>
      <c r="AEP694" s="24"/>
      <c r="AEQ694" s="24"/>
      <c r="AER694" s="24"/>
      <c r="AES694" s="24"/>
      <c r="AET694" s="24"/>
      <c r="AEU694" s="24"/>
      <c r="AEV694" s="24"/>
      <c r="AEW694" s="24"/>
      <c r="AEX694" s="24"/>
      <c r="AEY694" s="24"/>
      <c r="AEZ694" s="24"/>
      <c r="AFA694" s="24"/>
      <c r="AFB694" s="24"/>
      <c r="AFC694" s="24"/>
      <c r="AFD694" s="24"/>
      <c r="AFE694" s="24"/>
      <c r="AFF694" s="24"/>
      <c r="AFG694" s="24"/>
      <c r="AFH694" s="24"/>
      <c r="AFI694" s="24"/>
      <c r="AFJ694" s="24"/>
      <c r="AFK694" s="24"/>
      <c r="AFL694" s="24"/>
      <c r="AFM694" s="24"/>
      <c r="AFN694" s="24"/>
      <c r="AFO694" s="24"/>
      <c r="AFP694" s="24"/>
      <c r="AFQ694" s="24"/>
      <c r="AFR694" s="24"/>
      <c r="AFS694" s="24"/>
      <c r="AFT694" s="24"/>
      <c r="AFU694" s="24"/>
      <c r="AFV694" s="24"/>
      <c r="AFW694" s="24"/>
      <c r="AFX694" s="24"/>
      <c r="AFY694" s="24"/>
      <c r="AFZ694" s="24"/>
      <c r="AGA694" s="24"/>
      <c r="AGB694" s="24"/>
      <c r="AGC694" s="24"/>
      <c r="AGD694" s="24"/>
      <c r="AGE694" s="24"/>
      <c r="AGF694" s="24"/>
      <c r="AGG694" s="24"/>
      <c r="AGH694" s="24"/>
      <c r="AGI694" s="24"/>
      <c r="AGJ694" s="24"/>
      <c r="AGK694" s="24"/>
      <c r="AGL694" s="24"/>
      <c r="AGM694" s="24"/>
      <c r="AGN694" s="24"/>
      <c r="AGO694" s="24"/>
      <c r="AGP694" s="24"/>
      <c r="AGQ694" s="24"/>
      <c r="AGR694" s="24"/>
      <c r="AGS694" s="24"/>
      <c r="AGT694" s="24"/>
      <c r="AGU694" s="24"/>
      <c r="AGV694" s="24"/>
      <c r="AGW694" s="24"/>
      <c r="AGX694" s="24"/>
      <c r="AGY694" s="24"/>
      <c r="AGZ694" s="24"/>
      <c r="AHA694" s="24"/>
      <c r="AHB694" s="24"/>
      <c r="AHC694" s="24"/>
      <c r="AHD694" s="24"/>
      <c r="AHE694" s="24"/>
      <c r="AHF694" s="24"/>
      <c r="AHG694" s="24"/>
      <c r="AHH694" s="24"/>
      <c r="AHI694" s="24"/>
      <c r="AHJ694" s="24"/>
      <c r="AHK694" s="24"/>
      <c r="AHL694" s="24"/>
      <c r="AHM694" s="24"/>
      <c r="AHN694" s="24"/>
      <c r="AHO694" s="24"/>
      <c r="AHP694" s="24"/>
      <c r="AHQ694" s="24"/>
      <c r="AHR694" s="24"/>
      <c r="AHS694" s="24"/>
      <c r="AHT694" s="24"/>
      <c r="AHU694" s="24"/>
      <c r="AHV694" s="24"/>
      <c r="AHW694" s="24"/>
      <c r="AHX694" s="24"/>
      <c r="AHY694" s="24"/>
      <c r="AHZ694" s="24"/>
      <c r="AIA694" s="24"/>
      <c r="AIB694" s="24"/>
      <c r="AIC694" s="24"/>
      <c r="AID694" s="24"/>
      <c r="AIE694" s="24"/>
      <c r="AIF694" s="24"/>
      <c r="AIG694" s="24"/>
      <c r="AIH694" s="24"/>
      <c r="AII694" s="24"/>
      <c r="AIJ694" s="24"/>
      <c r="AIK694" s="24"/>
      <c r="AIL694" s="24"/>
      <c r="AIM694" s="24"/>
      <c r="AIN694" s="24"/>
      <c r="AIO694" s="24"/>
      <c r="AIP694" s="24"/>
      <c r="AIQ694" s="24"/>
      <c r="AIR694" s="24"/>
      <c r="AIS694" s="24"/>
      <c r="AIT694" s="24"/>
      <c r="AIU694" s="24"/>
      <c r="AIV694" s="24"/>
      <c r="AIW694" s="24"/>
      <c r="AIX694" s="24"/>
      <c r="AIY694" s="24"/>
      <c r="AIZ694" s="24"/>
      <c r="AJA694" s="24"/>
      <c r="AJB694" s="24"/>
      <c r="AJC694" s="24"/>
      <c r="AJD694" s="24"/>
      <c r="AJE694" s="24"/>
      <c r="AJF694" s="24"/>
      <c r="AJG694" s="24"/>
      <c r="AJH694" s="24"/>
      <c r="AJI694" s="24"/>
      <c r="AJJ694" s="24"/>
      <c r="AJK694" s="24"/>
      <c r="AJL694" s="24"/>
      <c r="AJM694" s="24"/>
      <c r="AJN694" s="24"/>
      <c r="AJO694" s="24"/>
      <c r="AJP694" s="24"/>
      <c r="AJQ694" s="24"/>
      <c r="AJR694" s="24"/>
      <c r="AJS694" s="24"/>
      <c r="AJT694" s="24"/>
      <c r="AJU694" s="24"/>
      <c r="AJV694" s="24"/>
      <c r="AJW694" s="24"/>
      <c r="AJX694" s="24"/>
      <c r="AJY694" s="24"/>
      <c r="AJZ694" s="24"/>
      <c r="AKA694" s="24"/>
      <c r="AKB694" s="24"/>
      <c r="AKC694" s="24"/>
      <c r="AKD694" s="24"/>
      <c r="AKE694" s="24"/>
      <c r="AKF694" s="24"/>
      <c r="AKG694" s="24"/>
      <c r="AKH694" s="24"/>
      <c r="AKI694" s="24"/>
      <c r="AKJ694" s="24"/>
      <c r="AKK694" s="24"/>
      <c r="AKL694" s="24"/>
      <c r="AKM694" s="24"/>
      <c r="AKN694" s="24"/>
      <c r="AKO694" s="24"/>
      <c r="AKP694" s="24"/>
      <c r="AKQ694" s="24"/>
      <c r="AKR694" s="24"/>
      <c r="AKS694" s="24"/>
      <c r="AKT694" s="24"/>
      <c r="AKU694" s="24"/>
      <c r="AKV694" s="24"/>
      <c r="AKW694" s="24"/>
      <c r="AKX694" s="24"/>
      <c r="AKY694" s="24"/>
      <c r="AKZ694" s="24"/>
      <c r="ALA694" s="24"/>
      <c r="ALB694" s="24"/>
      <c r="ALC694" s="24"/>
      <c r="ALD694" s="24"/>
      <c r="ALE694" s="24"/>
      <c r="ALF694" s="24"/>
      <c r="ALG694" s="24"/>
      <c r="ALH694" s="24"/>
      <c r="ALI694" s="24"/>
      <c r="ALJ694" s="24"/>
      <c r="ALK694" s="24"/>
      <c r="ALL694" s="24"/>
      <c r="ALM694" s="24"/>
      <c r="ALN694" s="24"/>
      <c r="ALO694" s="24"/>
      <c r="ALP694" s="24"/>
      <c r="ALQ694" s="24"/>
      <c r="ALR694" s="24"/>
      <c r="ALS694" s="24"/>
      <c r="ALT694" s="24"/>
      <c r="ALU694" s="24"/>
      <c r="ALV694" s="24"/>
      <c r="ALW694" s="24"/>
      <c r="ALX694" s="24"/>
      <c r="ALY694" s="24"/>
      <c r="ALZ694" s="24"/>
      <c r="AMA694" s="24"/>
      <c r="AMB694" s="24"/>
      <c r="AMC694" s="24"/>
      <c r="AMD694" s="24"/>
      <c r="AME694" s="24"/>
      <c r="AMF694" s="24"/>
      <c r="AMG694" s="24"/>
      <c r="AMH694" s="24"/>
    </row>
    <row r="695" spans="1:1022" ht="105">
      <c r="A695" s="24"/>
      <c r="B695" s="49" t="s">
        <v>958</v>
      </c>
      <c r="C695" s="53" t="s">
        <v>502</v>
      </c>
      <c r="D695" s="53" t="s">
        <v>502</v>
      </c>
      <c r="E695" s="53" t="s">
        <v>67</v>
      </c>
      <c r="F695" s="49">
        <v>4</v>
      </c>
      <c r="G695" s="49" t="s">
        <v>68</v>
      </c>
      <c r="H695" s="49" t="s">
        <v>68</v>
      </c>
      <c r="I695" s="53" t="s">
        <v>936</v>
      </c>
    </row>
    <row r="696" spans="1:1022" ht="60">
      <c r="A696" s="24"/>
      <c r="B696" s="49" t="s">
        <v>959</v>
      </c>
      <c r="C696" s="53" t="s">
        <v>513</v>
      </c>
      <c r="D696" s="53" t="s">
        <v>513</v>
      </c>
      <c r="E696" s="53" t="s">
        <v>67</v>
      </c>
      <c r="F696" s="49">
        <v>5</v>
      </c>
      <c r="G696" s="49" t="s">
        <v>68</v>
      </c>
      <c r="H696" s="49" t="s">
        <v>68</v>
      </c>
      <c r="I696" s="53" t="s">
        <v>514</v>
      </c>
    </row>
    <row r="697" spans="1:1022" ht="210">
      <c r="A697" s="24"/>
      <c r="B697" s="49" t="s">
        <v>960</v>
      </c>
      <c r="C697" s="53" t="s">
        <v>518</v>
      </c>
      <c r="D697" s="53" t="s">
        <v>518</v>
      </c>
      <c r="E697" s="53" t="s">
        <v>67</v>
      </c>
      <c r="F697" s="49">
        <v>6</v>
      </c>
      <c r="G697" s="49"/>
      <c r="H697" s="49"/>
      <c r="I697" s="53" t="s">
        <v>937</v>
      </c>
    </row>
    <row r="698" spans="1:1022" ht="210">
      <c r="A698" s="24"/>
      <c r="B698" s="49" t="s">
        <v>961</v>
      </c>
      <c r="C698" s="53" t="s">
        <v>519</v>
      </c>
      <c r="D698" s="53" t="s">
        <v>519</v>
      </c>
      <c r="E698" s="53" t="s">
        <v>67</v>
      </c>
      <c r="F698" s="49">
        <v>7</v>
      </c>
      <c r="G698" s="49" t="s">
        <v>68</v>
      </c>
      <c r="H698" s="49" t="s">
        <v>68</v>
      </c>
      <c r="I698" s="53" t="s">
        <v>938</v>
      </c>
    </row>
    <row r="699" spans="1:1022" ht="90">
      <c r="A699" s="24"/>
      <c r="B699" s="49" t="s">
        <v>962</v>
      </c>
      <c r="C699" s="53" t="s">
        <v>515</v>
      </c>
      <c r="D699" s="53" t="s">
        <v>515</v>
      </c>
      <c r="E699" s="53" t="s">
        <v>67</v>
      </c>
      <c r="F699" s="49">
        <v>8</v>
      </c>
      <c r="G699" s="49" t="s">
        <v>68</v>
      </c>
      <c r="H699" s="49" t="s">
        <v>68</v>
      </c>
      <c r="I699" s="53" t="s">
        <v>516</v>
      </c>
    </row>
    <row r="700" spans="1:1022" ht="165">
      <c r="A700" s="24"/>
      <c r="B700" s="49" t="s">
        <v>963</v>
      </c>
      <c r="C700" s="53" t="s">
        <v>645</v>
      </c>
      <c r="D700" s="53" t="s">
        <v>645</v>
      </c>
      <c r="E700" s="53" t="s">
        <v>67</v>
      </c>
      <c r="F700" s="49">
        <v>9</v>
      </c>
      <c r="G700" s="49" t="s">
        <v>68</v>
      </c>
      <c r="H700" s="49" t="s">
        <v>68</v>
      </c>
      <c r="I700" s="53" t="s">
        <v>939</v>
      </c>
    </row>
    <row r="701" spans="1:1022" ht="165">
      <c r="A701" s="24"/>
      <c r="B701" s="49" t="s">
        <v>964</v>
      </c>
      <c r="C701" s="53" t="s">
        <v>647</v>
      </c>
      <c r="D701" s="53" t="s">
        <v>647</v>
      </c>
      <c r="E701" s="53" t="s">
        <v>67</v>
      </c>
      <c r="F701" s="49">
        <v>10</v>
      </c>
      <c r="G701" s="49" t="s">
        <v>68</v>
      </c>
      <c r="H701" s="49" t="s">
        <v>68</v>
      </c>
      <c r="I701" s="53" t="s">
        <v>940</v>
      </c>
    </row>
    <row r="702" spans="1:1022" ht="45">
      <c r="A702" s="24"/>
      <c r="B702" s="49" t="s">
        <v>965</v>
      </c>
      <c r="C702" s="53" t="s">
        <v>649</v>
      </c>
      <c r="D702" s="53" t="s">
        <v>649</v>
      </c>
      <c r="E702" s="53" t="s">
        <v>67</v>
      </c>
      <c r="F702" s="49">
        <v>11</v>
      </c>
      <c r="G702" s="49" t="s">
        <v>68</v>
      </c>
      <c r="H702" s="49" t="s">
        <v>68</v>
      </c>
      <c r="I702" s="53" t="s">
        <v>650</v>
      </c>
    </row>
    <row r="703" spans="1:1022" ht="150">
      <c r="A703" s="24"/>
      <c r="B703" s="49" t="s">
        <v>966</v>
      </c>
      <c r="C703" s="53" t="s">
        <v>941</v>
      </c>
      <c r="D703" s="53" t="s">
        <v>942</v>
      </c>
      <c r="E703" s="53" t="s">
        <v>67</v>
      </c>
      <c r="F703" s="49">
        <v>12</v>
      </c>
      <c r="G703" s="49" t="s">
        <v>68</v>
      </c>
      <c r="H703" s="49" t="s">
        <v>68</v>
      </c>
      <c r="I703" s="53" t="s">
        <v>943</v>
      </c>
    </row>
    <row r="704" spans="1:1022" ht="90">
      <c r="A704" s="24"/>
      <c r="B704" s="49" t="s">
        <v>967</v>
      </c>
      <c r="C704" s="53" t="s">
        <v>618</v>
      </c>
      <c r="D704" s="53" t="s">
        <v>618</v>
      </c>
      <c r="E704" s="53" t="s">
        <v>67</v>
      </c>
      <c r="F704" s="49">
        <v>13</v>
      </c>
      <c r="G704" s="49" t="s">
        <v>68</v>
      </c>
      <c r="H704" s="49" t="s">
        <v>68</v>
      </c>
      <c r="I704" s="53" t="s">
        <v>619</v>
      </c>
    </row>
    <row r="705" spans="1:9" ht="240">
      <c r="A705" s="24"/>
      <c r="B705" s="49" t="s">
        <v>968</v>
      </c>
      <c r="C705" s="53" t="s">
        <v>803</v>
      </c>
      <c r="D705" s="53" t="s">
        <v>803</v>
      </c>
      <c r="E705" s="53" t="s">
        <v>67</v>
      </c>
      <c r="F705" s="53">
        <v>14</v>
      </c>
      <c r="G705" s="53" t="s">
        <v>68</v>
      </c>
      <c r="H705" s="53" t="s">
        <v>68</v>
      </c>
      <c r="I705" s="53" t="s">
        <v>944</v>
      </c>
    </row>
    <row r="706" spans="1:9" ht="240">
      <c r="B706" s="49" t="s">
        <v>969</v>
      </c>
      <c r="C706" s="53" t="s">
        <v>945</v>
      </c>
      <c r="D706" s="53" t="s">
        <v>945</v>
      </c>
      <c r="E706" s="53" t="s">
        <v>67</v>
      </c>
      <c r="F706" s="53">
        <v>15</v>
      </c>
      <c r="G706" s="53" t="s">
        <v>68</v>
      </c>
      <c r="H706" s="53" t="s">
        <v>68</v>
      </c>
      <c r="I706" s="53" t="s">
        <v>948</v>
      </c>
    </row>
    <row r="707" spans="1:9" ht="105">
      <c r="B707" s="49" t="s">
        <v>970</v>
      </c>
      <c r="C707" s="53" t="s">
        <v>807</v>
      </c>
      <c r="D707" s="53" t="s">
        <v>807</v>
      </c>
      <c r="E707" s="53" t="s">
        <v>67</v>
      </c>
      <c r="F707" s="53">
        <v>16</v>
      </c>
      <c r="G707" s="53" t="s">
        <v>68</v>
      </c>
      <c r="H707" s="53" t="s">
        <v>68</v>
      </c>
      <c r="I707" s="53" t="s">
        <v>808</v>
      </c>
    </row>
    <row r="708" spans="1:9" ht="105">
      <c r="B708" s="49" t="s">
        <v>971</v>
      </c>
      <c r="C708" s="53" t="s">
        <v>809</v>
      </c>
      <c r="D708" s="53" t="s">
        <v>810</v>
      </c>
      <c r="E708" s="53" t="s">
        <v>67</v>
      </c>
      <c r="F708" s="53">
        <v>17</v>
      </c>
      <c r="G708" s="53" t="s">
        <v>68</v>
      </c>
      <c r="H708" s="53" t="s">
        <v>68</v>
      </c>
      <c r="I708" s="53" t="s">
        <v>949</v>
      </c>
    </row>
    <row r="709" spans="1:9" ht="60">
      <c r="B709" s="49" t="s">
        <v>972</v>
      </c>
      <c r="C709" s="53" t="s">
        <v>722</v>
      </c>
      <c r="D709" s="53" t="s">
        <v>722</v>
      </c>
      <c r="E709" s="53" t="s">
        <v>67</v>
      </c>
      <c r="F709" s="53">
        <v>18</v>
      </c>
      <c r="G709" s="53" t="s">
        <v>68</v>
      </c>
      <c r="H709" s="53" t="s">
        <v>68</v>
      </c>
      <c r="I709" s="53" t="s">
        <v>723</v>
      </c>
    </row>
    <row r="710" spans="1:9" ht="210">
      <c r="B710" s="49" t="s">
        <v>973</v>
      </c>
      <c r="C710" s="53" t="s">
        <v>724</v>
      </c>
      <c r="D710" s="53" t="s">
        <v>724</v>
      </c>
      <c r="E710" s="53" t="s">
        <v>67</v>
      </c>
      <c r="F710" s="53">
        <v>19</v>
      </c>
      <c r="G710" s="53"/>
      <c r="H710" s="53"/>
      <c r="I710" s="53" t="s">
        <v>950</v>
      </c>
    </row>
    <row r="711" spans="1:9" ht="210">
      <c r="B711" s="49" t="s">
        <v>974</v>
      </c>
      <c r="C711" s="53" t="s">
        <v>726</v>
      </c>
      <c r="D711" s="53" t="s">
        <v>726</v>
      </c>
      <c r="E711" s="53" t="s">
        <v>67</v>
      </c>
      <c r="F711" s="53">
        <v>20</v>
      </c>
      <c r="G711" s="53" t="s">
        <v>68</v>
      </c>
      <c r="H711" s="53" t="s">
        <v>68</v>
      </c>
      <c r="I711" s="53" t="s">
        <v>951</v>
      </c>
    </row>
    <row r="712" spans="1:9" ht="90">
      <c r="B712" s="49" t="s">
        <v>975</v>
      </c>
      <c r="C712" s="53" t="s">
        <v>728</v>
      </c>
      <c r="D712" s="53" t="s">
        <v>728</v>
      </c>
      <c r="E712" s="53" t="s">
        <v>67</v>
      </c>
      <c r="F712" s="53">
        <v>21</v>
      </c>
      <c r="G712" s="53" t="s">
        <v>68</v>
      </c>
      <c r="H712" s="53" t="s">
        <v>68</v>
      </c>
      <c r="I712" s="53" t="s">
        <v>729</v>
      </c>
    </row>
    <row r="713" spans="1:9" ht="165">
      <c r="B713" s="49" t="s">
        <v>976</v>
      </c>
      <c r="C713" s="53" t="s">
        <v>730</v>
      </c>
      <c r="D713" s="53" t="s">
        <v>730</v>
      </c>
      <c r="E713" s="53" t="s">
        <v>67</v>
      </c>
      <c r="F713" s="53">
        <v>22</v>
      </c>
      <c r="G713" s="53" t="s">
        <v>68</v>
      </c>
      <c r="H713" s="53" t="s">
        <v>68</v>
      </c>
      <c r="I713" s="53" t="s">
        <v>952</v>
      </c>
    </row>
    <row r="714" spans="1:9" ht="165">
      <c r="B714" s="49" t="s">
        <v>977</v>
      </c>
      <c r="C714" s="53" t="s">
        <v>732</v>
      </c>
      <c r="D714" s="53" t="s">
        <v>732</v>
      </c>
      <c r="E714" s="53" t="s">
        <v>67</v>
      </c>
      <c r="F714" s="53">
        <v>23</v>
      </c>
      <c r="G714" s="53" t="s">
        <v>68</v>
      </c>
      <c r="H714" s="53" t="s">
        <v>68</v>
      </c>
      <c r="I714" s="53" t="s">
        <v>953</v>
      </c>
    </row>
    <row r="717" spans="1:9">
      <c r="A717" s="100" t="s">
        <v>30</v>
      </c>
      <c r="B717" s="25" t="s">
        <v>17</v>
      </c>
      <c r="C717" s="26" t="s">
        <v>978</v>
      </c>
      <c r="D717" s="24"/>
      <c r="E717" s="24"/>
      <c r="F717" s="24"/>
      <c r="G717" s="24"/>
      <c r="H717" s="24"/>
      <c r="I717" s="24"/>
    </row>
    <row r="718" spans="1:9">
      <c r="A718" s="101"/>
      <c r="B718" s="25" t="s">
        <v>31</v>
      </c>
      <c r="C718" s="30" t="s">
        <v>1383</v>
      </c>
      <c r="D718" s="24"/>
      <c r="E718" s="24"/>
      <c r="F718" s="24"/>
      <c r="G718" s="24"/>
      <c r="H718" s="24"/>
      <c r="I718" s="24"/>
    </row>
    <row r="719" spans="1:9" ht="63.75">
      <c r="A719" s="101"/>
      <c r="B719" s="32" t="s">
        <v>32</v>
      </c>
      <c r="C719" s="26" t="s">
        <v>667</v>
      </c>
      <c r="D719" s="24"/>
      <c r="E719" s="24"/>
      <c r="F719" s="24"/>
      <c r="G719" s="24"/>
      <c r="H719" s="24"/>
      <c r="I719" s="24"/>
    </row>
    <row r="720" spans="1:9" ht="63.75">
      <c r="A720" s="101"/>
      <c r="B720" s="32" t="s">
        <v>33</v>
      </c>
      <c r="C720" s="26" t="s">
        <v>667</v>
      </c>
      <c r="D720" s="24"/>
      <c r="E720" s="24"/>
      <c r="F720" s="24"/>
      <c r="G720" s="24"/>
      <c r="H720" s="24"/>
      <c r="I720" s="24"/>
    </row>
    <row r="721" spans="1:1022">
      <c r="A721" s="101"/>
      <c r="B721" s="32" t="s">
        <v>34</v>
      </c>
      <c r="C721" s="30" t="s">
        <v>174</v>
      </c>
      <c r="D721" s="24"/>
      <c r="E721" s="24"/>
      <c r="F721" s="24"/>
      <c r="G721" s="24"/>
      <c r="H721" s="24"/>
      <c r="I721" s="24"/>
    </row>
    <row r="722" spans="1:1022">
      <c r="A722" s="101"/>
      <c r="B722" s="32" t="s">
        <v>35</v>
      </c>
      <c r="C722" s="30" t="s">
        <v>445</v>
      </c>
      <c r="D722" s="24"/>
      <c r="E722" s="24"/>
      <c r="F722" s="24"/>
      <c r="G722" s="24"/>
      <c r="H722" s="24"/>
      <c r="I722" s="24"/>
    </row>
    <row r="723" spans="1:1022">
      <c r="A723" s="102"/>
      <c r="B723" s="32" t="s">
        <v>36</v>
      </c>
      <c r="C723" s="30">
        <v>29081</v>
      </c>
      <c r="D723" s="24"/>
      <c r="E723" s="24"/>
      <c r="F723" s="24"/>
      <c r="G723" s="24"/>
      <c r="H723" s="24"/>
      <c r="I723" s="24"/>
    </row>
    <row r="724" spans="1:1022">
      <c r="A724" s="24"/>
      <c r="B724" s="24"/>
      <c r="C724" s="24"/>
      <c r="D724" s="24"/>
      <c r="E724" s="24"/>
      <c r="F724" s="24"/>
      <c r="G724" s="24"/>
      <c r="H724" s="24"/>
      <c r="I724" s="24"/>
    </row>
    <row r="725" spans="1:1022" ht="15.75" thickBot="1">
      <c r="A725" s="24"/>
      <c r="B725" s="24"/>
      <c r="C725" s="24"/>
      <c r="D725" s="24"/>
      <c r="E725" s="24"/>
      <c r="F725" s="24"/>
      <c r="G725" s="24"/>
      <c r="H725" s="24"/>
      <c r="I725" s="24"/>
    </row>
    <row r="726" spans="1:1022">
      <c r="A726" s="24"/>
      <c r="B726" s="52" t="s">
        <v>37</v>
      </c>
      <c r="C726" s="52" t="s">
        <v>38</v>
      </c>
      <c r="D726" s="52" t="s">
        <v>39</v>
      </c>
      <c r="E726" s="52" t="s">
        <v>40</v>
      </c>
      <c r="F726" s="52" t="s">
        <v>41</v>
      </c>
      <c r="G726" s="52" t="s">
        <v>42</v>
      </c>
      <c r="H726" s="52" t="s">
        <v>43</v>
      </c>
      <c r="I726" s="52" t="s">
        <v>44</v>
      </c>
    </row>
    <row r="727" spans="1:1022" ht="51.75">
      <c r="A727" s="24"/>
      <c r="B727" s="49" t="s">
        <v>1000</v>
      </c>
      <c r="C727" s="48" t="s">
        <v>486</v>
      </c>
      <c r="D727" s="48" t="s">
        <v>486</v>
      </c>
      <c r="E727" s="49" t="s">
        <v>244</v>
      </c>
      <c r="F727" s="49">
        <v>0</v>
      </c>
      <c r="G727" s="49" t="s">
        <v>68</v>
      </c>
      <c r="H727" s="49" t="s">
        <v>68</v>
      </c>
      <c r="I727" s="48" t="s">
        <v>248</v>
      </c>
    </row>
    <row r="728" spans="1:1022" ht="105">
      <c r="A728" s="24"/>
      <c r="B728" s="49" t="s">
        <v>1001</v>
      </c>
      <c r="C728" s="51" t="s">
        <v>979</v>
      </c>
      <c r="D728" s="48" t="s">
        <v>980</v>
      </c>
      <c r="E728" s="49" t="s">
        <v>275</v>
      </c>
      <c r="F728" s="49">
        <v>1</v>
      </c>
      <c r="G728" s="49" t="s">
        <v>981</v>
      </c>
      <c r="H728" s="49" t="s">
        <v>981</v>
      </c>
      <c r="I728" s="53" t="s">
        <v>790</v>
      </c>
    </row>
    <row r="729" spans="1:1022" ht="105">
      <c r="A729" s="24"/>
      <c r="B729" s="49" t="s">
        <v>1002</v>
      </c>
      <c r="C729" s="53" t="s">
        <v>982</v>
      </c>
      <c r="D729" s="53" t="s">
        <v>982</v>
      </c>
      <c r="E729" s="53" t="s">
        <v>67</v>
      </c>
      <c r="F729" s="49">
        <v>2</v>
      </c>
      <c r="G729" s="49" t="s">
        <v>68</v>
      </c>
      <c r="H729" s="49" t="s">
        <v>68</v>
      </c>
      <c r="I729" s="53" t="s">
        <v>983</v>
      </c>
    </row>
    <row r="730" spans="1:1022" ht="60">
      <c r="A730" s="24"/>
      <c r="B730" s="49" t="s">
        <v>1003</v>
      </c>
      <c r="C730" s="53" t="s">
        <v>795</v>
      </c>
      <c r="D730" s="53" t="s">
        <v>795</v>
      </c>
      <c r="E730" s="53" t="s">
        <v>67</v>
      </c>
      <c r="F730" s="49">
        <v>3</v>
      </c>
      <c r="G730" s="49"/>
      <c r="H730" s="49"/>
      <c r="I730" s="53" t="s">
        <v>719</v>
      </c>
      <c r="J730" s="24"/>
      <c r="K730" s="24"/>
      <c r="L730" s="24"/>
      <c r="M730" s="24"/>
      <c r="N730" s="24"/>
      <c r="O730" s="24"/>
      <c r="P730" s="24"/>
      <c r="Q730" s="24"/>
      <c r="R730" s="24"/>
      <c r="S730" s="24"/>
      <c r="T730" s="24"/>
      <c r="U730" s="24"/>
      <c r="V730" s="24"/>
      <c r="W730" s="24"/>
      <c r="X730" s="24"/>
      <c r="Y730" s="24"/>
      <c r="Z730" s="24"/>
      <c r="AA730" s="24"/>
      <c r="AB730" s="24"/>
      <c r="AC730" s="24"/>
      <c r="AD730" s="24"/>
      <c r="AE730" s="24"/>
      <c r="AF730" s="24"/>
      <c r="AG730" s="24"/>
      <c r="AH730" s="24"/>
      <c r="AI730" s="24"/>
      <c r="AJ730" s="24"/>
      <c r="AK730" s="24"/>
      <c r="AL730" s="24"/>
      <c r="AM730" s="24"/>
      <c r="AN730" s="24"/>
      <c r="AO730" s="24"/>
      <c r="AP730" s="24"/>
      <c r="AQ730" s="24"/>
      <c r="AR730" s="24"/>
      <c r="AS730" s="24"/>
      <c r="AT730" s="24"/>
      <c r="AU730" s="24"/>
      <c r="AV730" s="24"/>
      <c r="AW730" s="24"/>
      <c r="AX730" s="24"/>
      <c r="AY730" s="24"/>
      <c r="AZ730" s="24"/>
      <c r="BA730" s="24"/>
      <c r="BB730" s="24"/>
      <c r="BC730" s="24"/>
      <c r="BD730" s="24"/>
      <c r="BE730" s="24"/>
      <c r="BF730" s="24"/>
      <c r="BG730" s="24"/>
      <c r="BH730" s="24"/>
      <c r="BI730" s="24"/>
      <c r="BJ730" s="24"/>
      <c r="BK730" s="24"/>
      <c r="BL730" s="24"/>
      <c r="BM730" s="24"/>
      <c r="BN730" s="24"/>
      <c r="BO730" s="24"/>
      <c r="BP730" s="24"/>
      <c r="BQ730" s="24"/>
      <c r="BR730" s="24"/>
      <c r="BS730" s="24"/>
      <c r="BT730" s="24"/>
      <c r="BU730" s="24"/>
      <c r="BV730" s="24"/>
      <c r="BW730" s="24"/>
      <c r="BX730" s="24"/>
      <c r="BY730" s="24"/>
      <c r="BZ730" s="24"/>
      <c r="CA730" s="24"/>
      <c r="CB730" s="24"/>
      <c r="CC730" s="24"/>
      <c r="CD730" s="24"/>
      <c r="CE730" s="24"/>
      <c r="CF730" s="24"/>
      <c r="CG730" s="24"/>
      <c r="CH730" s="24"/>
      <c r="CI730" s="24"/>
      <c r="CJ730" s="24"/>
      <c r="CK730" s="24"/>
      <c r="CL730" s="24"/>
      <c r="CM730" s="24"/>
      <c r="CN730" s="24"/>
      <c r="CO730" s="24"/>
      <c r="CP730" s="24"/>
      <c r="CQ730" s="24"/>
      <c r="CR730" s="24"/>
      <c r="CS730" s="24"/>
      <c r="CT730" s="24"/>
      <c r="CU730" s="24"/>
      <c r="CV730" s="24"/>
      <c r="CW730" s="24"/>
      <c r="CX730" s="24"/>
      <c r="CY730" s="24"/>
      <c r="CZ730" s="24"/>
      <c r="DA730" s="24"/>
      <c r="DB730" s="24"/>
      <c r="DC730" s="24"/>
      <c r="DD730" s="24"/>
      <c r="DE730" s="24"/>
      <c r="DF730" s="24"/>
      <c r="DG730" s="24"/>
      <c r="DH730" s="24"/>
      <c r="DI730" s="24"/>
      <c r="DJ730" s="24"/>
      <c r="DK730" s="24"/>
      <c r="DL730" s="24"/>
      <c r="DM730" s="24"/>
      <c r="DN730" s="24"/>
      <c r="DO730" s="24"/>
      <c r="DP730" s="24"/>
      <c r="DQ730" s="24"/>
      <c r="DR730" s="24"/>
      <c r="DS730" s="24"/>
      <c r="DT730" s="24"/>
      <c r="DU730" s="24"/>
      <c r="DV730" s="24"/>
      <c r="DW730" s="24"/>
      <c r="DX730" s="24"/>
      <c r="DY730" s="24"/>
      <c r="DZ730" s="24"/>
      <c r="EA730" s="24"/>
      <c r="EB730" s="24"/>
      <c r="EC730" s="24"/>
      <c r="ED730" s="24"/>
      <c r="EE730" s="24"/>
      <c r="EF730" s="24"/>
      <c r="EG730" s="24"/>
      <c r="EH730" s="24"/>
      <c r="EI730" s="24"/>
      <c r="EJ730" s="24"/>
      <c r="EK730" s="24"/>
      <c r="EL730" s="24"/>
      <c r="EM730" s="24"/>
      <c r="EN730" s="24"/>
      <c r="EO730" s="24"/>
      <c r="EP730" s="24"/>
      <c r="EQ730" s="24"/>
      <c r="ER730" s="24"/>
      <c r="ES730" s="24"/>
      <c r="ET730" s="24"/>
      <c r="EU730" s="24"/>
      <c r="EV730" s="24"/>
      <c r="EW730" s="24"/>
      <c r="EX730" s="24"/>
      <c r="EY730" s="24"/>
      <c r="EZ730" s="24"/>
      <c r="FA730" s="24"/>
      <c r="FB730" s="24"/>
      <c r="FC730" s="24"/>
      <c r="FD730" s="24"/>
      <c r="FE730" s="24"/>
      <c r="FF730" s="24"/>
      <c r="FG730" s="24"/>
      <c r="FH730" s="24"/>
      <c r="FI730" s="24"/>
      <c r="FJ730" s="24"/>
      <c r="FK730" s="24"/>
      <c r="FL730" s="24"/>
      <c r="FM730" s="24"/>
      <c r="FN730" s="24"/>
      <c r="FO730" s="24"/>
      <c r="FP730" s="24"/>
      <c r="FQ730" s="24"/>
      <c r="FR730" s="24"/>
      <c r="FS730" s="24"/>
      <c r="FT730" s="24"/>
      <c r="FU730" s="24"/>
      <c r="FV730" s="24"/>
      <c r="FW730" s="24"/>
      <c r="FX730" s="24"/>
      <c r="FY730" s="24"/>
      <c r="FZ730" s="24"/>
      <c r="GA730" s="24"/>
      <c r="GB730" s="24"/>
      <c r="GC730" s="24"/>
      <c r="GD730" s="24"/>
      <c r="GE730" s="24"/>
      <c r="GF730" s="24"/>
      <c r="GG730" s="24"/>
      <c r="GH730" s="24"/>
      <c r="GI730" s="24"/>
      <c r="GJ730" s="24"/>
      <c r="GK730" s="24"/>
      <c r="GL730" s="24"/>
      <c r="GM730" s="24"/>
      <c r="GN730" s="24"/>
      <c r="GO730" s="24"/>
      <c r="GP730" s="24"/>
      <c r="GQ730" s="24"/>
      <c r="GR730" s="24"/>
      <c r="GS730" s="24"/>
      <c r="GT730" s="24"/>
      <c r="GU730" s="24"/>
      <c r="GV730" s="24"/>
      <c r="GW730" s="24"/>
      <c r="GX730" s="24"/>
      <c r="GY730" s="24"/>
      <c r="GZ730" s="24"/>
      <c r="HA730" s="24"/>
      <c r="HB730" s="24"/>
      <c r="HC730" s="24"/>
      <c r="HD730" s="24"/>
      <c r="HE730" s="24"/>
      <c r="HF730" s="24"/>
      <c r="HG730" s="24"/>
      <c r="HH730" s="24"/>
      <c r="HI730" s="24"/>
      <c r="HJ730" s="24"/>
      <c r="HK730" s="24"/>
      <c r="HL730" s="24"/>
      <c r="HM730" s="24"/>
      <c r="HN730" s="24"/>
      <c r="HO730" s="24"/>
      <c r="HP730" s="24"/>
      <c r="HQ730" s="24"/>
      <c r="HR730" s="24"/>
      <c r="HS730" s="24"/>
      <c r="HT730" s="24"/>
      <c r="HU730" s="24"/>
      <c r="HV730" s="24"/>
      <c r="HW730" s="24"/>
      <c r="HX730" s="24"/>
      <c r="HY730" s="24"/>
      <c r="HZ730" s="24"/>
      <c r="IA730" s="24"/>
      <c r="IB730" s="24"/>
      <c r="IC730" s="24"/>
      <c r="ID730" s="24"/>
      <c r="IE730" s="24"/>
      <c r="IF730" s="24"/>
      <c r="IG730" s="24"/>
      <c r="IH730" s="24"/>
      <c r="II730" s="24"/>
      <c r="IJ730" s="24"/>
      <c r="IK730" s="24"/>
      <c r="IL730" s="24"/>
      <c r="IM730" s="24"/>
      <c r="IN730" s="24"/>
      <c r="IO730" s="24"/>
      <c r="IP730" s="24"/>
      <c r="IQ730" s="24"/>
      <c r="IR730" s="24"/>
      <c r="IS730" s="24"/>
      <c r="IT730" s="24"/>
      <c r="IU730" s="24"/>
      <c r="IV730" s="24"/>
      <c r="IW730" s="24"/>
      <c r="IX730" s="24"/>
      <c r="IY730" s="24"/>
      <c r="IZ730" s="24"/>
      <c r="JA730" s="24"/>
      <c r="JB730" s="24"/>
      <c r="JC730" s="24"/>
      <c r="JD730" s="24"/>
      <c r="JE730" s="24"/>
      <c r="JF730" s="24"/>
      <c r="JG730" s="24"/>
      <c r="JH730" s="24"/>
      <c r="JI730" s="24"/>
      <c r="JJ730" s="24"/>
      <c r="JK730" s="24"/>
      <c r="JL730" s="24"/>
      <c r="JM730" s="24"/>
      <c r="JN730" s="24"/>
      <c r="JO730" s="24"/>
      <c r="JP730" s="24"/>
      <c r="JQ730" s="24"/>
      <c r="JR730" s="24"/>
      <c r="JS730" s="24"/>
      <c r="JT730" s="24"/>
      <c r="JU730" s="24"/>
      <c r="JV730" s="24"/>
      <c r="JW730" s="24"/>
      <c r="JX730" s="24"/>
      <c r="JY730" s="24"/>
      <c r="JZ730" s="24"/>
      <c r="KA730" s="24"/>
      <c r="KB730" s="24"/>
      <c r="KC730" s="24"/>
      <c r="KD730" s="24"/>
      <c r="KE730" s="24"/>
      <c r="KF730" s="24"/>
      <c r="KG730" s="24"/>
      <c r="KH730" s="24"/>
      <c r="KI730" s="24"/>
      <c r="KJ730" s="24"/>
      <c r="KK730" s="24"/>
      <c r="KL730" s="24"/>
      <c r="KM730" s="24"/>
      <c r="KN730" s="24"/>
      <c r="KO730" s="24"/>
      <c r="KP730" s="24"/>
      <c r="KQ730" s="24"/>
      <c r="KR730" s="24"/>
      <c r="KS730" s="24"/>
      <c r="KT730" s="24"/>
      <c r="KU730" s="24"/>
      <c r="KV730" s="24"/>
      <c r="KW730" s="24"/>
      <c r="KX730" s="24"/>
      <c r="KY730" s="24"/>
      <c r="KZ730" s="24"/>
      <c r="LA730" s="24"/>
      <c r="LB730" s="24"/>
      <c r="LC730" s="24"/>
      <c r="LD730" s="24"/>
      <c r="LE730" s="24"/>
      <c r="LF730" s="24"/>
      <c r="LG730" s="24"/>
      <c r="LH730" s="24"/>
      <c r="LI730" s="24"/>
      <c r="LJ730" s="24"/>
      <c r="LK730" s="24"/>
      <c r="LL730" s="24"/>
      <c r="LM730" s="24"/>
      <c r="LN730" s="24"/>
      <c r="LO730" s="24"/>
      <c r="LP730" s="24"/>
      <c r="LQ730" s="24"/>
      <c r="LR730" s="24"/>
      <c r="LS730" s="24"/>
      <c r="LT730" s="24"/>
      <c r="LU730" s="24"/>
      <c r="LV730" s="24"/>
      <c r="LW730" s="24"/>
      <c r="LX730" s="24"/>
      <c r="LY730" s="24"/>
      <c r="LZ730" s="24"/>
      <c r="MA730" s="24"/>
      <c r="MB730" s="24"/>
      <c r="MC730" s="24"/>
      <c r="MD730" s="24"/>
      <c r="ME730" s="24"/>
      <c r="MF730" s="24"/>
      <c r="MG730" s="24"/>
      <c r="MH730" s="24"/>
      <c r="MI730" s="24"/>
      <c r="MJ730" s="24"/>
      <c r="MK730" s="24"/>
      <c r="ML730" s="24"/>
      <c r="MM730" s="24"/>
      <c r="MN730" s="24"/>
      <c r="MO730" s="24"/>
      <c r="MP730" s="24"/>
      <c r="MQ730" s="24"/>
      <c r="MR730" s="24"/>
      <c r="MS730" s="24"/>
      <c r="MT730" s="24"/>
      <c r="MU730" s="24"/>
      <c r="MV730" s="24"/>
      <c r="MW730" s="24"/>
      <c r="MX730" s="24"/>
      <c r="MY730" s="24"/>
      <c r="MZ730" s="24"/>
      <c r="NA730" s="24"/>
      <c r="NB730" s="24"/>
      <c r="NC730" s="24"/>
      <c r="ND730" s="24"/>
      <c r="NE730" s="24"/>
      <c r="NF730" s="24"/>
      <c r="NG730" s="24"/>
      <c r="NH730" s="24"/>
      <c r="NI730" s="24"/>
      <c r="NJ730" s="24"/>
      <c r="NK730" s="24"/>
      <c r="NL730" s="24"/>
      <c r="NM730" s="24"/>
      <c r="NN730" s="24"/>
      <c r="NO730" s="24"/>
      <c r="NP730" s="24"/>
      <c r="NQ730" s="24"/>
      <c r="NR730" s="24"/>
      <c r="NS730" s="24"/>
      <c r="NT730" s="24"/>
      <c r="NU730" s="24"/>
      <c r="NV730" s="24"/>
      <c r="NW730" s="24"/>
      <c r="NX730" s="24"/>
      <c r="NY730" s="24"/>
      <c r="NZ730" s="24"/>
      <c r="OA730" s="24"/>
      <c r="OB730" s="24"/>
      <c r="OC730" s="24"/>
      <c r="OD730" s="24"/>
      <c r="OE730" s="24"/>
      <c r="OF730" s="24"/>
      <c r="OG730" s="24"/>
      <c r="OH730" s="24"/>
      <c r="OI730" s="24"/>
      <c r="OJ730" s="24"/>
      <c r="OK730" s="24"/>
      <c r="OL730" s="24"/>
      <c r="OM730" s="24"/>
      <c r="ON730" s="24"/>
      <c r="OO730" s="24"/>
      <c r="OP730" s="24"/>
      <c r="OQ730" s="24"/>
      <c r="OR730" s="24"/>
      <c r="OS730" s="24"/>
      <c r="OT730" s="24"/>
      <c r="OU730" s="24"/>
      <c r="OV730" s="24"/>
      <c r="OW730" s="24"/>
      <c r="OX730" s="24"/>
      <c r="OY730" s="24"/>
      <c r="OZ730" s="24"/>
      <c r="PA730" s="24"/>
      <c r="PB730" s="24"/>
      <c r="PC730" s="24"/>
      <c r="PD730" s="24"/>
      <c r="PE730" s="24"/>
      <c r="PF730" s="24"/>
      <c r="PG730" s="24"/>
      <c r="PH730" s="24"/>
      <c r="PI730" s="24"/>
      <c r="PJ730" s="24"/>
      <c r="PK730" s="24"/>
      <c r="PL730" s="24"/>
      <c r="PM730" s="24"/>
      <c r="PN730" s="24"/>
      <c r="PO730" s="24"/>
      <c r="PP730" s="24"/>
      <c r="PQ730" s="24"/>
      <c r="PR730" s="24"/>
      <c r="PS730" s="24"/>
      <c r="PT730" s="24"/>
      <c r="PU730" s="24"/>
      <c r="PV730" s="24"/>
      <c r="PW730" s="24"/>
      <c r="PX730" s="24"/>
      <c r="PY730" s="24"/>
      <c r="PZ730" s="24"/>
      <c r="QA730" s="24"/>
      <c r="QB730" s="24"/>
      <c r="QC730" s="24"/>
      <c r="QD730" s="24"/>
      <c r="QE730" s="24"/>
      <c r="QF730" s="24"/>
      <c r="QG730" s="24"/>
      <c r="QH730" s="24"/>
      <c r="QI730" s="24"/>
      <c r="QJ730" s="24"/>
      <c r="QK730" s="24"/>
      <c r="QL730" s="24"/>
      <c r="QM730" s="24"/>
      <c r="QN730" s="24"/>
      <c r="QO730" s="24"/>
      <c r="QP730" s="24"/>
      <c r="QQ730" s="24"/>
      <c r="QR730" s="24"/>
      <c r="QS730" s="24"/>
      <c r="QT730" s="24"/>
      <c r="QU730" s="24"/>
      <c r="QV730" s="24"/>
      <c r="QW730" s="24"/>
      <c r="QX730" s="24"/>
      <c r="QY730" s="24"/>
      <c r="QZ730" s="24"/>
      <c r="RA730" s="24"/>
      <c r="RB730" s="24"/>
      <c r="RC730" s="24"/>
      <c r="RD730" s="24"/>
      <c r="RE730" s="24"/>
      <c r="RF730" s="24"/>
      <c r="RG730" s="24"/>
      <c r="RH730" s="24"/>
      <c r="RI730" s="24"/>
      <c r="RJ730" s="24"/>
      <c r="RK730" s="24"/>
      <c r="RL730" s="24"/>
      <c r="RM730" s="24"/>
      <c r="RN730" s="24"/>
      <c r="RO730" s="24"/>
      <c r="RP730" s="24"/>
      <c r="RQ730" s="24"/>
      <c r="RR730" s="24"/>
      <c r="RS730" s="24"/>
      <c r="RT730" s="24"/>
      <c r="RU730" s="24"/>
      <c r="RV730" s="24"/>
      <c r="RW730" s="24"/>
      <c r="RX730" s="24"/>
      <c r="RY730" s="24"/>
      <c r="RZ730" s="24"/>
      <c r="SA730" s="24"/>
      <c r="SB730" s="24"/>
      <c r="SC730" s="24"/>
      <c r="SD730" s="24"/>
      <c r="SE730" s="24"/>
      <c r="SF730" s="24"/>
      <c r="SG730" s="24"/>
      <c r="SH730" s="24"/>
      <c r="SI730" s="24"/>
      <c r="SJ730" s="24"/>
      <c r="SK730" s="24"/>
      <c r="SL730" s="24"/>
      <c r="SM730" s="24"/>
      <c r="SN730" s="24"/>
      <c r="SO730" s="24"/>
      <c r="SP730" s="24"/>
      <c r="SQ730" s="24"/>
      <c r="SR730" s="24"/>
      <c r="SS730" s="24"/>
      <c r="ST730" s="24"/>
      <c r="SU730" s="24"/>
      <c r="SV730" s="24"/>
      <c r="SW730" s="24"/>
      <c r="SX730" s="24"/>
      <c r="SY730" s="24"/>
      <c r="SZ730" s="24"/>
      <c r="TA730" s="24"/>
      <c r="TB730" s="24"/>
      <c r="TC730" s="24"/>
      <c r="TD730" s="24"/>
      <c r="TE730" s="24"/>
      <c r="TF730" s="24"/>
      <c r="TG730" s="24"/>
      <c r="TH730" s="24"/>
      <c r="TI730" s="24"/>
      <c r="TJ730" s="24"/>
      <c r="TK730" s="24"/>
      <c r="TL730" s="24"/>
      <c r="TM730" s="24"/>
      <c r="TN730" s="24"/>
      <c r="TO730" s="24"/>
      <c r="TP730" s="24"/>
      <c r="TQ730" s="24"/>
      <c r="TR730" s="24"/>
      <c r="TS730" s="24"/>
      <c r="TT730" s="24"/>
      <c r="TU730" s="24"/>
      <c r="TV730" s="24"/>
      <c r="TW730" s="24"/>
      <c r="TX730" s="24"/>
      <c r="TY730" s="24"/>
      <c r="TZ730" s="24"/>
      <c r="UA730" s="24"/>
      <c r="UB730" s="24"/>
      <c r="UC730" s="24"/>
      <c r="UD730" s="24"/>
      <c r="UE730" s="24"/>
      <c r="UF730" s="24"/>
      <c r="UG730" s="24"/>
      <c r="UH730" s="24"/>
      <c r="UI730" s="24"/>
      <c r="UJ730" s="24"/>
      <c r="UK730" s="24"/>
      <c r="UL730" s="24"/>
      <c r="UM730" s="24"/>
      <c r="UN730" s="24"/>
      <c r="UO730" s="24"/>
      <c r="UP730" s="24"/>
      <c r="UQ730" s="24"/>
      <c r="UR730" s="24"/>
      <c r="US730" s="24"/>
      <c r="UT730" s="24"/>
      <c r="UU730" s="24"/>
      <c r="UV730" s="24"/>
      <c r="UW730" s="24"/>
      <c r="UX730" s="24"/>
      <c r="UY730" s="24"/>
      <c r="UZ730" s="24"/>
      <c r="VA730" s="24"/>
      <c r="VB730" s="24"/>
      <c r="VC730" s="24"/>
      <c r="VD730" s="24"/>
      <c r="VE730" s="24"/>
      <c r="VF730" s="24"/>
      <c r="VG730" s="24"/>
      <c r="VH730" s="24"/>
      <c r="VI730" s="24"/>
      <c r="VJ730" s="24"/>
      <c r="VK730" s="24"/>
      <c r="VL730" s="24"/>
      <c r="VM730" s="24"/>
      <c r="VN730" s="24"/>
      <c r="VO730" s="24"/>
      <c r="VP730" s="24"/>
      <c r="VQ730" s="24"/>
      <c r="VR730" s="24"/>
      <c r="VS730" s="24"/>
      <c r="VT730" s="24"/>
      <c r="VU730" s="24"/>
      <c r="VV730" s="24"/>
      <c r="VW730" s="24"/>
      <c r="VX730" s="24"/>
      <c r="VY730" s="24"/>
      <c r="VZ730" s="24"/>
      <c r="WA730" s="24"/>
      <c r="WB730" s="24"/>
      <c r="WC730" s="24"/>
      <c r="WD730" s="24"/>
      <c r="WE730" s="24"/>
      <c r="WF730" s="24"/>
      <c r="WG730" s="24"/>
      <c r="WH730" s="24"/>
      <c r="WI730" s="24"/>
      <c r="WJ730" s="24"/>
      <c r="WK730" s="24"/>
      <c r="WL730" s="24"/>
      <c r="WM730" s="24"/>
      <c r="WN730" s="24"/>
      <c r="WO730" s="24"/>
      <c r="WP730" s="24"/>
      <c r="WQ730" s="24"/>
      <c r="WR730" s="24"/>
      <c r="WS730" s="24"/>
      <c r="WT730" s="24"/>
      <c r="WU730" s="24"/>
      <c r="WV730" s="24"/>
      <c r="WW730" s="24"/>
      <c r="WX730" s="24"/>
      <c r="WY730" s="24"/>
      <c r="WZ730" s="24"/>
      <c r="XA730" s="24"/>
      <c r="XB730" s="24"/>
      <c r="XC730" s="24"/>
      <c r="XD730" s="24"/>
      <c r="XE730" s="24"/>
      <c r="XF730" s="24"/>
      <c r="XG730" s="24"/>
      <c r="XH730" s="24"/>
      <c r="XI730" s="24"/>
      <c r="XJ730" s="24"/>
      <c r="XK730" s="24"/>
      <c r="XL730" s="24"/>
      <c r="XM730" s="24"/>
      <c r="XN730" s="24"/>
      <c r="XO730" s="24"/>
      <c r="XP730" s="24"/>
      <c r="XQ730" s="24"/>
      <c r="XR730" s="24"/>
      <c r="XS730" s="24"/>
      <c r="XT730" s="24"/>
      <c r="XU730" s="24"/>
      <c r="XV730" s="24"/>
      <c r="XW730" s="24"/>
      <c r="XX730" s="24"/>
      <c r="XY730" s="24"/>
      <c r="XZ730" s="24"/>
      <c r="YA730" s="24"/>
      <c r="YB730" s="24"/>
      <c r="YC730" s="24"/>
      <c r="YD730" s="24"/>
      <c r="YE730" s="24"/>
      <c r="YF730" s="24"/>
      <c r="YG730" s="24"/>
      <c r="YH730" s="24"/>
      <c r="YI730" s="24"/>
      <c r="YJ730" s="24"/>
      <c r="YK730" s="24"/>
      <c r="YL730" s="24"/>
      <c r="YM730" s="24"/>
      <c r="YN730" s="24"/>
      <c r="YO730" s="24"/>
      <c r="YP730" s="24"/>
      <c r="YQ730" s="24"/>
      <c r="YR730" s="24"/>
      <c r="YS730" s="24"/>
      <c r="YT730" s="24"/>
      <c r="YU730" s="24"/>
      <c r="YV730" s="24"/>
      <c r="YW730" s="24"/>
      <c r="YX730" s="24"/>
      <c r="YY730" s="24"/>
      <c r="YZ730" s="24"/>
      <c r="ZA730" s="24"/>
      <c r="ZB730" s="24"/>
      <c r="ZC730" s="24"/>
      <c r="ZD730" s="24"/>
      <c r="ZE730" s="24"/>
      <c r="ZF730" s="24"/>
      <c r="ZG730" s="24"/>
      <c r="ZH730" s="24"/>
      <c r="ZI730" s="24"/>
      <c r="ZJ730" s="24"/>
      <c r="ZK730" s="24"/>
      <c r="ZL730" s="24"/>
      <c r="ZM730" s="24"/>
      <c r="ZN730" s="24"/>
      <c r="ZO730" s="24"/>
      <c r="ZP730" s="24"/>
      <c r="ZQ730" s="24"/>
      <c r="ZR730" s="24"/>
      <c r="ZS730" s="24"/>
      <c r="ZT730" s="24"/>
      <c r="ZU730" s="24"/>
      <c r="ZV730" s="24"/>
      <c r="ZW730" s="24"/>
      <c r="ZX730" s="24"/>
      <c r="ZY730" s="24"/>
      <c r="ZZ730" s="24"/>
      <c r="AAA730" s="24"/>
      <c r="AAB730" s="24"/>
      <c r="AAC730" s="24"/>
      <c r="AAD730" s="24"/>
      <c r="AAE730" s="24"/>
      <c r="AAF730" s="24"/>
      <c r="AAG730" s="24"/>
      <c r="AAH730" s="24"/>
      <c r="AAI730" s="24"/>
      <c r="AAJ730" s="24"/>
      <c r="AAK730" s="24"/>
      <c r="AAL730" s="24"/>
      <c r="AAM730" s="24"/>
      <c r="AAN730" s="24"/>
      <c r="AAO730" s="24"/>
      <c r="AAP730" s="24"/>
      <c r="AAQ730" s="24"/>
      <c r="AAR730" s="24"/>
      <c r="AAS730" s="24"/>
      <c r="AAT730" s="24"/>
      <c r="AAU730" s="24"/>
      <c r="AAV730" s="24"/>
      <c r="AAW730" s="24"/>
      <c r="AAX730" s="24"/>
      <c r="AAY730" s="24"/>
      <c r="AAZ730" s="24"/>
      <c r="ABA730" s="24"/>
      <c r="ABB730" s="24"/>
      <c r="ABC730" s="24"/>
      <c r="ABD730" s="24"/>
      <c r="ABE730" s="24"/>
      <c r="ABF730" s="24"/>
      <c r="ABG730" s="24"/>
      <c r="ABH730" s="24"/>
      <c r="ABI730" s="24"/>
      <c r="ABJ730" s="24"/>
      <c r="ABK730" s="24"/>
      <c r="ABL730" s="24"/>
      <c r="ABM730" s="24"/>
      <c r="ABN730" s="24"/>
      <c r="ABO730" s="24"/>
      <c r="ABP730" s="24"/>
      <c r="ABQ730" s="24"/>
      <c r="ABR730" s="24"/>
      <c r="ABS730" s="24"/>
      <c r="ABT730" s="24"/>
      <c r="ABU730" s="24"/>
      <c r="ABV730" s="24"/>
      <c r="ABW730" s="24"/>
      <c r="ABX730" s="24"/>
      <c r="ABY730" s="24"/>
      <c r="ABZ730" s="24"/>
      <c r="ACA730" s="24"/>
      <c r="ACB730" s="24"/>
      <c r="ACC730" s="24"/>
      <c r="ACD730" s="24"/>
      <c r="ACE730" s="24"/>
      <c r="ACF730" s="24"/>
      <c r="ACG730" s="24"/>
      <c r="ACH730" s="24"/>
      <c r="ACI730" s="24"/>
      <c r="ACJ730" s="24"/>
      <c r="ACK730" s="24"/>
      <c r="ACL730" s="24"/>
      <c r="ACM730" s="24"/>
      <c r="ACN730" s="24"/>
      <c r="ACO730" s="24"/>
      <c r="ACP730" s="24"/>
      <c r="ACQ730" s="24"/>
      <c r="ACR730" s="24"/>
      <c r="ACS730" s="24"/>
      <c r="ACT730" s="24"/>
      <c r="ACU730" s="24"/>
      <c r="ACV730" s="24"/>
      <c r="ACW730" s="24"/>
      <c r="ACX730" s="24"/>
      <c r="ACY730" s="24"/>
      <c r="ACZ730" s="24"/>
      <c r="ADA730" s="24"/>
      <c r="ADB730" s="24"/>
      <c r="ADC730" s="24"/>
      <c r="ADD730" s="24"/>
      <c r="ADE730" s="24"/>
      <c r="ADF730" s="24"/>
      <c r="ADG730" s="24"/>
      <c r="ADH730" s="24"/>
      <c r="ADI730" s="24"/>
      <c r="ADJ730" s="24"/>
      <c r="ADK730" s="24"/>
      <c r="ADL730" s="24"/>
      <c r="ADM730" s="24"/>
      <c r="ADN730" s="24"/>
      <c r="ADO730" s="24"/>
      <c r="ADP730" s="24"/>
      <c r="ADQ730" s="24"/>
      <c r="ADR730" s="24"/>
      <c r="ADS730" s="24"/>
      <c r="ADT730" s="24"/>
      <c r="ADU730" s="24"/>
      <c r="ADV730" s="24"/>
      <c r="ADW730" s="24"/>
      <c r="ADX730" s="24"/>
      <c r="ADY730" s="24"/>
      <c r="ADZ730" s="24"/>
      <c r="AEA730" s="24"/>
      <c r="AEB730" s="24"/>
      <c r="AEC730" s="24"/>
      <c r="AED730" s="24"/>
      <c r="AEE730" s="24"/>
      <c r="AEF730" s="24"/>
      <c r="AEG730" s="24"/>
      <c r="AEH730" s="24"/>
      <c r="AEI730" s="24"/>
      <c r="AEJ730" s="24"/>
      <c r="AEK730" s="24"/>
      <c r="AEL730" s="24"/>
      <c r="AEM730" s="24"/>
      <c r="AEN730" s="24"/>
      <c r="AEO730" s="24"/>
      <c r="AEP730" s="24"/>
      <c r="AEQ730" s="24"/>
      <c r="AER730" s="24"/>
      <c r="AES730" s="24"/>
      <c r="AET730" s="24"/>
      <c r="AEU730" s="24"/>
      <c r="AEV730" s="24"/>
      <c r="AEW730" s="24"/>
      <c r="AEX730" s="24"/>
      <c r="AEY730" s="24"/>
      <c r="AEZ730" s="24"/>
      <c r="AFA730" s="24"/>
      <c r="AFB730" s="24"/>
      <c r="AFC730" s="24"/>
      <c r="AFD730" s="24"/>
      <c r="AFE730" s="24"/>
      <c r="AFF730" s="24"/>
      <c r="AFG730" s="24"/>
      <c r="AFH730" s="24"/>
      <c r="AFI730" s="24"/>
      <c r="AFJ730" s="24"/>
      <c r="AFK730" s="24"/>
      <c r="AFL730" s="24"/>
      <c r="AFM730" s="24"/>
      <c r="AFN730" s="24"/>
      <c r="AFO730" s="24"/>
      <c r="AFP730" s="24"/>
      <c r="AFQ730" s="24"/>
      <c r="AFR730" s="24"/>
      <c r="AFS730" s="24"/>
      <c r="AFT730" s="24"/>
      <c r="AFU730" s="24"/>
      <c r="AFV730" s="24"/>
      <c r="AFW730" s="24"/>
      <c r="AFX730" s="24"/>
      <c r="AFY730" s="24"/>
      <c r="AFZ730" s="24"/>
      <c r="AGA730" s="24"/>
      <c r="AGB730" s="24"/>
      <c r="AGC730" s="24"/>
      <c r="AGD730" s="24"/>
      <c r="AGE730" s="24"/>
      <c r="AGF730" s="24"/>
      <c r="AGG730" s="24"/>
      <c r="AGH730" s="24"/>
      <c r="AGI730" s="24"/>
      <c r="AGJ730" s="24"/>
      <c r="AGK730" s="24"/>
      <c r="AGL730" s="24"/>
      <c r="AGM730" s="24"/>
      <c r="AGN730" s="24"/>
      <c r="AGO730" s="24"/>
      <c r="AGP730" s="24"/>
      <c r="AGQ730" s="24"/>
      <c r="AGR730" s="24"/>
      <c r="AGS730" s="24"/>
      <c r="AGT730" s="24"/>
      <c r="AGU730" s="24"/>
      <c r="AGV730" s="24"/>
      <c r="AGW730" s="24"/>
      <c r="AGX730" s="24"/>
      <c r="AGY730" s="24"/>
      <c r="AGZ730" s="24"/>
      <c r="AHA730" s="24"/>
      <c r="AHB730" s="24"/>
      <c r="AHC730" s="24"/>
      <c r="AHD730" s="24"/>
      <c r="AHE730" s="24"/>
      <c r="AHF730" s="24"/>
      <c r="AHG730" s="24"/>
      <c r="AHH730" s="24"/>
      <c r="AHI730" s="24"/>
      <c r="AHJ730" s="24"/>
      <c r="AHK730" s="24"/>
      <c r="AHL730" s="24"/>
      <c r="AHM730" s="24"/>
      <c r="AHN730" s="24"/>
      <c r="AHO730" s="24"/>
      <c r="AHP730" s="24"/>
      <c r="AHQ730" s="24"/>
      <c r="AHR730" s="24"/>
      <c r="AHS730" s="24"/>
      <c r="AHT730" s="24"/>
      <c r="AHU730" s="24"/>
      <c r="AHV730" s="24"/>
      <c r="AHW730" s="24"/>
      <c r="AHX730" s="24"/>
      <c r="AHY730" s="24"/>
      <c r="AHZ730" s="24"/>
      <c r="AIA730" s="24"/>
      <c r="AIB730" s="24"/>
      <c r="AIC730" s="24"/>
      <c r="AID730" s="24"/>
      <c r="AIE730" s="24"/>
      <c r="AIF730" s="24"/>
      <c r="AIG730" s="24"/>
      <c r="AIH730" s="24"/>
      <c r="AII730" s="24"/>
      <c r="AIJ730" s="24"/>
      <c r="AIK730" s="24"/>
      <c r="AIL730" s="24"/>
      <c r="AIM730" s="24"/>
      <c r="AIN730" s="24"/>
      <c r="AIO730" s="24"/>
      <c r="AIP730" s="24"/>
      <c r="AIQ730" s="24"/>
      <c r="AIR730" s="24"/>
      <c r="AIS730" s="24"/>
      <c r="AIT730" s="24"/>
      <c r="AIU730" s="24"/>
      <c r="AIV730" s="24"/>
      <c r="AIW730" s="24"/>
      <c r="AIX730" s="24"/>
      <c r="AIY730" s="24"/>
      <c r="AIZ730" s="24"/>
      <c r="AJA730" s="24"/>
      <c r="AJB730" s="24"/>
      <c r="AJC730" s="24"/>
      <c r="AJD730" s="24"/>
      <c r="AJE730" s="24"/>
      <c r="AJF730" s="24"/>
      <c r="AJG730" s="24"/>
      <c r="AJH730" s="24"/>
      <c r="AJI730" s="24"/>
      <c r="AJJ730" s="24"/>
      <c r="AJK730" s="24"/>
      <c r="AJL730" s="24"/>
      <c r="AJM730" s="24"/>
      <c r="AJN730" s="24"/>
      <c r="AJO730" s="24"/>
      <c r="AJP730" s="24"/>
      <c r="AJQ730" s="24"/>
      <c r="AJR730" s="24"/>
      <c r="AJS730" s="24"/>
      <c r="AJT730" s="24"/>
      <c r="AJU730" s="24"/>
      <c r="AJV730" s="24"/>
      <c r="AJW730" s="24"/>
      <c r="AJX730" s="24"/>
      <c r="AJY730" s="24"/>
      <c r="AJZ730" s="24"/>
      <c r="AKA730" s="24"/>
      <c r="AKB730" s="24"/>
      <c r="AKC730" s="24"/>
      <c r="AKD730" s="24"/>
      <c r="AKE730" s="24"/>
      <c r="AKF730" s="24"/>
      <c r="AKG730" s="24"/>
      <c r="AKH730" s="24"/>
      <c r="AKI730" s="24"/>
      <c r="AKJ730" s="24"/>
      <c r="AKK730" s="24"/>
      <c r="AKL730" s="24"/>
      <c r="AKM730" s="24"/>
      <c r="AKN730" s="24"/>
      <c r="AKO730" s="24"/>
      <c r="AKP730" s="24"/>
      <c r="AKQ730" s="24"/>
      <c r="AKR730" s="24"/>
      <c r="AKS730" s="24"/>
      <c r="AKT730" s="24"/>
      <c r="AKU730" s="24"/>
      <c r="AKV730" s="24"/>
      <c r="AKW730" s="24"/>
      <c r="AKX730" s="24"/>
      <c r="AKY730" s="24"/>
      <c r="AKZ730" s="24"/>
      <c r="ALA730" s="24"/>
      <c r="ALB730" s="24"/>
      <c r="ALC730" s="24"/>
      <c r="ALD730" s="24"/>
      <c r="ALE730" s="24"/>
      <c r="ALF730" s="24"/>
      <c r="ALG730" s="24"/>
      <c r="ALH730" s="24"/>
      <c r="ALI730" s="24"/>
      <c r="ALJ730" s="24"/>
      <c r="ALK730" s="24"/>
      <c r="ALL730" s="24"/>
      <c r="ALM730" s="24"/>
      <c r="ALN730" s="24"/>
      <c r="ALO730" s="24"/>
      <c r="ALP730" s="24"/>
      <c r="ALQ730" s="24"/>
      <c r="ALR730" s="24"/>
      <c r="ALS730" s="24"/>
      <c r="ALT730" s="24"/>
      <c r="ALU730" s="24"/>
      <c r="ALV730" s="24"/>
      <c r="ALW730" s="24"/>
      <c r="ALX730" s="24"/>
      <c r="ALY730" s="24"/>
      <c r="ALZ730" s="24"/>
      <c r="AMA730" s="24"/>
      <c r="AMB730" s="24"/>
      <c r="AMC730" s="24"/>
      <c r="AMD730" s="24"/>
      <c r="AME730" s="24"/>
      <c r="AMF730" s="24"/>
      <c r="AMG730" s="24"/>
      <c r="AMH730" s="24"/>
    </row>
    <row r="731" spans="1:1022" ht="105">
      <c r="A731" s="24"/>
      <c r="B731" s="49" t="s">
        <v>1004</v>
      </c>
      <c r="C731" s="53" t="s">
        <v>502</v>
      </c>
      <c r="D731" s="53" t="s">
        <v>502</v>
      </c>
      <c r="E731" s="53" t="s">
        <v>67</v>
      </c>
      <c r="F731" s="49">
        <v>4</v>
      </c>
      <c r="G731" s="49" t="s">
        <v>68</v>
      </c>
      <c r="H731" s="49" t="s">
        <v>68</v>
      </c>
      <c r="I731" s="53" t="s">
        <v>984</v>
      </c>
    </row>
    <row r="732" spans="1:1022" ht="60">
      <c r="A732" s="24"/>
      <c r="B732" s="49" t="s">
        <v>1005</v>
      </c>
      <c r="C732" s="53" t="s">
        <v>513</v>
      </c>
      <c r="D732" s="53" t="s">
        <v>513</v>
      </c>
      <c r="E732" s="53" t="s">
        <v>67</v>
      </c>
      <c r="F732" s="49">
        <v>5</v>
      </c>
      <c r="G732" s="49" t="s">
        <v>68</v>
      </c>
      <c r="H732" s="49" t="s">
        <v>68</v>
      </c>
      <c r="I732" s="53" t="s">
        <v>514</v>
      </c>
    </row>
    <row r="733" spans="1:1022" ht="210">
      <c r="A733" s="24"/>
      <c r="B733" s="49" t="s">
        <v>1006</v>
      </c>
      <c r="C733" s="53" t="s">
        <v>672</v>
      </c>
      <c r="D733" s="53" t="s">
        <v>672</v>
      </c>
      <c r="E733" s="53" t="s">
        <v>67</v>
      </c>
      <c r="F733" s="49">
        <v>6</v>
      </c>
      <c r="G733" s="49"/>
      <c r="H733" s="49"/>
      <c r="I733" s="53" t="s">
        <v>985</v>
      </c>
    </row>
    <row r="734" spans="1:1022" ht="210">
      <c r="A734" s="24"/>
      <c r="B734" s="49" t="s">
        <v>1007</v>
      </c>
      <c r="C734" s="53" t="s">
        <v>674</v>
      </c>
      <c r="D734" s="53" t="s">
        <v>674</v>
      </c>
      <c r="E734" s="53" t="s">
        <v>67</v>
      </c>
      <c r="F734" s="49">
        <v>7</v>
      </c>
      <c r="G734" s="49" t="s">
        <v>68</v>
      </c>
      <c r="H734" s="49" t="s">
        <v>68</v>
      </c>
      <c r="I734" s="53" t="s">
        <v>986</v>
      </c>
    </row>
    <row r="735" spans="1:1022" ht="90">
      <c r="A735" s="24"/>
      <c r="B735" s="49" t="s">
        <v>1008</v>
      </c>
      <c r="C735" s="53" t="s">
        <v>676</v>
      </c>
      <c r="D735" s="53" t="s">
        <v>676</v>
      </c>
      <c r="E735" s="53" t="s">
        <v>67</v>
      </c>
      <c r="F735" s="49">
        <v>8</v>
      </c>
      <c r="G735" s="49" t="s">
        <v>68</v>
      </c>
      <c r="H735" s="49" t="s">
        <v>68</v>
      </c>
      <c r="I735" s="53" t="s">
        <v>677</v>
      </c>
    </row>
    <row r="736" spans="1:1022" ht="165">
      <c r="A736" s="24"/>
      <c r="B736" s="49" t="s">
        <v>1009</v>
      </c>
      <c r="C736" s="53" t="s">
        <v>678</v>
      </c>
      <c r="D736" s="53" t="s">
        <v>678</v>
      </c>
      <c r="E736" s="53" t="s">
        <v>67</v>
      </c>
      <c r="F736" s="49">
        <v>9</v>
      </c>
      <c r="G736" s="49" t="s">
        <v>68</v>
      </c>
      <c r="H736" s="49" t="s">
        <v>68</v>
      </c>
      <c r="I736" s="53" t="s">
        <v>987</v>
      </c>
    </row>
    <row r="737" spans="1:9" ht="165">
      <c r="A737" s="24"/>
      <c r="B737" s="49" t="s">
        <v>1010</v>
      </c>
      <c r="C737" s="53" t="s">
        <v>680</v>
      </c>
      <c r="D737" s="53" t="s">
        <v>680</v>
      </c>
      <c r="E737" s="53" t="s">
        <v>67</v>
      </c>
      <c r="F737" s="49">
        <v>10</v>
      </c>
      <c r="G737" s="49" t="s">
        <v>68</v>
      </c>
      <c r="H737" s="49" t="s">
        <v>68</v>
      </c>
      <c r="I737" s="53" t="s">
        <v>988</v>
      </c>
    </row>
    <row r="738" spans="1:9" ht="45">
      <c r="A738" s="24"/>
      <c r="B738" s="49" t="s">
        <v>1011</v>
      </c>
      <c r="C738" s="53" t="s">
        <v>681</v>
      </c>
      <c r="D738" s="53" t="s">
        <v>681</v>
      </c>
      <c r="E738" s="53" t="s">
        <v>67</v>
      </c>
      <c r="F738" s="53">
        <v>11</v>
      </c>
      <c r="G738" s="53" t="s">
        <v>68</v>
      </c>
      <c r="H738" s="53" t="s">
        <v>68</v>
      </c>
      <c r="I738" s="53" t="s">
        <v>682</v>
      </c>
    </row>
    <row r="739" spans="1:9" ht="150">
      <c r="A739" s="24"/>
      <c r="B739" s="49" t="s">
        <v>1012</v>
      </c>
      <c r="C739" s="53" t="s">
        <v>991</v>
      </c>
      <c r="D739" s="53" t="s">
        <v>989</v>
      </c>
      <c r="E739" s="53" t="s">
        <v>67</v>
      </c>
      <c r="F739" s="53">
        <v>12</v>
      </c>
      <c r="G739" s="53" t="s">
        <v>68</v>
      </c>
      <c r="H739" s="53" t="s">
        <v>68</v>
      </c>
      <c r="I739" s="53" t="s">
        <v>990</v>
      </c>
    </row>
    <row r="740" spans="1:9" ht="90">
      <c r="A740" s="24"/>
      <c r="B740" s="49" t="s">
        <v>1013</v>
      </c>
      <c r="C740" s="53" t="s">
        <v>618</v>
      </c>
      <c r="D740" s="53" t="s">
        <v>618</v>
      </c>
      <c r="E740" s="53" t="s">
        <v>67</v>
      </c>
      <c r="F740" s="53">
        <v>13</v>
      </c>
      <c r="G740" s="53" t="s">
        <v>68</v>
      </c>
      <c r="H740" s="53" t="s">
        <v>68</v>
      </c>
      <c r="I740" s="53" t="s">
        <v>619</v>
      </c>
    </row>
    <row r="741" spans="1:9" ht="240">
      <c r="A741" s="24"/>
      <c r="B741" s="49" t="s">
        <v>1014</v>
      </c>
      <c r="C741" s="53" t="s">
        <v>803</v>
      </c>
      <c r="D741" s="53" t="s">
        <v>803</v>
      </c>
      <c r="E741" s="53" t="s">
        <v>67</v>
      </c>
      <c r="F741" s="53">
        <v>14</v>
      </c>
      <c r="G741" s="53" t="s">
        <v>68</v>
      </c>
      <c r="H741" s="53" t="s">
        <v>68</v>
      </c>
      <c r="I741" s="53" t="s">
        <v>992</v>
      </c>
    </row>
    <row r="742" spans="1:9" ht="240">
      <c r="B742" s="49" t="s">
        <v>1015</v>
      </c>
      <c r="C742" s="53" t="s">
        <v>993</v>
      </c>
      <c r="D742" s="53" t="s">
        <v>993</v>
      </c>
      <c r="E742" s="53" t="s">
        <v>67</v>
      </c>
      <c r="F742" s="53">
        <v>15</v>
      </c>
      <c r="G742" s="53" t="s">
        <v>68</v>
      </c>
      <c r="H742" s="53" t="s">
        <v>68</v>
      </c>
      <c r="I742" s="53" t="s">
        <v>994</v>
      </c>
    </row>
    <row r="743" spans="1:9" ht="105">
      <c r="B743" s="49" t="s">
        <v>1016</v>
      </c>
      <c r="C743" s="53" t="s">
        <v>807</v>
      </c>
      <c r="D743" s="53" t="s">
        <v>807</v>
      </c>
      <c r="E743" s="53" t="s">
        <v>67</v>
      </c>
      <c r="F743" s="53">
        <v>16</v>
      </c>
      <c r="G743" s="53" t="s">
        <v>68</v>
      </c>
      <c r="H743" s="53" t="s">
        <v>68</v>
      </c>
      <c r="I743" s="53" t="s">
        <v>808</v>
      </c>
    </row>
    <row r="744" spans="1:9" ht="105">
      <c r="B744" s="49" t="s">
        <v>1017</v>
      </c>
      <c r="C744" s="53" t="s">
        <v>809</v>
      </c>
      <c r="D744" s="53" t="s">
        <v>810</v>
      </c>
      <c r="E744" s="53" t="s">
        <v>67</v>
      </c>
      <c r="F744" s="53">
        <v>17</v>
      </c>
      <c r="G744" s="53" t="s">
        <v>68</v>
      </c>
      <c r="H744" s="53" t="s">
        <v>68</v>
      </c>
      <c r="I744" s="53" t="s">
        <v>995</v>
      </c>
    </row>
    <row r="745" spans="1:9" ht="60">
      <c r="B745" s="49" t="s">
        <v>1018</v>
      </c>
      <c r="C745" s="53" t="s">
        <v>722</v>
      </c>
      <c r="D745" s="53" t="s">
        <v>722</v>
      </c>
      <c r="E745" s="53" t="s">
        <v>67</v>
      </c>
      <c r="F745" s="53">
        <v>18</v>
      </c>
      <c r="G745" s="53" t="s">
        <v>68</v>
      </c>
      <c r="H745" s="53" t="s">
        <v>68</v>
      </c>
      <c r="I745" s="53" t="s">
        <v>723</v>
      </c>
    </row>
    <row r="746" spans="1:9" ht="210">
      <c r="B746" s="49" t="s">
        <v>1019</v>
      </c>
      <c r="C746" s="53" t="s">
        <v>724</v>
      </c>
      <c r="D746" s="53" t="s">
        <v>724</v>
      </c>
      <c r="E746" s="53" t="s">
        <v>67</v>
      </c>
      <c r="F746" s="53">
        <v>19</v>
      </c>
      <c r="G746" s="53"/>
      <c r="H746" s="53"/>
      <c r="I746" s="53" t="s">
        <v>996</v>
      </c>
    </row>
    <row r="747" spans="1:9" ht="210">
      <c r="B747" s="49" t="s">
        <v>1020</v>
      </c>
      <c r="C747" s="53" t="s">
        <v>726</v>
      </c>
      <c r="D747" s="53" t="s">
        <v>726</v>
      </c>
      <c r="E747" s="53" t="s">
        <v>67</v>
      </c>
      <c r="F747" s="53">
        <v>20</v>
      </c>
      <c r="G747" s="53" t="s">
        <v>68</v>
      </c>
      <c r="H747" s="53" t="s">
        <v>68</v>
      </c>
      <c r="I747" s="53" t="s">
        <v>997</v>
      </c>
    </row>
    <row r="748" spans="1:9" ht="90">
      <c r="B748" s="49" t="s">
        <v>1021</v>
      </c>
      <c r="C748" s="53" t="s">
        <v>728</v>
      </c>
      <c r="D748" s="53" t="s">
        <v>728</v>
      </c>
      <c r="E748" s="53" t="s">
        <v>67</v>
      </c>
      <c r="F748" s="53">
        <v>21</v>
      </c>
      <c r="G748" s="53" t="s">
        <v>68</v>
      </c>
      <c r="H748" s="53" t="s">
        <v>68</v>
      </c>
      <c r="I748" s="53" t="s">
        <v>729</v>
      </c>
    </row>
    <row r="749" spans="1:9" ht="165">
      <c r="B749" s="49" t="s">
        <v>1022</v>
      </c>
      <c r="C749" s="53" t="s">
        <v>730</v>
      </c>
      <c r="D749" s="53" t="s">
        <v>730</v>
      </c>
      <c r="E749" s="53" t="s">
        <v>67</v>
      </c>
      <c r="F749" s="53">
        <v>22</v>
      </c>
      <c r="G749" s="53" t="s">
        <v>68</v>
      </c>
      <c r="H749" s="53" t="s">
        <v>68</v>
      </c>
      <c r="I749" s="53" t="s">
        <v>998</v>
      </c>
    </row>
    <row r="750" spans="1:9" ht="165">
      <c r="B750" s="49" t="s">
        <v>1023</v>
      </c>
      <c r="C750" s="53" t="s">
        <v>732</v>
      </c>
      <c r="D750" s="53" t="s">
        <v>732</v>
      </c>
      <c r="E750" s="53" t="s">
        <v>67</v>
      </c>
      <c r="F750" s="53">
        <v>23</v>
      </c>
      <c r="G750" s="53" t="s">
        <v>68</v>
      </c>
      <c r="H750" s="53" t="s">
        <v>68</v>
      </c>
      <c r="I750" s="53" t="s">
        <v>999</v>
      </c>
    </row>
    <row r="753" spans="1:1022">
      <c r="A753" s="100" t="s">
        <v>30</v>
      </c>
      <c r="B753" s="25" t="s">
        <v>17</v>
      </c>
      <c r="C753" s="26" t="s">
        <v>1024</v>
      </c>
      <c r="D753" s="24"/>
      <c r="E753" s="24"/>
      <c r="F753" s="24"/>
      <c r="G753" s="24"/>
      <c r="H753" s="24"/>
      <c r="I753" s="24"/>
    </row>
    <row r="754" spans="1:1022">
      <c r="A754" s="101"/>
      <c r="B754" s="25" t="s">
        <v>31</v>
      </c>
      <c r="C754" s="30" t="s">
        <v>1383</v>
      </c>
      <c r="D754" s="24"/>
      <c r="E754" s="24"/>
      <c r="F754" s="24"/>
      <c r="G754" s="24"/>
      <c r="H754" s="24"/>
      <c r="I754" s="24"/>
    </row>
    <row r="755" spans="1:1022" ht="76.5">
      <c r="A755" s="101"/>
      <c r="B755" s="32" t="s">
        <v>32</v>
      </c>
      <c r="C755" s="26" t="s">
        <v>1025</v>
      </c>
      <c r="D755" s="24"/>
      <c r="E755" s="24"/>
      <c r="F755" s="24"/>
      <c r="G755" s="24"/>
      <c r="H755" s="24"/>
      <c r="I755" s="24"/>
    </row>
    <row r="756" spans="1:1022" ht="76.5">
      <c r="A756" s="101"/>
      <c r="B756" s="32" t="s">
        <v>33</v>
      </c>
      <c r="C756" s="26" t="s">
        <v>1025</v>
      </c>
      <c r="D756" s="24"/>
      <c r="E756" s="24"/>
      <c r="F756" s="24"/>
      <c r="G756" s="24"/>
      <c r="H756" s="24"/>
      <c r="I756" s="24"/>
    </row>
    <row r="757" spans="1:1022">
      <c r="A757" s="101"/>
      <c r="B757" s="32" t="s">
        <v>34</v>
      </c>
      <c r="C757" s="30" t="s">
        <v>174</v>
      </c>
      <c r="D757" s="24"/>
      <c r="E757" s="24"/>
      <c r="F757" s="24"/>
      <c r="G757" s="24"/>
      <c r="H757" s="24"/>
      <c r="I757" s="24"/>
    </row>
    <row r="758" spans="1:1022">
      <c r="A758" s="101"/>
      <c r="B758" s="32" t="s">
        <v>35</v>
      </c>
      <c r="C758" s="30" t="s">
        <v>445</v>
      </c>
      <c r="D758" s="24"/>
      <c r="E758" s="24"/>
      <c r="F758" s="24"/>
      <c r="G758" s="24"/>
      <c r="H758" s="24"/>
      <c r="I758" s="24"/>
    </row>
    <row r="759" spans="1:1022">
      <c r="A759" s="102"/>
      <c r="B759" s="32" t="s">
        <v>36</v>
      </c>
      <c r="C759" s="30">
        <v>29081</v>
      </c>
      <c r="D759" s="24"/>
      <c r="E759" s="24"/>
      <c r="F759" s="24"/>
      <c r="G759" s="24"/>
      <c r="H759" s="24"/>
      <c r="I759" s="24"/>
    </row>
    <row r="760" spans="1:1022">
      <c r="A760" s="24"/>
      <c r="B760" s="24"/>
      <c r="C760" s="24"/>
      <c r="D760" s="24"/>
      <c r="E760" s="24"/>
      <c r="F760" s="24"/>
      <c r="G760" s="24"/>
      <c r="H760" s="24"/>
      <c r="I760" s="24"/>
    </row>
    <row r="761" spans="1:1022" ht="15.75" thickBot="1">
      <c r="A761" s="24"/>
      <c r="B761" s="24"/>
      <c r="C761" s="24"/>
      <c r="D761" s="24"/>
      <c r="E761" s="24"/>
      <c r="F761" s="24"/>
      <c r="G761" s="24"/>
      <c r="H761" s="24"/>
      <c r="I761" s="24"/>
    </row>
    <row r="762" spans="1:1022">
      <c r="A762" s="24"/>
      <c r="B762" s="52" t="s">
        <v>37</v>
      </c>
      <c r="C762" s="52" t="s">
        <v>38</v>
      </c>
      <c r="D762" s="52" t="s">
        <v>39</v>
      </c>
      <c r="E762" s="52" t="s">
        <v>40</v>
      </c>
      <c r="F762" s="52" t="s">
        <v>41</v>
      </c>
      <c r="G762" s="52" t="s">
        <v>42</v>
      </c>
      <c r="H762" s="52" t="s">
        <v>43</v>
      </c>
      <c r="I762" s="52" t="s">
        <v>44</v>
      </c>
    </row>
    <row r="763" spans="1:1022" ht="51.75">
      <c r="A763" s="24"/>
      <c r="B763" s="49" t="s">
        <v>1058</v>
      </c>
      <c r="C763" s="48" t="s">
        <v>486</v>
      </c>
      <c r="D763" s="48" t="s">
        <v>486</v>
      </c>
      <c r="E763" s="49" t="s">
        <v>244</v>
      </c>
      <c r="F763" s="49">
        <v>0</v>
      </c>
      <c r="G763" s="49" t="s">
        <v>68</v>
      </c>
      <c r="H763" s="49" t="s">
        <v>68</v>
      </c>
      <c r="I763" s="48" t="s">
        <v>248</v>
      </c>
    </row>
    <row r="764" spans="1:1022" ht="120">
      <c r="A764" s="24"/>
      <c r="B764" s="49" t="s">
        <v>1059</v>
      </c>
      <c r="C764" s="51" t="s">
        <v>1026</v>
      </c>
      <c r="D764" s="48" t="s">
        <v>1027</v>
      </c>
      <c r="E764" s="49" t="s">
        <v>275</v>
      </c>
      <c r="F764" s="49">
        <v>1</v>
      </c>
      <c r="G764" s="49" t="s">
        <v>1028</v>
      </c>
      <c r="H764" s="49" t="s">
        <v>1028</v>
      </c>
      <c r="I764" s="53" t="s">
        <v>790</v>
      </c>
    </row>
    <row r="765" spans="1:1022" ht="105">
      <c r="A765" s="24"/>
      <c r="B765" s="49" t="s">
        <v>1060</v>
      </c>
      <c r="C765" s="53" t="s">
        <v>1029</v>
      </c>
      <c r="D765" s="53" t="s">
        <v>1029</v>
      </c>
      <c r="E765" s="53" t="s">
        <v>67</v>
      </c>
      <c r="F765" s="49">
        <v>2</v>
      </c>
      <c r="G765" s="49" t="s">
        <v>68</v>
      </c>
      <c r="H765" s="49" t="s">
        <v>68</v>
      </c>
      <c r="I765" s="53" t="s">
        <v>1030</v>
      </c>
    </row>
    <row r="766" spans="1:1022" ht="60">
      <c r="A766" s="24"/>
      <c r="B766" s="49" t="s">
        <v>1061</v>
      </c>
      <c r="C766" s="53" t="s">
        <v>795</v>
      </c>
      <c r="D766" s="53" t="s">
        <v>795</v>
      </c>
      <c r="E766" s="53" t="s">
        <v>67</v>
      </c>
      <c r="F766" s="49">
        <v>3</v>
      </c>
      <c r="G766" s="49"/>
      <c r="H766" s="49"/>
      <c r="I766" s="53" t="s">
        <v>719</v>
      </c>
      <c r="J766" s="24"/>
      <c r="K766" s="24"/>
      <c r="L766" s="24"/>
      <c r="M766" s="24"/>
      <c r="N766" s="24"/>
      <c r="O766" s="24"/>
      <c r="P766" s="24"/>
      <c r="Q766" s="24"/>
      <c r="R766" s="24"/>
      <c r="S766" s="24"/>
      <c r="T766" s="24"/>
      <c r="U766" s="24"/>
      <c r="V766" s="24"/>
      <c r="W766" s="24"/>
      <c r="X766" s="24"/>
      <c r="Y766" s="24"/>
      <c r="Z766" s="24"/>
      <c r="AA766" s="24"/>
      <c r="AB766" s="24"/>
      <c r="AC766" s="24"/>
      <c r="AD766" s="24"/>
      <c r="AE766" s="24"/>
      <c r="AF766" s="24"/>
      <c r="AG766" s="24"/>
      <c r="AH766" s="24"/>
      <c r="AI766" s="24"/>
      <c r="AJ766" s="24"/>
      <c r="AK766" s="24"/>
      <c r="AL766" s="24"/>
      <c r="AM766" s="24"/>
      <c r="AN766" s="24"/>
      <c r="AO766" s="24"/>
      <c r="AP766" s="24"/>
      <c r="AQ766" s="24"/>
      <c r="AR766" s="24"/>
      <c r="AS766" s="24"/>
      <c r="AT766" s="24"/>
      <c r="AU766" s="24"/>
      <c r="AV766" s="24"/>
      <c r="AW766" s="24"/>
      <c r="AX766" s="24"/>
      <c r="AY766" s="24"/>
      <c r="AZ766" s="24"/>
      <c r="BA766" s="24"/>
      <c r="BB766" s="24"/>
      <c r="BC766" s="24"/>
      <c r="BD766" s="24"/>
      <c r="BE766" s="24"/>
      <c r="BF766" s="24"/>
      <c r="BG766" s="24"/>
      <c r="BH766" s="24"/>
      <c r="BI766" s="24"/>
      <c r="BJ766" s="24"/>
      <c r="BK766" s="24"/>
      <c r="BL766" s="24"/>
      <c r="BM766" s="24"/>
      <c r="BN766" s="24"/>
      <c r="BO766" s="24"/>
      <c r="BP766" s="24"/>
      <c r="BQ766" s="24"/>
      <c r="BR766" s="24"/>
      <c r="BS766" s="24"/>
      <c r="BT766" s="24"/>
      <c r="BU766" s="24"/>
      <c r="BV766" s="24"/>
      <c r="BW766" s="24"/>
      <c r="BX766" s="24"/>
      <c r="BY766" s="24"/>
      <c r="BZ766" s="24"/>
      <c r="CA766" s="24"/>
      <c r="CB766" s="24"/>
      <c r="CC766" s="24"/>
      <c r="CD766" s="24"/>
      <c r="CE766" s="24"/>
      <c r="CF766" s="24"/>
      <c r="CG766" s="24"/>
      <c r="CH766" s="24"/>
      <c r="CI766" s="24"/>
      <c r="CJ766" s="24"/>
      <c r="CK766" s="24"/>
      <c r="CL766" s="24"/>
      <c r="CM766" s="24"/>
      <c r="CN766" s="24"/>
      <c r="CO766" s="24"/>
      <c r="CP766" s="24"/>
      <c r="CQ766" s="24"/>
      <c r="CR766" s="24"/>
      <c r="CS766" s="24"/>
      <c r="CT766" s="24"/>
      <c r="CU766" s="24"/>
      <c r="CV766" s="24"/>
      <c r="CW766" s="24"/>
      <c r="CX766" s="24"/>
      <c r="CY766" s="24"/>
      <c r="CZ766" s="24"/>
      <c r="DA766" s="24"/>
      <c r="DB766" s="24"/>
      <c r="DC766" s="24"/>
      <c r="DD766" s="24"/>
      <c r="DE766" s="24"/>
      <c r="DF766" s="24"/>
      <c r="DG766" s="24"/>
      <c r="DH766" s="24"/>
      <c r="DI766" s="24"/>
      <c r="DJ766" s="24"/>
      <c r="DK766" s="24"/>
      <c r="DL766" s="24"/>
      <c r="DM766" s="24"/>
      <c r="DN766" s="24"/>
      <c r="DO766" s="24"/>
      <c r="DP766" s="24"/>
      <c r="DQ766" s="24"/>
      <c r="DR766" s="24"/>
      <c r="DS766" s="24"/>
      <c r="DT766" s="24"/>
      <c r="DU766" s="24"/>
      <c r="DV766" s="24"/>
      <c r="DW766" s="24"/>
      <c r="DX766" s="24"/>
      <c r="DY766" s="24"/>
      <c r="DZ766" s="24"/>
      <c r="EA766" s="24"/>
      <c r="EB766" s="24"/>
      <c r="EC766" s="24"/>
      <c r="ED766" s="24"/>
      <c r="EE766" s="24"/>
      <c r="EF766" s="24"/>
      <c r="EG766" s="24"/>
      <c r="EH766" s="24"/>
      <c r="EI766" s="24"/>
      <c r="EJ766" s="24"/>
      <c r="EK766" s="24"/>
      <c r="EL766" s="24"/>
      <c r="EM766" s="24"/>
      <c r="EN766" s="24"/>
      <c r="EO766" s="24"/>
      <c r="EP766" s="24"/>
      <c r="EQ766" s="24"/>
      <c r="ER766" s="24"/>
      <c r="ES766" s="24"/>
      <c r="ET766" s="24"/>
      <c r="EU766" s="24"/>
      <c r="EV766" s="24"/>
      <c r="EW766" s="24"/>
      <c r="EX766" s="24"/>
      <c r="EY766" s="24"/>
      <c r="EZ766" s="24"/>
      <c r="FA766" s="24"/>
      <c r="FB766" s="24"/>
      <c r="FC766" s="24"/>
      <c r="FD766" s="24"/>
      <c r="FE766" s="24"/>
      <c r="FF766" s="24"/>
      <c r="FG766" s="24"/>
      <c r="FH766" s="24"/>
      <c r="FI766" s="24"/>
      <c r="FJ766" s="24"/>
      <c r="FK766" s="24"/>
      <c r="FL766" s="24"/>
      <c r="FM766" s="24"/>
      <c r="FN766" s="24"/>
      <c r="FO766" s="24"/>
      <c r="FP766" s="24"/>
      <c r="FQ766" s="24"/>
      <c r="FR766" s="24"/>
      <c r="FS766" s="24"/>
      <c r="FT766" s="24"/>
      <c r="FU766" s="24"/>
      <c r="FV766" s="24"/>
      <c r="FW766" s="24"/>
      <c r="FX766" s="24"/>
      <c r="FY766" s="24"/>
      <c r="FZ766" s="24"/>
      <c r="GA766" s="24"/>
      <c r="GB766" s="24"/>
      <c r="GC766" s="24"/>
      <c r="GD766" s="24"/>
      <c r="GE766" s="24"/>
      <c r="GF766" s="24"/>
      <c r="GG766" s="24"/>
      <c r="GH766" s="24"/>
      <c r="GI766" s="24"/>
      <c r="GJ766" s="24"/>
      <c r="GK766" s="24"/>
      <c r="GL766" s="24"/>
      <c r="GM766" s="24"/>
      <c r="GN766" s="24"/>
      <c r="GO766" s="24"/>
      <c r="GP766" s="24"/>
      <c r="GQ766" s="24"/>
      <c r="GR766" s="24"/>
      <c r="GS766" s="24"/>
      <c r="GT766" s="24"/>
      <c r="GU766" s="24"/>
      <c r="GV766" s="24"/>
      <c r="GW766" s="24"/>
      <c r="GX766" s="24"/>
      <c r="GY766" s="24"/>
      <c r="GZ766" s="24"/>
      <c r="HA766" s="24"/>
      <c r="HB766" s="24"/>
      <c r="HC766" s="24"/>
      <c r="HD766" s="24"/>
      <c r="HE766" s="24"/>
      <c r="HF766" s="24"/>
      <c r="HG766" s="24"/>
      <c r="HH766" s="24"/>
      <c r="HI766" s="24"/>
      <c r="HJ766" s="24"/>
      <c r="HK766" s="24"/>
      <c r="HL766" s="24"/>
      <c r="HM766" s="24"/>
      <c r="HN766" s="24"/>
      <c r="HO766" s="24"/>
      <c r="HP766" s="24"/>
      <c r="HQ766" s="24"/>
      <c r="HR766" s="24"/>
      <c r="HS766" s="24"/>
      <c r="HT766" s="24"/>
      <c r="HU766" s="24"/>
      <c r="HV766" s="24"/>
      <c r="HW766" s="24"/>
      <c r="HX766" s="24"/>
      <c r="HY766" s="24"/>
      <c r="HZ766" s="24"/>
      <c r="IA766" s="24"/>
      <c r="IB766" s="24"/>
      <c r="IC766" s="24"/>
      <c r="ID766" s="24"/>
      <c r="IE766" s="24"/>
      <c r="IF766" s="24"/>
      <c r="IG766" s="24"/>
      <c r="IH766" s="24"/>
      <c r="II766" s="24"/>
      <c r="IJ766" s="24"/>
      <c r="IK766" s="24"/>
      <c r="IL766" s="24"/>
      <c r="IM766" s="24"/>
      <c r="IN766" s="24"/>
      <c r="IO766" s="24"/>
      <c r="IP766" s="24"/>
      <c r="IQ766" s="24"/>
      <c r="IR766" s="24"/>
      <c r="IS766" s="24"/>
      <c r="IT766" s="24"/>
      <c r="IU766" s="24"/>
      <c r="IV766" s="24"/>
      <c r="IW766" s="24"/>
      <c r="IX766" s="24"/>
      <c r="IY766" s="24"/>
      <c r="IZ766" s="24"/>
      <c r="JA766" s="24"/>
      <c r="JB766" s="24"/>
      <c r="JC766" s="24"/>
      <c r="JD766" s="24"/>
      <c r="JE766" s="24"/>
      <c r="JF766" s="24"/>
      <c r="JG766" s="24"/>
      <c r="JH766" s="24"/>
      <c r="JI766" s="24"/>
      <c r="JJ766" s="24"/>
      <c r="JK766" s="24"/>
      <c r="JL766" s="24"/>
      <c r="JM766" s="24"/>
      <c r="JN766" s="24"/>
      <c r="JO766" s="24"/>
      <c r="JP766" s="24"/>
      <c r="JQ766" s="24"/>
      <c r="JR766" s="24"/>
      <c r="JS766" s="24"/>
      <c r="JT766" s="24"/>
      <c r="JU766" s="24"/>
      <c r="JV766" s="24"/>
      <c r="JW766" s="24"/>
      <c r="JX766" s="24"/>
      <c r="JY766" s="24"/>
      <c r="JZ766" s="24"/>
      <c r="KA766" s="24"/>
      <c r="KB766" s="24"/>
      <c r="KC766" s="24"/>
      <c r="KD766" s="24"/>
      <c r="KE766" s="24"/>
      <c r="KF766" s="24"/>
      <c r="KG766" s="24"/>
      <c r="KH766" s="24"/>
      <c r="KI766" s="24"/>
      <c r="KJ766" s="24"/>
      <c r="KK766" s="24"/>
      <c r="KL766" s="24"/>
      <c r="KM766" s="24"/>
      <c r="KN766" s="24"/>
      <c r="KO766" s="24"/>
      <c r="KP766" s="24"/>
      <c r="KQ766" s="24"/>
      <c r="KR766" s="24"/>
      <c r="KS766" s="24"/>
      <c r="KT766" s="24"/>
      <c r="KU766" s="24"/>
      <c r="KV766" s="24"/>
      <c r="KW766" s="24"/>
      <c r="KX766" s="24"/>
      <c r="KY766" s="24"/>
      <c r="KZ766" s="24"/>
      <c r="LA766" s="24"/>
      <c r="LB766" s="24"/>
      <c r="LC766" s="24"/>
      <c r="LD766" s="24"/>
      <c r="LE766" s="24"/>
      <c r="LF766" s="24"/>
      <c r="LG766" s="24"/>
      <c r="LH766" s="24"/>
      <c r="LI766" s="24"/>
      <c r="LJ766" s="24"/>
      <c r="LK766" s="24"/>
      <c r="LL766" s="24"/>
      <c r="LM766" s="24"/>
      <c r="LN766" s="24"/>
      <c r="LO766" s="24"/>
      <c r="LP766" s="24"/>
      <c r="LQ766" s="24"/>
      <c r="LR766" s="24"/>
      <c r="LS766" s="24"/>
      <c r="LT766" s="24"/>
      <c r="LU766" s="24"/>
      <c r="LV766" s="24"/>
      <c r="LW766" s="24"/>
      <c r="LX766" s="24"/>
      <c r="LY766" s="24"/>
      <c r="LZ766" s="24"/>
      <c r="MA766" s="24"/>
      <c r="MB766" s="24"/>
      <c r="MC766" s="24"/>
      <c r="MD766" s="24"/>
      <c r="ME766" s="24"/>
      <c r="MF766" s="24"/>
      <c r="MG766" s="24"/>
      <c r="MH766" s="24"/>
      <c r="MI766" s="24"/>
      <c r="MJ766" s="24"/>
      <c r="MK766" s="24"/>
      <c r="ML766" s="24"/>
      <c r="MM766" s="24"/>
      <c r="MN766" s="24"/>
      <c r="MO766" s="24"/>
      <c r="MP766" s="24"/>
      <c r="MQ766" s="24"/>
      <c r="MR766" s="24"/>
      <c r="MS766" s="24"/>
      <c r="MT766" s="24"/>
      <c r="MU766" s="24"/>
      <c r="MV766" s="24"/>
      <c r="MW766" s="24"/>
      <c r="MX766" s="24"/>
      <c r="MY766" s="24"/>
      <c r="MZ766" s="24"/>
      <c r="NA766" s="24"/>
      <c r="NB766" s="24"/>
      <c r="NC766" s="24"/>
      <c r="ND766" s="24"/>
      <c r="NE766" s="24"/>
      <c r="NF766" s="24"/>
      <c r="NG766" s="24"/>
      <c r="NH766" s="24"/>
      <c r="NI766" s="24"/>
      <c r="NJ766" s="24"/>
      <c r="NK766" s="24"/>
      <c r="NL766" s="24"/>
      <c r="NM766" s="24"/>
      <c r="NN766" s="24"/>
      <c r="NO766" s="24"/>
      <c r="NP766" s="24"/>
      <c r="NQ766" s="24"/>
      <c r="NR766" s="24"/>
      <c r="NS766" s="24"/>
      <c r="NT766" s="24"/>
      <c r="NU766" s="24"/>
      <c r="NV766" s="24"/>
      <c r="NW766" s="24"/>
      <c r="NX766" s="24"/>
      <c r="NY766" s="24"/>
      <c r="NZ766" s="24"/>
      <c r="OA766" s="24"/>
      <c r="OB766" s="24"/>
      <c r="OC766" s="24"/>
      <c r="OD766" s="24"/>
      <c r="OE766" s="24"/>
      <c r="OF766" s="24"/>
      <c r="OG766" s="24"/>
      <c r="OH766" s="24"/>
      <c r="OI766" s="24"/>
      <c r="OJ766" s="24"/>
      <c r="OK766" s="24"/>
      <c r="OL766" s="24"/>
      <c r="OM766" s="24"/>
      <c r="ON766" s="24"/>
      <c r="OO766" s="24"/>
      <c r="OP766" s="24"/>
      <c r="OQ766" s="24"/>
      <c r="OR766" s="24"/>
      <c r="OS766" s="24"/>
      <c r="OT766" s="24"/>
      <c r="OU766" s="24"/>
      <c r="OV766" s="24"/>
      <c r="OW766" s="24"/>
      <c r="OX766" s="24"/>
      <c r="OY766" s="24"/>
      <c r="OZ766" s="24"/>
      <c r="PA766" s="24"/>
      <c r="PB766" s="24"/>
      <c r="PC766" s="24"/>
      <c r="PD766" s="24"/>
      <c r="PE766" s="24"/>
      <c r="PF766" s="24"/>
      <c r="PG766" s="24"/>
      <c r="PH766" s="24"/>
      <c r="PI766" s="24"/>
      <c r="PJ766" s="24"/>
      <c r="PK766" s="24"/>
      <c r="PL766" s="24"/>
      <c r="PM766" s="24"/>
      <c r="PN766" s="24"/>
      <c r="PO766" s="24"/>
      <c r="PP766" s="24"/>
      <c r="PQ766" s="24"/>
      <c r="PR766" s="24"/>
      <c r="PS766" s="24"/>
      <c r="PT766" s="24"/>
      <c r="PU766" s="24"/>
      <c r="PV766" s="24"/>
      <c r="PW766" s="24"/>
      <c r="PX766" s="24"/>
      <c r="PY766" s="24"/>
      <c r="PZ766" s="24"/>
      <c r="QA766" s="24"/>
      <c r="QB766" s="24"/>
      <c r="QC766" s="24"/>
      <c r="QD766" s="24"/>
      <c r="QE766" s="24"/>
      <c r="QF766" s="24"/>
      <c r="QG766" s="24"/>
      <c r="QH766" s="24"/>
      <c r="QI766" s="24"/>
      <c r="QJ766" s="24"/>
      <c r="QK766" s="24"/>
      <c r="QL766" s="24"/>
      <c r="QM766" s="24"/>
      <c r="QN766" s="24"/>
      <c r="QO766" s="24"/>
      <c r="QP766" s="24"/>
      <c r="QQ766" s="24"/>
      <c r="QR766" s="24"/>
      <c r="QS766" s="24"/>
      <c r="QT766" s="24"/>
      <c r="QU766" s="24"/>
      <c r="QV766" s="24"/>
      <c r="QW766" s="24"/>
      <c r="QX766" s="24"/>
      <c r="QY766" s="24"/>
      <c r="QZ766" s="24"/>
      <c r="RA766" s="24"/>
      <c r="RB766" s="24"/>
      <c r="RC766" s="24"/>
      <c r="RD766" s="24"/>
      <c r="RE766" s="24"/>
      <c r="RF766" s="24"/>
      <c r="RG766" s="24"/>
      <c r="RH766" s="24"/>
      <c r="RI766" s="24"/>
      <c r="RJ766" s="24"/>
      <c r="RK766" s="24"/>
      <c r="RL766" s="24"/>
      <c r="RM766" s="24"/>
      <c r="RN766" s="24"/>
      <c r="RO766" s="24"/>
      <c r="RP766" s="24"/>
      <c r="RQ766" s="24"/>
      <c r="RR766" s="24"/>
      <c r="RS766" s="24"/>
      <c r="RT766" s="24"/>
      <c r="RU766" s="24"/>
      <c r="RV766" s="24"/>
      <c r="RW766" s="24"/>
      <c r="RX766" s="24"/>
      <c r="RY766" s="24"/>
      <c r="RZ766" s="24"/>
      <c r="SA766" s="24"/>
      <c r="SB766" s="24"/>
      <c r="SC766" s="24"/>
      <c r="SD766" s="24"/>
      <c r="SE766" s="24"/>
      <c r="SF766" s="24"/>
      <c r="SG766" s="24"/>
      <c r="SH766" s="24"/>
      <c r="SI766" s="24"/>
      <c r="SJ766" s="24"/>
      <c r="SK766" s="24"/>
      <c r="SL766" s="24"/>
      <c r="SM766" s="24"/>
      <c r="SN766" s="24"/>
      <c r="SO766" s="24"/>
      <c r="SP766" s="24"/>
      <c r="SQ766" s="24"/>
      <c r="SR766" s="24"/>
      <c r="SS766" s="24"/>
      <c r="ST766" s="24"/>
      <c r="SU766" s="24"/>
      <c r="SV766" s="24"/>
      <c r="SW766" s="24"/>
      <c r="SX766" s="24"/>
      <c r="SY766" s="24"/>
      <c r="SZ766" s="24"/>
      <c r="TA766" s="24"/>
      <c r="TB766" s="24"/>
      <c r="TC766" s="24"/>
      <c r="TD766" s="24"/>
      <c r="TE766" s="24"/>
      <c r="TF766" s="24"/>
      <c r="TG766" s="24"/>
      <c r="TH766" s="24"/>
      <c r="TI766" s="24"/>
      <c r="TJ766" s="24"/>
      <c r="TK766" s="24"/>
      <c r="TL766" s="24"/>
      <c r="TM766" s="24"/>
      <c r="TN766" s="24"/>
      <c r="TO766" s="24"/>
      <c r="TP766" s="24"/>
      <c r="TQ766" s="24"/>
      <c r="TR766" s="24"/>
      <c r="TS766" s="24"/>
      <c r="TT766" s="24"/>
      <c r="TU766" s="24"/>
      <c r="TV766" s="24"/>
      <c r="TW766" s="24"/>
      <c r="TX766" s="24"/>
      <c r="TY766" s="24"/>
      <c r="TZ766" s="24"/>
      <c r="UA766" s="24"/>
      <c r="UB766" s="24"/>
      <c r="UC766" s="24"/>
      <c r="UD766" s="24"/>
      <c r="UE766" s="24"/>
      <c r="UF766" s="24"/>
      <c r="UG766" s="24"/>
      <c r="UH766" s="24"/>
      <c r="UI766" s="24"/>
      <c r="UJ766" s="24"/>
      <c r="UK766" s="24"/>
      <c r="UL766" s="24"/>
      <c r="UM766" s="24"/>
      <c r="UN766" s="24"/>
      <c r="UO766" s="24"/>
      <c r="UP766" s="24"/>
      <c r="UQ766" s="24"/>
      <c r="UR766" s="24"/>
      <c r="US766" s="24"/>
      <c r="UT766" s="24"/>
      <c r="UU766" s="24"/>
      <c r="UV766" s="24"/>
      <c r="UW766" s="24"/>
      <c r="UX766" s="24"/>
      <c r="UY766" s="24"/>
      <c r="UZ766" s="24"/>
      <c r="VA766" s="24"/>
      <c r="VB766" s="24"/>
      <c r="VC766" s="24"/>
      <c r="VD766" s="24"/>
      <c r="VE766" s="24"/>
      <c r="VF766" s="24"/>
      <c r="VG766" s="24"/>
      <c r="VH766" s="24"/>
      <c r="VI766" s="24"/>
      <c r="VJ766" s="24"/>
      <c r="VK766" s="24"/>
      <c r="VL766" s="24"/>
      <c r="VM766" s="24"/>
      <c r="VN766" s="24"/>
      <c r="VO766" s="24"/>
      <c r="VP766" s="24"/>
      <c r="VQ766" s="24"/>
      <c r="VR766" s="24"/>
      <c r="VS766" s="24"/>
      <c r="VT766" s="24"/>
      <c r="VU766" s="24"/>
      <c r="VV766" s="24"/>
      <c r="VW766" s="24"/>
      <c r="VX766" s="24"/>
      <c r="VY766" s="24"/>
      <c r="VZ766" s="24"/>
      <c r="WA766" s="24"/>
      <c r="WB766" s="24"/>
      <c r="WC766" s="24"/>
      <c r="WD766" s="24"/>
      <c r="WE766" s="24"/>
      <c r="WF766" s="24"/>
      <c r="WG766" s="24"/>
      <c r="WH766" s="24"/>
      <c r="WI766" s="24"/>
      <c r="WJ766" s="24"/>
      <c r="WK766" s="24"/>
      <c r="WL766" s="24"/>
      <c r="WM766" s="24"/>
      <c r="WN766" s="24"/>
      <c r="WO766" s="24"/>
      <c r="WP766" s="24"/>
      <c r="WQ766" s="24"/>
      <c r="WR766" s="24"/>
      <c r="WS766" s="24"/>
      <c r="WT766" s="24"/>
      <c r="WU766" s="24"/>
      <c r="WV766" s="24"/>
      <c r="WW766" s="24"/>
      <c r="WX766" s="24"/>
      <c r="WY766" s="24"/>
      <c r="WZ766" s="24"/>
      <c r="XA766" s="24"/>
      <c r="XB766" s="24"/>
      <c r="XC766" s="24"/>
      <c r="XD766" s="24"/>
      <c r="XE766" s="24"/>
      <c r="XF766" s="24"/>
      <c r="XG766" s="24"/>
      <c r="XH766" s="24"/>
      <c r="XI766" s="24"/>
      <c r="XJ766" s="24"/>
      <c r="XK766" s="24"/>
      <c r="XL766" s="24"/>
      <c r="XM766" s="24"/>
      <c r="XN766" s="24"/>
      <c r="XO766" s="24"/>
      <c r="XP766" s="24"/>
      <c r="XQ766" s="24"/>
      <c r="XR766" s="24"/>
      <c r="XS766" s="24"/>
      <c r="XT766" s="24"/>
      <c r="XU766" s="24"/>
      <c r="XV766" s="24"/>
      <c r="XW766" s="24"/>
      <c r="XX766" s="24"/>
      <c r="XY766" s="24"/>
      <c r="XZ766" s="24"/>
      <c r="YA766" s="24"/>
      <c r="YB766" s="24"/>
      <c r="YC766" s="24"/>
      <c r="YD766" s="24"/>
      <c r="YE766" s="24"/>
      <c r="YF766" s="24"/>
      <c r="YG766" s="24"/>
      <c r="YH766" s="24"/>
      <c r="YI766" s="24"/>
      <c r="YJ766" s="24"/>
      <c r="YK766" s="24"/>
      <c r="YL766" s="24"/>
      <c r="YM766" s="24"/>
      <c r="YN766" s="24"/>
      <c r="YO766" s="24"/>
      <c r="YP766" s="24"/>
      <c r="YQ766" s="24"/>
      <c r="YR766" s="24"/>
      <c r="YS766" s="24"/>
      <c r="YT766" s="24"/>
      <c r="YU766" s="24"/>
      <c r="YV766" s="24"/>
      <c r="YW766" s="24"/>
      <c r="YX766" s="24"/>
      <c r="YY766" s="24"/>
      <c r="YZ766" s="24"/>
      <c r="ZA766" s="24"/>
      <c r="ZB766" s="24"/>
      <c r="ZC766" s="24"/>
      <c r="ZD766" s="24"/>
      <c r="ZE766" s="24"/>
      <c r="ZF766" s="24"/>
      <c r="ZG766" s="24"/>
      <c r="ZH766" s="24"/>
      <c r="ZI766" s="24"/>
      <c r="ZJ766" s="24"/>
      <c r="ZK766" s="24"/>
      <c r="ZL766" s="24"/>
      <c r="ZM766" s="24"/>
      <c r="ZN766" s="24"/>
      <c r="ZO766" s="24"/>
      <c r="ZP766" s="24"/>
      <c r="ZQ766" s="24"/>
      <c r="ZR766" s="24"/>
      <c r="ZS766" s="24"/>
      <c r="ZT766" s="24"/>
      <c r="ZU766" s="24"/>
      <c r="ZV766" s="24"/>
      <c r="ZW766" s="24"/>
      <c r="ZX766" s="24"/>
      <c r="ZY766" s="24"/>
      <c r="ZZ766" s="24"/>
      <c r="AAA766" s="24"/>
      <c r="AAB766" s="24"/>
      <c r="AAC766" s="24"/>
      <c r="AAD766" s="24"/>
      <c r="AAE766" s="24"/>
      <c r="AAF766" s="24"/>
      <c r="AAG766" s="24"/>
      <c r="AAH766" s="24"/>
      <c r="AAI766" s="24"/>
      <c r="AAJ766" s="24"/>
      <c r="AAK766" s="24"/>
      <c r="AAL766" s="24"/>
      <c r="AAM766" s="24"/>
      <c r="AAN766" s="24"/>
      <c r="AAO766" s="24"/>
      <c r="AAP766" s="24"/>
      <c r="AAQ766" s="24"/>
      <c r="AAR766" s="24"/>
      <c r="AAS766" s="24"/>
      <c r="AAT766" s="24"/>
      <c r="AAU766" s="24"/>
      <c r="AAV766" s="24"/>
      <c r="AAW766" s="24"/>
      <c r="AAX766" s="24"/>
      <c r="AAY766" s="24"/>
      <c r="AAZ766" s="24"/>
      <c r="ABA766" s="24"/>
      <c r="ABB766" s="24"/>
      <c r="ABC766" s="24"/>
      <c r="ABD766" s="24"/>
      <c r="ABE766" s="24"/>
      <c r="ABF766" s="24"/>
      <c r="ABG766" s="24"/>
      <c r="ABH766" s="24"/>
      <c r="ABI766" s="24"/>
      <c r="ABJ766" s="24"/>
      <c r="ABK766" s="24"/>
      <c r="ABL766" s="24"/>
      <c r="ABM766" s="24"/>
      <c r="ABN766" s="24"/>
      <c r="ABO766" s="24"/>
      <c r="ABP766" s="24"/>
      <c r="ABQ766" s="24"/>
      <c r="ABR766" s="24"/>
      <c r="ABS766" s="24"/>
      <c r="ABT766" s="24"/>
      <c r="ABU766" s="24"/>
      <c r="ABV766" s="24"/>
      <c r="ABW766" s="24"/>
      <c r="ABX766" s="24"/>
      <c r="ABY766" s="24"/>
      <c r="ABZ766" s="24"/>
      <c r="ACA766" s="24"/>
      <c r="ACB766" s="24"/>
      <c r="ACC766" s="24"/>
      <c r="ACD766" s="24"/>
      <c r="ACE766" s="24"/>
      <c r="ACF766" s="24"/>
      <c r="ACG766" s="24"/>
      <c r="ACH766" s="24"/>
      <c r="ACI766" s="24"/>
      <c r="ACJ766" s="24"/>
      <c r="ACK766" s="24"/>
      <c r="ACL766" s="24"/>
      <c r="ACM766" s="24"/>
      <c r="ACN766" s="24"/>
      <c r="ACO766" s="24"/>
      <c r="ACP766" s="24"/>
      <c r="ACQ766" s="24"/>
      <c r="ACR766" s="24"/>
      <c r="ACS766" s="24"/>
      <c r="ACT766" s="24"/>
      <c r="ACU766" s="24"/>
      <c r="ACV766" s="24"/>
      <c r="ACW766" s="24"/>
      <c r="ACX766" s="24"/>
      <c r="ACY766" s="24"/>
      <c r="ACZ766" s="24"/>
      <c r="ADA766" s="24"/>
      <c r="ADB766" s="24"/>
      <c r="ADC766" s="24"/>
      <c r="ADD766" s="24"/>
      <c r="ADE766" s="24"/>
      <c r="ADF766" s="24"/>
      <c r="ADG766" s="24"/>
      <c r="ADH766" s="24"/>
      <c r="ADI766" s="24"/>
      <c r="ADJ766" s="24"/>
      <c r="ADK766" s="24"/>
      <c r="ADL766" s="24"/>
      <c r="ADM766" s="24"/>
      <c r="ADN766" s="24"/>
      <c r="ADO766" s="24"/>
      <c r="ADP766" s="24"/>
      <c r="ADQ766" s="24"/>
      <c r="ADR766" s="24"/>
      <c r="ADS766" s="24"/>
      <c r="ADT766" s="24"/>
      <c r="ADU766" s="24"/>
      <c r="ADV766" s="24"/>
      <c r="ADW766" s="24"/>
      <c r="ADX766" s="24"/>
      <c r="ADY766" s="24"/>
      <c r="ADZ766" s="24"/>
      <c r="AEA766" s="24"/>
      <c r="AEB766" s="24"/>
      <c r="AEC766" s="24"/>
      <c r="AED766" s="24"/>
      <c r="AEE766" s="24"/>
      <c r="AEF766" s="24"/>
      <c r="AEG766" s="24"/>
      <c r="AEH766" s="24"/>
      <c r="AEI766" s="24"/>
      <c r="AEJ766" s="24"/>
      <c r="AEK766" s="24"/>
      <c r="AEL766" s="24"/>
      <c r="AEM766" s="24"/>
      <c r="AEN766" s="24"/>
      <c r="AEO766" s="24"/>
      <c r="AEP766" s="24"/>
      <c r="AEQ766" s="24"/>
      <c r="AER766" s="24"/>
      <c r="AES766" s="24"/>
      <c r="AET766" s="24"/>
      <c r="AEU766" s="24"/>
      <c r="AEV766" s="24"/>
      <c r="AEW766" s="24"/>
      <c r="AEX766" s="24"/>
      <c r="AEY766" s="24"/>
      <c r="AEZ766" s="24"/>
      <c r="AFA766" s="24"/>
      <c r="AFB766" s="24"/>
      <c r="AFC766" s="24"/>
      <c r="AFD766" s="24"/>
      <c r="AFE766" s="24"/>
      <c r="AFF766" s="24"/>
      <c r="AFG766" s="24"/>
      <c r="AFH766" s="24"/>
      <c r="AFI766" s="24"/>
      <c r="AFJ766" s="24"/>
      <c r="AFK766" s="24"/>
      <c r="AFL766" s="24"/>
      <c r="AFM766" s="24"/>
      <c r="AFN766" s="24"/>
      <c r="AFO766" s="24"/>
      <c r="AFP766" s="24"/>
      <c r="AFQ766" s="24"/>
      <c r="AFR766" s="24"/>
      <c r="AFS766" s="24"/>
      <c r="AFT766" s="24"/>
      <c r="AFU766" s="24"/>
      <c r="AFV766" s="24"/>
      <c r="AFW766" s="24"/>
      <c r="AFX766" s="24"/>
      <c r="AFY766" s="24"/>
      <c r="AFZ766" s="24"/>
      <c r="AGA766" s="24"/>
      <c r="AGB766" s="24"/>
      <c r="AGC766" s="24"/>
      <c r="AGD766" s="24"/>
      <c r="AGE766" s="24"/>
      <c r="AGF766" s="24"/>
      <c r="AGG766" s="24"/>
      <c r="AGH766" s="24"/>
      <c r="AGI766" s="24"/>
      <c r="AGJ766" s="24"/>
      <c r="AGK766" s="24"/>
      <c r="AGL766" s="24"/>
      <c r="AGM766" s="24"/>
      <c r="AGN766" s="24"/>
      <c r="AGO766" s="24"/>
      <c r="AGP766" s="24"/>
      <c r="AGQ766" s="24"/>
      <c r="AGR766" s="24"/>
      <c r="AGS766" s="24"/>
      <c r="AGT766" s="24"/>
      <c r="AGU766" s="24"/>
      <c r="AGV766" s="24"/>
      <c r="AGW766" s="24"/>
      <c r="AGX766" s="24"/>
      <c r="AGY766" s="24"/>
      <c r="AGZ766" s="24"/>
      <c r="AHA766" s="24"/>
      <c r="AHB766" s="24"/>
      <c r="AHC766" s="24"/>
      <c r="AHD766" s="24"/>
      <c r="AHE766" s="24"/>
      <c r="AHF766" s="24"/>
      <c r="AHG766" s="24"/>
      <c r="AHH766" s="24"/>
      <c r="AHI766" s="24"/>
      <c r="AHJ766" s="24"/>
      <c r="AHK766" s="24"/>
      <c r="AHL766" s="24"/>
      <c r="AHM766" s="24"/>
      <c r="AHN766" s="24"/>
      <c r="AHO766" s="24"/>
      <c r="AHP766" s="24"/>
      <c r="AHQ766" s="24"/>
      <c r="AHR766" s="24"/>
      <c r="AHS766" s="24"/>
      <c r="AHT766" s="24"/>
      <c r="AHU766" s="24"/>
      <c r="AHV766" s="24"/>
      <c r="AHW766" s="24"/>
      <c r="AHX766" s="24"/>
      <c r="AHY766" s="24"/>
      <c r="AHZ766" s="24"/>
      <c r="AIA766" s="24"/>
      <c r="AIB766" s="24"/>
      <c r="AIC766" s="24"/>
      <c r="AID766" s="24"/>
      <c r="AIE766" s="24"/>
      <c r="AIF766" s="24"/>
      <c r="AIG766" s="24"/>
      <c r="AIH766" s="24"/>
      <c r="AII766" s="24"/>
      <c r="AIJ766" s="24"/>
      <c r="AIK766" s="24"/>
      <c r="AIL766" s="24"/>
      <c r="AIM766" s="24"/>
      <c r="AIN766" s="24"/>
      <c r="AIO766" s="24"/>
      <c r="AIP766" s="24"/>
      <c r="AIQ766" s="24"/>
      <c r="AIR766" s="24"/>
      <c r="AIS766" s="24"/>
      <c r="AIT766" s="24"/>
      <c r="AIU766" s="24"/>
      <c r="AIV766" s="24"/>
      <c r="AIW766" s="24"/>
      <c r="AIX766" s="24"/>
      <c r="AIY766" s="24"/>
      <c r="AIZ766" s="24"/>
      <c r="AJA766" s="24"/>
      <c r="AJB766" s="24"/>
      <c r="AJC766" s="24"/>
      <c r="AJD766" s="24"/>
      <c r="AJE766" s="24"/>
      <c r="AJF766" s="24"/>
      <c r="AJG766" s="24"/>
      <c r="AJH766" s="24"/>
      <c r="AJI766" s="24"/>
      <c r="AJJ766" s="24"/>
      <c r="AJK766" s="24"/>
      <c r="AJL766" s="24"/>
      <c r="AJM766" s="24"/>
      <c r="AJN766" s="24"/>
      <c r="AJO766" s="24"/>
      <c r="AJP766" s="24"/>
      <c r="AJQ766" s="24"/>
      <c r="AJR766" s="24"/>
      <c r="AJS766" s="24"/>
      <c r="AJT766" s="24"/>
      <c r="AJU766" s="24"/>
      <c r="AJV766" s="24"/>
      <c r="AJW766" s="24"/>
      <c r="AJX766" s="24"/>
      <c r="AJY766" s="24"/>
      <c r="AJZ766" s="24"/>
      <c r="AKA766" s="24"/>
      <c r="AKB766" s="24"/>
      <c r="AKC766" s="24"/>
      <c r="AKD766" s="24"/>
      <c r="AKE766" s="24"/>
      <c r="AKF766" s="24"/>
      <c r="AKG766" s="24"/>
      <c r="AKH766" s="24"/>
      <c r="AKI766" s="24"/>
      <c r="AKJ766" s="24"/>
      <c r="AKK766" s="24"/>
      <c r="AKL766" s="24"/>
      <c r="AKM766" s="24"/>
      <c r="AKN766" s="24"/>
      <c r="AKO766" s="24"/>
      <c r="AKP766" s="24"/>
      <c r="AKQ766" s="24"/>
      <c r="AKR766" s="24"/>
      <c r="AKS766" s="24"/>
      <c r="AKT766" s="24"/>
      <c r="AKU766" s="24"/>
      <c r="AKV766" s="24"/>
      <c r="AKW766" s="24"/>
      <c r="AKX766" s="24"/>
      <c r="AKY766" s="24"/>
      <c r="AKZ766" s="24"/>
      <c r="ALA766" s="24"/>
      <c r="ALB766" s="24"/>
      <c r="ALC766" s="24"/>
      <c r="ALD766" s="24"/>
      <c r="ALE766" s="24"/>
      <c r="ALF766" s="24"/>
      <c r="ALG766" s="24"/>
      <c r="ALH766" s="24"/>
      <c r="ALI766" s="24"/>
      <c r="ALJ766" s="24"/>
      <c r="ALK766" s="24"/>
      <c r="ALL766" s="24"/>
      <c r="ALM766" s="24"/>
      <c r="ALN766" s="24"/>
      <c r="ALO766" s="24"/>
      <c r="ALP766" s="24"/>
      <c r="ALQ766" s="24"/>
      <c r="ALR766" s="24"/>
      <c r="ALS766" s="24"/>
      <c r="ALT766" s="24"/>
      <c r="ALU766" s="24"/>
      <c r="ALV766" s="24"/>
      <c r="ALW766" s="24"/>
      <c r="ALX766" s="24"/>
      <c r="ALY766" s="24"/>
      <c r="ALZ766" s="24"/>
      <c r="AMA766" s="24"/>
      <c r="AMB766" s="24"/>
      <c r="AMC766" s="24"/>
      <c r="AMD766" s="24"/>
      <c r="AME766" s="24"/>
      <c r="AMF766" s="24"/>
      <c r="AMG766" s="24"/>
      <c r="AMH766" s="24"/>
    </row>
    <row r="767" spans="1:1022" ht="105">
      <c r="A767" s="24"/>
      <c r="B767" s="49" t="s">
        <v>1062</v>
      </c>
      <c r="C767" s="53" t="s">
        <v>1031</v>
      </c>
      <c r="D767" s="53" t="s">
        <v>1031</v>
      </c>
      <c r="E767" s="53" t="s">
        <v>67</v>
      </c>
      <c r="F767" s="49">
        <v>4</v>
      </c>
      <c r="G767" s="49" t="s">
        <v>68</v>
      </c>
      <c r="H767" s="49" t="s">
        <v>68</v>
      </c>
      <c r="I767" s="53" t="s">
        <v>1032</v>
      </c>
    </row>
    <row r="768" spans="1:1022" ht="60">
      <c r="A768" s="24"/>
      <c r="B768" s="49" t="s">
        <v>1063</v>
      </c>
      <c r="C768" s="53" t="s">
        <v>1033</v>
      </c>
      <c r="D768" s="53" t="s">
        <v>1033</v>
      </c>
      <c r="E768" s="53" t="s">
        <v>67</v>
      </c>
      <c r="F768" s="49">
        <v>5</v>
      </c>
      <c r="G768" s="49" t="s">
        <v>68</v>
      </c>
      <c r="H768" s="49" t="s">
        <v>68</v>
      </c>
      <c r="I768" s="53" t="s">
        <v>1034</v>
      </c>
    </row>
    <row r="769" spans="1:9" ht="210">
      <c r="A769" s="24"/>
      <c r="B769" s="49" t="s">
        <v>1064</v>
      </c>
      <c r="C769" s="53" t="s">
        <v>1035</v>
      </c>
      <c r="D769" s="53" t="s">
        <v>1035</v>
      </c>
      <c r="E769" s="53" t="s">
        <v>67</v>
      </c>
      <c r="F769" s="49">
        <v>6</v>
      </c>
      <c r="G769" s="49"/>
      <c r="H769" s="49"/>
      <c r="I769" s="53" t="s">
        <v>1036</v>
      </c>
    </row>
    <row r="770" spans="1:9" ht="210">
      <c r="A770" s="24"/>
      <c r="B770" s="49" t="s">
        <v>1065</v>
      </c>
      <c r="C770" s="53" t="s">
        <v>1038</v>
      </c>
      <c r="D770" s="53" t="s">
        <v>1038</v>
      </c>
      <c r="E770" s="53" t="s">
        <v>67</v>
      </c>
      <c r="F770" s="49">
        <v>7</v>
      </c>
      <c r="G770" s="49" t="s">
        <v>68</v>
      </c>
      <c r="H770" s="49" t="s">
        <v>68</v>
      </c>
      <c r="I770" s="53" t="s">
        <v>1037</v>
      </c>
    </row>
    <row r="771" spans="1:9" ht="90">
      <c r="A771" s="24"/>
      <c r="B771" s="49" t="s">
        <v>1066</v>
      </c>
      <c r="C771" s="53" t="s">
        <v>1040</v>
      </c>
      <c r="D771" s="53" t="s">
        <v>1040</v>
      </c>
      <c r="E771" s="53" t="s">
        <v>67</v>
      </c>
      <c r="F771" s="49">
        <v>8</v>
      </c>
      <c r="G771" s="49" t="s">
        <v>68</v>
      </c>
      <c r="H771" s="49" t="s">
        <v>68</v>
      </c>
      <c r="I771" s="53" t="s">
        <v>1041</v>
      </c>
    </row>
    <row r="772" spans="1:9" ht="165">
      <c r="A772" s="24"/>
      <c r="B772" s="49" t="s">
        <v>1067</v>
      </c>
      <c r="C772" s="53" t="s">
        <v>1042</v>
      </c>
      <c r="D772" s="53" t="s">
        <v>1042</v>
      </c>
      <c r="E772" s="53" t="s">
        <v>67</v>
      </c>
      <c r="F772" s="49">
        <v>9</v>
      </c>
      <c r="G772" s="49" t="s">
        <v>68</v>
      </c>
      <c r="H772" s="49" t="s">
        <v>68</v>
      </c>
      <c r="I772" s="53" t="s">
        <v>1043</v>
      </c>
    </row>
    <row r="773" spans="1:9" ht="165">
      <c r="A773" s="24"/>
      <c r="B773" s="49" t="s">
        <v>1068</v>
      </c>
      <c r="C773" s="53" t="s">
        <v>1044</v>
      </c>
      <c r="D773" s="53" t="s">
        <v>1044</v>
      </c>
      <c r="E773" s="53" t="s">
        <v>67</v>
      </c>
      <c r="F773" s="49">
        <v>10</v>
      </c>
      <c r="G773" s="49" t="s">
        <v>68</v>
      </c>
      <c r="H773" s="49" t="s">
        <v>68</v>
      </c>
      <c r="I773" s="53" t="s">
        <v>1045</v>
      </c>
    </row>
    <row r="774" spans="1:9" ht="45">
      <c r="A774" s="24"/>
      <c r="B774" s="49" t="s">
        <v>1069</v>
      </c>
      <c r="C774" s="53" t="s">
        <v>1046</v>
      </c>
      <c r="D774" s="53" t="s">
        <v>1046</v>
      </c>
      <c r="E774" s="53" t="s">
        <v>67</v>
      </c>
      <c r="F774" s="49">
        <v>11</v>
      </c>
      <c r="G774" s="49" t="s">
        <v>68</v>
      </c>
      <c r="H774" s="49" t="s">
        <v>68</v>
      </c>
      <c r="I774" s="53" t="s">
        <v>1047</v>
      </c>
    </row>
    <row r="775" spans="1:9" ht="150">
      <c r="A775" s="24"/>
      <c r="B775" s="49" t="s">
        <v>1070</v>
      </c>
      <c r="C775" s="53" t="s">
        <v>1048</v>
      </c>
      <c r="D775" s="53" t="s">
        <v>1048</v>
      </c>
      <c r="E775" s="53" t="s">
        <v>67</v>
      </c>
      <c r="F775" s="49">
        <v>12</v>
      </c>
      <c r="G775" s="49" t="s">
        <v>68</v>
      </c>
      <c r="H775" s="49" t="s">
        <v>68</v>
      </c>
      <c r="I775" s="53" t="s">
        <v>1049</v>
      </c>
    </row>
    <row r="776" spans="1:9" ht="240">
      <c r="A776" s="24"/>
      <c r="B776" s="49" t="s">
        <v>1071</v>
      </c>
      <c r="C776" s="53" t="s">
        <v>803</v>
      </c>
      <c r="D776" s="53" t="s">
        <v>803</v>
      </c>
      <c r="E776" s="53" t="s">
        <v>67</v>
      </c>
      <c r="F776" s="53">
        <v>13</v>
      </c>
      <c r="G776" s="53" t="s">
        <v>68</v>
      </c>
      <c r="H776" s="53" t="s">
        <v>68</v>
      </c>
      <c r="I776" s="53" t="s">
        <v>1050</v>
      </c>
    </row>
    <row r="777" spans="1:9" ht="240">
      <c r="B777" s="49" t="s">
        <v>1072</v>
      </c>
      <c r="C777" s="53" t="s">
        <v>1051</v>
      </c>
      <c r="D777" s="53" t="s">
        <v>1051</v>
      </c>
      <c r="E777" s="53" t="s">
        <v>67</v>
      </c>
      <c r="F777" s="53">
        <v>14</v>
      </c>
      <c r="G777" s="53" t="s">
        <v>68</v>
      </c>
      <c r="H777" s="53" t="s">
        <v>68</v>
      </c>
      <c r="I777" s="53" t="s">
        <v>1052</v>
      </c>
    </row>
    <row r="778" spans="1:9" ht="105">
      <c r="B778" s="49" t="s">
        <v>1073</v>
      </c>
      <c r="C778" s="53" t="s">
        <v>807</v>
      </c>
      <c r="D778" s="53" t="s">
        <v>807</v>
      </c>
      <c r="E778" s="53" t="s">
        <v>67</v>
      </c>
      <c r="F778" s="53">
        <v>15</v>
      </c>
      <c r="G778" s="53" t="s">
        <v>68</v>
      </c>
      <c r="H778" s="53" t="s">
        <v>68</v>
      </c>
      <c r="I778" s="53" t="s">
        <v>808</v>
      </c>
    </row>
    <row r="779" spans="1:9" ht="105">
      <c r="B779" s="49" t="s">
        <v>1074</v>
      </c>
      <c r="C779" s="53" t="s">
        <v>809</v>
      </c>
      <c r="D779" s="53" t="s">
        <v>810</v>
      </c>
      <c r="E779" s="53" t="s">
        <v>67</v>
      </c>
      <c r="F779" s="53">
        <v>16</v>
      </c>
      <c r="G779" s="53" t="s">
        <v>68</v>
      </c>
      <c r="H779" s="53" t="s">
        <v>68</v>
      </c>
      <c r="I779" s="53" t="s">
        <v>1053</v>
      </c>
    </row>
    <row r="780" spans="1:9" ht="60">
      <c r="B780" s="49" t="s">
        <v>1075</v>
      </c>
      <c r="C780" s="53" t="s">
        <v>722</v>
      </c>
      <c r="D780" s="53" t="s">
        <v>722</v>
      </c>
      <c r="E780" s="53" t="s">
        <v>67</v>
      </c>
      <c r="F780" s="53">
        <v>17</v>
      </c>
      <c r="G780" s="53" t="s">
        <v>68</v>
      </c>
      <c r="H780" s="53" t="s">
        <v>68</v>
      </c>
      <c r="I780" s="53" t="s">
        <v>723</v>
      </c>
    </row>
    <row r="781" spans="1:9" ht="210">
      <c r="B781" s="49" t="s">
        <v>1076</v>
      </c>
      <c r="C781" s="53" t="s">
        <v>724</v>
      </c>
      <c r="D781" s="53" t="s">
        <v>724</v>
      </c>
      <c r="E781" s="53" t="s">
        <v>67</v>
      </c>
      <c r="F781" s="53">
        <v>18</v>
      </c>
      <c r="G781" s="53"/>
      <c r="H781" s="53"/>
      <c r="I781" s="53" t="s">
        <v>1054</v>
      </c>
    </row>
    <row r="782" spans="1:9" ht="210">
      <c r="B782" s="49" t="s">
        <v>1077</v>
      </c>
      <c r="C782" s="53" t="s">
        <v>726</v>
      </c>
      <c r="D782" s="53" t="s">
        <v>726</v>
      </c>
      <c r="E782" s="53" t="s">
        <v>67</v>
      </c>
      <c r="F782" s="53">
        <v>19</v>
      </c>
      <c r="G782" s="53" t="s">
        <v>68</v>
      </c>
      <c r="H782" s="53" t="s">
        <v>68</v>
      </c>
      <c r="I782" s="53" t="s">
        <v>1055</v>
      </c>
    </row>
    <row r="783" spans="1:9" ht="90">
      <c r="B783" s="49" t="s">
        <v>1078</v>
      </c>
      <c r="C783" s="53" t="s">
        <v>728</v>
      </c>
      <c r="D783" s="53" t="s">
        <v>728</v>
      </c>
      <c r="E783" s="53" t="s">
        <v>67</v>
      </c>
      <c r="F783" s="53">
        <v>20</v>
      </c>
      <c r="G783" s="53" t="s">
        <v>68</v>
      </c>
      <c r="H783" s="53" t="s">
        <v>68</v>
      </c>
      <c r="I783" s="53" t="s">
        <v>729</v>
      </c>
    </row>
    <row r="784" spans="1:9" ht="165">
      <c r="B784" s="49" t="s">
        <v>1079</v>
      </c>
      <c r="C784" s="53" t="s">
        <v>730</v>
      </c>
      <c r="D784" s="53" t="s">
        <v>730</v>
      </c>
      <c r="E784" s="53" t="s">
        <v>67</v>
      </c>
      <c r="F784" s="53">
        <v>21</v>
      </c>
      <c r="G784" s="53" t="s">
        <v>68</v>
      </c>
      <c r="H784" s="53" t="s">
        <v>68</v>
      </c>
      <c r="I784" s="53" t="s">
        <v>1057</v>
      </c>
    </row>
    <row r="785" spans="1:9" ht="165">
      <c r="B785" s="49" t="s">
        <v>1080</v>
      </c>
      <c r="C785" s="53" t="s">
        <v>732</v>
      </c>
      <c r="D785" s="53" t="s">
        <v>732</v>
      </c>
      <c r="E785" s="53" t="s">
        <v>67</v>
      </c>
      <c r="F785" s="53">
        <v>22</v>
      </c>
      <c r="G785" s="53" t="s">
        <v>68</v>
      </c>
      <c r="H785" s="53" t="s">
        <v>68</v>
      </c>
      <c r="I785" s="53" t="s">
        <v>1056</v>
      </c>
    </row>
    <row r="788" spans="1:9">
      <c r="A788" s="100" t="s">
        <v>30</v>
      </c>
      <c r="B788" s="25" t="s">
        <v>17</v>
      </c>
      <c r="C788" s="26" t="s">
        <v>1081</v>
      </c>
      <c r="D788" s="24"/>
      <c r="E788" s="24"/>
      <c r="F788" s="24"/>
      <c r="G788" s="24"/>
      <c r="H788" s="24"/>
      <c r="I788" s="24"/>
    </row>
    <row r="789" spans="1:9">
      <c r="A789" s="101"/>
      <c r="B789" s="25" t="s">
        <v>31</v>
      </c>
      <c r="C789" s="30" t="s">
        <v>1383</v>
      </c>
      <c r="D789" s="24"/>
      <c r="E789" s="24"/>
      <c r="F789" s="24"/>
      <c r="G789" s="24"/>
      <c r="H789" s="24"/>
      <c r="I789" s="24"/>
    </row>
    <row r="790" spans="1:9" ht="51">
      <c r="A790" s="101"/>
      <c r="B790" s="32" t="s">
        <v>32</v>
      </c>
      <c r="C790" s="26" t="s">
        <v>1082</v>
      </c>
      <c r="D790" s="24"/>
      <c r="E790" s="24"/>
      <c r="F790" s="24"/>
      <c r="G790" s="24"/>
      <c r="H790" s="24"/>
      <c r="I790" s="24"/>
    </row>
    <row r="791" spans="1:9" ht="51">
      <c r="A791" s="101"/>
      <c r="B791" s="32" t="s">
        <v>33</v>
      </c>
      <c r="C791" s="26" t="s">
        <v>1082</v>
      </c>
      <c r="D791" s="24"/>
      <c r="E791" s="24"/>
      <c r="F791" s="24"/>
      <c r="G791" s="24"/>
      <c r="H791" s="24"/>
      <c r="I791" s="24"/>
    </row>
    <row r="792" spans="1:9">
      <c r="A792" s="101"/>
      <c r="B792" s="32" t="s">
        <v>34</v>
      </c>
      <c r="C792" s="30" t="s">
        <v>174</v>
      </c>
      <c r="D792" s="24"/>
      <c r="E792" s="24"/>
      <c r="F792" s="24"/>
      <c r="G792" s="24"/>
      <c r="H792" s="24"/>
      <c r="I792" s="24"/>
    </row>
    <row r="793" spans="1:9">
      <c r="A793" s="101"/>
      <c r="B793" s="32" t="s">
        <v>35</v>
      </c>
      <c r="C793" s="30" t="s">
        <v>1083</v>
      </c>
      <c r="D793" s="24"/>
      <c r="E793" s="24"/>
      <c r="F793" s="24"/>
      <c r="G793" s="24"/>
      <c r="H793" s="24"/>
      <c r="I793" s="24"/>
    </row>
    <row r="794" spans="1:9">
      <c r="A794" s="102"/>
      <c r="B794" s="32" t="s">
        <v>36</v>
      </c>
      <c r="C794" s="30">
        <v>29081</v>
      </c>
      <c r="D794" s="24"/>
      <c r="E794" s="24"/>
      <c r="F794" s="24"/>
      <c r="G794" s="24"/>
      <c r="H794" s="24"/>
      <c r="I794" s="24"/>
    </row>
    <row r="795" spans="1:9">
      <c r="A795" s="24"/>
      <c r="B795" s="24"/>
      <c r="C795" s="24"/>
      <c r="D795" s="24"/>
      <c r="E795" s="24"/>
      <c r="F795" s="24"/>
      <c r="G795" s="24"/>
      <c r="H795" s="24"/>
      <c r="I795" s="24"/>
    </row>
    <row r="796" spans="1:9" ht="15.75" thickBot="1">
      <c r="A796" s="24"/>
      <c r="B796" s="24"/>
      <c r="C796" s="24"/>
      <c r="D796" s="24"/>
      <c r="E796" s="24"/>
      <c r="F796" s="24"/>
      <c r="G796" s="24"/>
      <c r="H796" s="24"/>
      <c r="I796" s="24"/>
    </row>
    <row r="797" spans="1:9">
      <c r="A797" s="24"/>
      <c r="B797" s="52" t="s">
        <v>37</v>
      </c>
      <c r="C797" s="52" t="s">
        <v>38</v>
      </c>
      <c r="D797" s="52" t="s">
        <v>39</v>
      </c>
      <c r="E797" s="52" t="s">
        <v>40</v>
      </c>
      <c r="F797" s="52" t="s">
        <v>41</v>
      </c>
      <c r="G797" s="52" t="s">
        <v>42</v>
      </c>
      <c r="H797" s="52" t="s">
        <v>43</v>
      </c>
      <c r="I797" s="52" t="s">
        <v>44</v>
      </c>
    </row>
    <row r="798" spans="1:9" ht="51.75">
      <c r="A798" s="24"/>
      <c r="B798" s="49" t="s">
        <v>1084</v>
      </c>
      <c r="C798" s="48" t="s">
        <v>485</v>
      </c>
      <c r="D798" s="48" t="s">
        <v>485</v>
      </c>
      <c r="E798" s="49" t="s">
        <v>244</v>
      </c>
      <c r="F798" s="49">
        <v>0</v>
      </c>
      <c r="G798" s="49" t="s">
        <v>68</v>
      </c>
      <c r="H798" s="49" t="s">
        <v>68</v>
      </c>
      <c r="I798" s="48" t="s">
        <v>448</v>
      </c>
    </row>
    <row r="799" spans="1:9" ht="243">
      <c r="A799" s="24"/>
      <c r="B799" s="49" t="s">
        <v>1085</v>
      </c>
      <c r="C799" s="51" t="s">
        <v>450</v>
      </c>
      <c r="D799" s="48" t="s">
        <v>1086</v>
      </c>
      <c r="E799" s="48" t="s">
        <v>275</v>
      </c>
      <c r="F799" s="48">
        <v>1</v>
      </c>
      <c r="G799" s="48" t="s">
        <v>1087</v>
      </c>
      <c r="H799" s="48" t="s">
        <v>1087</v>
      </c>
      <c r="I799" s="48" t="s">
        <v>1088</v>
      </c>
    </row>
    <row r="800" spans="1:9" ht="39">
      <c r="A800" s="24"/>
      <c r="B800" s="49" t="s">
        <v>1089</v>
      </c>
      <c r="C800" s="48" t="s">
        <v>488</v>
      </c>
      <c r="D800" s="48" t="s">
        <v>488</v>
      </c>
      <c r="E800" s="49" t="s">
        <v>244</v>
      </c>
      <c r="F800" s="49">
        <v>2</v>
      </c>
      <c r="G800" s="49" t="s">
        <v>68</v>
      </c>
      <c r="H800" s="49" t="s">
        <v>68</v>
      </c>
      <c r="I800" s="48" t="s">
        <v>489</v>
      </c>
    </row>
    <row r="801" spans="1:9" ht="135">
      <c r="A801" s="24"/>
      <c r="B801" s="49" t="s">
        <v>1090</v>
      </c>
      <c r="C801" s="51" t="s">
        <v>450</v>
      </c>
      <c r="D801" s="53" t="s">
        <v>1091</v>
      </c>
      <c r="E801" s="53" t="s">
        <v>275</v>
      </c>
      <c r="F801" s="53">
        <v>3</v>
      </c>
      <c r="G801" s="53" t="s">
        <v>1092</v>
      </c>
      <c r="H801" s="53" t="s">
        <v>1092</v>
      </c>
      <c r="I801" s="53" t="s">
        <v>841</v>
      </c>
    </row>
    <row r="802" spans="1:9" ht="64.5">
      <c r="A802" s="24"/>
      <c r="B802" s="49" t="s">
        <v>1093</v>
      </c>
      <c r="C802" s="48" t="s">
        <v>487</v>
      </c>
      <c r="D802" s="48" t="s">
        <v>486</v>
      </c>
      <c r="E802" s="49" t="s">
        <v>244</v>
      </c>
      <c r="F802" s="49">
        <v>4</v>
      </c>
      <c r="G802" s="49" t="s">
        <v>68</v>
      </c>
      <c r="H802" s="49" t="s">
        <v>68</v>
      </c>
      <c r="I802" s="48" t="s">
        <v>248</v>
      </c>
    </row>
    <row r="803" spans="1:9" ht="90">
      <c r="A803" s="24"/>
      <c r="B803" s="49" t="s">
        <v>1094</v>
      </c>
      <c r="C803" s="51" t="s">
        <v>1095</v>
      </c>
      <c r="D803" s="48" t="s">
        <v>1096</v>
      </c>
      <c r="E803" s="49" t="s">
        <v>275</v>
      </c>
      <c r="F803" s="49">
        <v>5</v>
      </c>
      <c r="G803" s="49" t="s">
        <v>1097</v>
      </c>
      <c r="H803" s="49" t="s">
        <v>1097</v>
      </c>
      <c r="I803" s="53" t="s">
        <v>494</v>
      </c>
    </row>
    <row r="804" spans="1:9" ht="240">
      <c r="A804" s="24"/>
      <c r="B804" s="49" t="s">
        <v>1098</v>
      </c>
      <c r="C804" s="53" t="s">
        <v>1099</v>
      </c>
      <c r="D804" s="53" t="s">
        <v>1099</v>
      </c>
      <c r="E804" s="53" t="s">
        <v>67</v>
      </c>
      <c r="F804" s="53">
        <v>6</v>
      </c>
      <c r="G804" s="53" t="s">
        <v>68</v>
      </c>
      <c r="H804" s="53" t="s">
        <v>68</v>
      </c>
      <c r="I804" s="53" t="s">
        <v>1100</v>
      </c>
    </row>
    <row r="805" spans="1:9" ht="240">
      <c r="A805" s="24"/>
      <c r="B805" s="49" t="s">
        <v>1101</v>
      </c>
      <c r="C805" s="53" t="s">
        <v>1102</v>
      </c>
      <c r="D805" s="53" t="s">
        <v>1102</v>
      </c>
      <c r="E805" s="53" t="s">
        <v>67</v>
      </c>
      <c r="F805" s="49">
        <v>7</v>
      </c>
      <c r="G805" s="49" t="s">
        <v>68</v>
      </c>
      <c r="H805" s="49" t="s">
        <v>68</v>
      </c>
      <c r="I805" s="53" t="s">
        <v>1103</v>
      </c>
    </row>
    <row r="806" spans="1:9" ht="120">
      <c r="A806" s="24"/>
      <c r="B806" s="49" t="s">
        <v>1104</v>
      </c>
      <c r="C806" s="53" t="s">
        <v>1105</v>
      </c>
      <c r="D806" s="53" t="s">
        <v>1105</v>
      </c>
      <c r="E806" s="53" t="s">
        <v>67</v>
      </c>
      <c r="F806" s="53">
        <v>8</v>
      </c>
      <c r="G806" s="53" t="s">
        <v>68</v>
      </c>
      <c r="H806" s="53" t="s">
        <v>68</v>
      </c>
      <c r="I806" s="53" t="s">
        <v>1106</v>
      </c>
    </row>
    <row r="807" spans="1:9" ht="60">
      <c r="A807" s="24"/>
      <c r="B807" s="49" t="s">
        <v>1107</v>
      </c>
      <c r="C807" s="53" t="s">
        <v>1108</v>
      </c>
      <c r="D807" s="53" t="s">
        <v>1108</v>
      </c>
      <c r="E807" s="53" t="s">
        <v>67</v>
      </c>
      <c r="F807" s="49">
        <v>9</v>
      </c>
      <c r="G807" s="49" t="s">
        <v>68</v>
      </c>
      <c r="H807" s="49" t="s">
        <v>68</v>
      </c>
      <c r="I807" s="53" t="s">
        <v>1109</v>
      </c>
    </row>
    <row r="808" spans="1:9" ht="60">
      <c r="A808" s="24"/>
      <c r="B808" s="49" t="s">
        <v>1110</v>
      </c>
      <c r="C808" s="53" t="s">
        <v>1111</v>
      </c>
      <c r="D808" s="53" t="s">
        <v>1111</v>
      </c>
      <c r="E808" s="53" t="s">
        <v>67</v>
      </c>
      <c r="F808" s="49">
        <v>10</v>
      </c>
      <c r="G808" s="49" t="s">
        <v>68</v>
      </c>
      <c r="H808" s="49" t="s">
        <v>68</v>
      </c>
      <c r="I808" s="53" t="s">
        <v>1112</v>
      </c>
    </row>
    <row r="809" spans="1:9" ht="90">
      <c r="A809" s="24"/>
      <c r="B809" s="49" t="s">
        <v>1113</v>
      </c>
      <c r="C809" s="53" t="s">
        <v>1114</v>
      </c>
      <c r="D809" s="53" t="s">
        <v>1114</v>
      </c>
      <c r="E809" s="53" t="s">
        <v>67</v>
      </c>
      <c r="F809" s="49">
        <v>11</v>
      </c>
      <c r="G809" s="49" t="s">
        <v>68</v>
      </c>
      <c r="H809" s="49" t="s">
        <v>68</v>
      </c>
      <c r="I809" s="53" t="s">
        <v>1115</v>
      </c>
    </row>
    <row r="810" spans="1:9" ht="105">
      <c r="A810" s="24"/>
      <c r="B810" s="49" t="s">
        <v>1116</v>
      </c>
      <c r="C810" s="53" t="s">
        <v>1117</v>
      </c>
      <c r="D810" s="53" t="s">
        <v>1117</v>
      </c>
      <c r="E810" s="53" t="s">
        <v>67</v>
      </c>
      <c r="F810" s="49">
        <v>12</v>
      </c>
      <c r="G810" s="49" t="s">
        <v>68</v>
      </c>
      <c r="H810" s="49" t="s">
        <v>68</v>
      </c>
      <c r="I810" s="53" t="s">
        <v>1118</v>
      </c>
    </row>
    <row r="811" spans="1:9" ht="45">
      <c r="A811" s="24"/>
      <c r="B811" s="49" t="s">
        <v>1119</v>
      </c>
      <c r="C811" s="53" t="s">
        <v>1120</v>
      </c>
      <c r="D811" s="53" t="s">
        <v>1120</v>
      </c>
      <c r="E811" s="53" t="s">
        <v>67</v>
      </c>
      <c r="F811" s="49">
        <v>13</v>
      </c>
      <c r="G811" s="49" t="s">
        <v>68</v>
      </c>
      <c r="H811" s="49" t="s">
        <v>68</v>
      </c>
      <c r="I811" s="53" t="s">
        <v>1121</v>
      </c>
    </row>
    <row r="812" spans="1:9" ht="210">
      <c r="A812" s="24"/>
      <c r="B812" s="49" t="s">
        <v>1122</v>
      </c>
      <c r="C812" s="53" t="s">
        <v>1123</v>
      </c>
      <c r="D812" s="53" t="s">
        <v>1123</v>
      </c>
      <c r="E812" s="53" t="s">
        <v>67</v>
      </c>
      <c r="F812" s="49">
        <v>14</v>
      </c>
      <c r="G812" s="49"/>
      <c r="H812" s="49"/>
      <c r="I812" s="53" t="s">
        <v>1124</v>
      </c>
    </row>
    <row r="813" spans="1:9" ht="210">
      <c r="A813" s="24"/>
      <c r="B813" s="49" t="s">
        <v>1125</v>
      </c>
      <c r="C813" s="53" t="s">
        <v>1126</v>
      </c>
      <c r="D813" s="53" t="s">
        <v>1126</v>
      </c>
      <c r="E813" s="53" t="s">
        <v>67</v>
      </c>
      <c r="F813" s="49">
        <v>15</v>
      </c>
      <c r="G813" s="49" t="s">
        <v>68</v>
      </c>
      <c r="H813" s="49" t="s">
        <v>68</v>
      </c>
      <c r="I813" s="53" t="s">
        <v>1127</v>
      </c>
    </row>
    <row r="814" spans="1:9" ht="75">
      <c r="A814" s="24"/>
      <c r="B814" s="49" t="s">
        <v>1128</v>
      </c>
      <c r="C814" s="53" t="s">
        <v>1129</v>
      </c>
      <c r="D814" s="53" t="s">
        <v>1129</v>
      </c>
      <c r="E814" s="53" t="s">
        <v>67</v>
      </c>
      <c r="F814" s="49">
        <v>16</v>
      </c>
      <c r="G814" s="49" t="s">
        <v>68</v>
      </c>
      <c r="H814" s="49" t="s">
        <v>68</v>
      </c>
      <c r="I814" s="53" t="s">
        <v>1130</v>
      </c>
    </row>
    <row r="815" spans="1:9" ht="150">
      <c r="A815" s="24"/>
      <c r="B815" s="49" t="s">
        <v>1131</v>
      </c>
      <c r="C815" s="53" t="s">
        <v>1132</v>
      </c>
      <c r="D815" s="53" t="s">
        <v>1132</v>
      </c>
      <c r="E815" s="53" t="s">
        <v>67</v>
      </c>
      <c r="F815" s="49">
        <v>17</v>
      </c>
      <c r="G815" s="49" t="s">
        <v>68</v>
      </c>
      <c r="H815" s="49" t="s">
        <v>68</v>
      </c>
      <c r="I815" s="53" t="s">
        <v>1133</v>
      </c>
    </row>
    <row r="816" spans="1:9" ht="45">
      <c r="A816" s="24"/>
      <c r="B816" s="49" t="s">
        <v>1134</v>
      </c>
      <c r="C816" s="53" t="s">
        <v>1135</v>
      </c>
      <c r="D816" s="53" t="s">
        <v>1135</v>
      </c>
      <c r="E816" s="53" t="s">
        <v>67</v>
      </c>
      <c r="F816" s="49">
        <v>18</v>
      </c>
      <c r="G816" s="49" t="s">
        <v>68</v>
      </c>
      <c r="H816" s="49" t="s">
        <v>68</v>
      </c>
      <c r="I816" s="53" t="s">
        <v>1136</v>
      </c>
    </row>
    <row r="817" spans="1:9">
      <c r="A817" s="24"/>
      <c r="B817" s="24"/>
      <c r="C817" s="24"/>
      <c r="D817" s="24"/>
      <c r="E817" s="24"/>
      <c r="F817" s="24"/>
      <c r="G817" s="24"/>
      <c r="H817" s="24"/>
      <c r="I817" s="24"/>
    </row>
    <row r="818" spans="1:9">
      <c r="A818" s="24"/>
      <c r="B818" s="24"/>
      <c r="C818" s="24"/>
      <c r="D818" s="24"/>
      <c r="E818" s="24"/>
      <c r="F818" s="24"/>
      <c r="G818" s="24"/>
      <c r="H818" s="24"/>
      <c r="I818" s="24"/>
    </row>
    <row r="819" spans="1:9">
      <c r="A819" s="100" t="s">
        <v>30</v>
      </c>
      <c r="B819" s="25" t="s">
        <v>17</v>
      </c>
      <c r="C819" s="26" t="s">
        <v>1137</v>
      </c>
      <c r="D819" s="24"/>
      <c r="E819" s="24"/>
      <c r="F819" s="24"/>
      <c r="G819" s="24"/>
      <c r="H819" s="24"/>
      <c r="I819" s="24"/>
    </row>
    <row r="820" spans="1:9">
      <c r="A820" s="101"/>
      <c r="B820" s="25" t="s">
        <v>31</v>
      </c>
      <c r="C820" s="30" t="s">
        <v>1383</v>
      </c>
      <c r="D820" s="24"/>
      <c r="E820" s="24"/>
      <c r="F820" s="24"/>
      <c r="G820" s="24"/>
      <c r="H820" s="24"/>
      <c r="I820" s="24"/>
    </row>
    <row r="821" spans="1:9" ht="51">
      <c r="A821" s="101"/>
      <c r="B821" s="32" t="s">
        <v>32</v>
      </c>
      <c r="C821" s="26" t="s">
        <v>1138</v>
      </c>
      <c r="D821" s="24"/>
      <c r="E821" s="24"/>
      <c r="F821" s="24"/>
      <c r="G821" s="24"/>
      <c r="H821" s="24"/>
      <c r="I821" s="24"/>
    </row>
    <row r="822" spans="1:9" ht="51">
      <c r="A822" s="101"/>
      <c r="B822" s="32" t="s">
        <v>33</v>
      </c>
      <c r="C822" s="26" t="s">
        <v>1082</v>
      </c>
      <c r="D822" s="24"/>
      <c r="E822" s="24"/>
      <c r="F822" s="24"/>
      <c r="G822" s="24"/>
      <c r="H822" s="24"/>
      <c r="I822" s="24"/>
    </row>
    <row r="823" spans="1:9">
      <c r="A823" s="101"/>
      <c r="B823" s="32" t="s">
        <v>34</v>
      </c>
      <c r="C823" s="30" t="s">
        <v>174</v>
      </c>
      <c r="D823" s="24"/>
      <c r="E823" s="24"/>
      <c r="F823" s="24"/>
      <c r="G823" s="24"/>
      <c r="H823" s="24"/>
      <c r="I823" s="24"/>
    </row>
    <row r="824" spans="1:9">
      <c r="A824" s="101"/>
      <c r="B824" s="32" t="s">
        <v>35</v>
      </c>
      <c r="C824" s="30" t="s">
        <v>1083</v>
      </c>
      <c r="D824" s="24"/>
      <c r="E824" s="24"/>
      <c r="F824" s="24"/>
      <c r="G824" s="24"/>
      <c r="H824" s="24"/>
      <c r="I824" s="24"/>
    </row>
    <row r="825" spans="1:9">
      <c r="A825" s="102"/>
      <c r="B825" s="32" t="s">
        <v>36</v>
      </c>
      <c r="C825" s="30">
        <v>29081</v>
      </c>
      <c r="D825" s="24"/>
      <c r="E825" s="24"/>
      <c r="F825" s="24"/>
      <c r="G825" s="24"/>
      <c r="H825" s="24"/>
      <c r="I825" s="24"/>
    </row>
    <row r="826" spans="1:9">
      <c r="A826" s="24"/>
      <c r="B826" s="24"/>
      <c r="C826" s="24"/>
      <c r="D826" s="24"/>
      <c r="E826" s="24"/>
      <c r="F826" s="24"/>
      <c r="G826" s="24"/>
      <c r="H826" s="24"/>
      <c r="I826" s="24"/>
    </row>
    <row r="827" spans="1:9" ht="15.75" thickBot="1">
      <c r="A827" s="24"/>
      <c r="B827" s="24"/>
      <c r="C827" s="24"/>
      <c r="D827" s="24"/>
      <c r="E827" s="24"/>
      <c r="F827" s="24"/>
      <c r="G827" s="24"/>
      <c r="H827" s="24"/>
      <c r="I827" s="24"/>
    </row>
    <row r="828" spans="1:9">
      <c r="A828" s="24"/>
      <c r="B828" s="52" t="s">
        <v>37</v>
      </c>
      <c r="C828" s="52" t="s">
        <v>38</v>
      </c>
      <c r="D828" s="52" t="s">
        <v>39</v>
      </c>
      <c r="E828" s="52" t="s">
        <v>40</v>
      </c>
      <c r="F828" s="52" t="s">
        <v>41</v>
      </c>
      <c r="G828" s="52" t="s">
        <v>42</v>
      </c>
      <c r="H828" s="52" t="s">
        <v>43</v>
      </c>
      <c r="I828" s="52" t="s">
        <v>44</v>
      </c>
    </row>
    <row r="829" spans="1:9" ht="51.75">
      <c r="A829" s="24"/>
      <c r="B829" s="49" t="s">
        <v>1139</v>
      </c>
      <c r="C829" s="48" t="s">
        <v>486</v>
      </c>
      <c r="D829" s="48" t="s">
        <v>486</v>
      </c>
      <c r="E829" s="49" t="s">
        <v>244</v>
      </c>
      <c r="F829" s="49">
        <v>0</v>
      </c>
      <c r="G829" s="49" t="s">
        <v>68</v>
      </c>
      <c r="H829" s="49" t="s">
        <v>68</v>
      </c>
      <c r="I829" s="48" t="s">
        <v>248</v>
      </c>
    </row>
    <row r="830" spans="1:9" ht="90">
      <c r="A830" s="24"/>
      <c r="B830" s="49" t="s">
        <v>1140</v>
      </c>
      <c r="C830" s="51" t="s">
        <v>1141</v>
      </c>
      <c r="D830" s="48" t="s">
        <v>1142</v>
      </c>
      <c r="E830" s="49" t="s">
        <v>275</v>
      </c>
      <c r="F830" s="49">
        <v>1</v>
      </c>
      <c r="G830" s="49" t="s">
        <v>1143</v>
      </c>
      <c r="H830" s="49" t="s">
        <v>1143</v>
      </c>
      <c r="I830" s="53" t="s">
        <v>539</v>
      </c>
    </row>
    <row r="831" spans="1:9" ht="225">
      <c r="A831" s="24"/>
      <c r="B831" s="49" t="s">
        <v>1144</v>
      </c>
      <c r="C831" s="53" t="s">
        <v>1145</v>
      </c>
      <c r="D831" s="53" t="s">
        <v>1145</v>
      </c>
      <c r="E831" s="53" t="s">
        <v>67</v>
      </c>
      <c r="F831" s="49">
        <v>2</v>
      </c>
      <c r="G831" s="49" t="s">
        <v>68</v>
      </c>
      <c r="H831" s="49" t="s">
        <v>68</v>
      </c>
      <c r="I831" s="53" t="s">
        <v>1259</v>
      </c>
    </row>
    <row r="832" spans="1:9" ht="60">
      <c r="A832" s="24"/>
      <c r="B832" s="49" t="s">
        <v>1146</v>
      </c>
      <c r="C832" s="53" t="s">
        <v>1147</v>
      </c>
      <c r="D832" s="53" t="s">
        <v>1147</v>
      </c>
      <c r="E832" s="53" t="s">
        <v>67</v>
      </c>
      <c r="F832" s="49">
        <v>3</v>
      </c>
      <c r="G832" s="49" t="s">
        <v>68</v>
      </c>
      <c r="H832" s="49" t="s">
        <v>68</v>
      </c>
      <c r="I832" s="53" t="s">
        <v>1148</v>
      </c>
    </row>
    <row r="833" spans="1:9" ht="105">
      <c r="A833" s="24"/>
      <c r="B833" s="49" t="s">
        <v>1149</v>
      </c>
      <c r="C833" s="53" t="s">
        <v>1150</v>
      </c>
      <c r="D833" s="53" t="s">
        <v>1150</v>
      </c>
      <c r="E833" s="53" t="s">
        <v>67</v>
      </c>
      <c r="F833" s="49">
        <v>4</v>
      </c>
      <c r="G833" s="49" t="s">
        <v>68</v>
      </c>
      <c r="H833" s="49" t="s">
        <v>68</v>
      </c>
      <c r="I833" s="53" t="s">
        <v>1151</v>
      </c>
    </row>
    <row r="834" spans="1:9" ht="75">
      <c r="A834" s="24"/>
      <c r="B834" s="49" t="s">
        <v>1152</v>
      </c>
      <c r="C834" s="53" t="s">
        <v>1153</v>
      </c>
      <c r="D834" s="53" t="s">
        <v>1153</v>
      </c>
      <c r="E834" s="53" t="s">
        <v>67</v>
      </c>
      <c r="F834" s="53">
        <v>5</v>
      </c>
      <c r="G834" s="53" t="s">
        <v>68</v>
      </c>
      <c r="H834" s="53" t="s">
        <v>68</v>
      </c>
      <c r="I834" s="53" t="s">
        <v>1154</v>
      </c>
    </row>
    <row r="835" spans="1:9" ht="60">
      <c r="A835" s="24"/>
      <c r="B835" s="49" t="s">
        <v>1155</v>
      </c>
      <c r="C835" s="53" t="s">
        <v>1156</v>
      </c>
      <c r="D835" s="53" t="s">
        <v>1156</v>
      </c>
      <c r="E835" s="53" t="s">
        <v>67</v>
      </c>
      <c r="F835" s="53">
        <v>6</v>
      </c>
      <c r="G835" s="53" t="s">
        <v>68</v>
      </c>
      <c r="H835" s="53" t="s">
        <v>68</v>
      </c>
      <c r="I835" s="53" t="s">
        <v>1157</v>
      </c>
    </row>
    <row r="836" spans="1:9" ht="60">
      <c r="A836" s="24"/>
      <c r="B836" s="49" t="s">
        <v>1158</v>
      </c>
      <c r="C836" s="53" t="s">
        <v>1159</v>
      </c>
      <c r="D836" s="53" t="s">
        <v>1159</v>
      </c>
      <c r="E836" s="53" t="s">
        <v>67</v>
      </c>
      <c r="F836" s="53">
        <v>7</v>
      </c>
      <c r="G836" s="53" t="s">
        <v>68</v>
      </c>
      <c r="H836" s="53" t="s">
        <v>68</v>
      </c>
      <c r="I836" s="53" t="s">
        <v>1160</v>
      </c>
    </row>
    <row r="837" spans="1:9" ht="90">
      <c r="A837" s="24"/>
      <c r="B837" s="49" t="s">
        <v>1161</v>
      </c>
      <c r="C837" s="53" t="s">
        <v>1162</v>
      </c>
      <c r="D837" s="53" t="s">
        <v>1162</v>
      </c>
      <c r="E837" s="53" t="s">
        <v>67</v>
      </c>
      <c r="F837" s="53">
        <v>8</v>
      </c>
      <c r="G837" s="53" t="s">
        <v>68</v>
      </c>
      <c r="H837" s="53" t="s">
        <v>68</v>
      </c>
      <c r="I837" s="53" t="s">
        <v>1163</v>
      </c>
    </row>
    <row r="838" spans="1:9" ht="105">
      <c r="A838" s="24"/>
      <c r="B838" s="49" t="s">
        <v>1164</v>
      </c>
      <c r="C838" s="53" t="s">
        <v>1117</v>
      </c>
      <c r="D838" s="53" t="s">
        <v>1117</v>
      </c>
      <c r="E838" s="53" t="s">
        <v>67</v>
      </c>
      <c r="F838" s="49">
        <v>9</v>
      </c>
      <c r="G838" s="49" t="s">
        <v>68</v>
      </c>
      <c r="H838" s="49" t="s">
        <v>68</v>
      </c>
      <c r="I838" s="53" t="s">
        <v>1165</v>
      </c>
    </row>
    <row r="839" spans="1:9" ht="45">
      <c r="A839" s="24"/>
      <c r="B839" s="49" t="s">
        <v>1166</v>
      </c>
      <c r="C839" s="53" t="s">
        <v>1120</v>
      </c>
      <c r="D839" s="53" t="s">
        <v>1120</v>
      </c>
      <c r="E839" s="53" t="s">
        <v>67</v>
      </c>
      <c r="F839" s="49">
        <v>10</v>
      </c>
      <c r="G839" s="49" t="s">
        <v>68</v>
      </c>
      <c r="H839" s="49" t="s">
        <v>68</v>
      </c>
      <c r="I839" s="53" t="s">
        <v>1121</v>
      </c>
    </row>
    <row r="840" spans="1:9" ht="210">
      <c r="A840" s="24"/>
      <c r="B840" s="49" t="s">
        <v>1167</v>
      </c>
      <c r="C840" s="53" t="s">
        <v>1123</v>
      </c>
      <c r="D840" s="53" t="s">
        <v>1123</v>
      </c>
      <c r="E840" s="53" t="s">
        <v>67</v>
      </c>
      <c r="F840" s="49">
        <v>11</v>
      </c>
      <c r="G840" s="49"/>
      <c r="H840" s="49"/>
      <c r="I840" s="53" t="s">
        <v>1168</v>
      </c>
    </row>
    <row r="841" spans="1:9" ht="210">
      <c r="A841" s="24"/>
      <c r="B841" s="49" t="s">
        <v>1169</v>
      </c>
      <c r="C841" s="53" t="s">
        <v>1126</v>
      </c>
      <c r="D841" s="53" t="s">
        <v>1126</v>
      </c>
      <c r="E841" s="53" t="s">
        <v>67</v>
      </c>
      <c r="F841" s="49">
        <v>12</v>
      </c>
      <c r="G841" s="49" t="s">
        <v>68</v>
      </c>
      <c r="H841" s="49" t="s">
        <v>68</v>
      </c>
      <c r="I841" s="53" t="s">
        <v>1170</v>
      </c>
    </row>
    <row r="842" spans="1:9" ht="75">
      <c r="A842" s="24"/>
      <c r="B842" s="49" t="s">
        <v>1171</v>
      </c>
      <c r="C842" s="53" t="s">
        <v>1172</v>
      </c>
      <c r="D842" s="53" t="s">
        <v>1172</v>
      </c>
      <c r="E842" s="53" t="s">
        <v>67</v>
      </c>
      <c r="F842" s="53">
        <v>13</v>
      </c>
      <c r="G842" s="53" t="s">
        <v>68</v>
      </c>
      <c r="H842" s="53" t="s">
        <v>68</v>
      </c>
      <c r="I842" s="53" t="s">
        <v>1173</v>
      </c>
    </row>
    <row r="843" spans="1:9" ht="150">
      <c r="A843" s="24"/>
      <c r="B843" s="49" t="s">
        <v>1174</v>
      </c>
      <c r="C843" s="53" t="s">
        <v>1132</v>
      </c>
      <c r="D843" s="53" t="s">
        <v>1132</v>
      </c>
      <c r="E843" s="53" t="s">
        <v>67</v>
      </c>
      <c r="F843" s="49">
        <v>14</v>
      </c>
      <c r="G843" s="49" t="s">
        <v>68</v>
      </c>
      <c r="H843" s="49" t="s">
        <v>68</v>
      </c>
      <c r="I843" s="53" t="s">
        <v>1175</v>
      </c>
    </row>
    <row r="844" spans="1:9" ht="150">
      <c r="A844" s="24"/>
      <c r="B844" s="49" t="s">
        <v>1176</v>
      </c>
      <c r="C844" s="53" t="s">
        <v>1177</v>
      </c>
      <c r="D844" s="53" t="s">
        <v>1177</v>
      </c>
      <c r="E844" s="53" t="s">
        <v>67</v>
      </c>
      <c r="F844" s="49">
        <v>15</v>
      </c>
      <c r="G844" s="49" t="s">
        <v>68</v>
      </c>
      <c r="H844" s="49" t="s">
        <v>68</v>
      </c>
      <c r="I844" s="53" t="s">
        <v>1178</v>
      </c>
    </row>
    <row r="845" spans="1:9" ht="45">
      <c r="A845" s="24"/>
      <c r="B845" s="49" t="s">
        <v>1179</v>
      </c>
      <c r="C845" s="53" t="s">
        <v>1135</v>
      </c>
      <c r="D845" s="53" t="s">
        <v>1135</v>
      </c>
      <c r="E845" s="53" t="s">
        <v>67</v>
      </c>
      <c r="F845" s="49">
        <v>16</v>
      </c>
      <c r="G845" s="49" t="s">
        <v>68</v>
      </c>
      <c r="H845" s="49" t="s">
        <v>68</v>
      </c>
      <c r="I845" s="53" t="s">
        <v>1136</v>
      </c>
    </row>
    <row r="846" spans="1:9">
      <c r="A846" s="24"/>
      <c r="B846" s="24"/>
      <c r="C846" s="39"/>
      <c r="D846" s="39"/>
      <c r="E846" s="39"/>
      <c r="F846" s="44"/>
      <c r="G846" s="44"/>
      <c r="H846" s="44"/>
      <c r="I846" s="39"/>
    </row>
    <row r="847" spans="1:9">
      <c r="A847" s="24"/>
      <c r="B847" s="24"/>
      <c r="C847" s="39"/>
      <c r="D847" s="39"/>
      <c r="E847" s="39"/>
      <c r="F847" s="44"/>
      <c r="G847" s="44"/>
      <c r="H847" s="44"/>
      <c r="I847" s="39"/>
    </row>
    <row r="848" spans="1:9">
      <c r="A848" s="100" t="s">
        <v>30</v>
      </c>
      <c r="B848" s="25" t="s">
        <v>17</v>
      </c>
      <c r="C848" s="26" t="s">
        <v>1180</v>
      </c>
      <c r="D848" s="24"/>
      <c r="E848" s="24"/>
      <c r="F848" s="24"/>
      <c r="G848" s="24"/>
      <c r="H848" s="24"/>
      <c r="I848" s="24"/>
    </row>
    <row r="849" spans="1:1022">
      <c r="A849" s="101"/>
      <c r="B849" s="25" t="s">
        <v>31</v>
      </c>
      <c r="C849" s="30" t="s">
        <v>1383</v>
      </c>
      <c r="D849" s="24"/>
      <c r="E849" s="24"/>
      <c r="F849" s="24"/>
      <c r="G849" s="24"/>
      <c r="H849" s="24"/>
      <c r="I849" s="24"/>
    </row>
    <row r="850" spans="1:1022" ht="51">
      <c r="A850" s="101"/>
      <c r="B850" s="32" t="s">
        <v>32</v>
      </c>
      <c r="C850" s="26" t="s">
        <v>1181</v>
      </c>
      <c r="D850" s="24"/>
      <c r="E850" s="24"/>
      <c r="F850" s="24"/>
      <c r="G850" s="24"/>
      <c r="H850" s="24"/>
      <c r="I850" s="24"/>
    </row>
    <row r="851" spans="1:1022" ht="51">
      <c r="A851" s="101"/>
      <c r="B851" s="32" t="s">
        <v>33</v>
      </c>
      <c r="C851" s="26" t="s">
        <v>1181</v>
      </c>
      <c r="D851" s="24"/>
      <c r="E851" s="24"/>
      <c r="F851" s="24"/>
      <c r="G851" s="24"/>
      <c r="H851" s="24"/>
      <c r="I851" s="24"/>
    </row>
    <row r="852" spans="1:1022">
      <c r="A852" s="101"/>
      <c r="B852" s="32" t="s">
        <v>34</v>
      </c>
      <c r="C852" s="30" t="s">
        <v>174</v>
      </c>
      <c r="D852" s="24"/>
      <c r="E852" s="24"/>
      <c r="F852" s="24"/>
      <c r="G852" s="24"/>
      <c r="H852" s="24"/>
      <c r="I852" s="24"/>
    </row>
    <row r="853" spans="1:1022">
      <c r="A853" s="101"/>
      <c r="B853" s="32" t="s">
        <v>35</v>
      </c>
      <c r="C853" s="30" t="s">
        <v>1083</v>
      </c>
      <c r="D853" s="24"/>
      <c r="E853" s="24"/>
      <c r="F853" s="24"/>
      <c r="G853" s="24"/>
      <c r="H853" s="24"/>
      <c r="I853" s="24"/>
    </row>
    <row r="854" spans="1:1022">
      <c r="A854" s="102"/>
      <c r="B854" s="32" t="s">
        <v>36</v>
      </c>
      <c r="C854" s="30">
        <v>29081</v>
      </c>
      <c r="D854" s="24"/>
      <c r="E854" s="24"/>
      <c r="F854" s="24"/>
      <c r="G854" s="24"/>
      <c r="H854" s="24"/>
      <c r="I854" s="24"/>
    </row>
    <row r="855" spans="1:1022">
      <c r="A855" s="24"/>
      <c r="B855" s="24"/>
      <c r="C855" s="24"/>
      <c r="D855" s="24"/>
      <c r="E855" s="24"/>
      <c r="F855" s="24"/>
      <c r="G855" s="24"/>
      <c r="H855" s="24"/>
      <c r="I855" s="24"/>
    </row>
    <row r="856" spans="1:1022" ht="15.75" thickBot="1">
      <c r="A856" s="24"/>
      <c r="B856" s="24"/>
      <c r="C856" s="24"/>
      <c r="D856" s="24"/>
      <c r="E856" s="24"/>
      <c r="F856" s="24"/>
      <c r="G856" s="24"/>
      <c r="H856" s="24"/>
      <c r="I856" s="24"/>
    </row>
    <row r="857" spans="1:1022">
      <c r="A857" s="24"/>
      <c r="B857" s="52" t="s">
        <v>37</v>
      </c>
      <c r="C857" s="52" t="s">
        <v>38</v>
      </c>
      <c r="D857" s="52" t="s">
        <v>39</v>
      </c>
      <c r="E857" s="52" t="s">
        <v>40</v>
      </c>
      <c r="F857" s="52" t="s">
        <v>41</v>
      </c>
      <c r="G857" s="52" t="s">
        <v>42</v>
      </c>
      <c r="H857" s="52" t="s">
        <v>43</v>
      </c>
      <c r="I857" s="52" t="s">
        <v>44</v>
      </c>
    </row>
    <row r="858" spans="1:1022" ht="51.75">
      <c r="A858" s="24"/>
      <c r="B858" s="49" t="s">
        <v>1182</v>
      </c>
      <c r="C858" s="48" t="s">
        <v>486</v>
      </c>
      <c r="D858" s="48" t="s">
        <v>486</v>
      </c>
      <c r="E858" s="49" t="s">
        <v>244</v>
      </c>
      <c r="F858" s="49">
        <v>0</v>
      </c>
      <c r="G858" s="49" t="s">
        <v>68</v>
      </c>
      <c r="H858" s="49" t="s">
        <v>68</v>
      </c>
      <c r="I858" s="48" t="s">
        <v>248</v>
      </c>
    </row>
    <row r="859" spans="1:1022" ht="105">
      <c r="A859" s="24"/>
      <c r="B859" s="49" t="s">
        <v>1183</v>
      </c>
      <c r="C859" s="51" t="s">
        <v>1184</v>
      </c>
      <c r="D859" s="48" t="s">
        <v>1185</v>
      </c>
      <c r="E859" s="49" t="s">
        <v>275</v>
      </c>
      <c r="F859" s="49">
        <v>1</v>
      </c>
      <c r="G859" s="49" t="s">
        <v>1186</v>
      </c>
      <c r="H859" s="49" t="s">
        <v>1186</v>
      </c>
      <c r="I859" s="53" t="s">
        <v>790</v>
      </c>
    </row>
    <row r="860" spans="1:1022" ht="225">
      <c r="A860" s="24"/>
      <c r="B860" s="49" t="s">
        <v>1187</v>
      </c>
      <c r="C860" s="53" t="s">
        <v>1145</v>
      </c>
      <c r="D860" s="53" t="s">
        <v>1145</v>
      </c>
      <c r="E860" s="53" t="s">
        <v>67</v>
      </c>
      <c r="F860" s="49">
        <v>2</v>
      </c>
      <c r="G860" s="49" t="s">
        <v>68</v>
      </c>
      <c r="H860" s="49" t="s">
        <v>68</v>
      </c>
      <c r="I860" s="54" t="s">
        <v>1260</v>
      </c>
      <c r="J860" s="24"/>
      <c r="K860" s="24"/>
      <c r="L860" s="24"/>
      <c r="M860" s="24"/>
      <c r="N860" s="24"/>
      <c r="O860" s="24"/>
      <c r="P860" s="24"/>
      <c r="Q860" s="24"/>
      <c r="R860" s="24"/>
      <c r="S860" s="24"/>
      <c r="T860" s="24"/>
      <c r="U860" s="24"/>
      <c r="V860" s="24"/>
      <c r="W860" s="24"/>
      <c r="X860" s="24"/>
      <c r="Y860" s="24"/>
      <c r="Z860" s="24"/>
      <c r="AA860" s="24"/>
      <c r="AB860" s="24"/>
      <c r="AC860" s="24"/>
      <c r="AD860" s="24"/>
      <c r="AE860" s="24"/>
      <c r="AF860" s="24"/>
      <c r="AG860" s="24"/>
      <c r="AH860" s="24"/>
      <c r="AI860" s="24"/>
      <c r="AJ860" s="24"/>
      <c r="AK860" s="24"/>
      <c r="AL860" s="24"/>
      <c r="AM860" s="24"/>
      <c r="AN860" s="24"/>
      <c r="AO860" s="24"/>
      <c r="AP860" s="24"/>
      <c r="AQ860" s="24"/>
      <c r="AR860" s="24"/>
      <c r="AS860" s="24"/>
      <c r="AT860" s="24"/>
      <c r="AU860" s="24"/>
      <c r="AV860" s="24"/>
      <c r="AW860" s="24"/>
      <c r="AX860" s="24"/>
      <c r="AY860" s="24"/>
      <c r="AZ860" s="24"/>
      <c r="BA860" s="24"/>
      <c r="BB860" s="24"/>
      <c r="BC860" s="24"/>
      <c r="BD860" s="24"/>
      <c r="BE860" s="24"/>
      <c r="BF860" s="24"/>
      <c r="BG860" s="24"/>
      <c r="BH860" s="24"/>
      <c r="BI860" s="24"/>
      <c r="BJ860" s="24"/>
      <c r="BK860" s="24"/>
      <c r="BL860" s="24"/>
      <c r="BM860" s="24"/>
      <c r="BN860" s="24"/>
      <c r="BO860" s="24"/>
      <c r="BP860" s="24"/>
      <c r="BQ860" s="24"/>
      <c r="BR860" s="24"/>
      <c r="BS860" s="24"/>
      <c r="BT860" s="24"/>
      <c r="BU860" s="24"/>
      <c r="BV860" s="24"/>
      <c r="BW860" s="24"/>
      <c r="BX860" s="24"/>
      <c r="BY860" s="24"/>
      <c r="BZ860" s="24"/>
      <c r="CA860" s="24"/>
      <c r="CB860" s="24"/>
      <c r="CC860" s="24"/>
      <c r="CD860" s="24"/>
      <c r="CE860" s="24"/>
      <c r="CF860" s="24"/>
      <c r="CG860" s="24"/>
      <c r="CH860" s="24"/>
      <c r="CI860" s="24"/>
      <c r="CJ860" s="24"/>
      <c r="CK860" s="24"/>
      <c r="CL860" s="24"/>
      <c r="CM860" s="24"/>
      <c r="CN860" s="24"/>
      <c r="CO860" s="24"/>
      <c r="CP860" s="24"/>
      <c r="CQ860" s="24"/>
      <c r="CR860" s="24"/>
      <c r="CS860" s="24"/>
      <c r="CT860" s="24"/>
      <c r="CU860" s="24"/>
      <c r="CV860" s="24"/>
      <c r="CW860" s="24"/>
      <c r="CX860" s="24"/>
      <c r="CY860" s="24"/>
      <c r="CZ860" s="24"/>
      <c r="DA860" s="24"/>
      <c r="DB860" s="24"/>
      <c r="DC860" s="24"/>
      <c r="DD860" s="24"/>
      <c r="DE860" s="24"/>
      <c r="DF860" s="24"/>
      <c r="DG860" s="24"/>
      <c r="DH860" s="24"/>
      <c r="DI860" s="24"/>
      <c r="DJ860" s="24"/>
      <c r="DK860" s="24"/>
      <c r="DL860" s="24"/>
      <c r="DM860" s="24"/>
      <c r="DN860" s="24"/>
      <c r="DO860" s="24"/>
      <c r="DP860" s="24"/>
      <c r="DQ860" s="24"/>
      <c r="DR860" s="24"/>
      <c r="DS860" s="24"/>
      <c r="DT860" s="24"/>
      <c r="DU860" s="24"/>
      <c r="DV860" s="24"/>
      <c r="DW860" s="24"/>
      <c r="DX860" s="24"/>
      <c r="DY860" s="24"/>
      <c r="DZ860" s="24"/>
      <c r="EA860" s="24"/>
      <c r="EB860" s="24"/>
      <c r="EC860" s="24"/>
      <c r="ED860" s="24"/>
      <c r="EE860" s="24"/>
      <c r="EF860" s="24"/>
      <c r="EG860" s="24"/>
      <c r="EH860" s="24"/>
      <c r="EI860" s="24"/>
      <c r="EJ860" s="24"/>
      <c r="EK860" s="24"/>
      <c r="EL860" s="24"/>
      <c r="EM860" s="24"/>
      <c r="EN860" s="24"/>
      <c r="EO860" s="24"/>
      <c r="EP860" s="24"/>
      <c r="EQ860" s="24"/>
      <c r="ER860" s="24"/>
      <c r="ES860" s="24"/>
      <c r="ET860" s="24"/>
      <c r="EU860" s="24"/>
      <c r="EV860" s="24"/>
      <c r="EW860" s="24"/>
      <c r="EX860" s="24"/>
      <c r="EY860" s="24"/>
      <c r="EZ860" s="24"/>
      <c r="FA860" s="24"/>
      <c r="FB860" s="24"/>
      <c r="FC860" s="24"/>
      <c r="FD860" s="24"/>
      <c r="FE860" s="24"/>
      <c r="FF860" s="24"/>
      <c r="FG860" s="24"/>
      <c r="FH860" s="24"/>
      <c r="FI860" s="24"/>
      <c r="FJ860" s="24"/>
      <c r="FK860" s="24"/>
      <c r="FL860" s="24"/>
      <c r="FM860" s="24"/>
      <c r="FN860" s="24"/>
      <c r="FO860" s="24"/>
      <c r="FP860" s="24"/>
      <c r="FQ860" s="24"/>
      <c r="FR860" s="24"/>
      <c r="FS860" s="24"/>
      <c r="FT860" s="24"/>
      <c r="FU860" s="24"/>
      <c r="FV860" s="24"/>
      <c r="FW860" s="24"/>
      <c r="FX860" s="24"/>
      <c r="FY860" s="24"/>
      <c r="FZ860" s="24"/>
      <c r="GA860" s="24"/>
      <c r="GB860" s="24"/>
      <c r="GC860" s="24"/>
      <c r="GD860" s="24"/>
      <c r="GE860" s="24"/>
      <c r="GF860" s="24"/>
      <c r="GG860" s="24"/>
      <c r="GH860" s="24"/>
      <c r="GI860" s="24"/>
      <c r="GJ860" s="24"/>
      <c r="GK860" s="24"/>
      <c r="GL860" s="24"/>
      <c r="GM860" s="24"/>
      <c r="GN860" s="24"/>
      <c r="GO860" s="24"/>
      <c r="GP860" s="24"/>
      <c r="GQ860" s="24"/>
      <c r="GR860" s="24"/>
      <c r="GS860" s="24"/>
      <c r="GT860" s="24"/>
      <c r="GU860" s="24"/>
      <c r="GV860" s="24"/>
      <c r="GW860" s="24"/>
      <c r="GX860" s="24"/>
      <c r="GY860" s="24"/>
      <c r="GZ860" s="24"/>
      <c r="HA860" s="24"/>
      <c r="HB860" s="24"/>
      <c r="HC860" s="24"/>
      <c r="HD860" s="24"/>
      <c r="HE860" s="24"/>
      <c r="HF860" s="24"/>
      <c r="HG860" s="24"/>
      <c r="HH860" s="24"/>
      <c r="HI860" s="24"/>
      <c r="HJ860" s="24"/>
      <c r="HK860" s="24"/>
      <c r="HL860" s="24"/>
      <c r="HM860" s="24"/>
      <c r="HN860" s="24"/>
      <c r="HO860" s="24"/>
      <c r="HP860" s="24"/>
      <c r="HQ860" s="24"/>
      <c r="HR860" s="24"/>
      <c r="HS860" s="24"/>
      <c r="HT860" s="24"/>
      <c r="HU860" s="24"/>
      <c r="HV860" s="24"/>
      <c r="HW860" s="24"/>
      <c r="HX860" s="24"/>
      <c r="HY860" s="24"/>
      <c r="HZ860" s="24"/>
      <c r="IA860" s="24"/>
      <c r="IB860" s="24"/>
      <c r="IC860" s="24"/>
      <c r="ID860" s="24"/>
      <c r="IE860" s="24"/>
      <c r="IF860" s="24"/>
      <c r="IG860" s="24"/>
      <c r="IH860" s="24"/>
      <c r="II860" s="24"/>
      <c r="IJ860" s="24"/>
      <c r="IK860" s="24"/>
      <c r="IL860" s="24"/>
      <c r="IM860" s="24"/>
      <c r="IN860" s="24"/>
      <c r="IO860" s="24"/>
      <c r="IP860" s="24"/>
      <c r="IQ860" s="24"/>
      <c r="IR860" s="24"/>
      <c r="IS860" s="24"/>
      <c r="IT860" s="24"/>
      <c r="IU860" s="24"/>
      <c r="IV860" s="24"/>
      <c r="IW860" s="24"/>
      <c r="IX860" s="24"/>
      <c r="IY860" s="24"/>
      <c r="IZ860" s="24"/>
      <c r="JA860" s="24"/>
      <c r="JB860" s="24"/>
      <c r="JC860" s="24"/>
      <c r="JD860" s="24"/>
      <c r="JE860" s="24"/>
      <c r="JF860" s="24"/>
      <c r="JG860" s="24"/>
      <c r="JH860" s="24"/>
      <c r="JI860" s="24"/>
      <c r="JJ860" s="24"/>
      <c r="JK860" s="24"/>
      <c r="JL860" s="24"/>
      <c r="JM860" s="24"/>
      <c r="JN860" s="24"/>
      <c r="JO860" s="24"/>
      <c r="JP860" s="24"/>
      <c r="JQ860" s="24"/>
      <c r="JR860" s="24"/>
      <c r="JS860" s="24"/>
      <c r="JT860" s="24"/>
      <c r="JU860" s="24"/>
      <c r="JV860" s="24"/>
      <c r="JW860" s="24"/>
      <c r="JX860" s="24"/>
      <c r="JY860" s="24"/>
      <c r="JZ860" s="24"/>
      <c r="KA860" s="24"/>
      <c r="KB860" s="24"/>
      <c r="KC860" s="24"/>
      <c r="KD860" s="24"/>
      <c r="KE860" s="24"/>
      <c r="KF860" s="24"/>
      <c r="KG860" s="24"/>
      <c r="KH860" s="24"/>
      <c r="KI860" s="24"/>
      <c r="KJ860" s="24"/>
      <c r="KK860" s="24"/>
      <c r="KL860" s="24"/>
      <c r="KM860" s="24"/>
      <c r="KN860" s="24"/>
      <c r="KO860" s="24"/>
      <c r="KP860" s="24"/>
      <c r="KQ860" s="24"/>
      <c r="KR860" s="24"/>
      <c r="KS860" s="24"/>
      <c r="KT860" s="24"/>
      <c r="KU860" s="24"/>
      <c r="KV860" s="24"/>
      <c r="KW860" s="24"/>
      <c r="KX860" s="24"/>
      <c r="KY860" s="24"/>
      <c r="KZ860" s="24"/>
      <c r="LA860" s="24"/>
      <c r="LB860" s="24"/>
      <c r="LC860" s="24"/>
      <c r="LD860" s="24"/>
      <c r="LE860" s="24"/>
      <c r="LF860" s="24"/>
      <c r="LG860" s="24"/>
      <c r="LH860" s="24"/>
      <c r="LI860" s="24"/>
      <c r="LJ860" s="24"/>
      <c r="LK860" s="24"/>
      <c r="LL860" s="24"/>
      <c r="LM860" s="24"/>
      <c r="LN860" s="24"/>
      <c r="LO860" s="24"/>
      <c r="LP860" s="24"/>
      <c r="LQ860" s="24"/>
      <c r="LR860" s="24"/>
      <c r="LS860" s="24"/>
      <c r="LT860" s="24"/>
      <c r="LU860" s="24"/>
      <c r="LV860" s="24"/>
      <c r="LW860" s="24"/>
      <c r="LX860" s="24"/>
      <c r="LY860" s="24"/>
      <c r="LZ860" s="24"/>
      <c r="MA860" s="24"/>
      <c r="MB860" s="24"/>
      <c r="MC860" s="24"/>
      <c r="MD860" s="24"/>
      <c r="ME860" s="24"/>
      <c r="MF860" s="24"/>
      <c r="MG860" s="24"/>
      <c r="MH860" s="24"/>
      <c r="MI860" s="24"/>
      <c r="MJ860" s="24"/>
      <c r="MK860" s="24"/>
      <c r="ML860" s="24"/>
      <c r="MM860" s="24"/>
      <c r="MN860" s="24"/>
      <c r="MO860" s="24"/>
      <c r="MP860" s="24"/>
      <c r="MQ860" s="24"/>
      <c r="MR860" s="24"/>
      <c r="MS860" s="24"/>
      <c r="MT860" s="24"/>
      <c r="MU860" s="24"/>
      <c r="MV860" s="24"/>
      <c r="MW860" s="24"/>
      <c r="MX860" s="24"/>
      <c r="MY860" s="24"/>
      <c r="MZ860" s="24"/>
      <c r="NA860" s="24"/>
      <c r="NB860" s="24"/>
      <c r="NC860" s="24"/>
      <c r="ND860" s="24"/>
      <c r="NE860" s="24"/>
      <c r="NF860" s="24"/>
      <c r="NG860" s="24"/>
      <c r="NH860" s="24"/>
      <c r="NI860" s="24"/>
      <c r="NJ860" s="24"/>
      <c r="NK860" s="24"/>
      <c r="NL860" s="24"/>
      <c r="NM860" s="24"/>
      <c r="NN860" s="24"/>
      <c r="NO860" s="24"/>
      <c r="NP860" s="24"/>
      <c r="NQ860" s="24"/>
      <c r="NR860" s="24"/>
      <c r="NS860" s="24"/>
      <c r="NT860" s="24"/>
      <c r="NU860" s="24"/>
      <c r="NV860" s="24"/>
      <c r="NW860" s="24"/>
      <c r="NX860" s="24"/>
      <c r="NY860" s="24"/>
      <c r="NZ860" s="24"/>
      <c r="OA860" s="24"/>
      <c r="OB860" s="24"/>
      <c r="OC860" s="24"/>
      <c r="OD860" s="24"/>
      <c r="OE860" s="24"/>
      <c r="OF860" s="24"/>
      <c r="OG860" s="24"/>
      <c r="OH860" s="24"/>
      <c r="OI860" s="24"/>
      <c r="OJ860" s="24"/>
      <c r="OK860" s="24"/>
      <c r="OL860" s="24"/>
      <c r="OM860" s="24"/>
      <c r="ON860" s="24"/>
      <c r="OO860" s="24"/>
      <c r="OP860" s="24"/>
      <c r="OQ860" s="24"/>
      <c r="OR860" s="24"/>
      <c r="OS860" s="24"/>
      <c r="OT860" s="24"/>
      <c r="OU860" s="24"/>
      <c r="OV860" s="24"/>
      <c r="OW860" s="24"/>
      <c r="OX860" s="24"/>
      <c r="OY860" s="24"/>
      <c r="OZ860" s="24"/>
      <c r="PA860" s="24"/>
      <c r="PB860" s="24"/>
      <c r="PC860" s="24"/>
      <c r="PD860" s="24"/>
      <c r="PE860" s="24"/>
      <c r="PF860" s="24"/>
      <c r="PG860" s="24"/>
      <c r="PH860" s="24"/>
      <c r="PI860" s="24"/>
      <c r="PJ860" s="24"/>
      <c r="PK860" s="24"/>
      <c r="PL860" s="24"/>
      <c r="PM860" s="24"/>
      <c r="PN860" s="24"/>
      <c r="PO860" s="24"/>
      <c r="PP860" s="24"/>
      <c r="PQ860" s="24"/>
      <c r="PR860" s="24"/>
      <c r="PS860" s="24"/>
      <c r="PT860" s="24"/>
      <c r="PU860" s="24"/>
      <c r="PV860" s="24"/>
      <c r="PW860" s="24"/>
      <c r="PX860" s="24"/>
      <c r="PY860" s="24"/>
      <c r="PZ860" s="24"/>
      <c r="QA860" s="24"/>
      <c r="QB860" s="24"/>
      <c r="QC860" s="24"/>
      <c r="QD860" s="24"/>
      <c r="QE860" s="24"/>
      <c r="QF860" s="24"/>
      <c r="QG860" s="24"/>
      <c r="QH860" s="24"/>
      <c r="QI860" s="24"/>
      <c r="QJ860" s="24"/>
      <c r="QK860" s="24"/>
      <c r="QL860" s="24"/>
      <c r="QM860" s="24"/>
      <c r="QN860" s="24"/>
      <c r="QO860" s="24"/>
      <c r="QP860" s="24"/>
      <c r="QQ860" s="24"/>
      <c r="QR860" s="24"/>
      <c r="QS860" s="24"/>
      <c r="QT860" s="24"/>
      <c r="QU860" s="24"/>
      <c r="QV860" s="24"/>
      <c r="QW860" s="24"/>
      <c r="QX860" s="24"/>
      <c r="QY860" s="24"/>
      <c r="QZ860" s="24"/>
      <c r="RA860" s="24"/>
      <c r="RB860" s="24"/>
      <c r="RC860" s="24"/>
      <c r="RD860" s="24"/>
      <c r="RE860" s="24"/>
      <c r="RF860" s="24"/>
      <c r="RG860" s="24"/>
      <c r="RH860" s="24"/>
      <c r="RI860" s="24"/>
      <c r="RJ860" s="24"/>
      <c r="RK860" s="24"/>
      <c r="RL860" s="24"/>
      <c r="RM860" s="24"/>
      <c r="RN860" s="24"/>
      <c r="RO860" s="24"/>
      <c r="RP860" s="24"/>
      <c r="RQ860" s="24"/>
      <c r="RR860" s="24"/>
      <c r="RS860" s="24"/>
      <c r="RT860" s="24"/>
      <c r="RU860" s="24"/>
      <c r="RV860" s="24"/>
      <c r="RW860" s="24"/>
      <c r="RX860" s="24"/>
      <c r="RY860" s="24"/>
      <c r="RZ860" s="24"/>
      <c r="SA860" s="24"/>
      <c r="SB860" s="24"/>
      <c r="SC860" s="24"/>
      <c r="SD860" s="24"/>
      <c r="SE860" s="24"/>
      <c r="SF860" s="24"/>
      <c r="SG860" s="24"/>
      <c r="SH860" s="24"/>
      <c r="SI860" s="24"/>
      <c r="SJ860" s="24"/>
      <c r="SK860" s="24"/>
      <c r="SL860" s="24"/>
      <c r="SM860" s="24"/>
      <c r="SN860" s="24"/>
      <c r="SO860" s="24"/>
      <c r="SP860" s="24"/>
      <c r="SQ860" s="24"/>
      <c r="SR860" s="24"/>
      <c r="SS860" s="24"/>
      <c r="ST860" s="24"/>
      <c r="SU860" s="24"/>
      <c r="SV860" s="24"/>
      <c r="SW860" s="24"/>
      <c r="SX860" s="24"/>
      <c r="SY860" s="24"/>
      <c r="SZ860" s="24"/>
      <c r="TA860" s="24"/>
      <c r="TB860" s="24"/>
      <c r="TC860" s="24"/>
      <c r="TD860" s="24"/>
      <c r="TE860" s="24"/>
      <c r="TF860" s="24"/>
      <c r="TG860" s="24"/>
      <c r="TH860" s="24"/>
      <c r="TI860" s="24"/>
      <c r="TJ860" s="24"/>
      <c r="TK860" s="24"/>
      <c r="TL860" s="24"/>
      <c r="TM860" s="24"/>
      <c r="TN860" s="24"/>
      <c r="TO860" s="24"/>
      <c r="TP860" s="24"/>
      <c r="TQ860" s="24"/>
      <c r="TR860" s="24"/>
      <c r="TS860" s="24"/>
      <c r="TT860" s="24"/>
      <c r="TU860" s="24"/>
      <c r="TV860" s="24"/>
      <c r="TW860" s="24"/>
      <c r="TX860" s="24"/>
      <c r="TY860" s="24"/>
      <c r="TZ860" s="24"/>
      <c r="UA860" s="24"/>
      <c r="UB860" s="24"/>
      <c r="UC860" s="24"/>
      <c r="UD860" s="24"/>
      <c r="UE860" s="24"/>
      <c r="UF860" s="24"/>
      <c r="UG860" s="24"/>
      <c r="UH860" s="24"/>
      <c r="UI860" s="24"/>
      <c r="UJ860" s="24"/>
      <c r="UK860" s="24"/>
      <c r="UL860" s="24"/>
      <c r="UM860" s="24"/>
      <c r="UN860" s="24"/>
      <c r="UO860" s="24"/>
      <c r="UP860" s="24"/>
      <c r="UQ860" s="24"/>
      <c r="UR860" s="24"/>
      <c r="US860" s="24"/>
      <c r="UT860" s="24"/>
      <c r="UU860" s="24"/>
      <c r="UV860" s="24"/>
      <c r="UW860" s="24"/>
      <c r="UX860" s="24"/>
      <c r="UY860" s="24"/>
      <c r="UZ860" s="24"/>
      <c r="VA860" s="24"/>
      <c r="VB860" s="24"/>
      <c r="VC860" s="24"/>
      <c r="VD860" s="24"/>
      <c r="VE860" s="24"/>
      <c r="VF860" s="24"/>
      <c r="VG860" s="24"/>
      <c r="VH860" s="24"/>
      <c r="VI860" s="24"/>
      <c r="VJ860" s="24"/>
      <c r="VK860" s="24"/>
      <c r="VL860" s="24"/>
      <c r="VM860" s="24"/>
      <c r="VN860" s="24"/>
      <c r="VO860" s="24"/>
      <c r="VP860" s="24"/>
      <c r="VQ860" s="24"/>
      <c r="VR860" s="24"/>
      <c r="VS860" s="24"/>
      <c r="VT860" s="24"/>
      <c r="VU860" s="24"/>
      <c r="VV860" s="24"/>
      <c r="VW860" s="24"/>
      <c r="VX860" s="24"/>
      <c r="VY860" s="24"/>
      <c r="VZ860" s="24"/>
      <c r="WA860" s="24"/>
      <c r="WB860" s="24"/>
      <c r="WC860" s="24"/>
      <c r="WD860" s="24"/>
      <c r="WE860" s="24"/>
      <c r="WF860" s="24"/>
      <c r="WG860" s="24"/>
      <c r="WH860" s="24"/>
      <c r="WI860" s="24"/>
      <c r="WJ860" s="24"/>
      <c r="WK860" s="24"/>
      <c r="WL860" s="24"/>
      <c r="WM860" s="24"/>
      <c r="WN860" s="24"/>
      <c r="WO860" s="24"/>
      <c r="WP860" s="24"/>
      <c r="WQ860" s="24"/>
      <c r="WR860" s="24"/>
      <c r="WS860" s="24"/>
      <c r="WT860" s="24"/>
      <c r="WU860" s="24"/>
      <c r="WV860" s="24"/>
      <c r="WW860" s="24"/>
      <c r="WX860" s="24"/>
      <c r="WY860" s="24"/>
      <c r="WZ860" s="24"/>
      <c r="XA860" s="24"/>
      <c r="XB860" s="24"/>
      <c r="XC860" s="24"/>
      <c r="XD860" s="24"/>
      <c r="XE860" s="24"/>
      <c r="XF860" s="24"/>
      <c r="XG860" s="24"/>
      <c r="XH860" s="24"/>
      <c r="XI860" s="24"/>
      <c r="XJ860" s="24"/>
      <c r="XK860" s="24"/>
      <c r="XL860" s="24"/>
      <c r="XM860" s="24"/>
      <c r="XN860" s="24"/>
      <c r="XO860" s="24"/>
      <c r="XP860" s="24"/>
      <c r="XQ860" s="24"/>
      <c r="XR860" s="24"/>
      <c r="XS860" s="24"/>
      <c r="XT860" s="24"/>
      <c r="XU860" s="24"/>
      <c r="XV860" s="24"/>
      <c r="XW860" s="24"/>
      <c r="XX860" s="24"/>
      <c r="XY860" s="24"/>
      <c r="XZ860" s="24"/>
      <c r="YA860" s="24"/>
      <c r="YB860" s="24"/>
      <c r="YC860" s="24"/>
      <c r="YD860" s="24"/>
      <c r="YE860" s="24"/>
      <c r="YF860" s="24"/>
      <c r="YG860" s="24"/>
      <c r="YH860" s="24"/>
      <c r="YI860" s="24"/>
      <c r="YJ860" s="24"/>
      <c r="YK860" s="24"/>
      <c r="YL860" s="24"/>
      <c r="YM860" s="24"/>
      <c r="YN860" s="24"/>
      <c r="YO860" s="24"/>
      <c r="YP860" s="24"/>
      <c r="YQ860" s="24"/>
      <c r="YR860" s="24"/>
      <c r="YS860" s="24"/>
      <c r="YT860" s="24"/>
      <c r="YU860" s="24"/>
      <c r="YV860" s="24"/>
      <c r="YW860" s="24"/>
      <c r="YX860" s="24"/>
      <c r="YY860" s="24"/>
      <c r="YZ860" s="24"/>
      <c r="ZA860" s="24"/>
      <c r="ZB860" s="24"/>
      <c r="ZC860" s="24"/>
      <c r="ZD860" s="24"/>
      <c r="ZE860" s="24"/>
      <c r="ZF860" s="24"/>
      <c r="ZG860" s="24"/>
      <c r="ZH860" s="24"/>
      <c r="ZI860" s="24"/>
      <c r="ZJ860" s="24"/>
      <c r="ZK860" s="24"/>
      <c r="ZL860" s="24"/>
      <c r="ZM860" s="24"/>
      <c r="ZN860" s="24"/>
      <c r="ZO860" s="24"/>
      <c r="ZP860" s="24"/>
      <c r="ZQ860" s="24"/>
      <c r="ZR860" s="24"/>
      <c r="ZS860" s="24"/>
      <c r="ZT860" s="24"/>
      <c r="ZU860" s="24"/>
      <c r="ZV860" s="24"/>
      <c r="ZW860" s="24"/>
      <c r="ZX860" s="24"/>
      <c r="ZY860" s="24"/>
      <c r="ZZ860" s="24"/>
      <c r="AAA860" s="24"/>
      <c r="AAB860" s="24"/>
      <c r="AAC860" s="24"/>
      <c r="AAD860" s="24"/>
      <c r="AAE860" s="24"/>
      <c r="AAF860" s="24"/>
      <c r="AAG860" s="24"/>
      <c r="AAH860" s="24"/>
      <c r="AAI860" s="24"/>
      <c r="AAJ860" s="24"/>
      <c r="AAK860" s="24"/>
      <c r="AAL860" s="24"/>
      <c r="AAM860" s="24"/>
      <c r="AAN860" s="24"/>
      <c r="AAO860" s="24"/>
      <c r="AAP860" s="24"/>
      <c r="AAQ860" s="24"/>
      <c r="AAR860" s="24"/>
      <c r="AAS860" s="24"/>
      <c r="AAT860" s="24"/>
      <c r="AAU860" s="24"/>
      <c r="AAV860" s="24"/>
      <c r="AAW860" s="24"/>
      <c r="AAX860" s="24"/>
      <c r="AAY860" s="24"/>
      <c r="AAZ860" s="24"/>
      <c r="ABA860" s="24"/>
      <c r="ABB860" s="24"/>
      <c r="ABC860" s="24"/>
      <c r="ABD860" s="24"/>
      <c r="ABE860" s="24"/>
      <c r="ABF860" s="24"/>
      <c r="ABG860" s="24"/>
      <c r="ABH860" s="24"/>
      <c r="ABI860" s="24"/>
      <c r="ABJ860" s="24"/>
      <c r="ABK860" s="24"/>
      <c r="ABL860" s="24"/>
      <c r="ABM860" s="24"/>
      <c r="ABN860" s="24"/>
      <c r="ABO860" s="24"/>
      <c r="ABP860" s="24"/>
      <c r="ABQ860" s="24"/>
      <c r="ABR860" s="24"/>
      <c r="ABS860" s="24"/>
      <c r="ABT860" s="24"/>
      <c r="ABU860" s="24"/>
      <c r="ABV860" s="24"/>
      <c r="ABW860" s="24"/>
      <c r="ABX860" s="24"/>
      <c r="ABY860" s="24"/>
      <c r="ABZ860" s="24"/>
      <c r="ACA860" s="24"/>
      <c r="ACB860" s="24"/>
      <c r="ACC860" s="24"/>
      <c r="ACD860" s="24"/>
      <c r="ACE860" s="24"/>
      <c r="ACF860" s="24"/>
      <c r="ACG860" s="24"/>
      <c r="ACH860" s="24"/>
      <c r="ACI860" s="24"/>
      <c r="ACJ860" s="24"/>
      <c r="ACK860" s="24"/>
      <c r="ACL860" s="24"/>
      <c r="ACM860" s="24"/>
      <c r="ACN860" s="24"/>
      <c r="ACO860" s="24"/>
      <c r="ACP860" s="24"/>
      <c r="ACQ860" s="24"/>
      <c r="ACR860" s="24"/>
      <c r="ACS860" s="24"/>
      <c r="ACT860" s="24"/>
      <c r="ACU860" s="24"/>
      <c r="ACV860" s="24"/>
      <c r="ACW860" s="24"/>
      <c r="ACX860" s="24"/>
      <c r="ACY860" s="24"/>
      <c r="ACZ860" s="24"/>
      <c r="ADA860" s="24"/>
      <c r="ADB860" s="24"/>
      <c r="ADC860" s="24"/>
      <c r="ADD860" s="24"/>
      <c r="ADE860" s="24"/>
      <c r="ADF860" s="24"/>
      <c r="ADG860" s="24"/>
      <c r="ADH860" s="24"/>
      <c r="ADI860" s="24"/>
      <c r="ADJ860" s="24"/>
      <c r="ADK860" s="24"/>
      <c r="ADL860" s="24"/>
      <c r="ADM860" s="24"/>
      <c r="ADN860" s="24"/>
      <c r="ADO860" s="24"/>
      <c r="ADP860" s="24"/>
      <c r="ADQ860" s="24"/>
      <c r="ADR860" s="24"/>
      <c r="ADS860" s="24"/>
      <c r="ADT860" s="24"/>
      <c r="ADU860" s="24"/>
      <c r="ADV860" s="24"/>
      <c r="ADW860" s="24"/>
      <c r="ADX860" s="24"/>
      <c r="ADY860" s="24"/>
      <c r="ADZ860" s="24"/>
      <c r="AEA860" s="24"/>
      <c r="AEB860" s="24"/>
      <c r="AEC860" s="24"/>
      <c r="AED860" s="24"/>
      <c r="AEE860" s="24"/>
      <c r="AEF860" s="24"/>
      <c r="AEG860" s="24"/>
      <c r="AEH860" s="24"/>
      <c r="AEI860" s="24"/>
      <c r="AEJ860" s="24"/>
      <c r="AEK860" s="24"/>
      <c r="AEL860" s="24"/>
      <c r="AEM860" s="24"/>
      <c r="AEN860" s="24"/>
      <c r="AEO860" s="24"/>
      <c r="AEP860" s="24"/>
      <c r="AEQ860" s="24"/>
      <c r="AER860" s="24"/>
      <c r="AES860" s="24"/>
      <c r="AET860" s="24"/>
      <c r="AEU860" s="24"/>
      <c r="AEV860" s="24"/>
      <c r="AEW860" s="24"/>
      <c r="AEX860" s="24"/>
      <c r="AEY860" s="24"/>
      <c r="AEZ860" s="24"/>
      <c r="AFA860" s="24"/>
      <c r="AFB860" s="24"/>
      <c r="AFC860" s="24"/>
      <c r="AFD860" s="24"/>
      <c r="AFE860" s="24"/>
      <c r="AFF860" s="24"/>
      <c r="AFG860" s="24"/>
      <c r="AFH860" s="24"/>
      <c r="AFI860" s="24"/>
      <c r="AFJ860" s="24"/>
      <c r="AFK860" s="24"/>
      <c r="AFL860" s="24"/>
      <c r="AFM860" s="24"/>
      <c r="AFN860" s="24"/>
      <c r="AFO860" s="24"/>
      <c r="AFP860" s="24"/>
      <c r="AFQ860" s="24"/>
      <c r="AFR860" s="24"/>
      <c r="AFS860" s="24"/>
      <c r="AFT860" s="24"/>
      <c r="AFU860" s="24"/>
      <c r="AFV860" s="24"/>
      <c r="AFW860" s="24"/>
      <c r="AFX860" s="24"/>
      <c r="AFY860" s="24"/>
      <c r="AFZ860" s="24"/>
      <c r="AGA860" s="24"/>
      <c r="AGB860" s="24"/>
      <c r="AGC860" s="24"/>
      <c r="AGD860" s="24"/>
      <c r="AGE860" s="24"/>
      <c r="AGF860" s="24"/>
      <c r="AGG860" s="24"/>
      <c r="AGH860" s="24"/>
      <c r="AGI860" s="24"/>
      <c r="AGJ860" s="24"/>
      <c r="AGK860" s="24"/>
      <c r="AGL860" s="24"/>
      <c r="AGM860" s="24"/>
      <c r="AGN860" s="24"/>
      <c r="AGO860" s="24"/>
      <c r="AGP860" s="24"/>
      <c r="AGQ860" s="24"/>
      <c r="AGR860" s="24"/>
      <c r="AGS860" s="24"/>
      <c r="AGT860" s="24"/>
      <c r="AGU860" s="24"/>
      <c r="AGV860" s="24"/>
      <c r="AGW860" s="24"/>
      <c r="AGX860" s="24"/>
      <c r="AGY860" s="24"/>
      <c r="AGZ860" s="24"/>
      <c r="AHA860" s="24"/>
      <c r="AHB860" s="24"/>
      <c r="AHC860" s="24"/>
      <c r="AHD860" s="24"/>
      <c r="AHE860" s="24"/>
      <c r="AHF860" s="24"/>
      <c r="AHG860" s="24"/>
      <c r="AHH860" s="24"/>
      <c r="AHI860" s="24"/>
      <c r="AHJ860" s="24"/>
      <c r="AHK860" s="24"/>
      <c r="AHL860" s="24"/>
      <c r="AHM860" s="24"/>
      <c r="AHN860" s="24"/>
      <c r="AHO860" s="24"/>
      <c r="AHP860" s="24"/>
      <c r="AHQ860" s="24"/>
      <c r="AHR860" s="24"/>
      <c r="AHS860" s="24"/>
      <c r="AHT860" s="24"/>
      <c r="AHU860" s="24"/>
      <c r="AHV860" s="24"/>
      <c r="AHW860" s="24"/>
      <c r="AHX860" s="24"/>
      <c r="AHY860" s="24"/>
      <c r="AHZ860" s="24"/>
      <c r="AIA860" s="24"/>
      <c r="AIB860" s="24"/>
      <c r="AIC860" s="24"/>
      <c r="AID860" s="24"/>
      <c r="AIE860" s="24"/>
      <c r="AIF860" s="24"/>
      <c r="AIG860" s="24"/>
      <c r="AIH860" s="24"/>
      <c r="AII860" s="24"/>
      <c r="AIJ860" s="24"/>
      <c r="AIK860" s="24"/>
      <c r="AIL860" s="24"/>
      <c r="AIM860" s="24"/>
      <c r="AIN860" s="24"/>
      <c r="AIO860" s="24"/>
      <c r="AIP860" s="24"/>
      <c r="AIQ860" s="24"/>
      <c r="AIR860" s="24"/>
      <c r="AIS860" s="24"/>
      <c r="AIT860" s="24"/>
      <c r="AIU860" s="24"/>
      <c r="AIV860" s="24"/>
      <c r="AIW860" s="24"/>
      <c r="AIX860" s="24"/>
      <c r="AIY860" s="24"/>
      <c r="AIZ860" s="24"/>
      <c r="AJA860" s="24"/>
      <c r="AJB860" s="24"/>
      <c r="AJC860" s="24"/>
      <c r="AJD860" s="24"/>
      <c r="AJE860" s="24"/>
      <c r="AJF860" s="24"/>
      <c r="AJG860" s="24"/>
      <c r="AJH860" s="24"/>
      <c r="AJI860" s="24"/>
      <c r="AJJ860" s="24"/>
      <c r="AJK860" s="24"/>
      <c r="AJL860" s="24"/>
      <c r="AJM860" s="24"/>
      <c r="AJN860" s="24"/>
      <c r="AJO860" s="24"/>
      <c r="AJP860" s="24"/>
      <c r="AJQ860" s="24"/>
      <c r="AJR860" s="24"/>
      <c r="AJS860" s="24"/>
      <c r="AJT860" s="24"/>
      <c r="AJU860" s="24"/>
      <c r="AJV860" s="24"/>
      <c r="AJW860" s="24"/>
      <c r="AJX860" s="24"/>
      <c r="AJY860" s="24"/>
      <c r="AJZ860" s="24"/>
      <c r="AKA860" s="24"/>
      <c r="AKB860" s="24"/>
      <c r="AKC860" s="24"/>
      <c r="AKD860" s="24"/>
      <c r="AKE860" s="24"/>
      <c r="AKF860" s="24"/>
      <c r="AKG860" s="24"/>
      <c r="AKH860" s="24"/>
      <c r="AKI860" s="24"/>
      <c r="AKJ860" s="24"/>
      <c r="AKK860" s="24"/>
      <c r="AKL860" s="24"/>
      <c r="AKM860" s="24"/>
      <c r="AKN860" s="24"/>
      <c r="AKO860" s="24"/>
      <c r="AKP860" s="24"/>
      <c r="AKQ860" s="24"/>
      <c r="AKR860" s="24"/>
      <c r="AKS860" s="24"/>
      <c r="AKT860" s="24"/>
      <c r="AKU860" s="24"/>
      <c r="AKV860" s="24"/>
      <c r="AKW860" s="24"/>
      <c r="AKX860" s="24"/>
      <c r="AKY860" s="24"/>
      <c r="AKZ860" s="24"/>
      <c r="ALA860" s="24"/>
      <c r="ALB860" s="24"/>
      <c r="ALC860" s="24"/>
      <c r="ALD860" s="24"/>
      <c r="ALE860" s="24"/>
      <c r="ALF860" s="24"/>
      <c r="ALG860" s="24"/>
      <c r="ALH860" s="24"/>
      <c r="ALI860" s="24"/>
      <c r="ALJ860" s="24"/>
      <c r="ALK860" s="24"/>
      <c r="ALL860" s="24"/>
      <c r="ALM860" s="24"/>
      <c r="ALN860" s="24"/>
      <c r="ALO860" s="24"/>
      <c r="ALP860" s="24"/>
      <c r="ALQ860" s="24"/>
      <c r="ALR860" s="24"/>
      <c r="ALS860" s="24"/>
      <c r="ALT860" s="24"/>
      <c r="ALU860" s="24"/>
      <c r="ALV860" s="24"/>
      <c r="ALW860" s="24"/>
      <c r="ALX860" s="24"/>
      <c r="ALY860" s="24"/>
      <c r="ALZ860" s="24"/>
      <c r="AMA860" s="24"/>
      <c r="AMB860" s="24"/>
      <c r="AMC860" s="24"/>
      <c r="AMD860" s="24"/>
      <c r="AME860" s="24"/>
      <c r="AMF860" s="24"/>
      <c r="AMG860" s="24"/>
      <c r="AMH860" s="24"/>
    </row>
    <row r="861" spans="1:1022" ht="225">
      <c r="A861" s="24"/>
      <c r="B861" s="49" t="s">
        <v>1188</v>
      </c>
      <c r="C861" s="53" t="s">
        <v>1261</v>
      </c>
      <c r="D861" s="53" t="s">
        <v>1261</v>
      </c>
      <c r="E861" s="53" t="s">
        <v>67</v>
      </c>
      <c r="F861" s="49">
        <v>3</v>
      </c>
      <c r="G861" s="49" t="s">
        <v>68</v>
      </c>
      <c r="H861" s="49" t="s">
        <v>68</v>
      </c>
      <c r="I861" s="54" t="s">
        <v>1262</v>
      </c>
      <c r="J861" s="24"/>
      <c r="K861" s="24"/>
      <c r="L861" s="24"/>
      <c r="M861" s="24"/>
      <c r="N861" s="24"/>
      <c r="O861" s="24"/>
      <c r="P861" s="24"/>
      <c r="Q861" s="24"/>
      <c r="R861" s="24"/>
      <c r="S861" s="24"/>
      <c r="T861" s="24"/>
      <c r="U861" s="24"/>
      <c r="V861" s="24"/>
      <c r="W861" s="24"/>
      <c r="X861" s="24"/>
      <c r="Y861" s="24"/>
      <c r="Z861" s="24"/>
      <c r="AA861" s="24"/>
      <c r="AB861" s="24"/>
      <c r="AC861" s="24"/>
      <c r="AD861" s="24"/>
      <c r="AE861" s="24"/>
      <c r="AF861" s="24"/>
      <c r="AG861" s="24"/>
      <c r="AH861" s="24"/>
      <c r="AI861" s="24"/>
      <c r="AJ861" s="24"/>
      <c r="AK861" s="24"/>
      <c r="AL861" s="24"/>
      <c r="AM861" s="24"/>
      <c r="AN861" s="24"/>
      <c r="AO861" s="24"/>
      <c r="AP861" s="24"/>
      <c r="AQ861" s="24"/>
      <c r="AR861" s="24"/>
      <c r="AS861" s="24"/>
      <c r="AT861" s="24"/>
      <c r="AU861" s="24"/>
      <c r="AV861" s="24"/>
      <c r="AW861" s="24"/>
      <c r="AX861" s="24"/>
      <c r="AY861" s="24"/>
      <c r="AZ861" s="24"/>
      <c r="BA861" s="24"/>
      <c r="BB861" s="24"/>
      <c r="BC861" s="24"/>
      <c r="BD861" s="24"/>
      <c r="BE861" s="24"/>
      <c r="BF861" s="24"/>
      <c r="BG861" s="24"/>
      <c r="BH861" s="24"/>
      <c r="BI861" s="24"/>
      <c r="BJ861" s="24"/>
      <c r="BK861" s="24"/>
      <c r="BL861" s="24"/>
      <c r="BM861" s="24"/>
      <c r="BN861" s="24"/>
      <c r="BO861" s="24"/>
      <c r="BP861" s="24"/>
      <c r="BQ861" s="24"/>
      <c r="BR861" s="24"/>
      <c r="BS861" s="24"/>
      <c r="BT861" s="24"/>
      <c r="BU861" s="24"/>
      <c r="BV861" s="24"/>
      <c r="BW861" s="24"/>
      <c r="BX861" s="24"/>
      <c r="BY861" s="24"/>
      <c r="BZ861" s="24"/>
      <c r="CA861" s="24"/>
      <c r="CB861" s="24"/>
      <c r="CC861" s="24"/>
      <c r="CD861" s="24"/>
      <c r="CE861" s="24"/>
      <c r="CF861" s="24"/>
      <c r="CG861" s="24"/>
      <c r="CH861" s="24"/>
      <c r="CI861" s="24"/>
      <c r="CJ861" s="24"/>
      <c r="CK861" s="24"/>
      <c r="CL861" s="24"/>
      <c r="CM861" s="24"/>
      <c r="CN861" s="24"/>
      <c r="CO861" s="24"/>
      <c r="CP861" s="24"/>
      <c r="CQ861" s="24"/>
      <c r="CR861" s="24"/>
      <c r="CS861" s="24"/>
      <c r="CT861" s="24"/>
      <c r="CU861" s="24"/>
      <c r="CV861" s="24"/>
      <c r="CW861" s="24"/>
      <c r="CX861" s="24"/>
      <c r="CY861" s="24"/>
      <c r="CZ861" s="24"/>
      <c r="DA861" s="24"/>
      <c r="DB861" s="24"/>
      <c r="DC861" s="24"/>
      <c r="DD861" s="24"/>
      <c r="DE861" s="24"/>
      <c r="DF861" s="24"/>
      <c r="DG861" s="24"/>
      <c r="DH861" s="24"/>
      <c r="DI861" s="24"/>
      <c r="DJ861" s="24"/>
      <c r="DK861" s="24"/>
      <c r="DL861" s="24"/>
      <c r="DM861" s="24"/>
      <c r="DN861" s="24"/>
      <c r="DO861" s="24"/>
      <c r="DP861" s="24"/>
      <c r="DQ861" s="24"/>
      <c r="DR861" s="24"/>
      <c r="DS861" s="24"/>
      <c r="DT861" s="24"/>
      <c r="DU861" s="24"/>
      <c r="DV861" s="24"/>
      <c r="DW861" s="24"/>
      <c r="DX861" s="24"/>
      <c r="DY861" s="24"/>
      <c r="DZ861" s="24"/>
      <c r="EA861" s="24"/>
      <c r="EB861" s="24"/>
      <c r="EC861" s="24"/>
      <c r="ED861" s="24"/>
      <c r="EE861" s="24"/>
      <c r="EF861" s="24"/>
      <c r="EG861" s="24"/>
      <c r="EH861" s="24"/>
      <c r="EI861" s="24"/>
      <c r="EJ861" s="24"/>
      <c r="EK861" s="24"/>
      <c r="EL861" s="24"/>
      <c r="EM861" s="24"/>
      <c r="EN861" s="24"/>
      <c r="EO861" s="24"/>
      <c r="EP861" s="24"/>
      <c r="EQ861" s="24"/>
      <c r="ER861" s="24"/>
      <c r="ES861" s="24"/>
      <c r="ET861" s="24"/>
      <c r="EU861" s="24"/>
      <c r="EV861" s="24"/>
      <c r="EW861" s="24"/>
      <c r="EX861" s="24"/>
      <c r="EY861" s="24"/>
      <c r="EZ861" s="24"/>
      <c r="FA861" s="24"/>
      <c r="FB861" s="24"/>
      <c r="FC861" s="24"/>
      <c r="FD861" s="24"/>
      <c r="FE861" s="24"/>
      <c r="FF861" s="24"/>
      <c r="FG861" s="24"/>
      <c r="FH861" s="24"/>
      <c r="FI861" s="24"/>
      <c r="FJ861" s="24"/>
      <c r="FK861" s="24"/>
      <c r="FL861" s="24"/>
      <c r="FM861" s="24"/>
      <c r="FN861" s="24"/>
      <c r="FO861" s="24"/>
      <c r="FP861" s="24"/>
      <c r="FQ861" s="24"/>
      <c r="FR861" s="24"/>
      <c r="FS861" s="24"/>
      <c r="FT861" s="24"/>
      <c r="FU861" s="24"/>
      <c r="FV861" s="24"/>
      <c r="FW861" s="24"/>
      <c r="FX861" s="24"/>
      <c r="FY861" s="24"/>
      <c r="FZ861" s="24"/>
      <c r="GA861" s="24"/>
      <c r="GB861" s="24"/>
      <c r="GC861" s="24"/>
      <c r="GD861" s="24"/>
      <c r="GE861" s="24"/>
      <c r="GF861" s="24"/>
      <c r="GG861" s="24"/>
      <c r="GH861" s="24"/>
      <c r="GI861" s="24"/>
      <c r="GJ861" s="24"/>
      <c r="GK861" s="24"/>
      <c r="GL861" s="24"/>
      <c r="GM861" s="24"/>
      <c r="GN861" s="24"/>
      <c r="GO861" s="24"/>
      <c r="GP861" s="24"/>
      <c r="GQ861" s="24"/>
      <c r="GR861" s="24"/>
      <c r="GS861" s="24"/>
      <c r="GT861" s="24"/>
      <c r="GU861" s="24"/>
      <c r="GV861" s="24"/>
      <c r="GW861" s="24"/>
      <c r="GX861" s="24"/>
      <c r="GY861" s="24"/>
      <c r="GZ861" s="24"/>
      <c r="HA861" s="24"/>
      <c r="HB861" s="24"/>
      <c r="HC861" s="24"/>
      <c r="HD861" s="24"/>
      <c r="HE861" s="24"/>
      <c r="HF861" s="24"/>
      <c r="HG861" s="24"/>
      <c r="HH861" s="24"/>
      <c r="HI861" s="24"/>
      <c r="HJ861" s="24"/>
      <c r="HK861" s="24"/>
      <c r="HL861" s="24"/>
      <c r="HM861" s="24"/>
      <c r="HN861" s="24"/>
      <c r="HO861" s="24"/>
      <c r="HP861" s="24"/>
      <c r="HQ861" s="24"/>
      <c r="HR861" s="24"/>
      <c r="HS861" s="24"/>
      <c r="HT861" s="24"/>
      <c r="HU861" s="24"/>
      <c r="HV861" s="24"/>
      <c r="HW861" s="24"/>
      <c r="HX861" s="24"/>
      <c r="HY861" s="24"/>
      <c r="HZ861" s="24"/>
      <c r="IA861" s="24"/>
      <c r="IB861" s="24"/>
      <c r="IC861" s="24"/>
      <c r="ID861" s="24"/>
      <c r="IE861" s="24"/>
      <c r="IF861" s="24"/>
      <c r="IG861" s="24"/>
      <c r="IH861" s="24"/>
      <c r="II861" s="24"/>
      <c r="IJ861" s="24"/>
      <c r="IK861" s="24"/>
      <c r="IL861" s="24"/>
      <c r="IM861" s="24"/>
      <c r="IN861" s="24"/>
      <c r="IO861" s="24"/>
      <c r="IP861" s="24"/>
      <c r="IQ861" s="24"/>
      <c r="IR861" s="24"/>
      <c r="IS861" s="24"/>
      <c r="IT861" s="24"/>
      <c r="IU861" s="24"/>
      <c r="IV861" s="24"/>
      <c r="IW861" s="24"/>
      <c r="IX861" s="24"/>
      <c r="IY861" s="24"/>
      <c r="IZ861" s="24"/>
      <c r="JA861" s="24"/>
      <c r="JB861" s="24"/>
      <c r="JC861" s="24"/>
      <c r="JD861" s="24"/>
      <c r="JE861" s="24"/>
      <c r="JF861" s="24"/>
      <c r="JG861" s="24"/>
      <c r="JH861" s="24"/>
      <c r="JI861" s="24"/>
      <c r="JJ861" s="24"/>
      <c r="JK861" s="24"/>
      <c r="JL861" s="24"/>
      <c r="JM861" s="24"/>
      <c r="JN861" s="24"/>
      <c r="JO861" s="24"/>
      <c r="JP861" s="24"/>
      <c r="JQ861" s="24"/>
      <c r="JR861" s="24"/>
      <c r="JS861" s="24"/>
      <c r="JT861" s="24"/>
      <c r="JU861" s="24"/>
      <c r="JV861" s="24"/>
      <c r="JW861" s="24"/>
      <c r="JX861" s="24"/>
      <c r="JY861" s="24"/>
      <c r="JZ861" s="24"/>
      <c r="KA861" s="24"/>
      <c r="KB861" s="24"/>
      <c r="KC861" s="24"/>
      <c r="KD861" s="24"/>
      <c r="KE861" s="24"/>
      <c r="KF861" s="24"/>
      <c r="KG861" s="24"/>
      <c r="KH861" s="24"/>
      <c r="KI861" s="24"/>
      <c r="KJ861" s="24"/>
      <c r="KK861" s="24"/>
      <c r="KL861" s="24"/>
      <c r="KM861" s="24"/>
      <c r="KN861" s="24"/>
      <c r="KO861" s="24"/>
      <c r="KP861" s="24"/>
      <c r="KQ861" s="24"/>
      <c r="KR861" s="24"/>
      <c r="KS861" s="24"/>
      <c r="KT861" s="24"/>
      <c r="KU861" s="24"/>
      <c r="KV861" s="24"/>
      <c r="KW861" s="24"/>
      <c r="KX861" s="24"/>
      <c r="KY861" s="24"/>
      <c r="KZ861" s="24"/>
      <c r="LA861" s="24"/>
      <c r="LB861" s="24"/>
      <c r="LC861" s="24"/>
      <c r="LD861" s="24"/>
      <c r="LE861" s="24"/>
      <c r="LF861" s="24"/>
      <c r="LG861" s="24"/>
      <c r="LH861" s="24"/>
      <c r="LI861" s="24"/>
      <c r="LJ861" s="24"/>
      <c r="LK861" s="24"/>
      <c r="LL861" s="24"/>
      <c r="LM861" s="24"/>
      <c r="LN861" s="24"/>
      <c r="LO861" s="24"/>
      <c r="LP861" s="24"/>
      <c r="LQ861" s="24"/>
      <c r="LR861" s="24"/>
      <c r="LS861" s="24"/>
      <c r="LT861" s="24"/>
      <c r="LU861" s="24"/>
      <c r="LV861" s="24"/>
      <c r="LW861" s="24"/>
      <c r="LX861" s="24"/>
      <c r="LY861" s="24"/>
      <c r="LZ861" s="24"/>
      <c r="MA861" s="24"/>
      <c r="MB861" s="24"/>
      <c r="MC861" s="24"/>
      <c r="MD861" s="24"/>
      <c r="ME861" s="24"/>
      <c r="MF861" s="24"/>
      <c r="MG861" s="24"/>
      <c r="MH861" s="24"/>
      <c r="MI861" s="24"/>
      <c r="MJ861" s="24"/>
      <c r="MK861" s="24"/>
      <c r="ML861" s="24"/>
      <c r="MM861" s="24"/>
      <c r="MN861" s="24"/>
      <c r="MO861" s="24"/>
      <c r="MP861" s="24"/>
      <c r="MQ861" s="24"/>
      <c r="MR861" s="24"/>
      <c r="MS861" s="24"/>
      <c r="MT861" s="24"/>
      <c r="MU861" s="24"/>
      <c r="MV861" s="24"/>
      <c r="MW861" s="24"/>
      <c r="MX861" s="24"/>
      <c r="MY861" s="24"/>
      <c r="MZ861" s="24"/>
      <c r="NA861" s="24"/>
      <c r="NB861" s="24"/>
      <c r="NC861" s="24"/>
      <c r="ND861" s="24"/>
      <c r="NE861" s="24"/>
      <c r="NF861" s="24"/>
      <c r="NG861" s="24"/>
      <c r="NH861" s="24"/>
      <c r="NI861" s="24"/>
      <c r="NJ861" s="24"/>
      <c r="NK861" s="24"/>
      <c r="NL861" s="24"/>
      <c r="NM861" s="24"/>
      <c r="NN861" s="24"/>
      <c r="NO861" s="24"/>
      <c r="NP861" s="24"/>
      <c r="NQ861" s="24"/>
      <c r="NR861" s="24"/>
      <c r="NS861" s="24"/>
      <c r="NT861" s="24"/>
      <c r="NU861" s="24"/>
      <c r="NV861" s="24"/>
      <c r="NW861" s="24"/>
      <c r="NX861" s="24"/>
      <c r="NY861" s="24"/>
      <c r="NZ861" s="24"/>
      <c r="OA861" s="24"/>
      <c r="OB861" s="24"/>
      <c r="OC861" s="24"/>
      <c r="OD861" s="24"/>
      <c r="OE861" s="24"/>
      <c r="OF861" s="24"/>
      <c r="OG861" s="24"/>
      <c r="OH861" s="24"/>
      <c r="OI861" s="24"/>
      <c r="OJ861" s="24"/>
      <c r="OK861" s="24"/>
      <c r="OL861" s="24"/>
      <c r="OM861" s="24"/>
      <c r="ON861" s="24"/>
      <c r="OO861" s="24"/>
      <c r="OP861" s="24"/>
      <c r="OQ861" s="24"/>
      <c r="OR861" s="24"/>
      <c r="OS861" s="24"/>
      <c r="OT861" s="24"/>
      <c r="OU861" s="24"/>
      <c r="OV861" s="24"/>
      <c r="OW861" s="24"/>
      <c r="OX861" s="24"/>
      <c r="OY861" s="24"/>
      <c r="OZ861" s="24"/>
      <c r="PA861" s="24"/>
      <c r="PB861" s="24"/>
      <c r="PC861" s="24"/>
      <c r="PD861" s="24"/>
      <c r="PE861" s="24"/>
      <c r="PF861" s="24"/>
      <c r="PG861" s="24"/>
      <c r="PH861" s="24"/>
      <c r="PI861" s="24"/>
      <c r="PJ861" s="24"/>
      <c r="PK861" s="24"/>
      <c r="PL861" s="24"/>
      <c r="PM861" s="24"/>
      <c r="PN861" s="24"/>
      <c r="PO861" s="24"/>
      <c r="PP861" s="24"/>
      <c r="PQ861" s="24"/>
      <c r="PR861" s="24"/>
      <c r="PS861" s="24"/>
      <c r="PT861" s="24"/>
      <c r="PU861" s="24"/>
      <c r="PV861" s="24"/>
      <c r="PW861" s="24"/>
      <c r="PX861" s="24"/>
      <c r="PY861" s="24"/>
      <c r="PZ861" s="24"/>
      <c r="QA861" s="24"/>
      <c r="QB861" s="24"/>
      <c r="QC861" s="24"/>
      <c r="QD861" s="24"/>
      <c r="QE861" s="24"/>
      <c r="QF861" s="24"/>
      <c r="QG861" s="24"/>
      <c r="QH861" s="24"/>
      <c r="QI861" s="24"/>
      <c r="QJ861" s="24"/>
      <c r="QK861" s="24"/>
      <c r="QL861" s="24"/>
      <c r="QM861" s="24"/>
      <c r="QN861" s="24"/>
      <c r="QO861" s="24"/>
      <c r="QP861" s="24"/>
      <c r="QQ861" s="24"/>
      <c r="QR861" s="24"/>
      <c r="QS861" s="24"/>
      <c r="QT861" s="24"/>
      <c r="QU861" s="24"/>
      <c r="QV861" s="24"/>
      <c r="QW861" s="24"/>
      <c r="QX861" s="24"/>
      <c r="QY861" s="24"/>
      <c r="QZ861" s="24"/>
      <c r="RA861" s="24"/>
      <c r="RB861" s="24"/>
      <c r="RC861" s="24"/>
      <c r="RD861" s="24"/>
      <c r="RE861" s="24"/>
      <c r="RF861" s="24"/>
      <c r="RG861" s="24"/>
      <c r="RH861" s="24"/>
      <c r="RI861" s="24"/>
      <c r="RJ861" s="24"/>
      <c r="RK861" s="24"/>
      <c r="RL861" s="24"/>
      <c r="RM861" s="24"/>
      <c r="RN861" s="24"/>
      <c r="RO861" s="24"/>
      <c r="RP861" s="24"/>
      <c r="RQ861" s="24"/>
      <c r="RR861" s="24"/>
      <c r="RS861" s="24"/>
      <c r="RT861" s="24"/>
      <c r="RU861" s="24"/>
      <c r="RV861" s="24"/>
      <c r="RW861" s="24"/>
      <c r="RX861" s="24"/>
      <c r="RY861" s="24"/>
      <c r="RZ861" s="24"/>
      <c r="SA861" s="24"/>
      <c r="SB861" s="24"/>
      <c r="SC861" s="24"/>
      <c r="SD861" s="24"/>
      <c r="SE861" s="24"/>
      <c r="SF861" s="24"/>
      <c r="SG861" s="24"/>
      <c r="SH861" s="24"/>
      <c r="SI861" s="24"/>
      <c r="SJ861" s="24"/>
      <c r="SK861" s="24"/>
      <c r="SL861" s="24"/>
      <c r="SM861" s="24"/>
      <c r="SN861" s="24"/>
      <c r="SO861" s="24"/>
      <c r="SP861" s="24"/>
      <c r="SQ861" s="24"/>
      <c r="SR861" s="24"/>
      <c r="SS861" s="24"/>
      <c r="ST861" s="24"/>
      <c r="SU861" s="24"/>
      <c r="SV861" s="24"/>
      <c r="SW861" s="24"/>
      <c r="SX861" s="24"/>
      <c r="SY861" s="24"/>
      <c r="SZ861" s="24"/>
      <c r="TA861" s="24"/>
      <c r="TB861" s="24"/>
      <c r="TC861" s="24"/>
      <c r="TD861" s="24"/>
      <c r="TE861" s="24"/>
      <c r="TF861" s="24"/>
      <c r="TG861" s="24"/>
      <c r="TH861" s="24"/>
      <c r="TI861" s="24"/>
      <c r="TJ861" s="24"/>
      <c r="TK861" s="24"/>
      <c r="TL861" s="24"/>
      <c r="TM861" s="24"/>
      <c r="TN861" s="24"/>
      <c r="TO861" s="24"/>
      <c r="TP861" s="24"/>
      <c r="TQ861" s="24"/>
      <c r="TR861" s="24"/>
      <c r="TS861" s="24"/>
      <c r="TT861" s="24"/>
      <c r="TU861" s="24"/>
      <c r="TV861" s="24"/>
      <c r="TW861" s="24"/>
      <c r="TX861" s="24"/>
      <c r="TY861" s="24"/>
      <c r="TZ861" s="24"/>
      <c r="UA861" s="24"/>
      <c r="UB861" s="24"/>
      <c r="UC861" s="24"/>
      <c r="UD861" s="24"/>
      <c r="UE861" s="24"/>
      <c r="UF861" s="24"/>
      <c r="UG861" s="24"/>
      <c r="UH861" s="24"/>
      <c r="UI861" s="24"/>
      <c r="UJ861" s="24"/>
      <c r="UK861" s="24"/>
      <c r="UL861" s="24"/>
      <c r="UM861" s="24"/>
      <c r="UN861" s="24"/>
      <c r="UO861" s="24"/>
      <c r="UP861" s="24"/>
      <c r="UQ861" s="24"/>
      <c r="UR861" s="24"/>
      <c r="US861" s="24"/>
      <c r="UT861" s="24"/>
      <c r="UU861" s="24"/>
      <c r="UV861" s="24"/>
      <c r="UW861" s="24"/>
      <c r="UX861" s="24"/>
      <c r="UY861" s="24"/>
      <c r="UZ861" s="24"/>
      <c r="VA861" s="24"/>
      <c r="VB861" s="24"/>
      <c r="VC861" s="24"/>
      <c r="VD861" s="24"/>
      <c r="VE861" s="24"/>
      <c r="VF861" s="24"/>
      <c r="VG861" s="24"/>
      <c r="VH861" s="24"/>
      <c r="VI861" s="24"/>
      <c r="VJ861" s="24"/>
      <c r="VK861" s="24"/>
      <c r="VL861" s="24"/>
      <c r="VM861" s="24"/>
      <c r="VN861" s="24"/>
      <c r="VO861" s="24"/>
      <c r="VP861" s="24"/>
      <c r="VQ861" s="24"/>
      <c r="VR861" s="24"/>
      <c r="VS861" s="24"/>
      <c r="VT861" s="24"/>
      <c r="VU861" s="24"/>
      <c r="VV861" s="24"/>
      <c r="VW861" s="24"/>
      <c r="VX861" s="24"/>
      <c r="VY861" s="24"/>
      <c r="VZ861" s="24"/>
      <c r="WA861" s="24"/>
      <c r="WB861" s="24"/>
      <c r="WC861" s="24"/>
      <c r="WD861" s="24"/>
      <c r="WE861" s="24"/>
      <c r="WF861" s="24"/>
      <c r="WG861" s="24"/>
      <c r="WH861" s="24"/>
      <c r="WI861" s="24"/>
      <c r="WJ861" s="24"/>
      <c r="WK861" s="24"/>
      <c r="WL861" s="24"/>
      <c r="WM861" s="24"/>
      <c r="WN861" s="24"/>
      <c r="WO861" s="24"/>
      <c r="WP861" s="24"/>
      <c r="WQ861" s="24"/>
      <c r="WR861" s="24"/>
      <c r="WS861" s="24"/>
      <c r="WT861" s="24"/>
      <c r="WU861" s="24"/>
      <c r="WV861" s="24"/>
      <c r="WW861" s="24"/>
      <c r="WX861" s="24"/>
      <c r="WY861" s="24"/>
      <c r="WZ861" s="24"/>
      <c r="XA861" s="24"/>
      <c r="XB861" s="24"/>
      <c r="XC861" s="24"/>
      <c r="XD861" s="24"/>
      <c r="XE861" s="24"/>
      <c r="XF861" s="24"/>
      <c r="XG861" s="24"/>
      <c r="XH861" s="24"/>
      <c r="XI861" s="24"/>
      <c r="XJ861" s="24"/>
      <c r="XK861" s="24"/>
      <c r="XL861" s="24"/>
      <c r="XM861" s="24"/>
      <c r="XN861" s="24"/>
      <c r="XO861" s="24"/>
      <c r="XP861" s="24"/>
      <c r="XQ861" s="24"/>
      <c r="XR861" s="24"/>
      <c r="XS861" s="24"/>
      <c r="XT861" s="24"/>
      <c r="XU861" s="24"/>
      <c r="XV861" s="24"/>
      <c r="XW861" s="24"/>
      <c r="XX861" s="24"/>
      <c r="XY861" s="24"/>
      <c r="XZ861" s="24"/>
      <c r="YA861" s="24"/>
      <c r="YB861" s="24"/>
      <c r="YC861" s="24"/>
      <c r="YD861" s="24"/>
      <c r="YE861" s="24"/>
      <c r="YF861" s="24"/>
      <c r="YG861" s="24"/>
      <c r="YH861" s="24"/>
      <c r="YI861" s="24"/>
      <c r="YJ861" s="24"/>
      <c r="YK861" s="24"/>
      <c r="YL861" s="24"/>
      <c r="YM861" s="24"/>
      <c r="YN861" s="24"/>
      <c r="YO861" s="24"/>
      <c r="YP861" s="24"/>
      <c r="YQ861" s="24"/>
      <c r="YR861" s="24"/>
      <c r="YS861" s="24"/>
      <c r="YT861" s="24"/>
      <c r="YU861" s="24"/>
      <c r="YV861" s="24"/>
      <c r="YW861" s="24"/>
      <c r="YX861" s="24"/>
      <c r="YY861" s="24"/>
      <c r="YZ861" s="24"/>
      <c r="ZA861" s="24"/>
      <c r="ZB861" s="24"/>
      <c r="ZC861" s="24"/>
      <c r="ZD861" s="24"/>
      <c r="ZE861" s="24"/>
      <c r="ZF861" s="24"/>
      <c r="ZG861" s="24"/>
      <c r="ZH861" s="24"/>
      <c r="ZI861" s="24"/>
      <c r="ZJ861" s="24"/>
      <c r="ZK861" s="24"/>
      <c r="ZL861" s="24"/>
      <c r="ZM861" s="24"/>
      <c r="ZN861" s="24"/>
      <c r="ZO861" s="24"/>
      <c r="ZP861" s="24"/>
      <c r="ZQ861" s="24"/>
      <c r="ZR861" s="24"/>
      <c r="ZS861" s="24"/>
      <c r="ZT861" s="24"/>
      <c r="ZU861" s="24"/>
      <c r="ZV861" s="24"/>
      <c r="ZW861" s="24"/>
      <c r="ZX861" s="24"/>
      <c r="ZY861" s="24"/>
      <c r="ZZ861" s="24"/>
      <c r="AAA861" s="24"/>
      <c r="AAB861" s="24"/>
      <c r="AAC861" s="24"/>
      <c r="AAD861" s="24"/>
      <c r="AAE861" s="24"/>
      <c r="AAF861" s="24"/>
      <c r="AAG861" s="24"/>
      <c r="AAH861" s="24"/>
      <c r="AAI861" s="24"/>
      <c r="AAJ861" s="24"/>
      <c r="AAK861" s="24"/>
      <c r="AAL861" s="24"/>
      <c r="AAM861" s="24"/>
      <c r="AAN861" s="24"/>
      <c r="AAO861" s="24"/>
      <c r="AAP861" s="24"/>
      <c r="AAQ861" s="24"/>
      <c r="AAR861" s="24"/>
      <c r="AAS861" s="24"/>
      <c r="AAT861" s="24"/>
      <c r="AAU861" s="24"/>
      <c r="AAV861" s="24"/>
      <c r="AAW861" s="24"/>
      <c r="AAX861" s="24"/>
      <c r="AAY861" s="24"/>
      <c r="AAZ861" s="24"/>
      <c r="ABA861" s="24"/>
      <c r="ABB861" s="24"/>
      <c r="ABC861" s="24"/>
      <c r="ABD861" s="24"/>
      <c r="ABE861" s="24"/>
      <c r="ABF861" s="24"/>
      <c r="ABG861" s="24"/>
      <c r="ABH861" s="24"/>
      <c r="ABI861" s="24"/>
      <c r="ABJ861" s="24"/>
      <c r="ABK861" s="24"/>
      <c r="ABL861" s="24"/>
      <c r="ABM861" s="24"/>
      <c r="ABN861" s="24"/>
      <c r="ABO861" s="24"/>
      <c r="ABP861" s="24"/>
      <c r="ABQ861" s="24"/>
      <c r="ABR861" s="24"/>
      <c r="ABS861" s="24"/>
      <c r="ABT861" s="24"/>
      <c r="ABU861" s="24"/>
      <c r="ABV861" s="24"/>
      <c r="ABW861" s="24"/>
      <c r="ABX861" s="24"/>
      <c r="ABY861" s="24"/>
      <c r="ABZ861" s="24"/>
      <c r="ACA861" s="24"/>
      <c r="ACB861" s="24"/>
      <c r="ACC861" s="24"/>
      <c r="ACD861" s="24"/>
      <c r="ACE861" s="24"/>
      <c r="ACF861" s="24"/>
      <c r="ACG861" s="24"/>
      <c r="ACH861" s="24"/>
      <c r="ACI861" s="24"/>
      <c r="ACJ861" s="24"/>
      <c r="ACK861" s="24"/>
      <c r="ACL861" s="24"/>
      <c r="ACM861" s="24"/>
      <c r="ACN861" s="24"/>
      <c r="ACO861" s="24"/>
      <c r="ACP861" s="24"/>
      <c r="ACQ861" s="24"/>
      <c r="ACR861" s="24"/>
      <c r="ACS861" s="24"/>
      <c r="ACT861" s="24"/>
      <c r="ACU861" s="24"/>
      <c r="ACV861" s="24"/>
      <c r="ACW861" s="24"/>
      <c r="ACX861" s="24"/>
      <c r="ACY861" s="24"/>
      <c r="ACZ861" s="24"/>
      <c r="ADA861" s="24"/>
      <c r="ADB861" s="24"/>
      <c r="ADC861" s="24"/>
      <c r="ADD861" s="24"/>
      <c r="ADE861" s="24"/>
      <c r="ADF861" s="24"/>
      <c r="ADG861" s="24"/>
      <c r="ADH861" s="24"/>
      <c r="ADI861" s="24"/>
      <c r="ADJ861" s="24"/>
      <c r="ADK861" s="24"/>
      <c r="ADL861" s="24"/>
      <c r="ADM861" s="24"/>
      <c r="ADN861" s="24"/>
      <c r="ADO861" s="24"/>
      <c r="ADP861" s="24"/>
      <c r="ADQ861" s="24"/>
      <c r="ADR861" s="24"/>
      <c r="ADS861" s="24"/>
      <c r="ADT861" s="24"/>
      <c r="ADU861" s="24"/>
      <c r="ADV861" s="24"/>
      <c r="ADW861" s="24"/>
      <c r="ADX861" s="24"/>
      <c r="ADY861" s="24"/>
      <c r="ADZ861" s="24"/>
      <c r="AEA861" s="24"/>
      <c r="AEB861" s="24"/>
      <c r="AEC861" s="24"/>
      <c r="AED861" s="24"/>
      <c r="AEE861" s="24"/>
      <c r="AEF861" s="24"/>
      <c r="AEG861" s="24"/>
      <c r="AEH861" s="24"/>
      <c r="AEI861" s="24"/>
      <c r="AEJ861" s="24"/>
      <c r="AEK861" s="24"/>
      <c r="AEL861" s="24"/>
      <c r="AEM861" s="24"/>
      <c r="AEN861" s="24"/>
      <c r="AEO861" s="24"/>
      <c r="AEP861" s="24"/>
      <c r="AEQ861" s="24"/>
      <c r="AER861" s="24"/>
      <c r="AES861" s="24"/>
      <c r="AET861" s="24"/>
      <c r="AEU861" s="24"/>
      <c r="AEV861" s="24"/>
      <c r="AEW861" s="24"/>
      <c r="AEX861" s="24"/>
      <c r="AEY861" s="24"/>
      <c r="AEZ861" s="24"/>
      <c r="AFA861" s="24"/>
      <c r="AFB861" s="24"/>
      <c r="AFC861" s="24"/>
      <c r="AFD861" s="24"/>
      <c r="AFE861" s="24"/>
      <c r="AFF861" s="24"/>
      <c r="AFG861" s="24"/>
      <c r="AFH861" s="24"/>
      <c r="AFI861" s="24"/>
      <c r="AFJ861" s="24"/>
      <c r="AFK861" s="24"/>
      <c r="AFL861" s="24"/>
      <c r="AFM861" s="24"/>
      <c r="AFN861" s="24"/>
      <c r="AFO861" s="24"/>
      <c r="AFP861" s="24"/>
      <c r="AFQ861" s="24"/>
      <c r="AFR861" s="24"/>
      <c r="AFS861" s="24"/>
      <c r="AFT861" s="24"/>
      <c r="AFU861" s="24"/>
      <c r="AFV861" s="24"/>
      <c r="AFW861" s="24"/>
      <c r="AFX861" s="24"/>
      <c r="AFY861" s="24"/>
      <c r="AFZ861" s="24"/>
      <c r="AGA861" s="24"/>
      <c r="AGB861" s="24"/>
      <c r="AGC861" s="24"/>
      <c r="AGD861" s="24"/>
      <c r="AGE861" s="24"/>
      <c r="AGF861" s="24"/>
      <c r="AGG861" s="24"/>
      <c r="AGH861" s="24"/>
      <c r="AGI861" s="24"/>
      <c r="AGJ861" s="24"/>
      <c r="AGK861" s="24"/>
      <c r="AGL861" s="24"/>
      <c r="AGM861" s="24"/>
      <c r="AGN861" s="24"/>
      <c r="AGO861" s="24"/>
      <c r="AGP861" s="24"/>
      <c r="AGQ861" s="24"/>
      <c r="AGR861" s="24"/>
      <c r="AGS861" s="24"/>
      <c r="AGT861" s="24"/>
      <c r="AGU861" s="24"/>
      <c r="AGV861" s="24"/>
      <c r="AGW861" s="24"/>
      <c r="AGX861" s="24"/>
      <c r="AGY861" s="24"/>
      <c r="AGZ861" s="24"/>
      <c r="AHA861" s="24"/>
      <c r="AHB861" s="24"/>
      <c r="AHC861" s="24"/>
      <c r="AHD861" s="24"/>
      <c r="AHE861" s="24"/>
      <c r="AHF861" s="24"/>
      <c r="AHG861" s="24"/>
      <c r="AHH861" s="24"/>
      <c r="AHI861" s="24"/>
      <c r="AHJ861" s="24"/>
      <c r="AHK861" s="24"/>
      <c r="AHL861" s="24"/>
      <c r="AHM861" s="24"/>
      <c r="AHN861" s="24"/>
      <c r="AHO861" s="24"/>
      <c r="AHP861" s="24"/>
      <c r="AHQ861" s="24"/>
      <c r="AHR861" s="24"/>
      <c r="AHS861" s="24"/>
      <c r="AHT861" s="24"/>
      <c r="AHU861" s="24"/>
      <c r="AHV861" s="24"/>
      <c r="AHW861" s="24"/>
      <c r="AHX861" s="24"/>
      <c r="AHY861" s="24"/>
      <c r="AHZ861" s="24"/>
      <c r="AIA861" s="24"/>
      <c r="AIB861" s="24"/>
      <c r="AIC861" s="24"/>
      <c r="AID861" s="24"/>
      <c r="AIE861" s="24"/>
      <c r="AIF861" s="24"/>
      <c r="AIG861" s="24"/>
      <c r="AIH861" s="24"/>
      <c r="AII861" s="24"/>
      <c r="AIJ861" s="24"/>
      <c r="AIK861" s="24"/>
      <c r="AIL861" s="24"/>
      <c r="AIM861" s="24"/>
      <c r="AIN861" s="24"/>
      <c r="AIO861" s="24"/>
      <c r="AIP861" s="24"/>
      <c r="AIQ861" s="24"/>
      <c r="AIR861" s="24"/>
      <c r="AIS861" s="24"/>
      <c r="AIT861" s="24"/>
      <c r="AIU861" s="24"/>
      <c r="AIV861" s="24"/>
      <c r="AIW861" s="24"/>
      <c r="AIX861" s="24"/>
      <c r="AIY861" s="24"/>
      <c r="AIZ861" s="24"/>
      <c r="AJA861" s="24"/>
      <c r="AJB861" s="24"/>
      <c r="AJC861" s="24"/>
      <c r="AJD861" s="24"/>
      <c r="AJE861" s="24"/>
      <c r="AJF861" s="24"/>
      <c r="AJG861" s="24"/>
      <c r="AJH861" s="24"/>
      <c r="AJI861" s="24"/>
      <c r="AJJ861" s="24"/>
      <c r="AJK861" s="24"/>
      <c r="AJL861" s="24"/>
      <c r="AJM861" s="24"/>
      <c r="AJN861" s="24"/>
      <c r="AJO861" s="24"/>
      <c r="AJP861" s="24"/>
      <c r="AJQ861" s="24"/>
      <c r="AJR861" s="24"/>
      <c r="AJS861" s="24"/>
      <c r="AJT861" s="24"/>
      <c r="AJU861" s="24"/>
      <c r="AJV861" s="24"/>
      <c r="AJW861" s="24"/>
      <c r="AJX861" s="24"/>
      <c r="AJY861" s="24"/>
      <c r="AJZ861" s="24"/>
      <c r="AKA861" s="24"/>
      <c r="AKB861" s="24"/>
      <c r="AKC861" s="24"/>
      <c r="AKD861" s="24"/>
      <c r="AKE861" s="24"/>
      <c r="AKF861" s="24"/>
      <c r="AKG861" s="24"/>
      <c r="AKH861" s="24"/>
      <c r="AKI861" s="24"/>
      <c r="AKJ861" s="24"/>
      <c r="AKK861" s="24"/>
      <c r="AKL861" s="24"/>
      <c r="AKM861" s="24"/>
      <c r="AKN861" s="24"/>
      <c r="AKO861" s="24"/>
      <c r="AKP861" s="24"/>
      <c r="AKQ861" s="24"/>
      <c r="AKR861" s="24"/>
      <c r="AKS861" s="24"/>
      <c r="AKT861" s="24"/>
      <c r="AKU861" s="24"/>
      <c r="AKV861" s="24"/>
      <c r="AKW861" s="24"/>
      <c r="AKX861" s="24"/>
      <c r="AKY861" s="24"/>
      <c r="AKZ861" s="24"/>
      <c r="ALA861" s="24"/>
      <c r="ALB861" s="24"/>
      <c r="ALC861" s="24"/>
      <c r="ALD861" s="24"/>
      <c r="ALE861" s="24"/>
      <c r="ALF861" s="24"/>
      <c r="ALG861" s="24"/>
      <c r="ALH861" s="24"/>
      <c r="ALI861" s="24"/>
      <c r="ALJ861" s="24"/>
      <c r="ALK861" s="24"/>
      <c r="ALL861" s="24"/>
      <c r="ALM861" s="24"/>
      <c r="ALN861" s="24"/>
      <c r="ALO861" s="24"/>
      <c r="ALP861" s="24"/>
      <c r="ALQ861" s="24"/>
      <c r="ALR861" s="24"/>
      <c r="ALS861" s="24"/>
      <c r="ALT861" s="24"/>
      <c r="ALU861" s="24"/>
      <c r="ALV861" s="24"/>
      <c r="ALW861" s="24"/>
      <c r="ALX861" s="24"/>
      <c r="ALY861" s="24"/>
      <c r="ALZ861" s="24"/>
      <c r="AMA861" s="24"/>
      <c r="AMB861" s="24"/>
      <c r="AMC861" s="24"/>
      <c r="AMD861" s="24"/>
      <c r="AME861" s="24"/>
      <c r="AMF861" s="24"/>
      <c r="AMG861" s="24"/>
      <c r="AMH861" s="24"/>
    </row>
    <row r="862" spans="1:1022" ht="105">
      <c r="A862" s="24"/>
      <c r="B862" s="49" t="s">
        <v>1190</v>
      </c>
      <c r="C862" s="53" t="s">
        <v>1150</v>
      </c>
      <c r="D862" s="53" t="s">
        <v>1150</v>
      </c>
      <c r="E862" s="53" t="s">
        <v>67</v>
      </c>
      <c r="F862" s="49">
        <v>4</v>
      </c>
      <c r="G862" s="49" t="s">
        <v>68</v>
      </c>
      <c r="H862" s="49" t="s">
        <v>68</v>
      </c>
      <c r="I862" s="53" t="s">
        <v>1151</v>
      </c>
    </row>
    <row r="863" spans="1:1022" ht="60">
      <c r="A863" s="24"/>
      <c r="B863" s="49" t="s">
        <v>1193</v>
      </c>
      <c r="C863" s="53" t="s">
        <v>1189</v>
      </c>
      <c r="D863" s="53" t="s">
        <v>1189</v>
      </c>
      <c r="E863" s="53" t="s">
        <v>67</v>
      </c>
      <c r="F863" s="49">
        <v>5</v>
      </c>
      <c r="G863" s="53" t="s">
        <v>68</v>
      </c>
      <c r="H863" s="53" t="s">
        <v>68</v>
      </c>
      <c r="I863" s="53" t="s">
        <v>1151</v>
      </c>
    </row>
    <row r="864" spans="1:1022" ht="75">
      <c r="A864" s="24"/>
      <c r="B864" s="49" t="s">
        <v>1196</v>
      </c>
      <c r="C864" s="53" t="s">
        <v>1191</v>
      </c>
      <c r="D864" s="53" t="s">
        <v>1191</v>
      </c>
      <c r="E864" s="53" t="s">
        <v>67</v>
      </c>
      <c r="F864" s="49">
        <v>6</v>
      </c>
      <c r="G864" s="53" t="s">
        <v>68</v>
      </c>
      <c r="H864" s="53" t="s">
        <v>68</v>
      </c>
      <c r="I864" s="53" t="s">
        <v>1192</v>
      </c>
    </row>
    <row r="865" spans="1:9" ht="60">
      <c r="A865" s="24"/>
      <c r="B865" s="49" t="s">
        <v>1199</v>
      </c>
      <c r="C865" s="53" t="s">
        <v>1194</v>
      </c>
      <c r="D865" s="53" t="s">
        <v>1194</v>
      </c>
      <c r="E865" s="53" t="s">
        <v>67</v>
      </c>
      <c r="F865" s="49">
        <v>7</v>
      </c>
      <c r="G865" s="53" t="s">
        <v>68</v>
      </c>
      <c r="H865" s="53" t="s">
        <v>68</v>
      </c>
      <c r="I865" s="53" t="s">
        <v>1195</v>
      </c>
    </row>
    <row r="866" spans="1:9" ht="60">
      <c r="A866" s="24"/>
      <c r="B866" s="49" t="s">
        <v>1202</v>
      </c>
      <c r="C866" s="53" t="s">
        <v>1197</v>
      </c>
      <c r="D866" s="53" t="s">
        <v>1197</v>
      </c>
      <c r="E866" s="53" t="s">
        <v>67</v>
      </c>
      <c r="F866" s="49">
        <v>8</v>
      </c>
      <c r="G866" s="53" t="s">
        <v>68</v>
      </c>
      <c r="H866" s="53" t="s">
        <v>68</v>
      </c>
      <c r="I866" s="53" t="s">
        <v>1198</v>
      </c>
    </row>
    <row r="867" spans="1:9" ht="90">
      <c r="A867" s="24"/>
      <c r="B867" s="49" t="s">
        <v>1205</v>
      </c>
      <c r="C867" s="53" t="s">
        <v>1200</v>
      </c>
      <c r="D867" s="53" t="s">
        <v>1200</v>
      </c>
      <c r="E867" s="53" t="s">
        <v>67</v>
      </c>
      <c r="F867" s="49">
        <v>9</v>
      </c>
      <c r="G867" s="53" t="s">
        <v>68</v>
      </c>
      <c r="H867" s="53" t="s">
        <v>68</v>
      </c>
      <c r="I867" s="53" t="s">
        <v>1201</v>
      </c>
    </row>
    <row r="868" spans="1:9" ht="120">
      <c r="A868" s="24"/>
      <c r="B868" s="49" t="s">
        <v>1208</v>
      </c>
      <c r="C868" s="53" t="s">
        <v>1203</v>
      </c>
      <c r="D868" s="53" t="s">
        <v>1203</v>
      </c>
      <c r="E868" s="53" t="s">
        <v>67</v>
      </c>
      <c r="F868" s="49">
        <v>10</v>
      </c>
      <c r="G868" s="53" t="s">
        <v>68</v>
      </c>
      <c r="H868" s="53" t="s">
        <v>68</v>
      </c>
      <c r="I868" s="53" t="s">
        <v>1204</v>
      </c>
    </row>
    <row r="869" spans="1:9" ht="60">
      <c r="A869" s="24"/>
      <c r="B869" s="49" t="s">
        <v>1211</v>
      </c>
      <c r="C869" s="53" t="s">
        <v>1206</v>
      </c>
      <c r="D869" s="53" t="s">
        <v>1206</v>
      </c>
      <c r="E869" s="53" t="s">
        <v>67</v>
      </c>
      <c r="F869" s="49">
        <v>11</v>
      </c>
      <c r="G869" s="53" t="s">
        <v>68</v>
      </c>
      <c r="H869" s="53" t="s">
        <v>68</v>
      </c>
      <c r="I869" s="53" t="s">
        <v>1207</v>
      </c>
    </row>
    <row r="870" spans="1:9" ht="60">
      <c r="A870" s="24"/>
      <c r="B870" s="49" t="s">
        <v>1214</v>
      </c>
      <c r="C870" s="53" t="s">
        <v>1209</v>
      </c>
      <c r="D870" s="53" t="s">
        <v>1209</v>
      </c>
      <c r="E870" s="53" t="s">
        <v>67</v>
      </c>
      <c r="F870" s="49">
        <v>12</v>
      </c>
      <c r="G870" s="53" t="s">
        <v>68</v>
      </c>
      <c r="H870" s="53" t="s">
        <v>68</v>
      </c>
      <c r="I870" s="53" t="s">
        <v>1210</v>
      </c>
    </row>
    <row r="871" spans="1:9" ht="90">
      <c r="A871" s="24"/>
      <c r="B871" s="49" t="s">
        <v>1217</v>
      </c>
      <c r="C871" s="53" t="s">
        <v>1212</v>
      </c>
      <c r="D871" s="53" t="s">
        <v>1212</v>
      </c>
      <c r="E871" s="53" t="s">
        <v>67</v>
      </c>
      <c r="F871" s="49">
        <v>13</v>
      </c>
      <c r="G871" s="53" t="s">
        <v>68</v>
      </c>
      <c r="H871" s="53" t="s">
        <v>68</v>
      </c>
      <c r="I871" s="53" t="s">
        <v>1213</v>
      </c>
    </row>
    <row r="872" spans="1:9" ht="120">
      <c r="A872" s="24"/>
      <c r="B872" s="49" t="s">
        <v>1218</v>
      </c>
      <c r="C872" s="53" t="s">
        <v>1215</v>
      </c>
      <c r="D872" s="53" t="s">
        <v>1215</v>
      </c>
      <c r="E872" s="53" t="s">
        <v>67</v>
      </c>
      <c r="F872" s="49">
        <v>14</v>
      </c>
      <c r="G872" s="53" t="s">
        <v>68</v>
      </c>
      <c r="H872" s="53" t="s">
        <v>68</v>
      </c>
      <c r="I872" s="53" t="s">
        <v>1216</v>
      </c>
    </row>
    <row r="873" spans="1:9" ht="45">
      <c r="A873" s="24"/>
      <c r="B873" s="49" t="s">
        <v>1220</v>
      </c>
      <c r="C873" s="53" t="s">
        <v>1120</v>
      </c>
      <c r="D873" s="53" t="s">
        <v>1120</v>
      </c>
      <c r="E873" s="53" t="s">
        <v>67</v>
      </c>
      <c r="F873" s="49">
        <v>15</v>
      </c>
      <c r="G873" s="49" t="s">
        <v>68</v>
      </c>
      <c r="H873" s="49" t="s">
        <v>68</v>
      </c>
      <c r="I873" s="53" t="s">
        <v>1121</v>
      </c>
    </row>
    <row r="874" spans="1:9" ht="210">
      <c r="A874" s="24"/>
      <c r="B874" s="49" t="s">
        <v>1222</v>
      </c>
      <c r="C874" s="53" t="s">
        <v>1123</v>
      </c>
      <c r="D874" s="53" t="s">
        <v>1123</v>
      </c>
      <c r="E874" s="53" t="s">
        <v>67</v>
      </c>
      <c r="F874" s="49">
        <v>16</v>
      </c>
      <c r="G874" s="49"/>
      <c r="H874" s="49"/>
      <c r="I874" s="53" t="s">
        <v>1219</v>
      </c>
    </row>
    <row r="875" spans="1:9" ht="210">
      <c r="A875" s="24"/>
      <c r="B875" s="49" t="s">
        <v>1225</v>
      </c>
      <c r="C875" s="53" t="s">
        <v>1126</v>
      </c>
      <c r="D875" s="53" t="s">
        <v>1126</v>
      </c>
      <c r="E875" s="53" t="s">
        <v>67</v>
      </c>
      <c r="F875" s="49">
        <v>17</v>
      </c>
      <c r="G875" s="49" t="s">
        <v>68</v>
      </c>
      <c r="H875" s="49" t="s">
        <v>68</v>
      </c>
      <c r="I875" s="53" t="s">
        <v>1221</v>
      </c>
    </row>
    <row r="876" spans="1:9" ht="90">
      <c r="A876" s="24"/>
      <c r="B876" s="49" t="s">
        <v>1228</v>
      </c>
      <c r="C876" s="53" t="s">
        <v>1223</v>
      </c>
      <c r="D876" s="53" t="s">
        <v>1223</v>
      </c>
      <c r="E876" s="53" t="s">
        <v>67</v>
      </c>
      <c r="F876" s="49">
        <v>18</v>
      </c>
      <c r="G876" s="49" t="s">
        <v>68</v>
      </c>
      <c r="H876" s="49" t="s">
        <v>68</v>
      </c>
      <c r="I876" s="53" t="s">
        <v>1224</v>
      </c>
    </row>
    <row r="877" spans="1:9" ht="165">
      <c r="A877" s="24"/>
      <c r="B877" s="49" t="s">
        <v>1230</v>
      </c>
      <c r="C877" s="53" t="s">
        <v>1226</v>
      </c>
      <c r="D877" s="53" t="s">
        <v>1226</v>
      </c>
      <c r="E877" s="53" t="s">
        <v>67</v>
      </c>
      <c r="F877" s="49">
        <v>19</v>
      </c>
      <c r="G877" s="49" t="s">
        <v>68</v>
      </c>
      <c r="H877" s="49" t="s">
        <v>68</v>
      </c>
      <c r="I877" s="53" t="s">
        <v>1227</v>
      </c>
    </row>
    <row r="878" spans="1:9" ht="165">
      <c r="A878" s="24"/>
      <c r="B878" s="49" t="s">
        <v>1233</v>
      </c>
      <c r="C878" s="53" t="s">
        <v>1177</v>
      </c>
      <c r="D878" s="53" t="s">
        <v>1177</v>
      </c>
      <c r="E878" s="53" t="s">
        <v>67</v>
      </c>
      <c r="F878" s="49">
        <v>20</v>
      </c>
      <c r="G878" s="49" t="s">
        <v>68</v>
      </c>
      <c r="H878" s="49" t="s">
        <v>68</v>
      </c>
      <c r="I878" s="53" t="s">
        <v>1229</v>
      </c>
    </row>
    <row r="879" spans="1:9" ht="165">
      <c r="A879" s="24"/>
      <c r="B879" s="49" t="s">
        <v>1236</v>
      </c>
      <c r="C879" s="53" t="s">
        <v>1231</v>
      </c>
      <c r="D879" s="53" t="s">
        <v>1231</v>
      </c>
      <c r="E879" s="53" t="s">
        <v>67</v>
      </c>
      <c r="F879" s="49">
        <v>21</v>
      </c>
      <c r="G879" s="49" t="s">
        <v>68</v>
      </c>
      <c r="H879" s="49" t="s">
        <v>68</v>
      </c>
      <c r="I879" s="53" t="s">
        <v>1232</v>
      </c>
    </row>
    <row r="880" spans="1:9" ht="45">
      <c r="A880" s="24"/>
      <c r="B880" s="49" t="s">
        <v>1239</v>
      </c>
      <c r="C880" s="53" t="s">
        <v>1234</v>
      </c>
      <c r="D880" s="53" t="s">
        <v>1234</v>
      </c>
      <c r="E880" s="53" t="s">
        <v>67</v>
      </c>
      <c r="F880" s="49">
        <v>22</v>
      </c>
      <c r="G880" s="49" t="s">
        <v>68</v>
      </c>
      <c r="H880" s="49" t="s">
        <v>68</v>
      </c>
      <c r="I880" s="53" t="s">
        <v>1235</v>
      </c>
    </row>
    <row r="881" spans="1:9" ht="120">
      <c r="A881" s="24"/>
      <c r="B881" s="49" t="s">
        <v>1240</v>
      </c>
      <c r="C881" s="53" t="s">
        <v>1237</v>
      </c>
      <c r="D881" s="53" t="s">
        <v>1237</v>
      </c>
      <c r="E881" s="53" t="s">
        <v>67</v>
      </c>
      <c r="F881" s="49">
        <v>23</v>
      </c>
      <c r="G881" s="49" t="s">
        <v>68</v>
      </c>
      <c r="H881" s="49" t="s">
        <v>68</v>
      </c>
      <c r="I881" s="53" t="s">
        <v>1238</v>
      </c>
    </row>
    <row r="882" spans="1:9" ht="45">
      <c r="A882" s="24"/>
      <c r="B882" s="49" t="s">
        <v>1243</v>
      </c>
      <c r="C882" s="53" t="s">
        <v>1120</v>
      </c>
      <c r="D882" s="53" t="s">
        <v>1120</v>
      </c>
      <c r="E882" s="53" t="s">
        <v>67</v>
      </c>
      <c r="F882" s="49">
        <v>24</v>
      </c>
      <c r="G882" s="49" t="s">
        <v>68</v>
      </c>
      <c r="H882" s="49" t="s">
        <v>68</v>
      </c>
      <c r="I882" s="53" t="s">
        <v>1121</v>
      </c>
    </row>
    <row r="883" spans="1:9" ht="210">
      <c r="A883" s="24"/>
      <c r="B883" s="49" t="s">
        <v>1246</v>
      </c>
      <c r="C883" s="53" t="s">
        <v>1241</v>
      </c>
      <c r="D883" s="53" t="s">
        <v>1241</v>
      </c>
      <c r="E883" s="53" t="s">
        <v>67</v>
      </c>
      <c r="F883" s="49">
        <v>25</v>
      </c>
      <c r="G883" s="49"/>
      <c r="H883" s="53"/>
      <c r="I883" s="53" t="s">
        <v>1242</v>
      </c>
    </row>
    <row r="884" spans="1:9" ht="210">
      <c r="A884" s="24"/>
      <c r="B884" s="49" t="s">
        <v>1249</v>
      </c>
      <c r="C884" s="53" t="s">
        <v>1244</v>
      </c>
      <c r="D884" s="53" t="s">
        <v>1244</v>
      </c>
      <c r="E884" s="53" t="s">
        <v>67</v>
      </c>
      <c r="F884" s="49">
        <v>26</v>
      </c>
      <c r="G884" s="49" t="s">
        <v>68</v>
      </c>
      <c r="H884" s="53" t="s">
        <v>68</v>
      </c>
      <c r="I884" s="53" t="s">
        <v>1245</v>
      </c>
    </row>
    <row r="885" spans="1:9" ht="75">
      <c r="A885" s="24"/>
      <c r="B885" s="49" t="s">
        <v>1252</v>
      </c>
      <c r="C885" s="53" t="s">
        <v>1247</v>
      </c>
      <c r="D885" s="53" t="s">
        <v>1247</v>
      </c>
      <c r="E885" s="53" t="s">
        <v>67</v>
      </c>
      <c r="F885" s="49">
        <v>27</v>
      </c>
      <c r="G885" s="49" t="s">
        <v>68</v>
      </c>
      <c r="H885" s="49" t="s">
        <v>68</v>
      </c>
      <c r="I885" s="53" t="s">
        <v>1248</v>
      </c>
    </row>
    <row r="886" spans="1:9" ht="150">
      <c r="A886" s="24"/>
      <c r="B886" s="49" t="s">
        <v>1263</v>
      </c>
      <c r="C886" s="53" t="s">
        <v>1250</v>
      </c>
      <c r="D886" s="53" t="s">
        <v>1250</v>
      </c>
      <c r="E886" s="53" t="s">
        <v>67</v>
      </c>
      <c r="F886" s="49">
        <v>28</v>
      </c>
      <c r="G886" s="49" t="s">
        <v>68</v>
      </c>
      <c r="H886" s="49" t="s">
        <v>68</v>
      </c>
      <c r="I886" s="53" t="s">
        <v>1251</v>
      </c>
    </row>
    <row r="887" spans="1:9" ht="45">
      <c r="A887"/>
      <c r="B887" s="49" t="s">
        <v>1264</v>
      </c>
      <c r="C887" s="53" t="s">
        <v>1253</v>
      </c>
      <c r="D887" s="53" t="s">
        <v>1253</v>
      </c>
      <c r="E887" s="53" t="s">
        <v>67</v>
      </c>
      <c r="F887" s="49">
        <v>29</v>
      </c>
      <c r="G887" s="49" t="s">
        <v>68</v>
      </c>
      <c r="H887" s="49" t="s">
        <v>68</v>
      </c>
      <c r="I887" s="53" t="s">
        <v>1254</v>
      </c>
    </row>
    <row r="890" spans="1:9">
      <c r="A890" s="100" t="s">
        <v>30</v>
      </c>
      <c r="B890" s="25" t="s">
        <v>17</v>
      </c>
      <c r="C890" s="26" t="s">
        <v>1256</v>
      </c>
    </row>
    <row r="891" spans="1:9">
      <c r="A891" s="101"/>
      <c r="B891" s="25" t="s">
        <v>31</v>
      </c>
      <c r="C891" s="30" t="s">
        <v>1383</v>
      </c>
    </row>
    <row r="892" spans="1:9" ht="25.5">
      <c r="A892" s="101"/>
      <c r="B892" s="32" t="s">
        <v>32</v>
      </c>
      <c r="C892" s="26" t="s">
        <v>1257</v>
      </c>
    </row>
    <row r="893" spans="1:9" ht="25.5">
      <c r="A893" s="101"/>
      <c r="B893" s="32" t="s">
        <v>33</v>
      </c>
      <c r="C893" s="26" t="s">
        <v>1257</v>
      </c>
    </row>
    <row r="894" spans="1:9">
      <c r="A894" s="101"/>
      <c r="B894" s="32" t="s">
        <v>34</v>
      </c>
      <c r="C894" s="30" t="s">
        <v>214</v>
      </c>
    </row>
    <row r="895" spans="1:9">
      <c r="A895" s="101"/>
      <c r="B895" s="32" t="s">
        <v>35</v>
      </c>
      <c r="C895" s="30" t="s">
        <v>1258</v>
      </c>
    </row>
    <row r="896" spans="1:9">
      <c r="A896" s="102"/>
      <c r="B896" s="32" t="s">
        <v>36</v>
      </c>
      <c r="C896" s="30">
        <v>29081</v>
      </c>
    </row>
    <row r="898" spans="1:1022" ht="15.75" thickBot="1"/>
    <row r="899" spans="1:1022">
      <c r="B899" s="52" t="s">
        <v>37</v>
      </c>
      <c r="C899" s="52" t="s">
        <v>38</v>
      </c>
      <c r="D899" s="52" t="s">
        <v>39</v>
      </c>
      <c r="E899" s="52" t="s">
        <v>40</v>
      </c>
      <c r="F899" s="52" t="s">
        <v>41</v>
      </c>
      <c r="G899" s="52" t="s">
        <v>42</v>
      </c>
      <c r="H899" s="52" t="s">
        <v>43</v>
      </c>
      <c r="I899" s="52" t="s">
        <v>44</v>
      </c>
    </row>
    <row r="900" spans="1:1022" ht="39">
      <c r="A900" s="24"/>
      <c r="B900" s="53" t="s">
        <v>1265</v>
      </c>
      <c r="C900" s="41" t="s">
        <v>1282</v>
      </c>
      <c r="D900" s="41" t="s">
        <v>1282</v>
      </c>
      <c r="E900" s="40" t="s">
        <v>67</v>
      </c>
      <c r="F900" s="40">
        <v>0</v>
      </c>
      <c r="G900" s="46" t="s">
        <v>68</v>
      </c>
      <c r="H900" s="46" t="s">
        <v>68</v>
      </c>
      <c r="I900" s="47" t="s">
        <v>1280</v>
      </c>
      <c r="J900" s="24"/>
      <c r="K900" s="24"/>
      <c r="L900" s="24"/>
      <c r="M900" s="24"/>
      <c r="N900" s="24"/>
      <c r="O900" s="24"/>
      <c r="P900" s="24"/>
      <c r="Q900" s="24"/>
      <c r="R900" s="24"/>
      <c r="S900" s="24"/>
      <c r="T900" s="24"/>
      <c r="U900" s="24"/>
      <c r="V900" s="24"/>
      <c r="W900" s="24"/>
      <c r="X900" s="24"/>
      <c r="Y900" s="24"/>
      <c r="Z900" s="24"/>
      <c r="AA900" s="24"/>
      <c r="AB900" s="24"/>
      <c r="AC900" s="24"/>
      <c r="AD900" s="24"/>
      <c r="AE900" s="24"/>
      <c r="AF900" s="24"/>
      <c r="AG900" s="24"/>
      <c r="AH900" s="24"/>
      <c r="AI900" s="24"/>
      <c r="AJ900" s="24"/>
      <c r="AK900" s="24"/>
      <c r="AL900" s="24"/>
      <c r="AM900" s="24"/>
      <c r="AN900" s="24"/>
      <c r="AO900" s="24"/>
      <c r="AP900" s="24"/>
      <c r="AQ900" s="24"/>
      <c r="AR900" s="24"/>
      <c r="AS900" s="24"/>
      <c r="AT900" s="24"/>
      <c r="AU900" s="24"/>
      <c r="AV900" s="24"/>
      <c r="AW900" s="24"/>
      <c r="AX900" s="24"/>
      <c r="AY900" s="24"/>
      <c r="AZ900" s="24"/>
      <c r="BA900" s="24"/>
      <c r="BB900" s="24"/>
      <c r="BC900" s="24"/>
      <c r="BD900" s="24"/>
      <c r="BE900" s="24"/>
      <c r="BF900" s="24"/>
      <c r="BG900" s="24"/>
      <c r="BH900" s="24"/>
      <c r="BI900" s="24"/>
      <c r="BJ900" s="24"/>
      <c r="BK900" s="24"/>
      <c r="BL900" s="24"/>
      <c r="BM900" s="24"/>
      <c r="BN900" s="24"/>
      <c r="BO900" s="24"/>
      <c r="BP900" s="24"/>
      <c r="BQ900" s="24"/>
      <c r="BR900" s="24"/>
      <c r="BS900" s="24"/>
      <c r="BT900" s="24"/>
      <c r="BU900" s="24"/>
      <c r="BV900" s="24"/>
      <c r="BW900" s="24"/>
      <c r="BX900" s="24"/>
      <c r="BY900" s="24"/>
      <c r="BZ900" s="24"/>
      <c r="CA900" s="24"/>
      <c r="CB900" s="24"/>
      <c r="CC900" s="24"/>
      <c r="CD900" s="24"/>
      <c r="CE900" s="24"/>
      <c r="CF900" s="24"/>
      <c r="CG900" s="24"/>
      <c r="CH900" s="24"/>
      <c r="CI900" s="24"/>
      <c r="CJ900" s="24"/>
      <c r="CK900" s="24"/>
      <c r="CL900" s="24"/>
      <c r="CM900" s="24"/>
      <c r="CN900" s="24"/>
      <c r="CO900" s="24"/>
      <c r="CP900" s="24"/>
      <c r="CQ900" s="24"/>
      <c r="CR900" s="24"/>
      <c r="CS900" s="24"/>
      <c r="CT900" s="24"/>
      <c r="CU900" s="24"/>
      <c r="CV900" s="24"/>
      <c r="CW900" s="24"/>
      <c r="CX900" s="24"/>
      <c r="CY900" s="24"/>
      <c r="CZ900" s="24"/>
      <c r="DA900" s="24"/>
      <c r="DB900" s="24"/>
      <c r="DC900" s="24"/>
      <c r="DD900" s="24"/>
      <c r="DE900" s="24"/>
      <c r="DF900" s="24"/>
      <c r="DG900" s="24"/>
      <c r="DH900" s="24"/>
      <c r="DI900" s="24"/>
      <c r="DJ900" s="24"/>
      <c r="DK900" s="24"/>
      <c r="DL900" s="24"/>
      <c r="DM900" s="24"/>
      <c r="DN900" s="24"/>
      <c r="DO900" s="24"/>
      <c r="DP900" s="24"/>
      <c r="DQ900" s="24"/>
      <c r="DR900" s="24"/>
      <c r="DS900" s="24"/>
      <c r="DT900" s="24"/>
      <c r="DU900" s="24"/>
      <c r="DV900" s="24"/>
      <c r="DW900" s="24"/>
      <c r="DX900" s="24"/>
      <c r="DY900" s="24"/>
      <c r="DZ900" s="24"/>
      <c r="EA900" s="24"/>
      <c r="EB900" s="24"/>
      <c r="EC900" s="24"/>
      <c r="ED900" s="24"/>
      <c r="EE900" s="24"/>
      <c r="EF900" s="24"/>
      <c r="EG900" s="24"/>
      <c r="EH900" s="24"/>
      <c r="EI900" s="24"/>
      <c r="EJ900" s="24"/>
      <c r="EK900" s="24"/>
      <c r="EL900" s="24"/>
      <c r="EM900" s="24"/>
      <c r="EN900" s="24"/>
      <c r="EO900" s="24"/>
      <c r="EP900" s="24"/>
      <c r="EQ900" s="24"/>
      <c r="ER900" s="24"/>
      <c r="ES900" s="24"/>
      <c r="ET900" s="24"/>
      <c r="EU900" s="24"/>
      <c r="EV900" s="24"/>
      <c r="EW900" s="24"/>
      <c r="EX900" s="24"/>
      <c r="EY900" s="24"/>
      <c r="EZ900" s="24"/>
      <c r="FA900" s="24"/>
      <c r="FB900" s="24"/>
      <c r="FC900" s="24"/>
      <c r="FD900" s="24"/>
      <c r="FE900" s="24"/>
      <c r="FF900" s="24"/>
      <c r="FG900" s="24"/>
      <c r="FH900" s="24"/>
      <c r="FI900" s="24"/>
      <c r="FJ900" s="24"/>
      <c r="FK900" s="24"/>
      <c r="FL900" s="24"/>
      <c r="FM900" s="24"/>
      <c r="FN900" s="24"/>
      <c r="FO900" s="24"/>
      <c r="FP900" s="24"/>
      <c r="FQ900" s="24"/>
      <c r="FR900" s="24"/>
      <c r="FS900" s="24"/>
      <c r="FT900" s="24"/>
      <c r="FU900" s="24"/>
      <c r="FV900" s="24"/>
      <c r="FW900" s="24"/>
      <c r="FX900" s="24"/>
      <c r="FY900" s="24"/>
      <c r="FZ900" s="24"/>
      <c r="GA900" s="24"/>
      <c r="GB900" s="24"/>
      <c r="GC900" s="24"/>
      <c r="GD900" s="24"/>
      <c r="GE900" s="24"/>
      <c r="GF900" s="24"/>
      <c r="GG900" s="24"/>
      <c r="GH900" s="24"/>
      <c r="GI900" s="24"/>
      <c r="GJ900" s="24"/>
      <c r="GK900" s="24"/>
      <c r="GL900" s="24"/>
      <c r="GM900" s="24"/>
      <c r="GN900" s="24"/>
      <c r="GO900" s="24"/>
      <c r="GP900" s="24"/>
      <c r="GQ900" s="24"/>
      <c r="GR900" s="24"/>
      <c r="GS900" s="24"/>
      <c r="GT900" s="24"/>
      <c r="GU900" s="24"/>
      <c r="GV900" s="24"/>
      <c r="GW900" s="24"/>
      <c r="GX900" s="24"/>
      <c r="GY900" s="24"/>
      <c r="GZ900" s="24"/>
      <c r="HA900" s="24"/>
      <c r="HB900" s="24"/>
      <c r="HC900" s="24"/>
      <c r="HD900" s="24"/>
      <c r="HE900" s="24"/>
      <c r="HF900" s="24"/>
      <c r="HG900" s="24"/>
      <c r="HH900" s="24"/>
      <c r="HI900" s="24"/>
      <c r="HJ900" s="24"/>
      <c r="HK900" s="24"/>
      <c r="HL900" s="24"/>
      <c r="HM900" s="24"/>
      <c r="HN900" s="24"/>
      <c r="HO900" s="24"/>
      <c r="HP900" s="24"/>
      <c r="HQ900" s="24"/>
      <c r="HR900" s="24"/>
      <c r="HS900" s="24"/>
      <c r="HT900" s="24"/>
      <c r="HU900" s="24"/>
      <c r="HV900" s="24"/>
      <c r="HW900" s="24"/>
      <c r="HX900" s="24"/>
      <c r="HY900" s="24"/>
      <c r="HZ900" s="24"/>
      <c r="IA900" s="24"/>
      <c r="IB900" s="24"/>
      <c r="IC900" s="24"/>
      <c r="ID900" s="24"/>
      <c r="IE900" s="24"/>
      <c r="IF900" s="24"/>
      <c r="IG900" s="24"/>
      <c r="IH900" s="24"/>
      <c r="II900" s="24"/>
      <c r="IJ900" s="24"/>
      <c r="IK900" s="24"/>
      <c r="IL900" s="24"/>
      <c r="IM900" s="24"/>
      <c r="IN900" s="24"/>
      <c r="IO900" s="24"/>
      <c r="IP900" s="24"/>
      <c r="IQ900" s="24"/>
      <c r="IR900" s="24"/>
      <c r="IS900" s="24"/>
      <c r="IT900" s="24"/>
      <c r="IU900" s="24"/>
      <c r="IV900" s="24"/>
      <c r="IW900" s="24"/>
      <c r="IX900" s="24"/>
      <c r="IY900" s="24"/>
      <c r="IZ900" s="24"/>
      <c r="JA900" s="24"/>
      <c r="JB900" s="24"/>
      <c r="JC900" s="24"/>
      <c r="JD900" s="24"/>
      <c r="JE900" s="24"/>
      <c r="JF900" s="24"/>
      <c r="JG900" s="24"/>
      <c r="JH900" s="24"/>
      <c r="JI900" s="24"/>
      <c r="JJ900" s="24"/>
      <c r="JK900" s="24"/>
      <c r="JL900" s="24"/>
      <c r="JM900" s="24"/>
      <c r="JN900" s="24"/>
      <c r="JO900" s="24"/>
      <c r="JP900" s="24"/>
      <c r="JQ900" s="24"/>
      <c r="JR900" s="24"/>
      <c r="JS900" s="24"/>
      <c r="JT900" s="24"/>
      <c r="JU900" s="24"/>
      <c r="JV900" s="24"/>
      <c r="JW900" s="24"/>
      <c r="JX900" s="24"/>
      <c r="JY900" s="24"/>
      <c r="JZ900" s="24"/>
      <c r="KA900" s="24"/>
      <c r="KB900" s="24"/>
      <c r="KC900" s="24"/>
      <c r="KD900" s="24"/>
      <c r="KE900" s="24"/>
      <c r="KF900" s="24"/>
      <c r="KG900" s="24"/>
      <c r="KH900" s="24"/>
      <c r="KI900" s="24"/>
      <c r="KJ900" s="24"/>
      <c r="KK900" s="24"/>
      <c r="KL900" s="24"/>
      <c r="KM900" s="24"/>
      <c r="KN900" s="24"/>
      <c r="KO900" s="24"/>
      <c r="KP900" s="24"/>
      <c r="KQ900" s="24"/>
      <c r="KR900" s="24"/>
      <c r="KS900" s="24"/>
      <c r="KT900" s="24"/>
      <c r="KU900" s="24"/>
      <c r="KV900" s="24"/>
      <c r="KW900" s="24"/>
      <c r="KX900" s="24"/>
      <c r="KY900" s="24"/>
      <c r="KZ900" s="24"/>
      <c r="LA900" s="24"/>
      <c r="LB900" s="24"/>
      <c r="LC900" s="24"/>
      <c r="LD900" s="24"/>
      <c r="LE900" s="24"/>
      <c r="LF900" s="24"/>
      <c r="LG900" s="24"/>
      <c r="LH900" s="24"/>
      <c r="LI900" s="24"/>
      <c r="LJ900" s="24"/>
      <c r="LK900" s="24"/>
      <c r="LL900" s="24"/>
      <c r="LM900" s="24"/>
      <c r="LN900" s="24"/>
      <c r="LO900" s="24"/>
      <c r="LP900" s="24"/>
      <c r="LQ900" s="24"/>
      <c r="LR900" s="24"/>
      <c r="LS900" s="24"/>
      <c r="LT900" s="24"/>
      <c r="LU900" s="24"/>
      <c r="LV900" s="24"/>
      <c r="LW900" s="24"/>
      <c r="LX900" s="24"/>
      <c r="LY900" s="24"/>
      <c r="LZ900" s="24"/>
      <c r="MA900" s="24"/>
      <c r="MB900" s="24"/>
      <c r="MC900" s="24"/>
      <c r="MD900" s="24"/>
      <c r="ME900" s="24"/>
      <c r="MF900" s="24"/>
      <c r="MG900" s="24"/>
      <c r="MH900" s="24"/>
      <c r="MI900" s="24"/>
      <c r="MJ900" s="24"/>
      <c r="MK900" s="24"/>
      <c r="ML900" s="24"/>
      <c r="MM900" s="24"/>
      <c r="MN900" s="24"/>
      <c r="MO900" s="24"/>
      <c r="MP900" s="24"/>
      <c r="MQ900" s="24"/>
      <c r="MR900" s="24"/>
      <c r="MS900" s="24"/>
      <c r="MT900" s="24"/>
      <c r="MU900" s="24"/>
      <c r="MV900" s="24"/>
      <c r="MW900" s="24"/>
      <c r="MX900" s="24"/>
      <c r="MY900" s="24"/>
      <c r="MZ900" s="24"/>
      <c r="NA900" s="24"/>
      <c r="NB900" s="24"/>
      <c r="NC900" s="24"/>
      <c r="ND900" s="24"/>
      <c r="NE900" s="24"/>
      <c r="NF900" s="24"/>
      <c r="NG900" s="24"/>
      <c r="NH900" s="24"/>
      <c r="NI900" s="24"/>
      <c r="NJ900" s="24"/>
      <c r="NK900" s="24"/>
      <c r="NL900" s="24"/>
      <c r="NM900" s="24"/>
      <c r="NN900" s="24"/>
      <c r="NO900" s="24"/>
      <c r="NP900" s="24"/>
      <c r="NQ900" s="24"/>
      <c r="NR900" s="24"/>
      <c r="NS900" s="24"/>
      <c r="NT900" s="24"/>
      <c r="NU900" s="24"/>
      <c r="NV900" s="24"/>
      <c r="NW900" s="24"/>
      <c r="NX900" s="24"/>
      <c r="NY900" s="24"/>
      <c r="NZ900" s="24"/>
      <c r="OA900" s="24"/>
      <c r="OB900" s="24"/>
      <c r="OC900" s="24"/>
      <c r="OD900" s="24"/>
      <c r="OE900" s="24"/>
      <c r="OF900" s="24"/>
      <c r="OG900" s="24"/>
      <c r="OH900" s="24"/>
      <c r="OI900" s="24"/>
      <c r="OJ900" s="24"/>
      <c r="OK900" s="24"/>
      <c r="OL900" s="24"/>
      <c r="OM900" s="24"/>
      <c r="ON900" s="24"/>
      <c r="OO900" s="24"/>
      <c r="OP900" s="24"/>
      <c r="OQ900" s="24"/>
      <c r="OR900" s="24"/>
      <c r="OS900" s="24"/>
      <c r="OT900" s="24"/>
      <c r="OU900" s="24"/>
      <c r="OV900" s="24"/>
      <c r="OW900" s="24"/>
      <c r="OX900" s="24"/>
      <c r="OY900" s="24"/>
      <c r="OZ900" s="24"/>
      <c r="PA900" s="24"/>
      <c r="PB900" s="24"/>
      <c r="PC900" s="24"/>
      <c r="PD900" s="24"/>
      <c r="PE900" s="24"/>
      <c r="PF900" s="24"/>
      <c r="PG900" s="24"/>
      <c r="PH900" s="24"/>
      <c r="PI900" s="24"/>
      <c r="PJ900" s="24"/>
      <c r="PK900" s="24"/>
      <c r="PL900" s="24"/>
      <c r="PM900" s="24"/>
      <c r="PN900" s="24"/>
      <c r="PO900" s="24"/>
      <c r="PP900" s="24"/>
      <c r="PQ900" s="24"/>
      <c r="PR900" s="24"/>
      <c r="PS900" s="24"/>
      <c r="PT900" s="24"/>
      <c r="PU900" s="24"/>
      <c r="PV900" s="24"/>
      <c r="PW900" s="24"/>
      <c r="PX900" s="24"/>
      <c r="PY900" s="24"/>
      <c r="PZ900" s="24"/>
      <c r="QA900" s="24"/>
      <c r="QB900" s="24"/>
      <c r="QC900" s="24"/>
      <c r="QD900" s="24"/>
      <c r="QE900" s="24"/>
      <c r="QF900" s="24"/>
      <c r="QG900" s="24"/>
      <c r="QH900" s="24"/>
      <c r="QI900" s="24"/>
      <c r="QJ900" s="24"/>
      <c r="QK900" s="24"/>
      <c r="QL900" s="24"/>
      <c r="QM900" s="24"/>
      <c r="QN900" s="24"/>
      <c r="QO900" s="24"/>
      <c r="QP900" s="24"/>
      <c r="QQ900" s="24"/>
      <c r="QR900" s="24"/>
      <c r="QS900" s="24"/>
      <c r="QT900" s="24"/>
      <c r="QU900" s="24"/>
      <c r="QV900" s="24"/>
      <c r="QW900" s="24"/>
      <c r="QX900" s="24"/>
      <c r="QY900" s="24"/>
      <c r="QZ900" s="24"/>
      <c r="RA900" s="24"/>
      <c r="RB900" s="24"/>
      <c r="RC900" s="24"/>
      <c r="RD900" s="24"/>
      <c r="RE900" s="24"/>
      <c r="RF900" s="24"/>
      <c r="RG900" s="24"/>
      <c r="RH900" s="24"/>
      <c r="RI900" s="24"/>
      <c r="RJ900" s="24"/>
      <c r="RK900" s="24"/>
      <c r="RL900" s="24"/>
      <c r="RM900" s="24"/>
      <c r="RN900" s="24"/>
      <c r="RO900" s="24"/>
      <c r="RP900" s="24"/>
      <c r="RQ900" s="24"/>
      <c r="RR900" s="24"/>
      <c r="RS900" s="24"/>
      <c r="RT900" s="24"/>
      <c r="RU900" s="24"/>
      <c r="RV900" s="24"/>
      <c r="RW900" s="24"/>
      <c r="RX900" s="24"/>
      <c r="RY900" s="24"/>
      <c r="RZ900" s="24"/>
      <c r="SA900" s="24"/>
      <c r="SB900" s="24"/>
      <c r="SC900" s="24"/>
      <c r="SD900" s="24"/>
      <c r="SE900" s="24"/>
      <c r="SF900" s="24"/>
      <c r="SG900" s="24"/>
      <c r="SH900" s="24"/>
      <c r="SI900" s="24"/>
      <c r="SJ900" s="24"/>
      <c r="SK900" s="24"/>
      <c r="SL900" s="24"/>
      <c r="SM900" s="24"/>
      <c r="SN900" s="24"/>
      <c r="SO900" s="24"/>
      <c r="SP900" s="24"/>
      <c r="SQ900" s="24"/>
      <c r="SR900" s="24"/>
      <c r="SS900" s="24"/>
      <c r="ST900" s="24"/>
      <c r="SU900" s="24"/>
      <c r="SV900" s="24"/>
      <c r="SW900" s="24"/>
      <c r="SX900" s="24"/>
      <c r="SY900" s="24"/>
      <c r="SZ900" s="24"/>
      <c r="TA900" s="24"/>
      <c r="TB900" s="24"/>
      <c r="TC900" s="24"/>
      <c r="TD900" s="24"/>
      <c r="TE900" s="24"/>
      <c r="TF900" s="24"/>
      <c r="TG900" s="24"/>
      <c r="TH900" s="24"/>
      <c r="TI900" s="24"/>
      <c r="TJ900" s="24"/>
      <c r="TK900" s="24"/>
      <c r="TL900" s="24"/>
      <c r="TM900" s="24"/>
      <c r="TN900" s="24"/>
      <c r="TO900" s="24"/>
      <c r="TP900" s="24"/>
      <c r="TQ900" s="24"/>
      <c r="TR900" s="24"/>
      <c r="TS900" s="24"/>
      <c r="TT900" s="24"/>
      <c r="TU900" s="24"/>
      <c r="TV900" s="24"/>
      <c r="TW900" s="24"/>
      <c r="TX900" s="24"/>
      <c r="TY900" s="24"/>
      <c r="TZ900" s="24"/>
      <c r="UA900" s="24"/>
      <c r="UB900" s="24"/>
      <c r="UC900" s="24"/>
      <c r="UD900" s="24"/>
      <c r="UE900" s="24"/>
      <c r="UF900" s="24"/>
      <c r="UG900" s="24"/>
      <c r="UH900" s="24"/>
      <c r="UI900" s="24"/>
      <c r="UJ900" s="24"/>
      <c r="UK900" s="24"/>
      <c r="UL900" s="24"/>
      <c r="UM900" s="24"/>
      <c r="UN900" s="24"/>
      <c r="UO900" s="24"/>
      <c r="UP900" s="24"/>
      <c r="UQ900" s="24"/>
      <c r="UR900" s="24"/>
      <c r="US900" s="24"/>
      <c r="UT900" s="24"/>
      <c r="UU900" s="24"/>
      <c r="UV900" s="24"/>
      <c r="UW900" s="24"/>
      <c r="UX900" s="24"/>
      <c r="UY900" s="24"/>
      <c r="UZ900" s="24"/>
      <c r="VA900" s="24"/>
      <c r="VB900" s="24"/>
      <c r="VC900" s="24"/>
      <c r="VD900" s="24"/>
      <c r="VE900" s="24"/>
      <c r="VF900" s="24"/>
      <c r="VG900" s="24"/>
      <c r="VH900" s="24"/>
      <c r="VI900" s="24"/>
      <c r="VJ900" s="24"/>
      <c r="VK900" s="24"/>
      <c r="VL900" s="24"/>
      <c r="VM900" s="24"/>
      <c r="VN900" s="24"/>
      <c r="VO900" s="24"/>
      <c r="VP900" s="24"/>
      <c r="VQ900" s="24"/>
      <c r="VR900" s="24"/>
      <c r="VS900" s="24"/>
      <c r="VT900" s="24"/>
      <c r="VU900" s="24"/>
      <c r="VV900" s="24"/>
      <c r="VW900" s="24"/>
      <c r="VX900" s="24"/>
      <c r="VY900" s="24"/>
      <c r="VZ900" s="24"/>
      <c r="WA900" s="24"/>
      <c r="WB900" s="24"/>
      <c r="WC900" s="24"/>
      <c r="WD900" s="24"/>
      <c r="WE900" s="24"/>
      <c r="WF900" s="24"/>
      <c r="WG900" s="24"/>
      <c r="WH900" s="24"/>
      <c r="WI900" s="24"/>
      <c r="WJ900" s="24"/>
      <c r="WK900" s="24"/>
      <c r="WL900" s="24"/>
      <c r="WM900" s="24"/>
      <c r="WN900" s="24"/>
      <c r="WO900" s="24"/>
      <c r="WP900" s="24"/>
      <c r="WQ900" s="24"/>
      <c r="WR900" s="24"/>
      <c r="WS900" s="24"/>
      <c r="WT900" s="24"/>
      <c r="WU900" s="24"/>
      <c r="WV900" s="24"/>
      <c r="WW900" s="24"/>
      <c r="WX900" s="24"/>
      <c r="WY900" s="24"/>
      <c r="WZ900" s="24"/>
      <c r="XA900" s="24"/>
      <c r="XB900" s="24"/>
      <c r="XC900" s="24"/>
      <c r="XD900" s="24"/>
      <c r="XE900" s="24"/>
      <c r="XF900" s="24"/>
      <c r="XG900" s="24"/>
      <c r="XH900" s="24"/>
      <c r="XI900" s="24"/>
      <c r="XJ900" s="24"/>
      <c r="XK900" s="24"/>
      <c r="XL900" s="24"/>
      <c r="XM900" s="24"/>
      <c r="XN900" s="24"/>
      <c r="XO900" s="24"/>
      <c r="XP900" s="24"/>
      <c r="XQ900" s="24"/>
      <c r="XR900" s="24"/>
      <c r="XS900" s="24"/>
      <c r="XT900" s="24"/>
      <c r="XU900" s="24"/>
      <c r="XV900" s="24"/>
      <c r="XW900" s="24"/>
      <c r="XX900" s="24"/>
      <c r="XY900" s="24"/>
      <c r="XZ900" s="24"/>
      <c r="YA900" s="24"/>
      <c r="YB900" s="24"/>
      <c r="YC900" s="24"/>
      <c r="YD900" s="24"/>
      <c r="YE900" s="24"/>
      <c r="YF900" s="24"/>
      <c r="YG900" s="24"/>
      <c r="YH900" s="24"/>
      <c r="YI900" s="24"/>
      <c r="YJ900" s="24"/>
      <c r="YK900" s="24"/>
      <c r="YL900" s="24"/>
      <c r="YM900" s="24"/>
      <c r="YN900" s="24"/>
      <c r="YO900" s="24"/>
      <c r="YP900" s="24"/>
      <c r="YQ900" s="24"/>
      <c r="YR900" s="24"/>
      <c r="YS900" s="24"/>
      <c r="YT900" s="24"/>
      <c r="YU900" s="24"/>
      <c r="YV900" s="24"/>
      <c r="YW900" s="24"/>
      <c r="YX900" s="24"/>
      <c r="YY900" s="24"/>
      <c r="YZ900" s="24"/>
      <c r="ZA900" s="24"/>
      <c r="ZB900" s="24"/>
      <c r="ZC900" s="24"/>
      <c r="ZD900" s="24"/>
      <c r="ZE900" s="24"/>
      <c r="ZF900" s="24"/>
      <c r="ZG900" s="24"/>
      <c r="ZH900" s="24"/>
      <c r="ZI900" s="24"/>
      <c r="ZJ900" s="24"/>
      <c r="ZK900" s="24"/>
      <c r="ZL900" s="24"/>
      <c r="ZM900" s="24"/>
      <c r="ZN900" s="24"/>
      <c r="ZO900" s="24"/>
      <c r="ZP900" s="24"/>
      <c r="ZQ900" s="24"/>
      <c r="ZR900" s="24"/>
      <c r="ZS900" s="24"/>
      <c r="ZT900" s="24"/>
      <c r="ZU900" s="24"/>
      <c r="ZV900" s="24"/>
      <c r="ZW900" s="24"/>
      <c r="ZX900" s="24"/>
      <c r="ZY900" s="24"/>
      <c r="ZZ900" s="24"/>
      <c r="AAA900" s="24"/>
      <c r="AAB900" s="24"/>
      <c r="AAC900" s="24"/>
      <c r="AAD900" s="24"/>
      <c r="AAE900" s="24"/>
      <c r="AAF900" s="24"/>
      <c r="AAG900" s="24"/>
      <c r="AAH900" s="24"/>
      <c r="AAI900" s="24"/>
      <c r="AAJ900" s="24"/>
      <c r="AAK900" s="24"/>
      <c r="AAL900" s="24"/>
      <c r="AAM900" s="24"/>
      <c r="AAN900" s="24"/>
      <c r="AAO900" s="24"/>
      <c r="AAP900" s="24"/>
      <c r="AAQ900" s="24"/>
      <c r="AAR900" s="24"/>
      <c r="AAS900" s="24"/>
      <c r="AAT900" s="24"/>
      <c r="AAU900" s="24"/>
      <c r="AAV900" s="24"/>
      <c r="AAW900" s="24"/>
      <c r="AAX900" s="24"/>
      <c r="AAY900" s="24"/>
      <c r="AAZ900" s="24"/>
      <c r="ABA900" s="24"/>
      <c r="ABB900" s="24"/>
      <c r="ABC900" s="24"/>
      <c r="ABD900" s="24"/>
      <c r="ABE900" s="24"/>
      <c r="ABF900" s="24"/>
      <c r="ABG900" s="24"/>
      <c r="ABH900" s="24"/>
      <c r="ABI900" s="24"/>
      <c r="ABJ900" s="24"/>
      <c r="ABK900" s="24"/>
      <c r="ABL900" s="24"/>
      <c r="ABM900" s="24"/>
      <c r="ABN900" s="24"/>
      <c r="ABO900" s="24"/>
      <c r="ABP900" s="24"/>
      <c r="ABQ900" s="24"/>
      <c r="ABR900" s="24"/>
      <c r="ABS900" s="24"/>
      <c r="ABT900" s="24"/>
      <c r="ABU900" s="24"/>
      <c r="ABV900" s="24"/>
      <c r="ABW900" s="24"/>
      <c r="ABX900" s="24"/>
      <c r="ABY900" s="24"/>
      <c r="ABZ900" s="24"/>
      <c r="ACA900" s="24"/>
      <c r="ACB900" s="24"/>
      <c r="ACC900" s="24"/>
      <c r="ACD900" s="24"/>
      <c r="ACE900" s="24"/>
      <c r="ACF900" s="24"/>
      <c r="ACG900" s="24"/>
      <c r="ACH900" s="24"/>
      <c r="ACI900" s="24"/>
      <c r="ACJ900" s="24"/>
      <c r="ACK900" s="24"/>
      <c r="ACL900" s="24"/>
      <c r="ACM900" s="24"/>
      <c r="ACN900" s="24"/>
      <c r="ACO900" s="24"/>
      <c r="ACP900" s="24"/>
      <c r="ACQ900" s="24"/>
      <c r="ACR900" s="24"/>
      <c r="ACS900" s="24"/>
      <c r="ACT900" s="24"/>
      <c r="ACU900" s="24"/>
      <c r="ACV900" s="24"/>
      <c r="ACW900" s="24"/>
      <c r="ACX900" s="24"/>
      <c r="ACY900" s="24"/>
      <c r="ACZ900" s="24"/>
      <c r="ADA900" s="24"/>
      <c r="ADB900" s="24"/>
      <c r="ADC900" s="24"/>
      <c r="ADD900" s="24"/>
      <c r="ADE900" s="24"/>
      <c r="ADF900" s="24"/>
      <c r="ADG900" s="24"/>
      <c r="ADH900" s="24"/>
      <c r="ADI900" s="24"/>
      <c r="ADJ900" s="24"/>
      <c r="ADK900" s="24"/>
      <c r="ADL900" s="24"/>
      <c r="ADM900" s="24"/>
      <c r="ADN900" s="24"/>
      <c r="ADO900" s="24"/>
      <c r="ADP900" s="24"/>
      <c r="ADQ900" s="24"/>
      <c r="ADR900" s="24"/>
      <c r="ADS900" s="24"/>
      <c r="ADT900" s="24"/>
      <c r="ADU900" s="24"/>
      <c r="ADV900" s="24"/>
      <c r="ADW900" s="24"/>
      <c r="ADX900" s="24"/>
      <c r="ADY900" s="24"/>
      <c r="ADZ900" s="24"/>
      <c r="AEA900" s="24"/>
      <c r="AEB900" s="24"/>
      <c r="AEC900" s="24"/>
      <c r="AED900" s="24"/>
      <c r="AEE900" s="24"/>
      <c r="AEF900" s="24"/>
      <c r="AEG900" s="24"/>
      <c r="AEH900" s="24"/>
      <c r="AEI900" s="24"/>
      <c r="AEJ900" s="24"/>
      <c r="AEK900" s="24"/>
      <c r="AEL900" s="24"/>
      <c r="AEM900" s="24"/>
      <c r="AEN900" s="24"/>
      <c r="AEO900" s="24"/>
      <c r="AEP900" s="24"/>
      <c r="AEQ900" s="24"/>
      <c r="AER900" s="24"/>
      <c r="AES900" s="24"/>
      <c r="AET900" s="24"/>
      <c r="AEU900" s="24"/>
      <c r="AEV900" s="24"/>
      <c r="AEW900" s="24"/>
      <c r="AEX900" s="24"/>
      <c r="AEY900" s="24"/>
      <c r="AEZ900" s="24"/>
      <c r="AFA900" s="24"/>
      <c r="AFB900" s="24"/>
      <c r="AFC900" s="24"/>
      <c r="AFD900" s="24"/>
      <c r="AFE900" s="24"/>
      <c r="AFF900" s="24"/>
      <c r="AFG900" s="24"/>
      <c r="AFH900" s="24"/>
      <c r="AFI900" s="24"/>
      <c r="AFJ900" s="24"/>
      <c r="AFK900" s="24"/>
      <c r="AFL900" s="24"/>
      <c r="AFM900" s="24"/>
      <c r="AFN900" s="24"/>
      <c r="AFO900" s="24"/>
      <c r="AFP900" s="24"/>
      <c r="AFQ900" s="24"/>
      <c r="AFR900" s="24"/>
      <c r="AFS900" s="24"/>
      <c r="AFT900" s="24"/>
      <c r="AFU900" s="24"/>
      <c r="AFV900" s="24"/>
      <c r="AFW900" s="24"/>
      <c r="AFX900" s="24"/>
      <c r="AFY900" s="24"/>
      <c r="AFZ900" s="24"/>
      <c r="AGA900" s="24"/>
      <c r="AGB900" s="24"/>
      <c r="AGC900" s="24"/>
      <c r="AGD900" s="24"/>
      <c r="AGE900" s="24"/>
      <c r="AGF900" s="24"/>
      <c r="AGG900" s="24"/>
      <c r="AGH900" s="24"/>
      <c r="AGI900" s="24"/>
      <c r="AGJ900" s="24"/>
      <c r="AGK900" s="24"/>
      <c r="AGL900" s="24"/>
      <c r="AGM900" s="24"/>
      <c r="AGN900" s="24"/>
      <c r="AGO900" s="24"/>
      <c r="AGP900" s="24"/>
      <c r="AGQ900" s="24"/>
      <c r="AGR900" s="24"/>
      <c r="AGS900" s="24"/>
      <c r="AGT900" s="24"/>
      <c r="AGU900" s="24"/>
      <c r="AGV900" s="24"/>
      <c r="AGW900" s="24"/>
      <c r="AGX900" s="24"/>
      <c r="AGY900" s="24"/>
      <c r="AGZ900" s="24"/>
      <c r="AHA900" s="24"/>
      <c r="AHB900" s="24"/>
      <c r="AHC900" s="24"/>
      <c r="AHD900" s="24"/>
      <c r="AHE900" s="24"/>
      <c r="AHF900" s="24"/>
      <c r="AHG900" s="24"/>
      <c r="AHH900" s="24"/>
      <c r="AHI900" s="24"/>
      <c r="AHJ900" s="24"/>
      <c r="AHK900" s="24"/>
      <c r="AHL900" s="24"/>
      <c r="AHM900" s="24"/>
      <c r="AHN900" s="24"/>
      <c r="AHO900" s="24"/>
      <c r="AHP900" s="24"/>
      <c r="AHQ900" s="24"/>
      <c r="AHR900" s="24"/>
      <c r="AHS900" s="24"/>
      <c r="AHT900" s="24"/>
      <c r="AHU900" s="24"/>
      <c r="AHV900" s="24"/>
      <c r="AHW900" s="24"/>
      <c r="AHX900" s="24"/>
      <c r="AHY900" s="24"/>
      <c r="AHZ900" s="24"/>
      <c r="AIA900" s="24"/>
      <c r="AIB900" s="24"/>
      <c r="AIC900" s="24"/>
      <c r="AID900" s="24"/>
      <c r="AIE900" s="24"/>
      <c r="AIF900" s="24"/>
      <c r="AIG900" s="24"/>
      <c r="AIH900" s="24"/>
      <c r="AII900" s="24"/>
      <c r="AIJ900" s="24"/>
      <c r="AIK900" s="24"/>
      <c r="AIL900" s="24"/>
      <c r="AIM900" s="24"/>
      <c r="AIN900" s="24"/>
      <c r="AIO900" s="24"/>
      <c r="AIP900" s="24"/>
      <c r="AIQ900" s="24"/>
      <c r="AIR900" s="24"/>
      <c r="AIS900" s="24"/>
      <c r="AIT900" s="24"/>
      <c r="AIU900" s="24"/>
      <c r="AIV900" s="24"/>
      <c r="AIW900" s="24"/>
      <c r="AIX900" s="24"/>
      <c r="AIY900" s="24"/>
      <c r="AIZ900" s="24"/>
      <c r="AJA900" s="24"/>
      <c r="AJB900" s="24"/>
      <c r="AJC900" s="24"/>
      <c r="AJD900" s="24"/>
      <c r="AJE900" s="24"/>
      <c r="AJF900" s="24"/>
      <c r="AJG900" s="24"/>
      <c r="AJH900" s="24"/>
      <c r="AJI900" s="24"/>
      <c r="AJJ900" s="24"/>
      <c r="AJK900" s="24"/>
      <c r="AJL900" s="24"/>
      <c r="AJM900" s="24"/>
      <c r="AJN900" s="24"/>
      <c r="AJO900" s="24"/>
      <c r="AJP900" s="24"/>
      <c r="AJQ900" s="24"/>
      <c r="AJR900" s="24"/>
      <c r="AJS900" s="24"/>
      <c r="AJT900" s="24"/>
      <c r="AJU900" s="24"/>
      <c r="AJV900" s="24"/>
      <c r="AJW900" s="24"/>
      <c r="AJX900" s="24"/>
      <c r="AJY900" s="24"/>
      <c r="AJZ900" s="24"/>
      <c r="AKA900" s="24"/>
      <c r="AKB900" s="24"/>
      <c r="AKC900" s="24"/>
      <c r="AKD900" s="24"/>
      <c r="AKE900" s="24"/>
      <c r="AKF900" s="24"/>
      <c r="AKG900" s="24"/>
      <c r="AKH900" s="24"/>
      <c r="AKI900" s="24"/>
      <c r="AKJ900" s="24"/>
      <c r="AKK900" s="24"/>
      <c r="AKL900" s="24"/>
      <c r="AKM900" s="24"/>
      <c r="AKN900" s="24"/>
      <c r="AKO900" s="24"/>
      <c r="AKP900" s="24"/>
      <c r="AKQ900" s="24"/>
      <c r="AKR900" s="24"/>
      <c r="AKS900" s="24"/>
      <c r="AKT900" s="24"/>
      <c r="AKU900" s="24"/>
      <c r="AKV900" s="24"/>
      <c r="AKW900" s="24"/>
      <c r="AKX900" s="24"/>
      <c r="AKY900" s="24"/>
      <c r="AKZ900" s="24"/>
      <c r="ALA900" s="24"/>
      <c r="ALB900" s="24"/>
      <c r="ALC900" s="24"/>
      <c r="ALD900" s="24"/>
      <c r="ALE900" s="24"/>
      <c r="ALF900" s="24"/>
      <c r="ALG900" s="24"/>
      <c r="ALH900" s="24"/>
      <c r="ALI900" s="24"/>
      <c r="ALJ900" s="24"/>
      <c r="ALK900" s="24"/>
      <c r="ALL900" s="24"/>
      <c r="ALM900" s="24"/>
      <c r="ALN900" s="24"/>
      <c r="ALO900" s="24"/>
      <c r="ALP900" s="24"/>
      <c r="ALQ900" s="24"/>
      <c r="ALR900" s="24"/>
      <c r="ALS900" s="24"/>
      <c r="ALT900" s="24"/>
      <c r="ALU900" s="24"/>
      <c r="ALV900" s="24"/>
      <c r="ALW900" s="24"/>
      <c r="ALX900" s="24"/>
      <c r="ALY900" s="24"/>
      <c r="ALZ900" s="24"/>
      <c r="AMA900" s="24"/>
      <c r="AMB900" s="24"/>
      <c r="AMC900" s="24"/>
      <c r="AMD900" s="24"/>
      <c r="AME900" s="24"/>
      <c r="AMF900" s="24"/>
      <c r="AMG900" s="24"/>
      <c r="AMH900" s="24"/>
    </row>
    <row r="901" spans="1:1022" ht="39">
      <c r="A901" s="24"/>
      <c r="B901" s="53" t="s">
        <v>1267</v>
      </c>
      <c r="C901" s="41" t="s">
        <v>1283</v>
      </c>
      <c r="D901" s="41" t="s">
        <v>1283</v>
      </c>
      <c r="E901" s="40" t="s">
        <v>67</v>
      </c>
      <c r="F901" s="40">
        <v>1</v>
      </c>
      <c r="G901" s="46" t="s">
        <v>68</v>
      </c>
      <c r="H901" s="46" t="s">
        <v>68</v>
      </c>
      <c r="I901" s="47" t="s">
        <v>1279</v>
      </c>
      <c r="J901" s="24"/>
      <c r="K901" s="24"/>
      <c r="L901" s="24"/>
      <c r="M901" s="24"/>
      <c r="N901" s="24"/>
      <c r="O901" s="24"/>
      <c r="P901" s="24"/>
      <c r="Q901" s="24"/>
      <c r="R901" s="24"/>
      <c r="S901" s="24"/>
      <c r="T901" s="24"/>
      <c r="U901" s="24"/>
      <c r="V901" s="24"/>
      <c r="W901" s="24"/>
      <c r="X901" s="24"/>
      <c r="Y901" s="24"/>
      <c r="Z901" s="24"/>
      <c r="AA901" s="24"/>
      <c r="AB901" s="24"/>
      <c r="AC901" s="24"/>
      <c r="AD901" s="24"/>
      <c r="AE901" s="24"/>
      <c r="AF901" s="24"/>
      <c r="AG901" s="24"/>
      <c r="AH901" s="24"/>
      <c r="AI901" s="24"/>
      <c r="AJ901" s="24"/>
      <c r="AK901" s="24"/>
      <c r="AL901" s="24"/>
      <c r="AM901" s="24"/>
      <c r="AN901" s="24"/>
      <c r="AO901" s="24"/>
      <c r="AP901" s="24"/>
      <c r="AQ901" s="24"/>
      <c r="AR901" s="24"/>
      <c r="AS901" s="24"/>
      <c r="AT901" s="24"/>
      <c r="AU901" s="24"/>
      <c r="AV901" s="24"/>
      <c r="AW901" s="24"/>
      <c r="AX901" s="24"/>
      <c r="AY901" s="24"/>
      <c r="AZ901" s="24"/>
      <c r="BA901" s="24"/>
      <c r="BB901" s="24"/>
      <c r="BC901" s="24"/>
      <c r="BD901" s="24"/>
      <c r="BE901" s="24"/>
      <c r="BF901" s="24"/>
      <c r="BG901" s="24"/>
      <c r="BH901" s="24"/>
      <c r="BI901" s="24"/>
      <c r="BJ901" s="24"/>
      <c r="BK901" s="24"/>
      <c r="BL901" s="24"/>
      <c r="BM901" s="24"/>
      <c r="BN901" s="24"/>
      <c r="BO901" s="24"/>
      <c r="BP901" s="24"/>
      <c r="BQ901" s="24"/>
      <c r="BR901" s="24"/>
      <c r="BS901" s="24"/>
      <c r="BT901" s="24"/>
      <c r="BU901" s="24"/>
      <c r="BV901" s="24"/>
      <c r="BW901" s="24"/>
      <c r="BX901" s="24"/>
      <c r="BY901" s="24"/>
      <c r="BZ901" s="24"/>
      <c r="CA901" s="24"/>
      <c r="CB901" s="24"/>
      <c r="CC901" s="24"/>
      <c r="CD901" s="24"/>
      <c r="CE901" s="24"/>
      <c r="CF901" s="24"/>
      <c r="CG901" s="24"/>
      <c r="CH901" s="24"/>
      <c r="CI901" s="24"/>
      <c r="CJ901" s="24"/>
      <c r="CK901" s="24"/>
      <c r="CL901" s="24"/>
      <c r="CM901" s="24"/>
      <c r="CN901" s="24"/>
      <c r="CO901" s="24"/>
      <c r="CP901" s="24"/>
      <c r="CQ901" s="24"/>
      <c r="CR901" s="24"/>
      <c r="CS901" s="24"/>
      <c r="CT901" s="24"/>
      <c r="CU901" s="24"/>
      <c r="CV901" s="24"/>
      <c r="CW901" s="24"/>
      <c r="CX901" s="24"/>
      <c r="CY901" s="24"/>
      <c r="CZ901" s="24"/>
      <c r="DA901" s="24"/>
      <c r="DB901" s="24"/>
      <c r="DC901" s="24"/>
      <c r="DD901" s="24"/>
      <c r="DE901" s="24"/>
      <c r="DF901" s="24"/>
      <c r="DG901" s="24"/>
      <c r="DH901" s="24"/>
      <c r="DI901" s="24"/>
      <c r="DJ901" s="24"/>
      <c r="DK901" s="24"/>
      <c r="DL901" s="24"/>
      <c r="DM901" s="24"/>
      <c r="DN901" s="24"/>
      <c r="DO901" s="24"/>
      <c r="DP901" s="24"/>
      <c r="DQ901" s="24"/>
      <c r="DR901" s="24"/>
      <c r="DS901" s="24"/>
      <c r="DT901" s="24"/>
      <c r="DU901" s="24"/>
      <c r="DV901" s="24"/>
      <c r="DW901" s="24"/>
      <c r="DX901" s="24"/>
      <c r="DY901" s="24"/>
      <c r="DZ901" s="24"/>
      <c r="EA901" s="24"/>
      <c r="EB901" s="24"/>
      <c r="EC901" s="24"/>
      <c r="ED901" s="24"/>
      <c r="EE901" s="24"/>
      <c r="EF901" s="24"/>
      <c r="EG901" s="24"/>
      <c r="EH901" s="24"/>
      <c r="EI901" s="24"/>
      <c r="EJ901" s="24"/>
      <c r="EK901" s="24"/>
      <c r="EL901" s="24"/>
      <c r="EM901" s="24"/>
      <c r="EN901" s="24"/>
      <c r="EO901" s="24"/>
      <c r="EP901" s="24"/>
      <c r="EQ901" s="24"/>
      <c r="ER901" s="24"/>
      <c r="ES901" s="24"/>
      <c r="ET901" s="24"/>
      <c r="EU901" s="24"/>
      <c r="EV901" s="24"/>
      <c r="EW901" s="24"/>
      <c r="EX901" s="24"/>
      <c r="EY901" s="24"/>
      <c r="EZ901" s="24"/>
      <c r="FA901" s="24"/>
      <c r="FB901" s="24"/>
      <c r="FC901" s="24"/>
      <c r="FD901" s="24"/>
      <c r="FE901" s="24"/>
      <c r="FF901" s="24"/>
      <c r="FG901" s="24"/>
      <c r="FH901" s="24"/>
      <c r="FI901" s="24"/>
      <c r="FJ901" s="24"/>
      <c r="FK901" s="24"/>
      <c r="FL901" s="24"/>
      <c r="FM901" s="24"/>
      <c r="FN901" s="24"/>
      <c r="FO901" s="24"/>
      <c r="FP901" s="24"/>
      <c r="FQ901" s="24"/>
      <c r="FR901" s="24"/>
      <c r="FS901" s="24"/>
      <c r="FT901" s="24"/>
      <c r="FU901" s="24"/>
      <c r="FV901" s="24"/>
      <c r="FW901" s="24"/>
      <c r="FX901" s="24"/>
      <c r="FY901" s="24"/>
      <c r="FZ901" s="24"/>
      <c r="GA901" s="24"/>
      <c r="GB901" s="24"/>
      <c r="GC901" s="24"/>
      <c r="GD901" s="24"/>
      <c r="GE901" s="24"/>
      <c r="GF901" s="24"/>
      <c r="GG901" s="24"/>
      <c r="GH901" s="24"/>
      <c r="GI901" s="24"/>
      <c r="GJ901" s="24"/>
      <c r="GK901" s="24"/>
      <c r="GL901" s="24"/>
      <c r="GM901" s="24"/>
      <c r="GN901" s="24"/>
      <c r="GO901" s="24"/>
      <c r="GP901" s="24"/>
      <c r="GQ901" s="24"/>
      <c r="GR901" s="24"/>
      <c r="GS901" s="24"/>
      <c r="GT901" s="24"/>
      <c r="GU901" s="24"/>
      <c r="GV901" s="24"/>
      <c r="GW901" s="24"/>
      <c r="GX901" s="24"/>
      <c r="GY901" s="24"/>
      <c r="GZ901" s="24"/>
      <c r="HA901" s="24"/>
      <c r="HB901" s="24"/>
      <c r="HC901" s="24"/>
      <c r="HD901" s="24"/>
      <c r="HE901" s="24"/>
      <c r="HF901" s="24"/>
      <c r="HG901" s="24"/>
      <c r="HH901" s="24"/>
      <c r="HI901" s="24"/>
      <c r="HJ901" s="24"/>
      <c r="HK901" s="24"/>
      <c r="HL901" s="24"/>
      <c r="HM901" s="24"/>
      <c r="HN901" s="24"/>
      <c r="HO901" s="24"/>
      <c r="HP901" s="24"/>
      <c r="HQ901" s="24"/>
      <c r="HR901" s="24"/>
      <c r="HS901" s="24"/>
      <c r="HT901" s="24"/>
      <c r="HU901" s="24"/>
      <c r="HV901" s="24"/>
      <c r="HW901" s="24"/>
      <c r="HX901" s="24"/>
      <c r="HY901" s="24"/>
      <c r="HZ901" s="24"/>
      <c r="IA901" s="24"/>
      <c r="IB901" s="24"/>
      <c r="IC901" s="24"/>
      <c r="ID901" s="24"/>
      <c r="IE901" s="24"/>
      <c r="IF901" s="24"/>
      <c r="IG901" s="24"/>
      <c r="IH901" s="24"/>
      <c r="II901" s="24"/>
      <c r="IJ901" s="24"/>
      <c r="IK901" s="24"/>
      <c r="IL901" s="24"/>
      <c r="IM901" s="24"/>
      <c r="IN901" s="24"/>
      <c r="IO901" s="24"/>
      <c r="IP901" s="24"/>
      <c r="IQ901" s="24"/>
      <c r="IR901" s="24"/>
      <c r="IS901" s="24"/>
      <c r="IT901" s="24"/>
      <c r="IU901" s="24"/>
      <c r="IV901" s="24"/>
      <c r="IW901" s="24"/>
      <c r="IX901" s="24"/>
      <c r="IY901" s="24"/>
      <c r="IZ901" s="24"/>
      <c r="JA901" s="24"/>
      <c r="JB901" s="24"/>
      <c r="JC901" s="24"/>
      <c r="JD901" s="24"/>
      <c r="JE901" s="24"/>
      <c r="JF901" s="24"/>
      <c r="JG901" s="24"/>
      <c r="JH901" s="24"/>
      <c r="JI901" s="24"/>
      <c r="JJ901" s="24"/>
      <c r="JK901" s="24"/>
      <c r="JL901" s="24"/>
      <c r="JM901" s="24"/>
      <c r="JN901" s="24"/>
      <c r="JO901" s="24"/>
      <c r="JP901" s="24"/>
      <c r="JQ901" s="24"/>
      <c r="JR901" s="24"/>
      <c r="JS901" s="24"/>
      <c r="JT901" s="24"/>
      <c r="JU901" s="24"/>
      <c r="JV901" s="24"/>
      <c r="JW901" s="24"/>
      <c r="JX901" s="24"/>
      <c r="JY901" s="24"/>
      <c r="JZ901" s="24"/>
      <c r="KA901" s="24"/>
      <c r="KB901" s="24"/>
      <c r="KC901" s="24"/>
      <c r="KD901" s="24"/>
      <c r="KE901" s="24"/>
      <c r="KF901" s="24"/>
      <c r="KG901" s="24"/>
      <c r="KH901" s="24"/>
      <c r="KI901" s="24"/>
      <c r="KJ901" s="24"/>
      <c r="KK901" s="24"/>
      <c r="KL901" s="24"/>
      <c r="KM901" s="24"/>
      <c r="KN901" s="24"/>
      <c r="KO901" s="24"/>
      <c r="KP901" s="24"/>
      <c r="KQ901" s="24"/>
      <c r="KR901" s="24"/>
      <c r="KS901" s="24"/>
      <c r="KT901" s="24"/>
      <c r="KU901" s="24"/>
      <c r="KV901" s="24"/>
      <c r="KW901" s="24"/>
      <c r="KX901" s="24"/>
      <c r="KY901" s="24"/>
      <c r="KZ901" s="24"/>
      <c r="LA901" s="24"/>
      <c r="LB901" s="24"/>
      <c r="LC901" s="24"/>
      <c r="LD901" s="24"/>
      <c r="LE901" s="24"/>
      <c r="LF901" s="24"/>
      <c r="LG901" s="24"/>
      <c r="LH901" s="24"/>
      <c r="LI901" s="24"/>
      <c r="LJ901" s="24"/>
      <c r="LK901" s="24"/>
      <c r="LL901" s="24"/>
      <c r="LM901" s="24"/>
      <c r="LN901" s="24"/>
      <c r="LO901" s="24"/>
      <c r="LP901" s="24"/>
      <c r="LQ901" s="24"/>
      <c r="LR901" s="24"/>
      <c r="LS901" s="24"/>
      <c r="LT901" s="24"/>
      <c r="LU901" s="24"/>
      <c r="LV901" s="24"/>
      <c r="LW901" s="24"/>
      <c r="LX901" s="24"/>
      <c r="LY901" s="24"/>
      <c r="LZ901" s="24"/>
      <c r="MA901" s="24"/>
      <c r="MB901" s="24"/>
      <c r="MC901" s="24"/>
      <c r="MD901" s="24"/>
      <c r="ME901" s="24"/>
      <c r="MF901" s="24"/>
      <c r="MG901" s="24"/>
      <c r="MH901" s="24"/>
      <c r="MI901" s="24"/>
      <c r="MJ901" s="24"/>
      <c r="MK901" s="24"/>
      <c r="ML901" s="24"/>
      <c r="MM901" s="24"/>
      <c r="MN901" s="24"/>
      <c r="MO901" s="24"/>
      <c r="MP901" s="24"/>
      <c r="MQ901" s="24"/>
      <c r="MR901" s="24"/>
      <c r="MS901" s="24"/>
      <c r="MT901" s="24"/>
      <c r="MU901" s="24"/>
      <c r="MV901" s="24"/>
      <c r="MW901" s="24"/>
      <c r="MX901" s="24"/>
      <c r="MY901" s="24"/>
      <c r="MZ901" s="24"/>
      <c r="NA901" s="24"/>
      <c r="NB901" s="24"/>
      <c r="NC901" s="24"/>
      <c r="ND901" s="24"/>
      <c r="NE901" s="24"/>
      <c r="NF901" s="24"/>
      <c r="NG901" s="24"/>
      <c r="NH901" s="24"/>
      <c r="NI901" s="24"/>
      <c r="NJ901" s="24"/>
      <c r="NK901" s="24"/>
      <c r="NL901" s="24"/>
      <c r="NM901" s="24"/>
      <c r="NN901" s="24"/>
      <c r="NO901" s="24"/>
      <c r="NP901" s="24"/>
      <c r="NQ901" s="24"/>
      <c r="NR901" s="24"/>
      <c r="NS901" s="24"/>
      <c r="NT901" s="24"/>
      <c r="NU901" s="24"/>
      <c r="NV901" s="24"/>
      <c r="NW901" s="24"/>
      <c r="NX901" s="24"/>
      <c r="NY901" s="24"/>
      <c r="NZ901" s="24"/>
      <c r="OA901" s="24"/>
      <c r="OB901" s="24"/>
      <c r="OC901" s="24"/>
      <c r="OD901" s="24"/>
      <c r="OE901" s="24"/>
      <c r="OF901" s="24"/>
      <c r="OG901" s="24"/>
      <c r="OH901" s="24"/>
      <c r="OI901" s="24"/>
      <c r="OJ901" s="24"/>
      <c r="OK901" s="24"/>
      <c r="OL901" s="24"/>
      <c r="OM901" s="24"/>
      <c r="ON901" s="24"/>
      <c r="OO901" s="24"/>
      <c r="OP901" s="24"/>
      <c r="OQ901" s="24"/>
      <c r="OR901" s="24"/>
      <c r="OS901" s="24"/>
      <c r="OT901" s="24"/>
      <c r="OU901" s="24"/>
      <c r="OV901" s="24"/>
      <c r="OW901" s="24"/>
      <c r="OX901" s="24"/>
      <c r="OY901" s="24"/>
      <c r="OZ901" s="24"/>
      <c r="PA901" s="24"/>
      <c r="PB901" s="24"/>
      <c r="PC901" s="24"/>
      <c r="PD901" s="24"/>
      <c r="PE901" s="24"/>
      <c r="PF901" s="24"/>
      <c r="PG901" s="24"/>
      <c r="PH901" s="24"/>
      <c r="PI901" s="24"/>
      <c r="PJ901" s="24"/>
      <c r="PK901" s="24"/>
      <c r="PL901" s="24"/>
      <c r="PM901" s="24"/>
      <c r="PN901" s="24"/>
      <c r="PO901" s="24"/>
      <c r="PP901" s="24"/>
      <c r="PQ901" s="24"/>
      <c r="PR901" s="24"/>
      <c r="PS901" s="24"/>
      <c r="PT901" s="24"/>
      <c r="PU901" s="24"/>
      <c r="PV901" s="24"/>
      <c r="PW901" s="24"/>
      <c r="PX901" s="24"/>
      <c r="PY901" s="24"/>
      <c r="PZ901" s="24"/>
      <c r="QA901" s="24"/>
      <c r="QB901" s="24"/>
      <c r="QC901" s="24"/>
      <c r="QD901" s="24"/>
      <c r="QE901" s="24"/>
      <c r="QF901" s="24"/>
      <c r="QG901" s="24"/>
      <c r="QH901" s="24"/>
      <c r="QI901" s="24"/>
      <c r="QJ901" s="24"/>
      <c r="QK901" s="24"/>
      <c r="QL901" s="24"/>
      <c r="QM901" s="24"/>
      <c r="QN901" s="24"/>
      <c r="QO901" s="24"/>
      <c r="QP901" s="24"/>
      <c r="QQ901" s="24"/>
      <c r="QR901" s="24"/>
      <c r="QS901" s="24"/>
      <c r="QT901" s="24"/>
      <c r="QU901" s="24"/>
      <c r="QV901" s="24"/>
      <c r="QW901" s="24"/>
      <c r="QX901" s="24"/>
      <c r="QY901" s="24"/>
      <c r="QZ901" s="24"/>
      <c r="RA901" s="24"/>
      <c r="RB901" s="24"/>
      <c r="RC901" s="24"/>
      <c r="RD901" s="24"/>
      <c r="RE901" s="24"/>
      <c r="RF901" s="24"/>
      <c r="RG901" s="24"/>
      <c r="RH901" s="24"/>
      <c r="RI901" s="24"/>
      <c r="RJ901" s="24"/>
      <c r="RK901" s="24"/>
      <c r="RL901" s="24"/>
      <c r="RM901" s="24"/>
      <c r="RN901" s="24"/>
      <c r="RO901" s="24"/>
      <c r="RP901" s="24"/>
      <c r="RQ901" s="24"/>
      <c r="RR901" s="24"/>
      <c r="RS901" s="24"/>
      <c r="RT901" s="24"/>
      <c r="RU901" s="24"/>
      <c r="RV901" s="24"/>
      <c r="RW901" s="24"/>
      <c r="RX901" s="24"/>
      <c r="RY901" s="24"/>
      <c r="RZ901" s="24"/>
      <c r="SA901" s="24"/>
      <c r="SB901" s="24"/>
      <c r="SC901" s="24"/>
      <c r="SD901" s="24"/>
      <c r="SE901" s="24"/>
      <c r="SF901" s="24"/>
      <c r="SG901" s="24"/>
      <c r="SH901" s="24"/>
      <c r="SI901" s="24"/>
      <c r="SJ901" s="24"/>
      <c r="SK901" s="24"/>
      <c r="SL901" s="24"/>
      <c r="SM901" s="24"/>
      <c r="SN901" s="24"/>
      <c r="SO901" s="24"/>
      <c r="SP901" s="24"/>
      <c r="SQ901" s="24"/>
      <c r="SR901" s="24"/>
      <c r="SS901" s="24"/>
      <c r="ST901" s="24"/>
      <c r="SU901" s="24"/>
      <c r="SV901" s="24"/>
      <c r="SW901" s="24"/>
      <c r="SX901" s="24"/>
      <c r="SY901" s="24"/>
      <c r="SZ901" s="24"/>
      <c r="TA901" s="24"/>
      <c r="TB901" s="24"/>
      <c r="TC901" s="24"/>
      <c r="TD901" s="24"/>
      <c r="TE901" s="24"/>
      <c r="TF901" s="24"/>
      <c r="TG901" s="24"/>
      <c r="TH901" s="24"/>
      <c r="TI901" s="24"/>
      <c r="TJ901" s="24"/>
      <c r="TK901" s="24"/>
      <c r="TL901" s="24"/>
      <c r="TM901" s="24"/>
      <c r="TN901" s="24"/>
      <c r="TO901" s="24"/>
      <c r="TP901" s="24"/>
      <c r="TQ901" s="24"/>
      <c r="TR901" s="24"/>
      <c r="TS901" s="24"/>
      <c r="TT901" s="24"/>
      <c r="TU901" s="24"/>
      <c r="TV901" s="24"/>
      <c r="TW901" s="24"/>
      <c r="TX901" s="24"/>
      <c r="TY901" s="24"/>
      <c r="TZ901" s="24"/>
      <c r="UA901" s="24"/>
      <c r="UB901" s="24"/>
      <c r="UC901" s="24"/>
      <c r="UD901" s="24"/>
      <c r="UE901" s="24"/>
      <c r="UF901" s="24"/>
      <c r="UG901" s="24"/>
      <c r="UH901" s="24"/>
      <c r="UI901" s="24"/>
      <c r="UJ901" s="24"/>
      <c r="UK901" s="24"/>
      <c r="UL901" s="24"/>
      <c r="UM901" s="24"/>
      <c r="UN901" s="24"/>
      <c r="UO901" s="24"/>
      <c r="UP901" s="24"/>
      <c r="UQ901" s="24"/>
      <c r="UR901" s="24"/>
      <c r="US901" s="24"/>
      <c r="UT901" s="24"/>
      <c r="UU901" s="24"/>
      <c r="UV901" s="24"/>
      <c r="UW901" s="24"/>
      <c r="UX901" s="24"/>
      <c r="UY901" s="24"/>
      <c r="UZ901" s="24"/>
      <c r="VA901" s="24"/>
      <c r="VB901" s="24"/>
      <c r="VC901" s="24"/>
      <c r="VD901" s="24"/>
      <c r="VE901" s="24"/>
      <c r="VF901" s="24"/>
      <c r="VG901" s="24"/>
      <c r="VH901" s="24"/>
      <c r="VI901" s="24"/>
      <c r="VJ901" s="24"/>
      <c r="VK901" s="24"/>
      <c r="VL901" s="24"/>
      <c r="VM901" s="24"/>
      <c r="VN901" s="24"/>
      <c r="VO901" s="24"/>
      <c r="VP901" s="24"/>
      <c r="VQ901" s="24"/>
      <c r="VR901" s="24"/>
      <c r="VS901" s="24"/>
      <c r="VT901" s="24"/>
      <c r="VU901" s="24"/>
      <c r="VV901" s="24"/>
      <c r="VW901" s="24"/>
      <c r="VX901" s="24"/>
      <c r="VY901" s="24"/>
      <c r="VZ901" s="24"/>
      <c r="WA901" s="24"/>
      <c r="WB901" s="24"/>
      <c r="WC901" s="24"/>
      <c r="WD901" s="24"/>
      <c r="WE901" s="24"/>
      <c r="WF901" s="24"/>
      <c r="WG901" s="24"/>
      <c r="WH901" s="24"/>
      <c r="WI901" s="24"/>
      <c r="WJ901" s="24"/>
      <c r="WK901" s="24"/>
      <c r="WL901" s="24"/>
      <c r="WM901" s="24"/>
      <c r="WN901" s="24"/>
      <c r="WO901" s="24"/>
      <c r="WP901" s="24"/>
      <c r="WQ901" s="24"/>
      <c r="WR901" s="24"/>
      <c r="WS901" s="24"/>
      <c r="WT901" s="24"/>
      <c r="WU901" s="24"/>
      <c r="WV901" s="24"/>
      <c r="WW901" s="24"/>
      <c r="WX901" s="24"/>
      <c r="WY901" s="24"/>
      <c r="WZ901" s="24"/>
      <c r="XA901" s="24"/>
      <c r="XB901" s="24"/>
      <c r="XC901" s="24"/>
      <c r="XD901" s="24"/>
      <c r="XE901" s="24"/>
      <c r="XF901" s="24"/>
      <c r="XG901" s="24"/>
      <c r="XH901" s="24"/>
      <c r="XI901" s="24"/>
      <c r="XJ901" s="24"/>
      <c r="XK901" s="24"/>
      <c r="XL901" s="24"/>
      <c r="XM901" s="24"/>
      <c r="XN901" s="24"/>
      <c r="XO901" s="24"/>
      <c r="XP901" s="24"/>
      <c r="XQ901" s="24"/>
      <c r="XR901" s="24"/>
      <c r="XS901" s="24"/>
      <c r="XT901" s="24"/>
      <c r="XU901" s="24"/>
      <c r="XV901" s="24"/>
      <c r="XW901" s="24"/>
      <c r="XX901" s="24"/>
      <c r="XY901" s="24"/>
      <c r="XZ901" s="24"/>
      <c r="YA901" s="24"/>
      <c r="YB901" s="24"/>
      <c r="YC901" s="24"/>
      <c r="YD901" s="24"/>
      <c r="YE901" s="24"/>
      <c r="YF901" s="24"/>
      <c r="YG901" s="24"/>
      <c r="YH901" s="24"/>
      <c r="YI901" s="24"/>
      <c r="YJ901" s="24"/>
      <c r="YK901" s="24"/>
      <c r="YL901" s="24"/>
      <c r="YM901" s="24"/>
      <c r="YN901" s="24"/>
      <c r="YO901" s="24"/>
      <c r="YP901" s="24"/>
      <c r="YQ901" s="24"/>
      <c r="YR901" s="24"/>
      <c r="YS901" s="24"/>
      <c r="YT901" s="24"/>
      <c r="YU901" s="24"/>
      <c r="YV901" s="24"/>
      <c r="YW901" s="24"/>
      <c r="YX901" s="24"/>
      <c r="YY901" s="24"/>
      <c r="YZ901" s="24"/>
      <c r="ZA901" s="24"/>
      <c r="ZB901" s="24"/>
      <c r="ZC901" s="24"/>
      <c r="ZD901" s="24"/>
      <c r="ZE901" s="24"/>
      <c r="ZF901" s="24"/>
      <c r="ZG901" s="24"/>
      <c r="ZH901" s="24"/>
      <c r="ZI901" s="24"/>
      <c r="ZJ901" s="24"/>
      <c r="ZK901" s="24"/>
      <c r="ZL901" s="24"/>
      <c r="ZM901" s="24"/>
      <c r="ZN901" s="24"/>
      <c r="ZO901" s="24"/>
      <c r="ZP901" s="24"/>
      <c r="ZQ901" s="24"/>
      <c r="ZR901" s="24"/>
      <c r="ZS901" s="24"/>
      <c r="ZT901" s="24"/>
      <c r="ZU901" s="24"/>
      <c r="ZV901" s="24"/>
      <c r="ZW901" s="24"/>
      <c r="ZX901" s="24"/>
      <c r="ZY901" s="24"/>
      <c r="ZZ901" s="24"/>
      <c r="AAA901" s="24"/>
      <c r="AAB901" s="24"/>
      <c r="AAC901" s="24"/>
      <c r="AAD901" s="24"/>
      <c r="AAE901" s="24"/>
      <c r="AAF901" s="24"/>
      <c r="AAG901" s="24"/>
      <c r="AAH901" s="24"/>
      <c r="AAI901" s="24"/>
      <c r="AAJ901" s="24"/>
      <c r="AAK901" s="24"/>
      <c r="AAL901" s="24"/>
      <c r="AAM901" s="24"/>
      <c r="AAN901" s="24"/>
      <c r="AAO901" s="24"/>
      <c r="AAP901" s="24"/>
      <c r="AAQ901" s="24"/>
      <c r="AAR901" s="24"/>
      <c r="AAS901" s="24"/>
      <c r="AAT901" s="24"/>
      <c r="AAU901" s="24"/>
      <c r="AAV901" s="24"/>
      <c r="AAW901" s="24"/>
      <c r="AAX901" s="24"/>
      <c r="AAY901" s="24"/>
      <c r="AAZ901" s="24"/>
      <c r="ABA901" s="24"/>
      <c r="ABB901" s="24"/>
      <c r="ABC901" s="24"/>
      <c r="ABD901" s="24"/>
      <c r="ABE901" s="24"/>
      <c r="ABF901" s="24"/>
      <c r="ABG901" s="24"/>
      <c r="ABH901" s="24"/>
      <c r="ABI901" s="24"/>
      <c r="ABJ901" s="24"/>
      <c r="ABK901" s="24"/>
      <c r="ABL901" s="24"/>
      <c r="ABM901" s="24"/>
      <c r="ABN901" s="24"/>
      <c r="ABO901" s="24"/>
      <c r="ABP901" s="24"/>
      <c r="ABQ901" s="24"/>
      <c r="ABR901" s="24"/>
      <c r="ABS901" s="24"/>
      <c r="ABT901" s="24"/>
      <c r="ABU901" s="24"/>
      <c r="ABV901" s="24"/>
      <c r="ABW901" s="24"/>
      <c r="ABX901" s="24"/>
      <c r="ABY901" s="24"/>
      <c r="ABZ901" s="24"/>
      <c r="ACA901" s="24"/>
      <c r="ACB901" s="24"/>
      <c r="ACC901" s="24"/>
      <c r="ACD901" s="24"/>
      <c r="ACE901" s="24"/>
      <c r="ACF901" s="24"/>
      <c r="ACG901" s="24"/>
      <c r="ACH901" s="24"/>
      <c r="ACI901" s="24"/>
      <c r="ACJ901" s="24"/>
      <c r="ACK901" s="24"/>
      <c r="ACL901" s="24"/>
      <c r="ACM901" s="24"/>
      <c r="ACN901" s="24"/>
      <c r="ACO901" s="24"/>
      <c r="ACP901" s="24"/>
      <c r="ACQ901" s="24"/>
      <c r="ACR901" s="24"/>
      <c r="ACS901" s="24"/>
      <c r="ACT901" s="24"/>
      <c r="ACU901" s="24"/>
      <c r="ACV901" s="24"/>
      <c r="ACW901" s="24"/>
      <c r="ACX901" s="24"/>
      <c r="ACY901" s="24"/>
      <c r="ACZ901" s="24"/>
      <c r="ADA901" s="24"/>
      <c r="ADB901" s="24"/>
      <c r="ADC901" s="24"/>
      <c r="ADD901" s="24"/>
      <c r="ADE901" s="24"/>
      <c r="ADF901" s="24"/>
      <c r="ADG901" s="24"/>
      <c r="ADH901" s="24"/>
      <c r="ADI901" s="24"/>
      <c r="ADJ901" s="24"/>
      <c r="ADK901" s="24"/>
      <c r="ADL901" s="24"/>
      <c r="ADM901" s="24"/>
      <c r="ADN901" s="24"/>
      <c r="ADO901" s="24"/>
      <c r="ADP901" s="24"/>
      <c r="ADQ901" s="24"/>
      <c r="ADR901" s="24"/>
      <c r="ADS901" s="24"/>
      <c r="ADT901" s="24"/>
      <c r="ADU901" s="24"/>
      <c r="ADV901" s="24"/>
      <c r="ADW901" s="24"/>
      <c r="ADX901" s="24"/>
      <c r="ADY901" s="24"/>
      <c r="ADZ901" s="24"/>
      <c r="AEA901" s="24"/>
      <c r="AEB901" s="24"/>
      <c r="AEC901" s="24"/>
      <c r="AED901" s="24"/>
      <c r="AEE901" s="24"/>
      <c r="AEF901" s="24"/>
      <c r="AEG901" s="24"/>
      <c r="AEH901" s="24"/>
      <c r="AEI901" s="24"/>
      <c r="AEJ901" s="24"/>
      <c r="AEK901" s="24"/>
      <c r="AEL901" s="24"/>
      <c r="AEM901" s="24"/>
      <c r="AEN901" s="24"/>
      <c r="AEO901" s="24"/>
      <c r="AEP901" s="24"/>
      <c r="AEQ901" s="24"/>
      <c r="AER901" s="24"/>
      <c r="AES901" s="24"/>
      <c r="AET901" s="24"/>
      <c r="AEU901" s="24"/>
      <c r="AEV901" s="24"/>
      <c r="AEW901" s="24"/>
      <c r="AEX901" s="24"/>
      <c r="AEY901" s="24"/>
      <c r="AEZ901" s="24"/>
      <c r="AFA901" s="24"/>
      <c r="AFB901" s="24"/>
      <c r="AFC901" s="24"/>
      <c r="AFD901" s="24"/>
      <c r="AFE901" s="24"/>
      <c r="AFF901" s="24"/>
      <c r="AFG901" s="24"/>
      <c r="AFH901" s="24"/>
      <c r="AFI901" s="24"/>
      <c r="AFJ901" s="24"/>
      <c r="AFK901" s="24"/>
      <c r="AFL901" s="24"/>
      <c r="AFM901" s="24"/>
      <c r="AFN901" s="24"/>
      <c r="AFO901" s="24"/>
      <c r="AFP901" s="24"/>
      <c r="AFQ901" s="24"/>
      <c r="AFR901" s="24"/>
      <c r="AFS901" s="24"/>
      <c r="AFT901" s="24"/>
      <c r="AFU901" s="24"/>
      <c r="AFV901" s="24"/>
      <c r="AFW901" s="24"/>
      <c r="AFX901" s="24"/>
      <c r="AFY901" s="24"/>
      <c r="AFZ901" s="24"/>
      <c r="AGA901" s="24"/>
      <c r="AGB901" s="24"/>
      <c r="AGC901" s="24"/>
      <c r="AGD901" s="24"/>
      <c r="AGE901" s="24"/>
      <c r="AGF901" s="24"/>
      <c r="AGG901" s="24"/>
      <c r="AGH901" s="24"/>
      <c r="AGI901" s="24"/>
      <c r="AGJ901" s="24"/>
      <c r="AGK901" s="24"/>
      <c r="AGL901" s="24"/>
      <c r="AGM901" s="24"/>
      <c r="AGN901" s="24"/>
      <c r="AGO901" s="24"/>
      <c r="AGP901" s="24"/>
      <c r="AGQ901" s="24"/>
      <c r="AGR901" s="24"/>
      <c r="AGS901" s="24"/>
      <c r="AGT901" s="24"/>
      <c r="AGU901" s="24"/>
      <c r="AGV901" s="24"/>
      <c r="AGW901" s="24"/>
      <c r="AGX901" s="24"/>
      <c r="AGY901" s="24"/>
      <c r="AGZ901" s="24"/>
      <c r="AHA901" s="24"/>
      <c r="AHB901" s="24"/>
      <c r="AHC901" s="24"/>
      <c r="AHD901" s="24"/>
      <c r="AHE901" s="24"/>
      <c r="AHF901" s="24"/>
      <c r="AHG901" s="24"/>
      <c r="AHH901" s="24"/>
      <c r="AHI901" s="24"/>
      <c r="AHJ901" s="24"/>
      <c r="AHK901" s="24"/>
      <c r="AHL901" s="24"/>
      <c r="AHM901" s="24"/>
      <c r="AHN901" s="24"/>
      <c r="AHO901" s="24"/>
      <c r="AHP901" s="24"/>
      <c r="AHQ901" s="24"/>
      <c r="AHR901" s="24"/>
      <c r="AHS901" s="24"/>
      <c r="AHT901" s="24"/>
      <c r="AHU901" s="24"/>
      <c r="AHV901" s="24"/>
      <c r="AHW901" s="24"/>
      <c r="AHX901" s="24"/>
      <c r="AHY901" s="24"/>
      <c r="AHZ901" s="24"/>
      <c r="AIA901" s="24"/>
      <c r="AIB901" s="24"/>
      <c r="AIC901" s="24"/>
      <c r="AID901" s="24"/>
      <c r="AIE901" s="24"/>
      <c r="AIF901" s="24"/>
      <c r="AIG901" s="24"/>
      <c r="AIH901" s="24"/>
      <c r="AII901" s="24"/>
      <c r="AIJ901" s="24"/>
      <c r="AIK901" s="24"/>
      <c r="AIL901" s="24"/>
      <c r="AIM901" s="24"/>
      <c r="AIN901" s="24"/>
      <c r="AIO901" s="24"/>
      <c r="AIP901" s="24"/>
      <c r="AIQ901" s="24"/>
      <c r="AIR901" s="24"/>
      <c r="AIS901" s="24"/>
      <c r="AIT901" s="24"/>
      <c r="AIU901" s="24"/>
      <c r="AIV901" s="24"/>
      <c r="AIW901" s="24"/>
      <c r="AIX901" s="24"/>
      <c r="AIY901" s="24"/>
      <c r="AIZ901" s="24"/>
      <c r="AJA901" s="24"/>
      <c r="AJB901" s="24"/>
      <c r="AJC901" s="24"/>
      <c r="AJD901" s="24"/>
      <c r="AJE901" s="24"/>
      <c r="AJF901" s="24"/>
      <c r="AJG901" s="24"/>
      <c r="AJH901" s="24"/>
      <c r="AJI901" s="24"/>
      <c r="AJJ901" s="24"/>
      <c r="AJK901" s="24"/>
      <c r="AJL901" s="24"/>
      <c r="AJM901" s="24"/>
      <c r="AJN901" s="24"/>
      <c r="AJO901" s="24"/>
      <c r="AJP901" s="24"/>
      <c r="AJQ901" s="24"/>
      <c r="AJR901" s="24"/>
      <c r="AJS901" s="24"/>
      <c r="AJT901" s="24"/>
      <c r="AJU901" s="24"/>
      <c r="AJV901" s="24"/>
      <c r="AJW901" s="24"/>
      <c r="AJX901" s="24"/>
      <c r="AJY901" s="24"/>
      <c r="AJZ901" s="24"/>
      <c r="AKA901" s="24"/>
      <c r="AKB901" s="24"/>
      <c r="AKC901" s="24"/>
      <c r="AKD901" s="24"/>
      <c r="AKE901" s="24"/>
      <c r="AKF901" s="24"/>
      <c r="AKG901" s="24"/>
      <c r="AKH901" s="24"/>
      <c r="AKI901" s="24"/>
      <c r="AKJ901" s="24"/>
      <c r="AKK901" s="24"/>
      <c r="AKL901" s="24"/>
      <c r="AKM901" s="24"/>
      <c r="AKN901" s="24"/>
      <c r="AKO901" s="24"/>
      <c r="AKP901" s="24"/>
      <c r="AKQ901" s="24"/>
      <c r="AKR901" s="24"/>
      <c r="AKS901" s="24"/>
      <c r="AKT901" s="24"/>
      <c r="AKU901" s="24"/>
      <c r="AKV901" s="24"/>
      <c r="AKW901" s="24"/>
      <c r="AKX901" s="24"/>
      <c r="AKY901" s="24"/>
      <c r="AKZ901" s="24"/>
      <c r="ALA901" s="24"/>
      <c r="ALB901" s="24"/>
      <c r="ALC901" s="24"/>
      <c r="ALD901" s="24"/>
      <c r="ALE901" s="24"/>
      <c r="ALF901" s="24"/>
      <c r="ALG901" s="24"/>
      <c r="ALH901" s="24"/>
      <c r="ALI901" s="24"/>
      <c r="ALJ901" s="24"/>
      <c r="ALK901" s="24"/>
      <c r="ALL901" s="24"/>
      <c r="ALM901" s="24"/>
      <c r="ALN901" s="24"/>
      <c r="ALO901" s="24"/>
      <c r="ALP901" s="24"/>
      <c r="ALQ901" s="24"/>
      <c r="ALR901" s="24"/>
      <c r="ALS901" s="24"/>
      <c r="ALT901" s="24"/>
      <c r="ALU901" s="24"/>
      <c r="ALV901" s="24"/>
      <c r="ALW901" s="24"/>
      <c r="ALX901" s="24"/>
      <c r="ALY901" s="24"/>
      <c r="ALZ901" s="24"/>
      <c r="AMA901" s="24"/>
      <c r="AMB901" s="24"/>
      <c r="AMC901" s="24"/>
      <c r="AMD901" s="24"/>
      <c r="AME901" s="24"/>
      <c r="AMF901" s="24"/>
      <c r="AMG901" s="24"/>
      <c r="AMH901" s="24"/>
    </row>
    <row r="902" spans="1:1022" ht="39">
      <c r="A902" s="24"/>
      <c r="B902" s="53" t="s">
        <v>1268</v>
      </c>
      <c r="C902" s="41" t="s">
        <v>1284</v>
      </c>
      <c r="D902" s="41" t="s">
        <v>1284</v>
      </c>
      <c r="E902" s="40" t="s">
        <v>67</v>
      </c>
      <c r="F902" s="40">
        <v>2</v>
      </c>
      <c r="G902" s="46" t="s">
        <v>68</v>
      </c>
      <c r="H902" s="46" t="s">
        <v>68</v>
      </c>
      <c r="I902" s="47" t="s">
        <v>1281</v>
      </c>
      <c r="J902" s="24"/>
      <c r="K902" s="24"/>
      <c r="L902" s="24"/>
      <c r="M902" s="24"/>
      <c r="N902" s="24"/>
      <c r="O902" s="24"/>
      <c r="P902" s="24"/>
      <c r="Q902" s="24"/>
      <c r="R902" s="24"/>
      <c r="S902" s="24"/>
      <c r="T902" s="24"/>
      <c r="U902" s="24"/>
      <c r="V902" s="24"/>
      <c r="W902" s="24"/>
      <c r="X902" s="24"/>
      <c r="Y902" s="24"/>
      <c r="Z902" s="24"/>
      <c r="AA902" s="24"/>
      <c r="AB902" s="24"/>
      <c r="AC902" s="24"/>
      <c r="AD902" s="24"/>
      <c r="AE902" s="24"/>
      <c r="AF902" s="24"/>
      <c r="AG902" s="24"/>
      <c r="AH902" s="24"/>
      <c r="AI902" s="24"/>
      <c r="AJ902" s="24"/>
      <c r="AK902" s="24"/>
      <c r="AL902" s="24"/>
      <c r="AM902" s="24"/>
      <c r="AN902" s="24"/>
      <c r="AO902" s="24"/>
      <c r="AP902" s="24"/>
      <c r="AQ902" s="24"/>
      <c r="AR902" s="24"/>
      <c r="AS902" s="24"/>
      <c r="AT902" s="24"/>
      <c r="AU902" s="24"/>
      <c r="AV902" s="24"/>
      <c r="AW902" s="24"/>
      <c r="AX902" s="24"/>
      <c r="AY902" s="24"/>
      <c r="AZ902" s="24"/>
      <c r="BA902" s="24"/>
      <c r="BB902" s="24"/>
      <c r="BC902" s="24"/>
      <c r="BD902" s="24"/>
      <c r="BE902" s="24"/>
      <c r="BF902" s="24"/>
      <c r="BG902" s="24"/>
      <c r="BH902" s="24"/>
      <c r="BI902" s="24"/>
      <c r="BJ902" s="24"/>
      <c r="BK902" s="24"/>
      <c r="BL902" s="24"/>
      <c r="BM902" s="24"/>
      <c r="BN902" s="24"/>
      <c r="BO902" s="24"/>
      <c r="BP902" s="24"/>
      <c r="BQ902" s="24"/>
      <c r="BR902" s="24"/>
      <c r="BS902" s="24"/>
      <c r="BT902" s="24"/>
      <c r="BU902" s="24"/>
      <c r="BV902" s="24"/>
      <c r="BW902" s="24"/>
      <c r="BX902" s="24"/>
      <c r="BY902" s="24"/>
      <c r="BZ902" s="24"/>
      <c r="CA902" s="24"/>
      <c r="CB902" s="24"/>
      <c r="CC902" s="24"/>
      <c r="CD902" s="24"/>
      <c r="CE902" s="24"/>
      <c r="CF902" s="24"/>
      <c r="CG902" s="24"/>
      <c r="CH902" s="24"/>
      <c r="CI902" s="24"/>
      <c r="CJ902" s="24"/>
      <c r="CK902" s="24"/>
      <c r="CL902" s="24"/>
      <c r="CM902" s="24"/>
      <c r="CN902" s="24"/>
      <c r="CO902" s="24"/>
      <c r="CP902" s="24"/>
      <c r="CQ902" s="24"/>
      <c r="CR902" s="24"/>
      <c r="CS902" s="24"/>
      <c r="CT902" s="24"/>
      <c r="CU902" s="24"/>
      <c r="CV902" s="24"/>
      <c r="CW902" s="24"/>
      <c r="CX902" s="24"/>
      <c r="CY902" s="24"/>
      <c r="CZ902" s="24"/>
      <c r="DA902" s="24"/>
      <c r="DB902" s="24"/>
      <c r="DC902" s="24"/>
      <c r="DD902" s="24"/>
      <c r="DE902" s="24"/>
      <c r="DF902" s="24"/>
      <c r="DG902" s="24"/>
      <c r="DH902" s="24"/>
      <c r="DI902" s="24"/>
      <c r="DJ902" s="24"/>
      <c r="DK902" s="24"/>
      <c r="DL902" s="24"/>
      <c r="DM902" s="24"/>
      <c r="DN902" s="24"/>
      <c r="DO902" s="24"/>
      <c r="DP902" s="24"/>
      <c r="DQ902" s="24"/>
      <c r="DR902" s="24"/>
      <c r="DS902" s="24"/>
      <c r="DT902" s="24"/>
      <c r="DU902" s="24"/>
      <c r="DV902" s="24"/>
      <c r="DW902" s="24"/>
      <c r="DX902" s="24"/>
      <c r="DY902" s="24"/>
      <c r="DZ902" s="24"/>
      <c r="EA902" s="24"/>
      <c r="EB902" s="24"/>
      <c r="EC902" s="24"/>
      <c r="ED902" s="24"/>
      <c r="EE902" s="24"/>
      <c r="EF902" s="24"/>
      <c r="EG902" s="24"/>
      <c r="EH902" s="24"/>
      <c r="EI902" s="24"/>
      <c r="EJ902" s="24"/>
      <c r="EK902" s="24"/>
      <c r="EL902" s="24"/>
      <c r="EM902" s="24"/>
      <c r="EN902" s="24"/>
      <c r="EO902" s="24"/>
      <c r="EP902" s="24"/>
      <c r="EQ902" s="24"/>
      <c r="ER902" s="24"/>
      <c r="ES902" s="24"/>
      <c r="ET902" s="24"/>
      <c r="EU902" s="24"/>
      <c r="EV902" s="24"/>
      <c r="EW902" s="24"/>
      <c r="EX902" s="24"/>
      <c r="EY902" s="24"/>
      <c r="EZ902" s="24"/>
      <c r="FA902" s="24"/>
      <c r="FB902" s="24"/>
      <c r="FC902" s="24"/>
      <c r="FD902" s="24"/>
      <c r="FE902" s="24"/>
      <c r="FF902" s="24"/>
      <c r="FG902" s="24"/>
      <c r="FH902" s="24"/>
      <c r="FI902" s="24"/>
      <c r="FJ902" s="24"/>
      <c r="FK902" s="24"/>
      <c r="FL902" s="24"/>
      <c r="FM902" s="24"/>
      <c r="FN902" s="24"/>
      <c r="FO902" s="24"/>
      <c r="FP902" s="24"/>
      <c r="FQ902" s="24"/>
      <c r="FR902" s="24"/>
      <c r="FS902" s="24"/>
      <c r="FT902" s="24"/>
      <c r="FU902" s="24"/>
      <c r="FV902" s="24"/>
      <c r="FW902" s="24"/>
      <c r="FX902" s="24"/>
      <c r="FY902" s="24"/>
      <c r="FZ902" s="24"/>
      <c r="GA902" s="24"/>
      <c r="GB902" s="24"/>
      <c r="GC902" s="24"/>
      <c r="GD902" s="24"/>
      <c r="GE902" s="24"/>
      <c r="GF902" s="24"/>
      <c r="GG902" s="24"/>
      <c r="GH902" s="24"/>
      <c r="GI902" s="24"/>
      <c r="GJ902" s="24"/>
      <c r="GK902" s="24"/>
      <c r="GL902" s="24"/>
      <c r="GM902" s="24"/>
      <c r="GN902" s="24"/>
      <c r="GO902" s="24"/>
      <c r="GP902" s="24"/>
      <c r="GQ902" s="24"/>
      <c r="GR902" s="24"/>
      <c r="GS902" s="24"/>
      <c r="GT902" s="24"/>
      <c r="GU902" s="24"/>
      <c r="GV902" s="24"/>
      <c r="GW902" s="24"/>
      <c r="GX902" s="24"/>
      <c r="GY902" s="24"/>
      <c r="GZ902" s="24"/>
      <c r="HA902" s="24"/>
      <c r="HB902" s="24"/>
      <c r="HC902" s="24"/>
      <c r="HD902" s="24"/>
      <c r="HE902" s="24"/>
      <c r="HF902" s="24"/>
      <c r="HG902" s="24"/>
      <c r="HH902" s="24"/>
      <c r="HI902" s="24"/>
      <c r="HJ902" s="24"/>
      <c r="HK902" s="24"/>
      <c r="HL902" s="24"/>
      <c r="HM902" s="24"/>
      <c r="HN902" s="24"/>
      <c r="HO902" s="24"/>
      <c r="HP902" s="24"/>
      <c r="HQ902" s="24"/>
      <c r="HR902" s="24"/>
      <c r="HS902" s="24"/>
      <c r="HT902" s="24"/>
      <c r="HU902" s="24"/>
      <c r="HV902" s="24"/>
      <c r="HW902" s="24"/>
      <c r="HX902" s="24"/>
      <c r="HY902" s="24"/>
      <c r="HZ902" s="24"/>
      <c r="IA902" s="24"/>
      <c r="IB902" s="24"/>
      <c r="IC902" s="24"/>
      <c r="ID902" s="24"/>
      <c r="IE902" s="24"/>
      <c r="IF902" s="24"/>
      <c r="IG902" s="24"/>
      <c r="IH902" s="24"/>
      <c r="II902" s="24"/>
      <c r="IJ902" s="24"/>
      <c r="IK902" s="24"/>
      <c r="IL902" s="24"/>
      <c r="IM902" s="24"/>
      <c r="IN902" s="24"/>
      <c r="IO902" s="24"/>
      <c r="IP902" s="24"/>
      <c r="IQ902" s="24"/>
      <c r="IR902" s="24"/>
      <c r="IS902" s="24"/>
      <c r="IT902" s="24"/>
      <c r="IU902" s="24"/>
      <c r="IV902" s="24"/>
      <c r="IW902" s="24"/>
      <c r="IX902" s="24"/>
      <c r="IY902" s="24"/>
      <c r="IZ902" s="24"/>
      <c r="JA902" s="24"/>
      <c r="JB902" s="24"/>
      <c r="JC902" s="24"/>
      <c r="JD902" s="24"/>
      <c r="JE902" s="24"/>
      <c r="JF902" s="24"/>
      <c r="JG902" s="24"/>
      <c r="JH902" s="24"/>
      <c r="JI902" s="24"/>
      <c r="JJ902" s="24"/>
      <c r="JK902" s="24"/>
      <c r="JL902" s="24"/>
      <c r="JM902" s="24"/>
      <c r="JN902" s="24"/>
      <c r="JO902" s="24"/>
      <c r="JP902" s="24"/>
      <c r="JQ902" s="24"/>
      <c r="JR902" s="24"/>
      <c r="JS902" s="24"/>
      <c r="JT902" s="24"/>
      <c r="JU902" s="24"/>
      <c r="JV902" s="24"/>
      <c r="JW902" s="24"/>
      <c r="JX902" s="24"/>
      <c r="JY902" s="24"/>
      <c r="JZ902" s="24"/>
      <c r="KA902" s="24"/>
      <c r="KB902" s="24"/>
      <c r="KC902" s="24"/>
      <c r="KD902" s="24"/>
      <c r="KE902" s="24"/>
      <c r="KF902" s="24"/>
      <c r="KG902" s="24"/>
      <c r="KH902" s="24"/>
      <c r="KI902" s="24"/>
      <c r="KJ902" s="24"/>
      <c r="KK902" s="24"/>
      <c r="KL902" s="24"/>
      <c r="KM902" s="24"/>
      <c r="KN902" s="24"/>
      <c r="KO902" s="24"/>
      <c r="KP902" s="24"/>
      <c r="KQ902" s="24"/>
      <c r="KR902" s="24"/>
      <c r="KS902" s="24"/>
      <c r="KT902" s="24"/>
      <c r="KU902" s="24"/>
      <c r="KV902" s="24"/>
      <c r="KW902" s="24"/>
      <c r="KX902" s="24"/>
      <c r="KY902" s="24"/>
      <c r="KZ902" s="24"/>
      <c r="LA902" s="24"/>
      <c r="LB902" s="24"/>
      <c r="LC902" s="24"/>
      <c r="LD902" s="24"/>
      <c r="LE902" s="24"/>
      <c r="LF902" s="24"/>
      <c r="LG902" s="24"/>
      <c r="LH902" s="24"/>
      <c r="LI902" s="24"/>
      <c r="LJ902" s="24"/>
      <c r="LK902" s="24"/>
      <c r="LL902" s="24"/>
      <c r="LM902" s="24"/>
      <c r="LN902" s="24"/>
      <c r="LO902" s="24"/>
      <c r="LP902" s="24"/>
      <c r="LQ902" s="24"/>
      <c r="LR902" s="24"/>
      <c r="LS902" s="24"/>
      <c r="LT902" s="24"/>
      <c r="LU902" s="24"/>
      <c r="LV902" s="24"/>
      <c r="LW902" s="24"/>
      <c r="LX902" s="24"/>
      <c r="LY902" s="24"/>
      <c r="LZ902" s="24"/>
      <c r="MA902" s="24"/>
      <c r="MB902" s="24"/>
      <c r="MC902" s="24"/>
      <c r="MD902" s="24"/>
      <c r="ME902" s="24"/>
      <c r="MF902" s="24"/>
      <c r="MG902" s="24"/>
      <c r="MH902" s="24"/>
      <c r="MI902" s="24"/>
      <c r="MJ902" s="24"/>
      <c r="MK902" s="24"/>
      <c r="ML902" s="24"/>
      <c r="MM902" s="24"/>
      <c r="MN902" s="24"/>
      <c r="MO902" s="24"/>
      <c r="MP902" s="24"/>
      <c r="MQ902" s="24"/>
      <c r="MR902" s="24"/>
      <c r="MS902" s="24"/>
      <c r="MT902" s="24"/>
      <c r="MU902" s="24"/>
      <c r="MV902" s="24"/>
      <c r="MW902" s="24"/>
      <c r="MX902" s="24"/>
      <c r="MY902" s="24"/>
      <c r="MZ902" s="24"/>
      <c r="NA902" s="24"/>
      <c r="NB902" s="24"/>
      <c r="NC902" s="24"/>
      <c r="ND902" s="24"/>
      <c r="NE902" s="24"/>
      <c r="NF902" s="24"/>
      <c r="NG902" s="24"/>
      <c r="NH902" s="24"/>
      <c r="NI902" s="24"/>
      <c r="NJ902" s="24"/>
      <c r="NK902" s="24"/>
      <c r="NL902" s="24"/>
      <c r="NM902" s="24"/>
      <c r="NN902" s="24"/>
      <c r="NO902" s="24"/>
      <c r="NP902" s="24"/>
      <c r="NQ902" s="24"/>
      <c r="NR902" s="24"/>
      <c r="NS902" s="24"/>
      <c r="NT902" s="24"/>
      <c r="NU902" s="24"/>
      <c r="NV902" s="24"/>
      <c r="NW902" s="24"/>
      <c r="NX902" s="24"/>
      <c r="NY902" s="24"/>
      <c r="NZ902" s="24"/>
      <c r="OA902" s="24"/>
      <c r="OB902" s="24"/>
      <c r="OC902" s="24"/>
      <c r="OD902" s="24"/>
      <c r="OE902" s="24"/>
      <c r="OF902" s="24"/>
      <c r="OG902" s="24"/>
      <c r="OH902" s="24"/>
      <c r="OI902" s="24"/>
      <c r="OJ902" s="24"/>
      <c r="OK902" s="24"/>
      <c r="OL902" s="24"/>
      <c r="OM902" s="24"/>
      <c r="ON902" s="24"/>
      <c r="OO902" s="24"/>
      <c r="OP902" s="24"/>
      <c r="OQ902" s="24"/>
      <c r="OR902" s="24"/>
      <c r="OS902" s="24"/>
      <c r="OT902" s="24"/>
      <c r="OU902" s="24"/>
      <c r="OV902" s="24"/>
      <c r="OW902" s="24"/>
      <c r="OX902" s="24"/>
      <c r="OY902" s="24"/>
      <c r="OZ902" s="24"/>
      <c r="PA902" s="24"/>
      <c r="PB902" s="24"/>
      <c r="PC902" s="24"/>
      <c r="PD902" s="24"/>
      <c r="PE902" s="24"/>
      <c r="PF902" s="24"/>
      <c r="PG902" s="24"/>
      <c r="PH902" s="24"/>
      <c r="PI902" s="24"/>
      <c r="PJ902" s="24"/>
      <c r="PK902" s="24"/>
      <c r="PL902" s="24"/>
      <c r="PM902" s="24"/>
      <c r="PN902" s="24"/>
      <c r="PO902" s="24"/>
      <c r="PP902" s="24"/>
      <c r="PQ902" s="24"/>
      <c r="PR902" s="24"/>
      <c r="PS902" s="24"/>
      <c r="PT902" s="24"/>
      <c r="PU902" s="24"/>
      <c r="PV902" s="24"/>
      <c r="PW902" s="24"/>
      <c r="PX902" s="24"/>
      <c r="PY902" s="24"/>
      <c r="PZ902" s="24"/>
      <c r="QA902" s="24"/>
      <c r="QB902" s="24"/>
      <c r="QC902" s="24"/>
      <c r="QD902" s="24"/>
      <c r="QE902" s="24"/>
      <c r="QF902" s="24"/>
      <c r="QG902" s="24"/>
      <c r="QH902" s="24"/>
      <c r="QI902" s="24"/>
      <c r="QJ902" s="24"/>
      <c r="QK902" s="24"/>
      <c r="QL902" s="24"/>
      <c r="QM902" s="24"/>
      <c r="QN902" s="24"/>
      <c r="QO902" s="24"/>
      <c r="QP902" s="24"/>
      <c r="QQ902" s="24"/>
      <c r="QR902" s="24"/>
      <c r="QS902" s="24"/>
      <c r="QT902" s="24"/>
      <c r="QU902" s="24"/>
      <c r="QV902" s="24"/>
      <c r="QW902" s="24"/>
      <c r="QX902" s="24"/>
      <c r="QY902" s="24"/>
      <c r="QZ902" s="24"/>
      <c r="RA902" s="24"/>
      <c r="RB902" s="24"/>
      <c r="RC902" s="24"/>
      <c r="RD902" s="24"/>
      <c r="RE902" s="24"/>
      <c r="RF902" s="24"/>
      <c r="RG902" s="24"/>
      <c r="RH902" s="24"/>
      <c r="RI902" s="24"/>
      <c r="RJ902" s="24"/>
      <c r="RK902" s="24"/>
      <c r="RL902" s="24"/>
      <c r="RM902" s="24"/>
      <c r="RN902" s="24"/>
      <c r="RO902" s="24"/>
      <c r="RP902" s="24"/>
      <c r="RQ902" s="24"/>
      <c r="RR902" s="24"/>
      <c r="RS902" s="24"/>
      <c r="RT902" s="24"/>
      <c r="RU902" s="24"/>
      <c r="RV902" s="24"/>
      <c r="RW902" s="24"/>
      <c r="RX902" s="24"/>
      <c r="RY902" s="24"/>
      <c r="RZ902" s="24"/>
      <c r="SA902" s="24"/>
      <c r="SB902" s="24"/>
      <c r="SC902" s="24"/>
      <c r="SD902" s="24"/>
      <c r="SE902" s="24"/>
      <c r="SF902" s="24"/>
      <c r="SG902" s="24"/>
      <c r="SH902" s="24"/>
      <c r="SI902" s="24"/>
      <c r="SJ902" s="24"/>
      <c r="SK902" s="24"/>
      <c r="SL902" s="24"/>
      <c r="SM902" s="24"/>
      <c r="SN902" s="24"/>
      <c r="SO902" s="24"/>
      <c r="SP902" s="24"/>
      <c r="SQ902" s="24"/>
      <c r="SR902" s="24"/>
      <c r="SS902" s="24"/>
      <c r="ST902" s="24"/>
      <c r="SU902" s="24"/>
      <c r="SV902" s="24"/>
      <c r="SW902" s="24"/>
      <c r="SX902" s="24"/>
      <c r="SY902" s="24"/>
      <c r="SZ902" s="24"/>
      <c r="TA902" s="24"/>
      <c r="TB902" s="24"/>
      <c r="TC902" s="24"/>
      <c r="TD902" s="24"/>
      <c r="TE902" s="24"/>
      <c r="TF902" s="24"/>
      <c r="TG902" s="24"/>
      <c r="TH902" s="24"/>
      <c r="TI902" s="24"/>
      <c r="TJ902" s="24"/>
      <c r="TK902" s="24"/>
      <c r="TL902" s="24"/>
      <c r="TM902" s="24"/>
      <c r="TN902" s="24"/>
      <c r="TO902" s="24"/>
      <c r="TP902" s="24"/>
      <c r="TQ902" s="24"/>
      <c r="TR902" s="24"/>
      <c r="TS902" s="24"/>
      <c r="TT902" s="24"/>
      <c r="TU902" s="24"/>
      <c r="TV902" s="24"/>
      <c r="TW902" s="24"/>
      <c r="TX902" s="24"/>
      <c r="TY902" s="24"/>
      <c r="TZ902" s="24"/>
      <c r="UA902" s="24"/>
      <c r="UB902" s="24"/>
      <c r="UC902" s="24"/>
      <c r="UD902" s="24"/>
      <c r="UE902" s="24"/>
      <c r="UF902" s="24"/>
      <c r="UG902" s="24"/>
      <c r="UH902" s="24"/>
      <c r="UI902" s="24"/>
      <c r="UJ902" s="24"/>
      <c r="UK902" s="24"/>
      <c r="UL902" s="24"/>
      <c r="UM902" s="24"/>
      <c r="UN902" s="24"/>
      <c r="UO902" s="24"/>
      <c r="UP902" s="24"/>
      <c r="UQ902" s="24"/>
      <c r="UR902" s="24"/>
      <c r="US902" s="24"/>
      <c r="UT902" s="24"/>
      <c r="UU902" s="24"/>
      <c r="UV902" s="24"/>
      <c r="UW902" s="24"/>
      <c r="UX902" s="24"/>
      <c r="UY902" s="24"/>
      <c r="UZ902" s="24"/>
      <c r="VA902" s="24"/>
      <c r="VB902" s="24"/>
      <c r="VC902" s="24"/>
      <c r="VD902" s="24"/>
      <c r="VE902" s="24"/>
      <c r="VF902" s="24"/>
      <c r="VG902" s="24"/>
      <c r="VH902" s="24"/>
      <c r="VI902" s="24"/>
      <c r="VJ902" s="24"/>
      <c r="VK902" s="24"/>
      <c r="VL902" s="24"/>
      <c r="VM902" s="24"/>
      <c r="VN902" s="24"/>
      <c r="VO902" s="24"/>
      <c r="VP902" s="24"/>
      <c r="VQ902" s="24"/>
      <c r="VR902" s="24"/>
      <c r="VS902" s="24"/>
      <c r="VT902" s="24"/>
      <c r="VU902" s="24"/>
      <c r="VV902" s="24"/>
      <c r="VW902" s="24"/>
      <c r="VX902" s="24"/>
      <c r="VY902" s="24"/>
      <c r="VZ902" s="24"/>
      <c r="WA902" s="24"/>
      <c r="WB902" s="24"/>
      <c r="WC902" s="24"/>
      <c r="WD902" s="24"/>
      <c r="WE902" s="24"/>
      <c r="WF902" s="24"/>
      <c r="WG902" s="24"/>
      <c r="WH902" s="24"/>
      <c r="WI902" s="24"/>
      <c r="WJ902" s="24"/>
      <c r="WK902" s="24"/>
      <c r="WL902" s="24"/>
      <c r="WM902" s="24"/>
      <c r="WN902" s="24"/>
      <c r="WO902" s="24"/>
      <c r="WP902" s="24"/>
      <c r="WQ902" s="24"/>
      <c r="WR902" s="24"/>
      <c r="WS902" s="24"/>
      <c r="WT902" s="24"/>
      <c r="WU902" s="24"/>
      <c r="WV902" s="24"/>
      <c r="WW902" s="24"/>
      <c r="WX902" s="24"/>
      <c r="WY902" s="24"/>
      <c r="WZ902" s="24"/>
      <c r="XA902" s="24"/>
      <c r="XB902" s="24"/>
      <c r="XC902" s="24"/>
      <c r="XD902" s="24"/>
      <c r="XE902" s="24"/>
      <c r="XF902" s="24"/>
      <c r="XG902" s="24"/>
      <c r="XH902" s="24"/>
      <c r="XI902" s="24"/>
      <c r="XJ902" s="24"/>
      <c r="XK902" s="24"/>
      <c r="XL902" s="24"/>
      <c r="XM902" s="24"/>
      <c r="XN902" s="24"/>
      <c r="XO902" s="24"/>
      <c r="XP902" s="24"/>
      <c r="XQ902" s="24"/>
      <c r="XR902" s="24"/>
      <c r="XS902" s="24"/>
      <c r="XT902" s="24"/>
      <c r="XU902" s="24"/>
      <c r="XV902" s="24"/>
      <c r="XW902" s="24"/>
      <c r="XX902" s="24"/>
      <c r="XY902" s="24"/>
      <c r="XZ902" s="24"/>
      <c r="YA902" s="24"/>
      <c r="YB902" s="24"/>
      <c r="YC902" s="24"/>
      <c r="YD902" s="24"/>
      <c r="YE902" s="24"/>
      <c r="YF902" s="24"/>
      <c r="YG902" s="24"/>
      <c r="YH902" s="24"/>
      <c r="YI902" s="24"/>
      <c r="YJ902" s="24"/>
      <c r="YK902" s="24"/>
      <c r="YL902" s="24"/>
      <c r="YM902" s="24"/>
      <c r="YN902" s="24"/>
      <c r="YO902" s="24"/>
      <c r="YP902" s="24"/>
      <c r="YQ902" s="24"/>
      <c r="YR902" s="24"/>
      <c r="YS902" s="24"/>
      <c r="YT902" s="24"/>
      <c r="YU902" s="24"/>
      <c r="YV902" s="24"/>
      <c r="YW902" s="24"/>
      <c r="YX902" s="24"/>
      <c r="YY902" s="24"/>
      <c r="YZ902" s="24"/>
      <c r="ZA902" s="24"/>
      <c r="ZB902" s="24"/>
      <c r="ZC902" s="24"/>
      <c r="ZD902" s="24"/>
      <c r="ZE902" s="24"/>
      <c r="ZF902" s="24"/>
      <c r="ZG902" s="24"/>
      <c r="ZH902" s="24"/>
      <c r="ZI902" s="24"/>
      <c r="ZJ902" s="24"/>
      <c r="ZK902" s="24"/>
      <c r="ZL902" s="24"/>
      <c r="ZM902" s="24"/>
      <c r="ZN902" s="24"/>
      <c r="ZO902" s="24"/>
      <c r="ZP902" s="24"/>
      <c r="ZQ902" s="24"/>
      <c r="ZR902" s="24"/>
      <c r="ZS902" s="24"/>
      <c r="ZT902" s="24"/>
      <c r="ZU902" s="24"/>
      <c r="ZV902" s="24"/>
      <c r="ZW902" s="24"/>
      <c r="ZX902" s="24"/>
      <c r="ZY902" s="24"/>
      <c r="ZZ902" s="24"/>
      <c r="AAA902" s="24"/>
      <c r="AAB902" s="24"/>
      <c r="AAC902" s="24"/>
      <c r="AAD902" s="24"/>
      <c r="AAE902" s="24"/>
      <c r="AAF902" s="24"/>
      <c r="AAG902" s="24"/>
      <c r="AAH902" s="24"/>
      <c r="AAI902" s="24"/>
      <c r="AAJ902" s="24"/>
      <c r="AAK902" s="24"/>
      <c r="AAL902" s="24"/>
      <c r="AAM902" s="24"/>
      <c r="AAN902" s="24"/>
      <c r="AAO902" s="24"/>
      <c r="AAP902" s="24"/>
      <c r="AAQ902" s="24"/>
      <c r="AAR902" s="24"/>
      <c r="AAS902" s="24"/>
      <c r="AAT902" s="24"/>
      <c r="AAU902" s="24"/>
      <c r="AAV902" s="24"/>
      <c r="AAW902" s="24"/>
      <c r="AAX902" s="24"/>
      <c r="AAY902" s="24"/>
      <c r="AAZ902" s="24"/>
      <c r="ABA902" s="24"/>
      <c r="ABB902" s="24"/>
      <c r="ABC902" s="24"/>
      <c r="ABD902" s="24"/>
      <c r="ABE902" s="24"/>
      <c r="ABF902" s="24"/>
      <c r="ABG902" s="24"/>
      <c r="ABH902" s="24"/>
      <c r="ABI902" s="24"/>
      <c r="ABJ902" s="24"/>
      <c r="ABK902" s="24"/>
      <c r="ABL902" s="24"/>
      <c r="ABM902" s="24"/>
      <c r="ABN902" s="24"/>
      <c r="ABO902" s="24"/>
      <c r="ABP902" s="24"/>
      <c r="ABQ902" s="24"/>
      <c r="ABR902" s="24"/>
      <c r="ABS902" s="24"/>
      <c r="ABT902" s="24"/>
      <c r="ABU902" s="24"/>
      <c r="ABV902" s="24"/>
      <c r="ABW902" s="24"/>
      <c r="ABX902" s="24"/>
      <c r="ABY902" s="24"/>
      <c r="ABZ902" s="24"/>
      <c r="ACA902" s="24"/>
      <c r="ACB902" s="24"/>
      <c r="ACC902" s="24"/>
      <c r="ACD902" s="24"/>
      <c r="ACE902" s="24"/>
      <c r="ACF902" s="24"/>
      <c r="ACG902" s="24"/>
      <c r="ACH902" s="24"/>
      <c r="ACI902" s="24"/>
      <c r="ACJ902" s="24"/>
      <c r="ACK902" s="24"/>
      <c r="ACL902" s="24"/>
      <c r="ACM902" s="24"/>
      <c r="ACN902" s="24"/>
      <c r="ACO902" s="24"/>
      <c r="ACP902" s="24"/>
      <c r="ACQ902" s="24"/>
      <c r="ACR902" s="24"/>
      <c r="ACS902" s="24"/>
      <c r="ACT902" s="24"/>
      <c r="ACU902" s="24"/>
      <c r="ACV902" s="24"/>
      <c r="ACW902" s="24"/>
      <c r="ACX902" s="24"/>
      <c r="ACY902" s="24"/>
      <c r="ACZ902" s="24"/>
      <c r="ADA902" s="24"/>
      <c r="ADB902" s="24"/>
      <c r="ADC902" s="24"/>
      <c r="ADD902" s="24"/>
      <c r="ADE902" s="24"/>
      <c r="ADF902" s="24"/>
      <c r="ADG902" s="24"/>
      <c r="ADH902" s="24"/>
      <c r="ADI902" s="24"/>
      <c r="ADJ902" s="24"/>
      <c r="ADK902" s="24"/>
      <c r="ADL902" s="24"/>
      <c r="ADM902" s="24"/>
      <c r="ADN902" s="24"/>
      <c r="ADO902" s="24"/>
      <c r="ADP902" s="24"/>
      <c r="ADQ902" s="24"/>
      <c r="ADR902" s="24"/>
      <c r="ADS902" s="24"/>
      <c r="ADT902" s="24"/>
      <c r="ADU902" s="24"/>
      <c r="ADV902" s="24"/>
      <c r="ADW902" s="24"/>
      <c r="ADX902" s="24"/>
      <c r="ADY902" s="24"/>
      <c r="ADZ902" s="24"/>
      <c r="AEA902" s="24"/>
      <c r="AEB902" s="24"/>
      <c r="AEC902" s="24"/>
      <c r="AED902" s="24"/>
      <c r="AEE902" s="24"/>
      <c r="AEF902" s="24"/>
      <c r="AEG902" s="24"/>
      <c r="AEH902" s="24"/>
      <c r="AEI902" s="24"/>
      <c r="AEJ902" s="24"/>
      <c r="AEK902" s="24"/>
      <c r="AEL902" s="24"/>
      <c r="AEM902" s="24"/>
      <c r="AEN902" s="24"/>
      <c r="AEO902" s="24"/>
      <c r="AEP902" s="24"/>
      <c r="AEQ902" s="24"/>
      <c r="AER902" s="24"/>
      <c r="AES902" s="24"/>
      <c r="AET902" s="24"/>
      <c r="AEU902" s="24"/>
      <c r="AEV902" s="24"/>
      <c r="AEW902" s="24"/>
      <c r="AEX902" s="24"/>
      <c r="AEY902" s="24"/>
      <c r="AEZ902" s="24"/>
      <c r="AFA902" s="24"/>
      <c r="AFB902" s="24"/>
      <c r="AFC902" s="24"/>
      <c r="AFD902" s="24"/>
      <c r="AFE902" s="24"/>
      <c r="AFF902" s="24"/>
      <c r="AFG902" s="24"/>
      <c r="AFH902" s="24"/>
      <c r="AFI902" s="24"/>
      <c r="AFJ902" s="24"/>
      <c r="AFK902" s="24"/>
      <c r="AFL902" s="24"/>
      <c r="AFM902" s="24"/>
      <c r="AFN902" s="24"/>
      <c r="AFO902" s="24"/>
      <c r="AFP902" s="24"/>
      <c r="AFQ902" s="24"/>
      <c r="AFR902" s="24"/>
      <c r="AFS902" s="24"/>
      <c r="AFT902" s="24"/>
      <c r="AFU902" s="24"/>
      <c r="AFV902" s="24"/>
      <c r="AFW902" s="24"/>
      <c r="AFX902" s="24"/>
      <c r="AFY902" s="24"/>
      <c r="AFZ902" s="24"/>
      <c r="AGA902" s="24"/>
      <c r="AGB902" s="24"/>
      <c r="AGC902" s="24"/>
      <c r="AGD902" s="24"/>
      <c r="AGE902" s="24"/>
      <c r="AGF902" s="24"/>
      <c r="AGG902" s="24"/>
      <c r="AGH902" s="24"/>
      <c r="AGI902" s="24"/>
      <c r="AGJ902" s="24"/>
      <c r="AGK902" s="24"/>
      <c r="AGL902" s="24"/>
      <c r="AGM902" s="24"/>
      <c r="AGN902" s="24"/>
      <c r="AGO902" s="24"/>
      <c r="AGP902" s="24"/>
      <c r="AGQ902" s="24"/>
      <c r="AGR902" s="24"/>
      <c r="AGS902" s="24"/>
      <c r="AGT902" s="24"/>
      <c r="AGU902" s="24"/>
      <c r="AGV902" s="24"/>
      <c r="AGW902" s="24"/>
      <c r="AGX902" s="24"/>
      <c r="AGY902" s="24"/>
      <c r="AGZ902" s="24"/>
      <c r="AHA902" s="24"/>
      <c r="AHB902" s="24"/>
      <c r="AHC902" s="24"/>
      <c r="AHD902" s="24"/>
      <c r="AHE902" s="24"/>
      <c r="AHF902" s="24"/>
      <c r="AHG902" s="24"/>
      <c r="AHH902" s="24"/>
      <c r="AHI902" s="24"/>
      <c r="AHJ902" s="24"/>
      <c r="AHK902" s="24"/>
      <c r="AHL902" s="24"/>
      <c r="AHM902" s="24"/>
      <c r="AHN902" s="24"/>
      <c r="AHO902" s="24"/>
      <c r="AHP902" s="24"/>
      <c r="AHQ902" s="24"/>
      <c r="AHR902" s="24"/>
      <c r="AHS902" s="24"/>
      <c r="AHT902" s="24"/>
      <c r="AHU902" s="24"/>
      <c r="AHV902" s="24"/>
      <c r="AHW902" s="24"/>
      <c r="AHX902" s="24"/>
      <c r="AHY902" s="24"/>
      <c r="AHZ902" s="24"/>
      <c r="AIA902" s="24"/>
      <c r="AIB902" s="24"/>
      <c r="AIC902" s="24"/>
      <c r="AID902" s="24"/>
      <c r="AIE902" s="24"/>
      <c r="AIF902" s="24"/>
      <c r="AIG902" s="24"/>
      <c r="AIH902" s="24"/>
      <c r="AII902" s="24"/>
      <c r="AIJ902" s="24"/>
      <c r="AIK902" s="24"/>
      <c r="AIL902" s="24"/>
      <c r="AIM902" s="24"/>
      <c r="AIN902" s="24"/>
      <c r="AIO902" s="24"/>
      <c r="AIP902" s="24"/>
      <c r="AIQ902" s="24"/>
      <c r="AIR902" s="24"/>
      <c r="AIS902" s="24"/>
      <c r="AIT902" s="24"/>
      <c r="AIU902" s="24"/>
      <c r="AIV902" s="24"/>
      <c r="AIW902" s="24"/>
      <c r="AIX902" s="24"/>
      <c r="AIY902" s="24"/>
      <c r="AIZ902" s="24"/>
      <c r="AJA902" s="24"/>
      <c r="AJB902" s="24"/>
      <c r="AJC902" s="24"/>
      <c r="AJD902" s="24"/>
      <c r="AJE902" s="24"/>
      <c r="AJF902" s="24"/>
      <c r="AJG902" s="24"/>
      <c r="AJH902" s="24"/>
      <c r="AJI902" s="24"/>
      <c r="AJJ902" s="24"/>
      <c r="AJK902" s="24"/>
      <c r="AJL902" s="24"/>
      <c r="AJM902" s="24"/>
      <c r="AJN902" s="24"/>
      <c r="AJO902" s="24"/>
      <c r="AJP902" s="24"/>
      <c r="AJQ902" s="24"/>
      <c r="AJR902" s="24"/>
      <c r="AJS902" s="24"/>
      <c r="AJT902" s="24"/>
      <c r="AJU902" s="24"/>
      <c r="AJV902" s="24"/>
      <c r="AJW902" s="24"/>
      <c r="AJX902" s="24"/>
      <c r="AJY902" s="24"/>
      <c r="AJZ902" s="24"/>
      <c r="AKA902" s="24"/>
      <c r="AKB902" s="24"/>
      <c r="AKC902" s="24"/>
      <c r="AKD902" s="24"/>
      <c r="AKE902" s="24"/>
      <c r="AKF902" s="24"/>
      <c r="AKG902" s="24"/>
      <c r="AKH902" s="24"/>
      <c r="AKI902" s="24"/>
      <c r="AKJ902" s="24"/>
      <c r="AKK902" s="24"/>
      <c r="AKL902" s="24"/>
      <c r="AKM902" s="24"/>
      <c r="AKN902" s="24"/>
      <c r="AKO902" s="24"/>
      <c r="AKP902" s="24"/>
      <c r="AKQ902" s="24"/>
      <c r="AKR902" s="24"/>
      <c r="AKS902" s="24"/>
      <c r="AKT902" s="24"/>
      <c r="AKU902" s="24"/>
      <c r="AKV902" s="24"/>
      <c r="AKW902" s="24"/>
      <c r="AKX902" s="24"/>
      <c r="AKY902" s="24"/>
      <c r="AKZ902" s="24"/>
      <c r="ALA902" s="24"/>
      <c r="ALB902" s="24"/>
      <c r="ALC902" s="24"/>
      <c r="ALD902" s="24"/>
      <c r="ALE902" s="24"/>
      <c r="ALF902" s="24"/>
      <c r="ALG902" s="24"/>
      <c r="ALH902" s="24"/>
      <c r="ALI902" s="24"/>
      <c r="ALJ902" s="24"/>
      <c r="ALK902" s="24"/>
      <c r="ALL902" s="24"/>
      <c r="ALM902" s="24"/>
      <c r="ALN902" s="24"/>
      <c r="ALO902" s="24"/>
      <c r="ALP902" s="24"/>
      <c r="ALQ902" s="24"/>
      <c r="ALR902" s="24"/>
      <c r="ALS902" s="24"/>
      <c r="ALT902" s="24"/>
      <c r="ALU902" s="24"/>
      <c r="ALV902" s="24"/>
      <c r="ALW902" s="24"/>
      <c r="ALX902" s="24"/>
      <c r="ALY902" s="24"/>
      <c r="ALZ902" s="24"/>
      <c r="AMA902" s="24"/>
      <c r="AMB902" s="24"/>
      <c r="AMC902" s="24"/>
      <c r="AMD902" s="24"/>
      <c r="AME902" s="24"/>
      <c r="AMF902" s="24"/>
      <c r="AMG902" s="24"/>
      <c r="AMH902" s="24"/>
    </row>
    <row r="903" spans="1:1022" ht="39">
      <c r="A903" s="24"/>
      <c r="B903" s="53" t="s">
        <v>1269</v>
      </c>
      <c r="C903" s="41" t="s">
        <v>1285</v>
      </c>
      <c r="D903" s="41" t="s">
        <v>1285</v>
      </c>
      <c r="E903" s="40" t="s">
        <v>67</v>
      </c>
      <c r="F903" s="40">
        <v>3</v>
      </c>
      <c r="G903" s="46" t="s">
        <v>68</v>
      </c>
      <c r="H903" s="46" t="s">
        <v>68</v>
      </c>
      <c r="I903" s="47" t="s">
        <v>1286</v>
      </c>
      <c r="J903" s="24"/>
      <c r="K903" s="24"/>
      <c r="L903" s="24"/>
      <c r="M903" s="24"/>
      <c r="N903" s="24"/>
      <c r="O903" s="24"/>
      <c r="P903" s="24"/>
      <c r="Q903" s="24"/>
      <c r="R903" s="24"/>
      <c r="S903" s="24"/>
      <c r="T903" s="24"/>
      <c r="U903" s="24"/>
      <c r="V903" s="24"/>
      <c r="W903" s="24"/>
      <c r="X903" s="24"/>
      <c r="Y903" s="24"/>
      <c r="Z903" s="24"/>
      <c r="AA903" s="24"/>
      <c r="AB903" s="24"/>
      <c r="AC903" s="24"/>
      <c r="AD903" s="24"/>
      <c r="AE903" s="24"/>
      <c r="AF903" s="24"/>
      <c r="AG903" s="24"/>
      <c r="AH903" s="24"/>
      <c r="AI903" s="24"/>
      <c r="AJ903" s="24"/>
      <c r="AK903" s="24"/>
      <c r="AL903" s="24"/>
      <c r="AM903" s="24"/>
      <c r="AN903" s="24"/>
      <c r="AO903" s="24"/>
      <c r="AP903" s="24"/>
      <c r="AQ903" s="24"/>
      <c r="AR903" s="24"/>
      <c r="AS903" s="24"/>
      <c r="AT903" s="24"/>
      <c r="AU903" s="24"/>
      <c r="AV903" s="24"/>
      <c r="AW903" s="24"/>
      <c r="AX903" s="24"/>
      <c r="AY903" s="24"/>
      <c r="AZ903" s="24"/>
      <c r="BA903" s="24"/>
      <c r="BB903" s="24"/>
      <c r="BC903" s="24"/>
      <c r="BD903" s="24"/>
      <c r="BE903" s="24"/>
      <c r="BF903" s="24"/>
      <c r="BG903" s="24"/>
      <c r="BH903" s="24"/>
      <c r="BI903" s="24"/>
      <c r="BJ903" s="24"/>
      <c r="BK903" s="24"/>
      <c r="BL903" s="24"/>
      <c r="BM903" s="24"/>
      <c r="BN903" s="24"/>
      <c r="BO903" s="24"/>
      <c r="BP903" s="24"/>
      <c r="BQ903" s="24"/>
      <c r="BR903" s="24"/>
      <c r="BS903" s="24"/>
      <c r="BT903" s="24"/>
      <c r="BU903" s="24"/>
      <c r="BV903" s="24"/>
      <c r="BW903" s="24"/>
      <c r="BX903" s="24"/>
      <c r="BY903" s="24"/>
      <c r="BZ903" s="24"/>
      <c r="CA903" s="24"/>
      <c r="CB903" s="24"/>
      <c r="CC903" s="24"/>
      <c r="CD903" s="24"/>
      <c r="CE903" s="24"/>
      <c r="CF903" s="24"/>
      <c r="CG903" s="24"/>
      <c r="CH903" s="24"/>
      <c r="CI903" s="24"/>
      <c r="CJ903" s="24"/>
      <c r="CK903" s="24"/>
      <c r="CL903" s="24"/>
      <c r="CM903" s="24"/>
      <c r="CN903" s="24"/>
      <c r="CO903" s="24"/>
      <c r="CP903" s="24"/>
      <c r="CQ903" s="24"/>
      <c r="CR903" s="24"/>
      <c r="CS903" s="24"/>
      <c r="CT903" s="24"/>
      <c r="CU903" s="24"/>
      <c r="CV903" s="24"/>
      <c r="CW903" s="24"/>
      <c r="CX903" s="24"/>
      <c r="CY903" s="24"/>
      <c r="CZ903" s="24"/>
      <c r="DA903" s="24"/>
      <c r="DB903" s="24"/>
      <c r="DC903" s="24"/>
      <c r="DD903" s="24"/>
      <c r="DE903" s="24"/>
      <c r="DF903" s="24"/>
      <c r="DG903" s="24"/>
      <c r="DH903" s="24"/>
      <c r="DI903" s="24"/>
      <c r="DJ903" s="24"/>
      <c r="DK903" s="24"/>
      <c r="DL903" s="24"/>
      <c r="DM903" s="24"/>
      <c r="DN903" s="24"/>
      <c r="DO903" s="24"/>
      <c r="DP903" s="24"/>
      <c r="DQ903" s="24"/>
      <c r="DR903" s="24"/>
      <c r="DS903" s="24"/>
      <c r="DT903" s="24"/>
      <c r="DU903" s="24"/>
      <c r="DV903" s="24"/>
      <c r="DW903" s="24"/>
      <c r="DX903" s="24"/>
      <c r="DY903" s="24"/>
      <c r="DZ903" s="24"/>
      <c r="EA903" s="24"/>
      <c r="EB903" s="24"/>
      <c r="EC903" s="24"/>
      <c r="ED903" s="24"/>
      <c r="EE903" s="24"/>
      <c r="EF903" s="24"/>
      <c r="EG903" s="24"/>
      <c r="EH903" s="24"/>
      <c r="EI903" s="24"/>
      <c r="EJ903" s="24"/>
      <c r="EK903" s="24"/>
      <c r="EL903" s="24"/>
      <c r="EM903" s="24"/>
      <c r="EN903" s="24"/>
      <c r="EO903" s="24"/>
      <c r="EP903" s="24"/>
      <c r="EQ903" s="24"/>
      <c r="ER903" s="24"/>
      <c r="ES903" s="24"/>
      <c r="ET903" s="24"/>
      <c r="EU903" s="24"/>
      <c r="EV903" s="24"/>
      <c r="EW903" s="24"/>
      <c r="EX903" s="24"/>
      <c r="EY903" s="24"/>
      <c r="EZ903" s="24"/>
      <c r="FA903" s="24"/>
      <c r="FB903" s="24"/>
      <c r="FC903" s="24"/>
      <c r="FD903" s="24"/>
      <c r="FE903" s="24"/>
      <c r="FF903" s="24"/>
      <c r="FG903" s="24"/>
      <c r="FH903" s="24"/>
      <c r="FI903" s="24"/>
      <c r="FJ903" s="24"/>
      <c r="FK903" s="24"/>
      <c r="FL903" s="24"/>
      <c r="FM903" s="24"/>
      <c r="FN903" s="24"/>
      <c r="FO903" s="24"/>
      <c r="FP903" s="24"/>
      <c r="FQ903" s="24"/>
      <c r="FR903" s="24"/>
      <c r="FS903" s="24"/>
      <c r="FT903" s="24"/>
      <c r="FU903" s="24"/>
      <c r="FV903" s="24"/>
      <c r="FW903" s="24"/>
      <c r="FX903" s="24"/>
      <c r="FY903" s="24"/>
      <c r="FZ903" s="24"/>
      <c r="GA903" s="24"/>
      <c r="GB903" s="24"/>
      <c r="GC903" s="24"/>
      <c r="GD903" s="24"/>
      <c r="GE903" s="24"/>
      <c r="GF903" s="24"/>
      <c r="GG903" s="24"/>
      <c r="GH903" s="24"/>
      <c r="GI903" s="24"/>
      <c r="GJ903" s="24"/>
      <c r="GK903" s="24"/>
      <c r="GL903" s="24"/>
      <c r="GM903" s="24"/>
      <c r="GN903" s="24"/>
      <c r="GO903" s="24"/>
      <c r="GP903" s="24"/>
      <c r="GQ903" s="24"/>
      <c r="GR903" s="24"/>
      <c r="GS903" s="24"/>
      <c r="GT903" s="24"/>
      <c r="GU903" s="24"/>
      <c r="GV903" s="24"/>
      <c r="GW903" s="24"/>
      <c r="GX903" s="24"/>
      <c r="GY903" s="24"/>
      <c r="GZ903" s="24"/>
      <c r="HA903" s="24"/>
      <c r="HB903" s="24"/>
      <c r="HC903" s="24"/>
      <c r="HD903" s="24"/>
      <c r="HE903" s="24"/>
      <c r="HF903" s="24"/>
      <c r="HG903" s="24"/>
      <c r="HH903" s="24"/>
      <c r="HI903" s="24"/>
      <c r="HJ903" s="24"/>
      <c r="HK903" s="24"/>
      <c r="HL903" s="24"/>
      <c r="HM903" s="24"/>
      <c r="HN903" s="24"/>
      <c r="HO903" s="24"/>
      <c r="HP903" s="24"/>
      <c r="HQ903" s="24"/>
      <c r="HR903" s="24"/>
      <c r="HS903" s="24"/>
      <c r="HT903" s="24"/>
      <c r="HU903" s="24"/>
      <c r="HV903" s="24"/>
      <c r="HW903" s="24"/>
      <c r="HX903" s="24"/>
      <c r="HY903" s="24"/>
      <c r="HZ903" s="24"/>
      <c r="IA903" s="24"/>
      <c r="IB903" s="24"/>
      <c r="IC903" s="24"/>
      <c r="ID903" s="24"/>
      <c r="IE903" s="24"/>
      <c r="IF903" s="24"/>
      <c r="IG903" s="24"/>
      <c r="IH903" s="24"/>
      <c r="II903" s="24"/>
      <c r="IJ903" s="24"/>
      <c r="IK903" s="24"/>
      <c r="IL903" s="24"/>
      <c r="IM903" s="24"/>
      <c r="IN903" s="24"/>
      <c r="IO903" s="24"/>
      <c r="IP903" s="24"/>
      <c r="IQ903" s="24"/>
      <c r="IR903" s="24"/>
      <c r="IS903" s="24"/>
      <c r="IT903" s="24"/>
      <c r="IU903" s="24"/>
      <c r="IV903" s="24"/>
      <c r="IW903" s="24"/>
      <c r="IX903" s="24"/>
      <c r="IY903" s="24"/>
      <c r="IZ903" s="24"/>
      <c r="JA903" s="24"/>
      <c r="JB903" s="24"/>
      <c r="JC903" s="24"/>
      <c r="JD903" s="24"/>
      <c r="JE903" s="24"/>
      <c r="JF903" s="24"/>
      <c r="JG903" s="24"/>
      <c r="JH903" s="24"/>
      <c r="JI903" s="24"/>
      <c r="JJ903" s="24"/>
      <c r="JK903" s="24"/>
      <c r="JL903" s="24"/>
      <c r="JM903" s="24"/>
      <c r="JN903" s="24"/>
      <c r="JO903" s="24"/>
      <c r="JP903" s="24"/>
      <c r="JQ903" s="24"/>
      <c r="JR903" s="24"/>
      <c r="JS903" s="24"/>
      <c r="JT903" s="24"/>
      <c r="JU903" s="24"/>
      <c r="JV903" s="24"/>
      <c r="JW903" s="24"/>
      <c r="JX903" s="24"/>
      <c r="JY903" s="24"/>
      <c r="JZ903" s="24"/>
      <c r="KA903" s="24"/>
      <c r="KB903" s="24"/>
      <c r="KC903" s="24"/>
      <c r="KD903" s="24"/>
      <c r="KE903" s="24"/>
      <c r="KF903" s="24"/>
      <c r="KG903" s="24"/>
      <c r="KH903" s="24"/>
      <c r="KI903" s="24"/>
      <c r="KJ903" s="24"/>
      <c r="KK903" s="24"/>
      <c r="KL903" s="24"/>
      <c r="KM903" s="24"/>
      <c r="KN903" s="24"/>
      <c r="KO903" s="24"/>
      <c r="KP903" s="24"/>
      <c r="KQ903" s="24"/>
      <c r="KR903" s="24"/>
      <c r="KS903" s="24"/>
      <c r="KT903" s="24"/>
      <c r="KU903" s="24"/>
      <c r="KV903" s="24"/>
      <c r="KW903" s="24"/>
      <c r="KX903" s="24"/>
      <c r="KY903" s="24"/>
      <c r="KZ903" s="24"/>
      <c r="LA903" s="24"/>
      <c r="LB903" s="24"/>
      <c r="LC903" s="24"/>
      <c r="LD903" s="24"/>
      <c r="LE903" s="24"/>
      <c r="LF903" s="24"/>
      <c r="LG903" s="24"/>
      <c r="LH903" s="24"/>
      <c r="LI903" s="24"/>
      <c r="LJ903" s="24"/>
      <c r="LK903" s="24"/>
      <c r="LL903" s="24"/>
      <c r="LM903" s="24"/>
      <c r="LN903" s="24"/>
      <c r="LO903" s="24"/>
      <c r="LP903" s="24"/>
      <c r="LQ903" s="24"/>
      <c r="LR903" s="24"/>
      <c r="LS903" s="24"/>
      <c r="LT903" s="24"/>
      <c r="LU903" s="24"/>
      <c r="LV903" s="24"/>
      <c r="LW903" s="24"/>
      <c r="LX903" s="24"/>
      <c r="LY903" s="24"/>
      <c r="LZ903" s="24"/>
      <c r="MA903" s="24"/>
      <c r="MB903" s="24"/>
      <c r="MC903" s="24"/>
      <c r="MD903" s="24"/>
      <c r="ME903" s="24"/>
      <c r="MF903" s="24"/>
      <c r="MG903" s="24"/>
      <c r="MH903" s="24"/>
      <c r="MI903" s="24"/>
      <c r="MJ903" s="24"/>
      <c r="MK903" s="24"/>
      <c r="ML903" s="24"/>
      <c r="MM903" s="24"/>
      <c r="MN903" s="24"/>
      <c r="MO903" s="24"/>
      <c r="MP903" s="24"/>
      <c r="MQ903" s="24"/>
      <c r="MR903" s="24"/>
      <c r="MS903" s="24"/>
      <c r="MT903" s="24"/>
      <c r="MU903" s="24"/>
      <c r="MV903" s="24"/>
      <c r="MW903" s="24"/>
      <c r="MX903" s="24"/>
      <c r="MY903" s="24"/>
      <c r="MZ903" s="24"/>
      <c r="NA903" s="24"/>
      <c r="NB903" s="24"/>
      <c r="NC903" s="24"/>
      <c r="ND903" s="24"/>
      <c r="NE903" s="24"/>
      <c r="NF903" s="24"/>
      <c r="NG903" s="24"/>
      <c r="NH903" s="24"/>
      <c r="NI903" s="24"/>
      <c r="NJ903" s="24"/>
      <c r="NK903" s="24"/>
      <c r="NL903" s="24"/>
      <c r="NM903" s="24"/>
      <c r="NN903" s="24"/>
      <c r="NO903" s="24"/>
      <c r="NP903" s="24"/>
      <c r="NQ903" s="24"/>
      <c r="NR903" s="24"/>
      <c r="NS903" s="24"/>
      <c r="NT903" s="24"/>
      <c r="NU903" s="24"/>
      <c r="NV903" s="24"/>
      <c r="NW903" s="24"/>
      <c r="NX903" s="24"/>
      <c r="NY903" s="24"/>
      <c r="NZ903" s="24"/>
      <c r="OA903" s="24"/>
      <c r="OB903" s="24"/>
      <c r="OC903" s="24"/>
      <c r="OD903" s="24"/>
      <c r="OE903" s="24"/>
      <c r="OF903" s="24"/>
      <c r="OG903" s="24"/>
      <c r="OH903" s="24"/>
      <c r="OI903" s="24"/>
      <c r="OJ903" s="24"/>
      <c r="OK903" s="24"/>
      <c r="OL903" s="24"/>
      <c r="OM903" s="24"/>
      <c r="ON903" s="24"/>
      <c r="OO903" s="24"/>
      <c r="OP903" s="24"/>
      <c r="OQ903" s="24"/>
      <c r="OR903" s="24"/>
      <c r="OS903" s="24"/>
      <c r="OT903" s="24"/>
      <c r="OU903" s="24"/>
      <c r="OV903" s="24"/>
      <c r="OW903" s="24"/>
      <c r="OX903" s="24"/>
      <c r="OY903" s="24"/>
      <c r="OZ903" s="24"/>
      <c r="PA903" s="24"/>
      <c r="PB903" s="24"/>
      <c r="PC903" s="24"/>
      <c r="PD903" s="24"/>
      <c r="PE903" s="24"/>
      <c r="PF903" s="24"/>
      <c r="PG903" s="24"/>
      <c r="PH903" s="24"/>
      <c r="PI903" s="24"/>
      <c r="PJ903" s="24"/>
      <c r="PK903" s="24"/>
      <c r="PL903" s="24"/>
      <c r="PM903" s="24"/>
      <c r="PN903" s="24"/>
      <c r="PO903" s="24"/>
      <c r="PP903" s="24"/>
      <c r="PQ903" s="24"/>
      <c r="PR903" s="24"/>
      <c r="PS903" s="24"/>
      <c r="PT903" s="24"/>
      <c r="PU903" s="24"/>
      <c r="PV903" s="24"/>
      <c r="PW903" s="24"/>
      <c r="PX903" s="24"/>
      <c r="PY903" s="24"/>
      <c r="PZ903" s="24"/>
      <c r="QA903" s="24"/>
      <c r="QB903" s="24"/>
      <c r="QC903" s="24"/>
      <c r="QD903" s="24"/>
      <c r="QE903" s="24"/>
      <c r="QF903" s="24"/>
      <c r="QG903" s="24"/>
      <c r="QH903" s="24"/>
      <c r="QI903" s="24"/>
      <c r="QJ903" s="24"/>
      <c r="QK903" s="24"/>
      <c r="QL903" s="24"/>
      <c r="QM903" s="24"/>
      <c r="QN903" s="24"/>
      <c r="QO903" s="24"/>
      <c r="QP903" s="24"/>
      <c r="QQ903" s="24"/>
      <c r="QR903" s="24"/>
      <c r="QS903" s="24"/>
      <c r="QT903" s="24"/>
      <c r="QU903" s="24"/>
      <c r="QV903" s="24"/>
      <c r="QW903" s="24"/>
      <c r="QX903" s="24"/>
      <c r="QY903" s="24"/>
      <c r="QZ903" s="24"/>
      <c r="RA903" s="24"/>
      <c r="RB903" s="24"/>
      <c r="RC903" s="24"/>
      <c r="RD903" s="24"/>
      <c r="RE903" s="24"/>
      <c r="RF903" s="24"/>
      <c r="RG903" s="24"/>
      <c r="RH903" s="24"/>
      <c r="RI903" s="24"/>
      <c r="RJ903" s="24"/>
      <c r="RK903" s="24"/>
      <c r="RL903" s="24"/>
      <c r="RM903" s="24"/>
      <c r="RN903" s="24"/>
      <c r="RO903" s="24"/>
      <c r="RP903" s="24"/>
      <c r="RQ903" s="24"/>
      <c r="RR903" s="24"/>
      <c r="RS903" s="24"/>
      <c r="RT903" s="24"/>
      <c r="RU903" s="24"/>
      <c r="RV903" s="24"/>
      <c r="RW903" s="24"/>
      <c r="RX903" s="24"/>
      <c r="RY903" s="24"/>
      <c r="RZ903" s="24"/>
      <c r="SA903" s="24"/>
      <c r="SB903" s="24"/>
      <c r="SC903" s="24"/>
      <c r="SD903" s="24"/>
      <c r="SE903" s="24"/>
      <c r="SF903" s="24"/>
      <c r="SG903" s="24"/>
      <c r="SH903" s="24"/>
      <c r="SI903" s="24"/>
      <c r="SJ903" s="24"/>
      <c r="SK903" s="24"/>
      <c r="SL903" s="24"/>
      <c r="SM903" s="24"/>
      <c r="SN903" s="24"/>
      <c r="SO903" s="24"/>
      <c r="SP903" s="24"/>
      <c r="SQ903" s="24"/>
      <c r="SR903" s="24"/>
      <c r="SS903" s="24"/>
      <c r="ST903" s="24"/>
      <c r="SU903" s="24"/>
      <c r="SV903" s="24"/>
      <c r="SW903" s="24"/>
      <c r="SX903" s="24"/>
      <c r="SY903" s="24"/>
      <c r="SZ903" s="24"/>
      <c r="TA903" s="24"/>
      <c r="TB903" s="24"/>
      <c r="TC903" s="24"/>
      <c r="TD903" s="24"/>
      <c r="TE903" s="24"/>
      <c r="TF903" s="24"/>
      <c r="TG903" s="24"/>
      <c r="TH903" s="24"/>
      <c r="TI903" s="24"/>
      <c r="TJ903" s="24"/>
      <c r="TK903" s="24"/>
      <c r="TL903" s="24"/>
      <c r="TM903" s="24"/>
      <c r="TN903" s="24"/>
      <c r="TO903" s="24"/>
      <c r="TP903" s="24"/>
      <c r="TQ903" s="24"/>
      <c r="TR903" s="24"/>
      <c r="TS903" s="24"/>
      <c r="TT903" s="24"/>
      <c r="TU903" s="24"/>
      <c r="TV903" s="24"/>
      <c r="TW903" s="24"/>
      <c r="TX903" s="24"/>
      <c r="TY903" s="24"/>
      <c r="TZ903" s="24"/>
      <c r="UA903" s="24"/>
      <c r="UB903" s="24"/>
      <c r="UC903" s="24"/>
      <c r="UD903" s="24"/>
      <c r="UE903" s="24"/>
      <c r="UF903" s="24"/>
      <c r="UG903" s="24"/>
      <c r="UH903" s="24"/>
      <c r="UI903" s="24"/>
      <c r="UJ903" s="24"/>
      <c r="UK903" s="24"/>
      <c r="UL903" s="24"/>
      <c r="UM903" s="24"/>
      <c r="UN903" s="24"/>
      <c r="UO903" s="24"/>
      <c r="UP903" s="24"/>
      <c r="UQ903" s="24"/>
      <c r="UR903" s="24"/>
      <c r="US903" s="24"/>
      <c r="UT903" s="24"/>
      <c r="UU903" s="24"/>
      <c r="UV903" s="24"/>
      <c r="UW903" s="24"/>
      <c r="UX903" s="24"/>
      <c r="UY903" s="24"/>
      <c r="UZ903" s="24"/>
      <c r="VA903" s="24"/>
      <c r="VB903" s="24"/>
      <c r="VC903" s="24"/>
      <c r="VD903" s="24"/>
      <c r="VE903" s="24"/>
      <c r="VF903" s="24"/>
      <c r="VG903" s="24"/>
      <c r="VH903" s="24"/>
      <c r="VI903" s="24"/>
      <c r="VJ903" s="24"/>
      <c r="VK903" s="24"/>
      <c r="VL903" s="24"/>
      <c r="VM903" s="24"/>
      <c r="VN903" s="24"/>
      <c r="VO903" s="24"/>
      <c r="VP903" s="24"/>
      <c r="VQ903" s="24"/>
      <c r="VR903" s="24"/>
      <c r="VS903" s="24"/>
      <c r="VT903" s="24"/>
      <c r="VU903" s="24"/>
      <c r="VV903" s="24"/>
      <c r="VW903" s="24"/>
      <c r="VX903" s="24"/>
      <c r="VY903" s="24"/>
      <c r="VZ903" s="24"/>
      <c r="WA903" s="24"/>
      <c r="WB903" s="24"/>
      <c r="WC903" s="24"/>
      <c r="WD903" s="24"/>
      <c r="WE903" s="24"/>
      <c r="WF903" s="24"/>
      <c r="WG903" s="24"/>
      <c r="WH903" s="24"/>
      <c r="WI903" s="24"/>
      <c r="WJ903" s="24"/>
      <c r="WK903" s="24"/>
      <c r="WL903" s="24"/>
      <c r="WM903" s="24"/>
      <c r="WN903" s="24"/>
      <c r="WO903" s="24"/>
      <c r="WP903" s="24"/>
      <c r="WQ903" s="24"/>
      <c r="WR903" s="24"/>
      <c r="WS903" s="24"/>
      <c r="WT903" s="24"/>
      <c r="WU903" s="24"/>
      <c r="WV903" s="24"/>
      <c r="WW903" s="24"/>
      <c r="WX903" s="24"/>
      <c r="WY903" s="24"/>
      <c r="WZ903" s="24"/>
      <c r="XA903" s="24"/>
      <c r="XB903" s="24"/>
      <c r="XC903" s="24"/>
      <c r="XD903" s="24"/>
      <c r="XE903" s="24"/>
      <c r="XF903" s="24"/>
      <c r="XG903" s="24"/>
      <c r="XH903" s="24"/>
      <c r="XI903" s="24"/>
      <c r="XJ903" s="24"/>
      <c r="XK903" s="24"/>
      <c r="XL903" s="24"/>
      <c r="XM903" s="24"/>
      <c r="XN903" s="24"/>
      <c r="XO903" s="24"/>
      <c r="XP903" s="24"/>
      <c r="XQ903" s="24"/>
      <c r="XR903" s="24"/>
      <c r="XS903" s="24"/>
      <c r="XT903" s="24"/>
      <c r="XU903" s="24"/>
      <c r="XV903" s="24"/>
      <c r="XW903" s="24"/>
      <c r="XX903" s="24"/>
      <c r="XY903" s="24"/>
      <c r="XZ903" s="24"/>
      <c r="YA903" s="24"/>
      <c r="YB903" s="24"/>
      <c r="YC903" s="24"/>
      <c r="YD903" s="24"/>
      <c r="YE903" s="24"/>
      <c r="YF903" s="24"/>
      <c r="YG903" s="24"/>
      <c r="YH903" s="24"/>
      <c r="YI903" s="24"/>
      <c r="YJ903" s="24"/>
      <c r="YK903" s="24"/>
      <c r="YL903" s="24"/>
      <c r="YM903" s="24"/>
      <c r="YN903" s="24"/>
      <c r="YO903" s="24"/>
      <c r="YP903" s="24"/>
      <c r="YQ903" s="24"/>
      <c r="YR903" s="24"/>
      <c r="YS903" s="24"/>
      <c r="YT903" s="24"/>
      <c r="YU903" s="24"/>
      <c r="YV903" s="24"/>
      <c r="YW903" s="24"/>
      <c r="YX903" s="24"/>
      <c r="YY903" s="24"/>
      <c r="YZ903" s="24"/>
      <c r="ZA903" s="24"/>
      <c r="ZB903" s="24"/>
      <c r="ZC903" s="24"/>
      <c r="ZD903" s="24"/>
      <c r="ZE903" s="24"/>
      <c r="ZF903" s="24"/>
      <c r="ZG903" s="24"/>
      <c r="ZH903" s="24"/>
      <c r="ZI903" s="24"/>
      <c r="ZJ903" s="24"/>
      <c r="ZK903" s="24"/>
      <c r="ZL903" s="24"/>
      <c r="ZM903" s="24"/>
      <c r="ZN903" s="24"/>
      <c r="ZO903" s="24"/>
      <c r="ZP903" s="24"/>
      <c r="ZQ903" s="24"/>
      <c r="ZR903" s="24"/>
      <c r="ZS903" s="24"/>
      <c r="ZT903" s="24"/>
      <c r="ZU903" s="24"/>
      <c r="ZV903" s="24"/>
      <c r="ZW903" s="24"/>
      <c r="ZX903" s="24"/>
      <c r="ZY903" s="24"/>
      <c r="ZZ903" s="24"/>
      <c r="AAA903" s="24"/>
      <c r="AAB903" s="24"/>
      <c r="AAC903" s="24"/>
      <c r="AAD903" s="24"/>
      <c r="AAE903" s="24"/>
      <c r="AAF903" s="24"/>
      <c r="AAG903" s="24"/>
      <c r="AAH903" s="24"/>
      <c r="AAI903" s="24"/>
      <c r="AAJ903" s="24"/>
      <c r="AAK903" s="24"/>
      <c r="AAL903" s="24"/>
      <c r="AAM903" s="24"/>
      <c r="AAN903" s="24"/>
      <c r="AAO903" s="24"/>
      <c r="AAP903" s="24"/>
      <c r="AAQ903" s="24"/>
      <c r="AAR903" s="24"/>
      <c r="AAS903" s="24"/>
      <c r="AAT903" s="24"/>
      <c r="AAU903" s="24"/>
      <c r="AAV903" s="24"/>
      <c r="AAW903" s="24"/>
      <c r="AAX903" s="24"/>
      <c r="AAY903" s="24"/>
      <c r="AAZ903" s="24"/>
      <c r="ABA903" s="24"/>
      <c r="ABB903" s="24"/>
      <c r="ABC903" s="24"/>
      <c r="ABD903" s="24"/>
      <c r="ABE903" s="24"/>
      <c r="ABF903" s="24"/>
      <c r="ABG903" s="24"/>
      <c r="ABH903" s="24"/>
      <c r="ABI903" s="24"/>
      <c r="ABJ903" s="24"/>
      <c r="ABK903" s="24"/>
      <c r="ABL903" s="24"/>
      <c r="ABM903" s="24"/>
      <c r="ABN903" s="24"/>
      <c r="ABO903" s="24"/>
      <c r="ABP903" s="24"/>
      <c r="ABQ903" s="24"/>
      <c r="ABR903" s="24"/>
      <c r="ABS903" s="24"/>
      <c r="ABT903" s="24"/>
      <c r="ABU903" s="24"/>
      <c r="ABV903" s="24"/>
      <c r="ABW903" s="24"/>
      <c r="ABX903" s="24"/>
      <c r="ABY903" s="24"/>
      <c r="ABZ903" s="24"/>
      <c r="ACA903" s="24"/>
      <c r="ACB903" s="24"/>
      <c r="ACC903" s="24"/>
      <c r="ACD903" s="24"/>
      <c r="ACE903" s="24"/>
      <c r="ACF903" s="24"/>
      <c r="ACG903" s="24"/>
      <c r="ACH903" s="24"/>
      <c r="ACI903" s="24"/>
      <c r="ACJ903" s="24"/>
      <c r="ACK903" s="24"/>
      <c r="ACL903" s="24"/>
      <c r="ACM903" s="24"/>
      <c r="ACN903" s="24"/>
      <c r="ACO903" s="24"/>
      <c r="ACP903" s="24"/>
      <c r="ACQ903" s="24"/>
      <c r="ACR903" s="24"/>
      <c r="ACS903" s="24"/>
      <c r="ACT903" s="24"/>
      <c r="ACU903" s="24"/>
      <c r="ACV903" s="24"/>
      <c r="ACW903" s="24"/>
      <c r="ACX903" s="24"/>
      <c r="ACY903" s="24"/>
      <c r="ACZ903" s="24"/>
      <c r="ADA903" s="24"/>
      <c r="ADB903" s="24"/>
      <c r="ADC903" s="24"/>
      <c r="ADD903" s="24"/>
      <c r="ADE903" s="24"/>
      <c r="ADF903" s="24"/>
      <c r="ADG903" s="24"/>
      <c r="ADH903" s="24"/>
      <c r="ADI903" s="24"/>
      <c r="ADJ903" s="24"/>
      <c r="ADK903" s="24"/>
      <c r="ADL903" s="24"/>
      <c r="ADM903" s="24"/>
      <c r="ADN903" s="24"/>
      <c r="ADO903" s="24"/>
      <c r="ADP903" s="24"/>
      <c r="ADQ903" s="24"/>
      <c r="ADR903" s="24"/>
      <c r="ADS903" s="24"/>
      <c r="ADT903" s="24"/>
      <c r="ADU903" s="24"/>
      <c r="ADV903" s="24"/>
      <c r="ADW903" s="24"/>
      <c r="ADX903" s="24"/>
      <c r="ADY903" s="24"/>
      <c r="ADZ903" s="24"/>
      <c r="AEA903" s="24"/>
      <c r="AEB903" s="24"/>
      <c r="AEC903" s="24"/>
      <c r="AED903" s="24"/>
      <c r="AEE903" s="24"/>
      <c r="AEF903" s="24"/>
      <c r="AEG903" s="24"/>
      <c r="AEH903" s="24"/>
      <c r="AEI903" s="24"/>
      <c r="AEJ903" s="24"/>
      <c r="AEK903" s="24"/>
      <c r="AEL903" s="24"/>
      <c r="AEM903" s="24"/>
      <c r="AEN903" s="24"/>
      <c r="AEO903" s="24"/>
      <c r="AEP903" s="24"/>
      <c r="AEQ903" s="24"/>
      <c r="AER903" s="24"/>
      <c r="AES903" s="24"/>
      <c r="AET903" s="24"/>
      <c r="AEU903" s="24"/>
      <c r="AEV903" s="24"/>
      <c r="AEW903" s="24"/>
      <c r="AEX903" s="24"/>
      <c r="AEY903" s="24"/>
      <c r="AEZ903" s="24"/>
      <c r="AFA903" s="24"/>
      <c r="AFB903" s="24"/>
      <c r="AFC903" s="24"/>
      <c r="AFD903" s="24"/>
      <c r="AFE903" s="24"/>
      <c r="AFF903" s="24"/>
      <c r="AFG903" s="24"/>
      <c r="AFH903" s="24"/>
      <c r="AFI903" s="24"/>
      <c r="AFJ903" s="24"/>
      <c r="AFK903" s="24"/>
      <c r="AFL903" s="24"/>
      <c r="AFM903" s="24"/>
      <c r="AFN903" s="24"/>
      <c r="AFO903" s="24"/>
      <c r="AFP903" s="24"/>
      <c r="AFQ903" s="24"/>
      <c r="AFR903" s="24"/>
      <c r="AFS903" s="24"/>
      <c r="AFT903" s="24"/>
      <c r="AFU903" s="24"/>
      <c r="AFV903" s="24"/>
      <c r="AFW903" s="24"/>
      <c r="AFX903" s="24"/>
      <c r="AFY903" s="24"/>
      <c r="AFZ903" s="24"/>
      <c r="AGA903" s="24"/>
      <c r="AGB903" s="24"/>
      <c r="AGC903" s="24"/>
      <c r="AGD903" s="24"/>
      <c r="AGE903" s="24"/>
      <c r="AGF903" s="24"/>
      <c r="AGG903" s="24"/>
      <c r="AGH903" s="24"/>
      <c r="AGI903" s="24"/>
      <c r="AGJ903" s="24"/>
      <c r="AGK903" s="24"/>
      <c r="AGL903" s="24"/>
      <c r="AGM903" s="24"/>
      <c r="AGN903" s="24"/>
      <c r="AGO903" s="24"/>
      <c r="AGP903" s="24"/>
      <c r="AGQ903" s="24"/>
      <c r="AGR903" s="24"/>
      <c r="AGS903" s="24"/>
      <c r="AGT903" s="24"/>
      <c r="AGU903" s="24"/>
      <c r="AGV903" s="24"/>
      <c r="AGW903" s="24"/>
      <c r="AGX903" s="24"/>
      <c r="AGY903" s="24"/>
      <c r="AGZ903" s="24"/>
      <c r="AHA903" s="24"/>
      <c r="AHB903" s="24"/>
      <c r="AHC903" s="24"/>
      <c r="AHD903" s="24"/>
      <c r="AHE903" s="24"/>
      <c r="AHF903" s="24"/>
      <c r="AHG903" s="24"/>
      <c r="AHH903" s="24"/>
      <c r="AHI903" s="24"/>
      <c r="AHJ903" s="24"/>
      <c r="AHK903" s="24"/>
      <c r="AHL903" s="24"/>
      <c r="AHM903" s="24"/>
      <c r="AHN903" s="24"/>
      <c r="AHO903" s="24"/>
      <c r="AHP903" s="24"/>
      <c r="AHQ903" s="24"/>
      <c r="AHR903" s="24"/>
      <c r="AHS903" s="24"/>
      <c r="AHT903" s="24"/>
      <c r="AHU903" s="24"/>
      <c r="AHV903" s="24"/>
      <c r="AHW903" s="24"/>
      <c r="AHX903" s="24"/>
      <c r="AHY903" s="24"/>
      <c r="AHZ903" s="24"/>
      <c r="AIA903" s="24"/>
      <c r="AIB903" s="24"/>
      <c r="AIC903" s="24"/>
      <c r="AID903" s="24"/>
      <c r="AIE903" s="24"/>
      <c r="AIF903" s="24"/>
      <c r="AIG903" s="24"/>
      <c r="AIH903" s="24"/>
      <c r="AII903" s="24"/>
      <c r="AIJ903" s="24"/>
      <c r="AIK903" s="24"/>
      <c r="AIL903" s="24"/>
      <c r="AIM903" s="24"/>
      <c r="AIN903" s="24"/>
      <c r="AIO903" s="24"/>
      <c r="AIP903" s="24"/>
      <c r="AIQ903" s="24"/>
      <c r="AIR903" s="24"/>
      <c r="AIS903" s="24"/>
      <c r="AIT903" s="24"/>
      <c r="AIU903" s="24"/>
      <c r="AIV903" s="24"/>
      <c r="AIW903" s="24"/>
      <c r="AIX903" s="24"/>
      <c r="AIY903" s="24"/>
      <c r="AIZ903" s="24"/>
      <c r="AJA903" s="24"/>
      <c r="AJB903" s="24"/>
      <c r="AJC903" s="24"/>
      <c r="AJD903" s="24"/>
      <c r="AJE903" s="24"/>
      <c r="AJF903" s="24"/>
      <c r="AJG903" s="24"/>
      <c r="AJH903" s="24"/>
      <c r="AJI903" s="24"/>
      <c r="AJJ903" s="24"/>
      <c r="AJK903" s="24"/>
      <c r="AJL903" s="24"/>
      <c r="AJM903" s="24"/>
      <c r="AJN903" s="24"/>
      <c r="AJO903" s="24"/>
      <c r="AJP903" s="24"/>
      <c r="AJQ903" s="24"/>
      <c r="AJR903" s="24"/>
      <c r="AJS903" s="24"/>
      <c r="AJT903" s="24"/>
      <c r="AJU903" s="24"/>
      <c r="AJV903" s="24"/>
      <c r="AJW903" s="24"/>
      <c r="AJX903" s="24"/>
      <c r="AJY903" s="24"/>
      <c r="AJZ903" s="24"/>
      <c r="AKA903" s="24"/>
      <c r="AKB903" s="24"/>
      <c r="AKC903" s="24"/>
      <c r="AKD903" s="24"/>
      <c r="AKE903" s="24"/>
      <c r="AKF903" s="24"/>
      <c r="AKG903" s="24"/>
      <c r="AKH903" s="24"/>
      <c r="AKI903" s="24"/>
      <c r="AKJ903" s="24"/>
      <c r="AKK903" s="24"/>
      <c r="AKL903" s="24"/>
      <c r="AKM903" s="24"/>
      <c r="AKN903" s="24"/>
      <c r="AKO903" s="24"/>
      <c r="AKP903" s="24"/>
      <c r="AKQ903" s="24"/>
      <c r="AKR903" s="24"/>
      <c r="AKS903" s="24"/>
      <c r="AKT903" s="24"/>
      <c r="AKU903" s="24"/>
      <c r="AKV903" s="24"/>
      <c r="AKW903" s="24"/>
      <c r="AKX903" s="24"/>
      <c r="AKY903" s="24"/>
      <c r="AKZ903" s="24"/>
      <c r="ALA903" s="24"/>
      <c r="ALB903" s="24"/>
      <c r="ALC903" s="24"/>
      <c r="ALD903" s="24"/>
      <c r="ALE903" s="24"/>
      <c r="ALF903" s="24"/>
      <c r="ALG903" s="24"/>
      <c r="ALH903" s="24"/>
      <c r="ALI903" s="24"/>
      <c r="ALJ903" s="24"/>
      <c r="ALK903" s="24"/>
      <c r="ALL903" s="24"/>
      <c r="ALM903" s="24"/>
      <c r="ALN903" s="24"/>
      <c r="ALO903" s="24"/>
      <c r="ALP903" s="24"/>
      <c r="ALQ903" s="24"/>
      <c r="ALR903" s="24"/>
      <c r="ALS903" s="24"/>
      <c r="ALT903" s="24"/>
      <c r="ALU903" s="24"/>
      <c r="ALV903" s="24"/>
      <c r="ALW903" s="24"/>
      <c r="ALX903" s="24"/>
      <c r="ALY903" s="24"/>
      <c r="ALZ903" s="24"/>
      <c r="AMA903" s="24"/>
      <c r="AMB903" s="24"/>
      <c r="AMC903" s="24"/>
      <c r="AMD903" s="24"/>
      <c r="AME903" s="24"/>
      <c r="AMF903" s="24"/>
      <c r="AMG903" s="24"/>
      <c r="AMH903" s="24"/>
    </row>
    <row r="904" spans="1:1022" ht="26.25">
      <c r="A904" s="24"/>
      <c r="B904" s="53" t="s">
        <v>1270</v>
      </c>
      <c r="C904" s="41" t="s">
        <v>1287</v>
      </c>
      <c r="D904" s="41" t="s">
        <v>1287</v>
      </c>
      <c r="E904" s="40" t="s">
        <v>67</v>
      </c>
      <c r="F904" s="40">
        <v>4</v>
      </c>
      <c r="G904" s="46" t="s">
        <v>68</v>
      </c>
      <c r="H904" s="46" t="s">
        <v>68</v>
      </c>
      <c r="I904" s="47" t="s">
        <v>1288</v>
      </c>
      <c r="J904" s="24"/>
      <c r="K904" s="24"/>
      <c r="L904" s="24"/>
      <c r="M904" s="24"/>
      <c r="N904" s="24"/>
      <c r="O904" s="24"/>
      <c r="P904" s="24"/>
      <c r="Q904" s="24"/>
      <c r="R904" s="24"/>
      <c r="S904" s="24"/>
      <c r="T904" s="24"/>
      <c r="U904" s="24"/>
      <c r="V904" s="24"/>
      <c r="W904" s="24"/>
      <c r="X904" s="24"/>
      <c r="Y904" s="24"/>
      <c r="Z904" s="24"/>
      <c r="AA904" s="24"/>
      <c r="AB904" s="24"/>
      <c r="AC904" s="24"/>
      <c r="AD904" s="24"/>
      <c r="AE904" s="24"/>
      <c r="AF904" s="24"/>
      <c r="AG904" s="24"/>
      <c r="AH904" s="24"/>
      <c r="AI904" s="24"/>
      <c r="AJ904" s="24"/>
      <c r="AK904" s="24"/>
      <c r="AL904" s="24"/>
      <c r="AM904" s="24"/>
      <c r="AN904" s="24"/>
      <c r="AO904" s="24"/>
      <c r="AP904" s="24"/>
      <c r="AQ904" s="24"/>
      <c r="AR904" s="24"/>
      <c r="AS904" s="24"/>
      <c r="AT904" s="24"/>
      <c r="AU904" s="24"/>
      <c r="AV904" s="24"/>
      <c r="AW904" s="24"/>
      <c r="AX904" s="24"/>
      <c r="AY904" s="24"/>
      <c r="AZ904" s="24"/>
      <c r="BA904" s="24"/>
      <c r="BB904" s="24"/>
      <c r="BC904" s="24"/>
      <c r="BD904" s="24"/>
      <c r="BE904" s="24"/>
      <c r="BF904" s="24"/>
      <c r="BG904" s="24"/>
      <c r="BH904" s="24"/>
      <c r="BI904" s="24"/>
      <c r="BJ904" s="24"/>
      <c r="BK904" s="24"/>
      <c r="BL904" s="24"/>
      <c r="BM904" s="24"/>
      <c r="BN904" s="24"/>
      <c r="BO904" s="24"/>
      <c r="BP904" s="24"/>
      <c r="BQ904" s="24"/>
      <c r="BR904" s="24"/>
      <c r="BS904" s="24"/>
      <c r="BT904" s="24"/>
      <c r="BU904" s="24"/>
      <c r="BV904" s="24"/>
      <c r="BW904" s="24"/>
      <c r="BX904" s="24"/>
      <c r="BY904" s="24"/>
      <c r="BZ904" s="24"/>
      <c r="CA904" s="24"/>
      <c r="CB904" s="24"/>
      <c r="CC904" s="24"/>
      <c r="CD904" s="24"/>
      <c r="CE904" s="24"/>
      <c r="CF904" s="24"/>
      <c r="CG904" s="24"/>
      <c r="CH904" s="24"/>
      <c r="CI904" s="24"/>
      <c r="CJ904" s="24"/>
      <c r="CK904" s="24"/>
      <c r="CL904" s="24"/>
      <c r="CM904" s="24"/>
      <c r="CN904" s="24"/>
      <c r="CO904" s="24"/>
      <c r="CP904" s="24"/>
      <c r="CQ904" s="24"/>
      <c r="CR904" s="24"/>
      <c r="CS904" s="24"/>
      <c r="CT904" s="24"/>
      <c r="CU904" s="24"/>
      <c r="CV904" s="24"/>
      <c r="CW904" s="24"/>
      <c r="CX904" s="24"/>
      <c r="CY904" s="24"/>
      <c r="CZ904" s="24"/>
      <c r="DA904" s="24"/>
      <c r="DB904" s="24"/>
      <c r="DC904" s="24"/>
      <c r="DD904" s="24"/>
      <c r="DE904" s="24"/>
      <c r="DF904" s="24"/>
      <c r="DG904" s="24"/>
      <c r="DH904" s="24"/>
      <c r="DI904" s="24"/>
      <c r="DJ904" s="24"/>
      <c r="DK904" s="24"/>
      <c r="DL904" s="24"/>
      <c r="DM904" s="24"/>
      <c r="DN904" s="24"/>
      <c r="DO904" s="24"/>
      <c r="DP904" s="24"/>
      <c r="DQ904" s="24"/>
      <c r="DR904" s="24"/>
      <c r="DS904" s="24"/>
      <c r="DT904" s="24"/>
      <c r="DU904" s="24"/>
      <c r="DV904" s="24"/>
      <c r="DW904" s="24"/>
      <c r="DX904" s="24"/>
      <c r="DY904" s="24"/>
      <c r="DZ904" s="24"/>
      <c r="EA904" s="24"/>
      <c r="EB904" s="24"/>
      <c r="EC904" s="24"/>
      <c r="ED904" s="24"/>
      <c r="EE904" s="24"/>
      <c r="EF904" s="24"/>
      <c r="EG904" s="24"/>
      <c r="EH904" s="24"/>
      <c r="EI904" s="24"/>
      <c r="EJ904" s="24"/>
      <c r="EK904" s="24"/>
      <c r="EL904" s="24"/>
      <c r="EM904" s="24"/>
      <c r="EN904" s="24"/>
      <c r="EO904" s="24"/>
      <c r="EP904" s="24"/>
      <c r="EQ904" s="24"/>
      <c r="ER904" s="24"/>
      <c r="ES904" s="24"/>
      <c r="ET904" s="24"/>
      <c r="EU904" s="24"/>
      <c r="EV904" s="24"/>
      <c r="EW904" s="24"/>
      <c r="EX904" s="24"/>
      <c r="EY904" s="24"/>
      <c r="EZ904" s="24"/>
      <c r="FA904" s="24"/>
      <c r="FB904" s="24"/>
      <c r="FC904" s="24"/>
      <c r="FD904" s="24"/>
      <c r="FE904" s="24"/>
      <c r="FF904" s="24"/>
      <c r="FG904" s="24"/>
      <c r="FH904" s="24"/>
      <c r="FI904" s="24"/>
      <c r="FJ904" s="24"/>
      <c r="FK904" s="24"/>
      <c r="FL904" s="24"/>
      <c r="FM904" s="24"/>
      <c r="FN904" s="24"/>
      <c r="FO904" s="24"/>
      <c r="FP904" s="24"/>
      <c r="FQ904" s="24"/>
      <c r="FR904" s="24"/>
      <c r="FS904" s="24"/>
      <c r="FT904" s="24"/>
      <c r="FU904" s="24"/>
      <c r="FV904" s="24"/>
      <c r="FW904" s="24"/>
      <c r="FX904" s="24"/>
      <c r="FY904" s="24"/>
      <c r="FZ904" s="24"/>
      <c r="GA904" s="24"/>
      <c r="GB904" s="24"/>
      <c r="GC904" s="24"/>
      <c r="GD904" s="24"/>
      <c r="GE904" s="24"/>
      <c r="GF904" s="24"/>
      <c r="GG904" s="24"/>
      <c r="GH904" s="24"/>
      <c r="GI904" s="24"/>
      <c r="GJ904" s="24"/>
      <c r="GK904" s="24"/>
      <c r="GL904" s="24"/>
      <c r="GM904" s="24"/>
      <c r="GN904" s="24"/>
      <c r="GO904" s="24"/>
      <c r="GP904" s="24"/>
      <c r="GQ904" s="24"/>
      <c r="GR904" s="24"/>
      <c r="GS904" s="24"/>
      <c r="GT904" s="24"/>
      <c r="GU904" s="24"/>
      <c r="GV904" s="24"/>
      <c r="GW904" s="24"/>
      <c r="GX904" s="24"/>
      <c r="GY904" s="24"/>
      <c r="GZ904" s="24"/>
      <c r="HA904" s="24"/>
      <c r="HB904" s="24"/>
      <c r="HC904" s="24"/>
      <c r="HD904" s="24"/>
      <c r="HE904" s="24"/>
      <c r="HF904" s="24"/>
      <c r="HG904" s="24"/>
      <c r="HH904" s="24"/>
      <c r="HI904" s="24"/>
      <c r="HJ904" s="24"/>
      <c r="HK904" s="24"/>
      <c r="HL904" s="24"/>
      <c r="HM904" s="24"/>
      <c r="HN904" s="24"/>
      <c r="HO904" s="24"/>
      <c r="HP904" s="24"/>
      <c r="HQ904" s="24"/>
      <c r="HR904" s="24"/>
      <c r="HS904" s="24"/>
      <c r="HT904" s="24"/>
      <c r="HU904" s="24"/>
      <c r="HV904" s="24"/>
      <c r="HW904" s="24"/>
      <c r="HX904" s="24"/>
      <c r="HY904" s="24"/>
      <c r="HZ904" s="24"/>
      <c r="IA904" s="24"/>
      <c r="IB904" s="24"/>
      <c r="IC904" s="24"/>
      <c r="ID904" s="24"/>
      <c r="IE904" s="24"/>
      <c r="IF904" s="24"/>
      <c r="IG904" s="24"/>
      <c r="IH904" s="24"/>
      <c r="II904" s="24"/>
      <c r="IJ904" s="24"/>
      <c r="IK904" s="24"/>
      <c r="IL904" s="24"/>
      <c r="IM904" s="24"/>
      <c r="IN904" s="24"/>
      <c r="IO904" s="24"/>
      <c r="IP904" s="24"/>
      <c r="IQ904" s="24"/>
      <c r="IR904" s="24"/>
      <c r="IS904" s="24"/>
      <c r="IT904" s="24"/>
      <c r="IU904" s="24"/>
      <c r="IV904" s="24"/>
      <c r="IW904" s="24"/>
      <c r="IX904" s="24"/>
      <c r="IY904" s="24"/>
      <c r="IZ904" s="24"/>
      <c r="JA904" s="24"/>
      <c r="JB904" s="24"/>
      <c r="JC904" s="24"/>
      <c r="JD904" s="24"/>
      <c r="JE904" s="24"/>
      <c r="JF904" s="24"/>
      <c r="JG904" s="24"/>
      <c r="JH904" s="24"/>
      <c r="JI904" s="24"/>
      <c r="JJ904" s="24"/>
      <c r="JK904" s="24"/>
      <c r="JL904" s="24"/>
      <c r="JM904" s="24"/>
      <c r="JN904" s="24"/>
      <c r="JO904" s="24"/>
      <c r="JP904" s="24"/>
      <c r="JQ904" s="24"/>
      <c r="JR904" s="24"/>
      <c r="JS904" s="24"/>
      <c r="JT904" s="24"/>
      <c r="JU904" s="24"/>
      <c r="JV904" s="24"/>
      <c r="JW904" s="24"/>
      <c r="JX904" s="24"/>
      <c r="JY904" s="24"/>
      <c r="JZ904" s="24"/>
      <c r="KA904" s="24"/>
      <c r="KB904" s="24"/>
      <c r="KC904" s="24"/>
      <c r="KD904" s="24"/>
      <c r="KE904" s="24"/>
      <c r="KF904" s="24"/>
      <c r="KG904" s="24"/>
      <c r="KH904" s="24"/>
      <c r="KI904" s="24"/>
      <c r="KJ904" s="24"/>
      <c r="KK904" s="24"/>
      <c r="KL904" s="24"/>
      <c r="KM904" s="24"/>
      <c r="KN904" s="24"/>
      <c r="KO904" s="24"/>
      <c r="KP904" s="24"/>
      <c r="KQ904" s="24"/>
      <c r="KR904" s="24"/>
      <c r="KS904" s="24"/>
      <c r="KT904" s="24"/>
      <c r="KU904" s="24"/>
      <c r="KV904" s="24"/>
      <c r="KW904" s="24"/>
      <c r="KX904" s="24"/>
      <c r="KY904" s="24"/>
      <c r="KZ904" s="24"/>
      <c r="LA904" s="24"/>
      <c r="LB904" s="24"/>
      <c r="LC904" s="24"/>
      <c r="LD904" s="24"/>
      <c r="LE904" s="24"/>
      <c r="LF904" s="24"/>
      <c r="LG904" s="24"/>
      <c r="LH904" s="24"/>
      <c r="LI904" s="24"/>
      <c r="LJ904" s="24"/>
      <c r="LK904" s="24"/>
      <c r="LL904" s="24"/>
      <c r="LM904" s="24"/>
      <c r="LN904" s="24"/>
      <c r="LO904" s="24"/>
      <c r="LP904" s="24"/>
      <c r="LQ904" s="24"/>
      <c r="LR904" s="24"/>
      <c r="LS904" s="24"/>
      <c r="LT904" s="24"/>
      <c r="LU904" s="24"/>
      <c r="LV904" s="24"/>
      <c r="LW904" s="24"/>
      <c r="LX904" s="24"/>
      <c r="LY904" s="24"/>
      <c r="LZ904" s="24"/>
      <c r="MA904" s="24"/>
      <c r="MB904" s="24"/>
      <c r="MC904" s="24"/>
      <c r="MD904" s="24"/>
      <c r="ME904" s="24"/>
      <c r="MF904" s="24"/>
      <c r="MG904" s="24"/>
      <c r="MH904" s="24"/>
      <c r="MI904" s="24"/>
      <c r="MJ904" s="24"/>
      <c r="MK904" s="24"/>
      <c r="ML904" s="24"/>
      <c r="MM904" s="24"/>
      <c r="MN904" s="24"/>
      <c r="MO904" s="24"/>
      <c r="MP904" s="24"/>
      <c r="MQ904" s="24"/>
      <c r="MR904" s="24"/>
      <c r="MS904" s="24"/>
      <c r="MT904" s="24"/>
      <c r="MU904" s="24"/>
      <c r="MV904" s="24"/>
      <c r="MW904" s="24"/>
      <c r="MX904" s="24"/>
      <c r="MY904" s="24"/>
      <c r="MZ904" s="24"/>
      <c r="NA904" s="24"/>
      <c r="NB904" s="24"/>
      <c r="NC904" s="24"/>
      <c r="ND904" s="24"/>
      <c r="NE904" s="24"/>
      <c r="NF904" s="24"/>
      <c r="NG904" s="24"/>
      <c r="NH904" s="24"/>
      <c r="NI904" s="24"/>
      <c r="NJ904" s="24"/>
      <c r="NK904" s="24"/>
      <c r="NL904" s="24"/>
      <c r="NM904" s="24"/>
      <c r="NN904" s="24"/>
      <c r="NO904" s="24"/>
      <c r="NP904" s="24"/>
      <c r="NQ904" s="24"/>
      <c r="NR904" s="24"/>
      <c r="NS904" s="24"/>
      <c r="NT904" s="24"/>
      <c r="NU904" s="24"/>
      <c r="NV904" s="24"/>
      <c r="NW904" s="24"/>
      <c r="NX904" s="24"/>
      <c r="NY904" s="24"/>
      <c r="NZ904" s="24"/>
      <c r="OA904" s="24"/>
      <c r="OB904" s="24"/>
      <c r="OC904" s="24"/>
      <c r="OD904" s="24"/>
      <c r="OE904" s="24"/>
      <c r="OF904" s="24"/>
      <c r="OG904" s="24"/>
      <c r="OH904" s="24"/>
      <c r="OI904" s="24"/>
      <c r="OJ904" s="24"/>
      <c r="OK904" s="24"/>
      <c r="OL904" s="24"/>
      <c r="OM904" s="24"/>
      <c r="ON904" s="24"/>
      <c r="OO904" s="24"/>
      <c r="OP904" s="24"/>
      <c r="OQ904" s="24"/>
      <c r="OR904" s="24"/>
      <c r="OS904" s="24"/>
      <c r="OT904" s="24"/>
      <c r="OU904" s="24"/>
      <c r="OV904" s="24"/>
      <c r="OW904" s="24"/>
      <c r="OX904" s="24"/>
      <c r="OY904" s="24"/>
      <c r="OZ904" s="24"/>
      <c r="PA904" s="24"/>
      <c r="PB904" s="24"/>
      <c r="PC904" s="24"/>
      <c r="PD904" s="24"/>
      <c r="PE904" s="24"/>
      <c r="PF904" s="24"/>
      <c r="PG904" s="24"/>
      <c r="PH904" s="24"/>
      <c r="PI904" s="24"/>
      <c r="PJ904" s="24"/>
      <c r="PK904" s="24"/>
      <c r="PL904" s="24"/>
      <c r="PM904" s="24"/>
      <c r="PN904" s="24"/>
      <c r="PO904" s="24"/>
      <c r="PP904" s="24"/>
      <c r="PQ904" s="24"/>
      <c r="PR904" s="24"/>
      <c r="PS904" s="24"/>
      <c r="PT904" s="24"/>
      <c r="PU904" s="24"/>
      <c r="PV904" s="24"/>
      <c r="PW904" s="24"/>
      <c r="PX904" s="24"/>
      <c r="PY904" s="24"/>
      <c r="PZ904" s="24"/>
      <c r="QA904" s="24"/>
      <c r="QB904" s="24"/>
      <c r="QC904" s="24"/>
      <c r="QD904" s="24"/>
      <c r="QE904" s="24"/>
      <c r="QF904" s="24"/>
      <c r="QG904" s="24"/>
      <c r="QH904" s="24"/>
      <c r="QI904" s="24"/>
      <c r="QJ904" s="24"/>
      <c r="QK904" s="24"/>
      <c r="QL904" s="24"/>
      <c r="QM904" s="24"/>
      <c r="QN904" s="24"/>
      <c r="QO904" s="24"/>
      <c r="QP904" s="24"/>
      <c r="QQ904" s="24"/>
      <c r="QR904" s="24"/>
      <c r="QS904" s="24"/>
      <c r="QT904" s="24"/>
      <c r="QU904" s="24"/>
      <c r="QV904" s="24"/>
      <c r="QW904" s="24"/>
      <c r="QX904" s="24"/>
      <c r="QY904" s="24"/>
      <c r="QZ904" s="24"/>
      <c r="RA904" s="24"/>
      <c r="RB904" s="24"/>
      <c r="RC904" s="24"/>
      <c r="RD904" s="24"/>
      <c r="RE904" s="24"/>
      <c r="RF904" s="24"/>
      <c r="RG904" s="24"/>
      <c r="RH904" s="24"/>
      <c r="RI904" s="24"/>
      <c r="RJ904" s="24"/>
      <c r="RK904" s="24"/>
      <c r="RL904" s="24"/>
      <c r="RM904" s="24"/>
      <c r="RN904" s="24"/>
      <c r="RO904" s="24"/>
      <c r="RP904" s="24"/>
      <c r="RQ904" s="24"/>
      <c r="RR904" s="24"/>
      <c r="RS904" s="24"/>
      <c r="RT904" s="24"/>
      <c r="RU904" s="24"/>
      <c r="RV904" s="24"/>
      <c r="RW904" s="24"/>
      <c r="RX904" s="24"/>
      <c r="RY904" s="24"/>
      <c r="RZ904" s="24"/>
      <c r="SA904" s="24"/>
      <c r="SB904" s="24"/>
      <c r="SC904" s="24"/>
      <c r="SD904" s="24"/>
      <c r="SE904" s="24"/>
      <c r="SF904" s="24"/>
      <c r="SG904" s="24"/>
      <c r="SH904" s="24"/>
      <c r="SI904" s="24"/>
      <c r="SJ904" s="24"/>
      <c r="SK904" s="24"/>
      <c r="SL904" s="24"/>
      <c r="SM904" s="24"/>
      <c r="SN904" s="24"/>
      <c r="SO904" s="24"/>
      <c r="SP904" s="24"/>
      <c r="SQ904" s="24"/>
      <c r="SR904" s="24"/>
      <c r="SS904" s="24"/>
      <c r="ST904" s="24"/>
      <c r="SU904" s="24"/>
      <c r="SV904" s="24"/>
      <c r="SW904" s="24"/>
      <c r="SX904" s="24"/>
      <c r="SY904" s="24"/>
      <c r="SZ904" s="24"/>
      <c r="TA904" s="24"/>
      <c r="TB904" s="24"/>
      <c r="TC904" s="24"/>
      <c r="TD904" s="24"/>
      <c r="TE904" s="24"/>
      <c r="TF904" s="24"/>
      <c r="TG904" s="24"/>
      <c r="TH904" s="24"/>
      <c r="TI904" s="24"/>
      <c r="TJ904" s="24"/>
      <c r="TK904" s="24"/>
      <c r="TL904" s="24"/>
      <c r="TM904" s="24"/>
      <c r="TN904" s="24"/>
      <c r="TO904" s="24"/>
      <c r="TP904" s="24"/>
      <c r="TQ904" s="24"/>
      <c r="TR904" s="24"/>
      <c r="TS904" s="24"/>
      <c r="TT904" s="24"/>
      <c r="TU904" s="24"/>
      <c r="TV904" s="24"/>
      <c r="TW904" s="24"/>
      <c r="TX904" s="24"/>
      <c r="TY904" s="24"/>
      <c r="TZ904" s="24"/>
      <c r="UA904" s="24"/>
      <c r="UB904" s="24"/>
      <c r="UC904" s="24"/>
      <c r="UD904" s="24"/>
      <c r="UE904" s="24"/>
      <c r="UF904" s="24"/>
      <c r="UG904" s="24"/>
      <c r="UH904" s="24"/>
      <c r="UI904" s="24"/>
      <c r="UJ904" s="24"/>
      <c r="UK904" s="24"/>
      <c r="UL904" s="24"/>
      <c r="UM904" s="24"/>
      <c r="UN904" s="24"/>
      <c r="UO904" s="24"/>
      <c r="UP904" s="24"/>
      <c r="UQ904" s="24"/>
      <c r="UR904" s="24"/>
      <c r="US904" s="24"/>
      <c r="UT904" s="24"/>
      <c r="UU904" s="24"/>
      <c r="UV904" s="24"/>
      <c r="UW904" s="24"/>
      <c r="UX904" s="24"/>
      <c r="UY904" s="24"/>
      <c r="UZ904" s="24"/>
      <c r="VA904" s="24"/>
      <c r="VB904" s="24"/>
      <c r="VC904" s="24"/>
      <c r="VD904" s="24"/>
      <c r="VE904" s="24"/>
      <c r="VF904" s="24"/>
      <c r="VG904" s="24"/>
      <c r="VH904" s="24"/>
      <c r="VI904" s="24"/>
      <c r="VJ904" s="24"/>
      <c r="VK904" s="24"/>
      <c r="VL904" s="24"/>
      <c r="VM904" s="24"/>
      <c r="VN904" s="24"/>
      <c r="VO904" s="24"/>
      <c r="VP904" s="24"/>
      <c r="VQ904" s="24"/>
      <c r="VR904" s="24"/>
      <c r="VS904" s="24"/>
      <c r="VT904" s="24"/>
      <c r="VU904" s="24"/>
      <c r="VV904" s="24"/>
      <c r="VW904" s="24"/>
      <c r="VX904" s="24"/>
      <c r="VY904" s="24"/>
      <c r="VZ904" s="24"/>
      <c r="WA904" s="24"/>
      <c r="WB904" s="24"/>
      <c r="WC904" s="24"/>
      <c r="WD904" s="24"/>
      <c r="WE904" s="24"/>
      <c r="WF904" s="24"/>
      <c r="WG904" s="24"/>
      <c r="WH904" s="24"/>
      <c r="WI904" s="24"/>
      <c r="WJ904" s="24"/>
      <c r="WK904" s="24"/>
      <c r="WL904" s="24"/>
      <c r="WM904" s="24"/>
      <c r="WN904" s="24"/>
      <c r="WO904" s="24"/>
      <c r="WP904" s="24"/>
      <c r="WQ904" s="24"/>
      <c r="WR904" s="24"/>
      <c r="WS904" s="24"/>
      <c r="WT904" s="24"/>
      <c r="WU904" s="24"/>
      <c r="WV904" s="24"/>
      <c r="WW904" s="24"/>
      <c r="WX904" s="24"/>
      <c r="WY904" s="24"/>
      <c r="WZ904" s="24"/>
      <c r="XA904" s="24"/>
      <c r="XB904" s="24"/>
      <c r="XC904" s="24"/>
      <c r="XD904" s="24"/>
      <c r="XE904" s="24"/>
      <c r="XF904" s="24"/>
      <c r="XG904" s="24"/>
      <c r="XH904" s="24"/>
      <c r="XI904" s="24"/>
      <c r="XJ904" s="24"/>
      <c r="XK904" s="24"/>
      <c r="XL904" s="24"/>
      <c r="XM904" s="24"/>
      <c r="XN904" s="24"/>
      <c r="XO904" s="24"/>
      <c r="XP904" s="24"/>
      <c r="XQ904" s="24"/>
      <c r="XR904" s="24"/>
      <c r="XS904" s="24"/>
      <c r="XT904" s="24"/>
      <c r="XU904" s="24"/>
      <c r="XV904" s="24"/>
      <c r="XW904" s="24"/>
      <c r="XX904" s="24"/>
      <c r="XY904" s="24"/>
      <c r="XZ904" s="24"/>
      <c r="YA904" s="24"/>
      <c r="YB904" s="24"/>
      <c r="YC904" s="24"/>
      <c r="YD904" s="24"/>
      <c r="YE904" s="24"/>
      <c r="YF904" s="24"/>
      <c r="YG904" s="24"/>
      <c r="YH904" s="24"/>
      <c r="YI904" s="24"/>
      <c r="YJ904" s="24"/>
      <c r="YK904" s="24"/>
      <c r="YL904" s="24"/>
      <c r="YM904" s="24"/>
      <c r="YN904" s="24"/>
      <c r="YO904" s="24"/>
      <c r="YP904" s="24"/>
      <c r="YQ904" s="24"/>
      <c r="YR904" s="24"/>
      <c r="YS904" s="24"/>
      <c r="YT904" s="24"/>
      <c r="YU904" s="24"/>
      <c r="YV904" s="24"/>
      <c r="YW904" s="24"/>
      <c r="YX904" s="24"/>
      <c r="YY904" s="24"/>
      <c r="YZ904" s="24"/>
      <c r="ZA904" s="24"/>
      <c r="ZB904" s="24"/>
      <c r="ZC904" s="24"/>
      <c r="ZD904" s="24"/>
      <c r="ZE904" s="24"/>
      <c r="ZF904" s="24"/>
      <c r="ZG904" s="24"/>
      <c r="ZH904" s="24"/>
      <c r="ZI904" s="24"/>
      <c r="ZJ904" s="24"/>
      <c r="ZK904" s="24"/>
      <c r="ZL904" s="24"/>
      <c r="ZM904" s="24"/>
      <c r="ZN904" s="24"/>
      <c r="ZO904" s="24"/>
      <c r="ZP904" s="24"/>
      <c r="ZQ904" s="24"/>
      <c r="ZR904" s="24"/>
      <c r="ZS904" s="24"/>
      <c r="ZT904" s="24"/>
      <c r="ZU904" s="24"/>
      <c r="ZV904" s="24"/>
      <c r="ZW904" s="24"/>
      <c r="ZX904" s="24"/>
      <c r="ZY904" s="24"/>
      <c r="ZZ904" s="24"/>
      <c r="AAA904" s="24"/>
      <c r="AAB904" s="24"/>
      <c r="AAC904" s="24"/>
      <c r="AAD904" s="24"/>
      <c r="AAE904" s="24"/>
      <c r="AAF904" s="24"/>
      <c r="AAG904" s="24"/>
      <c r="AAH904" s="24"/>
      <c r="AAI904" s="24"/>
      <c r="AAJ904" s="24"/>
      <c r="AAK904" s="24"/>
      <c r="AAL904" s="24"/>
      <c r="AAM904" s="24"/>
      <c r="AAN904" s="24"/>
      <c r="AAO904" s="24"/>
      <c r="AAP904" s="24"/>
      <c r="AAQ904" s="24"/>
      <c r="AAR904" s="24"/>
      <c r="AAS904" s="24"/>
      <c r="AAT904" s="24"/>
      <c r="AAU904" s="24"/>
      <c r="AAV904" s="24"/>
      <c r="AAW904" s="24"/>
      <c r="AAX904" s="24"/>
      <c r="AAY904" s="24"/>
      <c r="AAZ904" s="24"/>
      <c r="ABA904" s="24"/>
      <c r="ABB904" s="24"/>
      <c r="ABC904" s="24"/>
      <c r="ABD904" s="24"/>
      <c r="ABE904" s="24"/>
      <c r="ABF904" s="24"/>
      <c r="ABG904" s="24"/>
      <c r="ABH904" s="24"/>
      <c r="ABI904" s="24"/>
      <c r="ABJ904" s="24"/>
      <c r="ABK904" s="24"/>
      <c r="ABL904" s="24"/>
      <c r="ABM904" s="24"/>
      <c r="ABN904" s="24"/>
      <c r="ABO904" s="24"/>
      <c r="ABP904" s="24"/>
      <c r="ABQ904" s="24"/>
      <c r="ABR904" s="24"/>
      <c r="ABS904" s="24"/>
      <c r="ABT904" s="24"/>
      <c r="ABU904" s="24"/>
      <c r="ABV904" s="24"/>
      <c r="ABW904" s="24"/>
      <c r="ABX904" s="24"/>
      <c r="ABY904" s="24"/>
      <c r="ABZ904" s="24"/>
      <c r="ACA904" s="24"/>
      <c r="ACB904" s="24"/>
      <c r="ACC904" s="24"/>
      <c r="ACD904" s="24"/>
      <c r="ACE904" s="24"/>
      <c r="ACF904" s="24"/>
      <c r="ACG904" s="24"/>
      <c r="ACH904" s="24"/>
      <c r="ACI904" s="24"/>
      <c r="ACJ904" s="24"/>
      <c r="ACK904" s="24"/>
      <c r="ACL904" s="24"/>
      <c r="ACM904" s="24"/>
      <c r="ACN904" s="24"/>
      <c r="ACO904" s="24"/>
      <c r="ACP904" s="24"/>
      <c r="ACQ904" s="24"/>
      <c r="ACR904" s="24"/>
      <c r="ACS904" s="24"/>
      <c r="ACT904" s="24"/>
      <c r="ACU904" s="24"/>
      <c r="ACV904" s="24"/>
      <c r="ACW904" s="24"/>
      <c r="ACX904" s="24"/>
      <c r="ACY904" s="24"/>
      <c r="ACZ904" s="24"/>
      <c r="ADA904" s="24"/>
      <c r="ADB904" s="24"/>
      <c r="ADC904" s="24"/>
      <c r="ADD904" s="24"/>
      <c r="ADE904" s="24"/>
      <c r="ADF904" s="24"/>
      <c r="ADG904" s="24"/>
      <c r="ADH904" s="24"/>
      <c r="ADI904" s="24"/>
      <c r="ADJ904" s="24"/>
      <c r="ADK904" s="24"/>
      <c r="ADL904" s="24"/>
      <c r="ADM904" s="24"/>
      <c r="ADN904" s="24"/>
      <c r="ADO904" s="24"/>
      <c r="ADP904" s="24"/>
      <c r="ADQ904" s="24"/>
      <c r="ADR904" s="24"/>
      <c r="ADS904" s="24"/>
      <c r="ADT904" s="24"/>
      <c r="ADU904" s="24"/>
      <c r="ADV904" s="24"/>
      <c r="ADW904" s="24"/>
      <c r="ADX904" s="24"/>
      <c r="ADY904" s="24"/>
      <c r="ADZ904" s="24"/>
      <c r="AEA904" s="24"/>
      <c r="AEB904" s="24"/>
      <c r="AEC904" s="24"/>
      <c r="AED904" s="24"/>
      <c r="AEE904" s="24"/>
      <c r="AEF904" s="24"/>
      <c r="AEG904" s="24"/>
      <c r="AEH904" s="24"/>
      <c r="AEI904" s="24"/>
      <c r="AEJ904" s="24"/>
      <c r="AEK904" s="24"/>
      <c r="AEL904" s="24"/>
      <c r="AEM904" s="24"/>
      <c r="AEN904" s="24"/>
      <c r="AEO904" s="24"/>
      <c r="AEP904" s="24"/>
      <c r="AEQ904" s="24"/>
      <c r="AER904" s="24"/>
      <c r="AES904" s="24"/>
      <c r="AET904" s="24"/>
      <c r="AEU904" s="24"/>
      <c r="AEV904" s="24"/>
      <c r="AEW904" s="24"/>
      <c r="AEX904" s="24"/>
      <c r="AEY904" s="24"/>
      <c r="AEZ904" s="24"/>
      <c r="AFA904" s="24"/>
      <c r="AFB904" s="24"/>
      <c r="AFC904" s="24"/>
      <c r="AFD904" s="24"/>
      <c r="AFE904" s="24"/>
      <c r="AFF904" s="24"/>
      <c r="AFG904" s="24"/>
      <c r="AFH904" s="24"/>
      <c r="AFI904" s="24"/>
      <c r="AFJ904" s="24"/>
      <c r="AFK904" s="24"/>
      <c r="AFL904" s="24"/>
      <c r="AFM904" s="24"/>
      <c r="AFN904" s="24"/>
      <c r="AFO904" s="24"/>
      <c r="AFP904" s="24"/>
      <c r="AFQ904" s="24"/>
      <c r="AFR904" s="24"/>
      <c r="AFS904" s="24"/>
      <c r="AFT904" s="24"/>
      <c r="AFU904" s="24"/>
      <c r="AFV904" s="24"/>
      <c r="AFW904" s="24"/>
      <c r="AFX904" s="24"/>
      <c r="AFY904" s="24"/>
      <c r="AFZ904" s="24"/>
      <c r="AGA904" s="24"/>
      <c r="AGB904" s="24"/>
      <c r="AGC904" s="24"/>
      <c r="AGD904" s="24"/>
      <c r="AGE904" s="24"/>
      <c r="AGF904" s="24"/>
      <c r="AGG904" s="24"/>
      <c r="AGH904" s="24"/>
      <c r="AGI904" s="24"/>
      <c r="AGJ904" s="24"/>
      <c r="AGK904" s="24"/>
      <c r="AGL904" s="24"/>
      <c r="AGM904" s="24"/>
      <c r="AGN904" s="24"/>
      <c r="AGO904" s="24"/>
      <c r="AGP904" s="24"/>
      <c r="AGQ904" s="24"/>
      <c r="AGR904" s="24"/>
      <c r="AGS904" s="24"/>
      <c r="AGT904" s="24"/>
      <c r="AGU904" s="24"/>
      <c r="AGV904" s="24"/>
      <c r="AGW904" s="24"/>
      <c r="AGX904" s="24"/>
      <c r="AGY904" s="24"/>
      <c r="AGZ904" s="24"/>
      <c r="AHA904" s="24"/>
      <c r="AHB904" s="24"/>
      <c r="AHC904" s="24"/>
      <c r="AHD904" s="24"/>
      <c r="AHE904" s="24"/>
      <c r="AHF904" s="24"/>
      <c r="AHG904" s="24"/>
      <c r="AHH904" s="24"/>
      <c r="AHI904" s="24"/>
      <c r="AHJ904" s="24"/>
      <c r="AHK904" s="24"/>
      <c r="AHL904" s="24"/>
      <c r="AHM904" s="24"/>
      <c r="AHN904" s="24"/>
      <c r="AHO904" s="24"/>
      <c r="AHP904" s="24"/>
      <c r="AHQ904" s="24"/>
      <c r="AHR904" s="24"/>
      <c r="AHS904" s="24"/>
      <c r="AHT904" s="24"/>
      <c r="AHU904" s="24"/>
      <c r="AHV904" s="24"/>
      <c r="AHW904" s="24"/>
      <c r="AHX904" s="24"/>
      <c r="AHY904" s="24"/>
      <c r="AHZ904" s="24"/>
      <c r="AIA904" s="24"/>
      <c r="AIB904" s="24"/>
      <c r="AIC904" s="24"/>
      <c r="AID904" s="24"/>
      <c r="AIE904" s="24"/>
      <c r="AIF904" s="24"/>
      <c r="AIG904" s="24"/>
      <c r="AIH904" s="24"/>
      <c r="AII904" s="24"/>
      <c r="AIJ904" s="24"/>
      <c r="AIK904" s="24"/>
      <c r="AIL904" s="24"/>
      <c r="AIM904" s="24"/>
      <c r="AIN904" s="24"/>
      <c r="AIO904" s="24"/>
      <c r="AIP904" s="24"/>
      <c r="AIQ904" s="24"/>
      <c r="AIR904" s="24"/>
      <c r="AIS904" s="24"/>
      <c r="AIT904" s="24"/>
      <c r="AIU904" s="24"/>
      <c r="AIV904" s="24"/>
      <c r="AIW904" s="24"/>
      <c r="AIX904" s="24"/>
      <c r="AIY904" s="24"/>
      <c r="AIZ904" s="24"/>
      <c r="AJA904" s="24"/>
      <c r="AJB904" s="24"/>
      <c r="AJC904" s="24"/>
      <c r="AJD904" s="24"/>
      <c r="AJE904" s="24"/>
      <c r="AJF904" s="24"/>
      <c r="AJG904" s="24"/>
      <c r="AJH904" s="24"/>
      <c r="AJI904" s="24"/>
      <c r="AJJ904" s="24"/>
      <c r="AJK904" s="24"/>
      <c r="AJL904" s="24"/>
      <c r="AJM904" s="24"/>
      <c r="AJN904" s="24"/>
      <c r="AJO904" s="24"/>
      <c r="AJP904" s="24"/>
      <c r="AJQ904" s="24"/>
      <c r="AJR904" s="24"/>
      <c r="AJS904" s="24"/>
      <c r="AJT904" s="24"/>
      <c r="AJU904" s="24"/>
      <c r="AJV904" s="24"/>
      <c r="AJW904" s="24"/>
      <c r="AJX904" s="24"/>
      <c r="AJY904" s="24"/>
      <c r="AJZ904" s="24"/>
      <c r="AKA904" s="24"/>
      <c r="AKB904" s="24"/>
      <c r="AKC904" s="24"/>
      <c r="AKD904" s="24"/>
      <c r="AKE904" s="24"/>
      <c r="AKF904" s="24"/>
      <c r="AKG904" s="24"/>
      <c r="AKH904" s="24"/>
      <c r="AKI904" s="24"/>
      <c r="AKJ904" s="24"/>
      <c r="AKK904" s="24"/>
      <c r="AKL904" s="24"/>
      <c r="AKM904" s="24"/>
      <c r="AKN904" s="24"/>
      <c r="AKO904" s="24"/>
      <c r="AKP904" s="24"/>
      <c r="AKQ904" s="24"/>
      <c r="AKR904" s="24"/>
      <c r="AKS904" s="24"/>
      <c r="AKT904" s="24"/>
      <c r="AKU904" s="24"/>
      <c r="AKV904" s="24"/>
      <c r="AKW904" s="24"/>
      <c r="AKX904" s="24"/>
      <c r="AKY904" s="24"/>
      <c r="AKZ904" s="24"/>
      <c r="ALA904" s="24"/>
      <c r="ALB904" s="24"/>
      <c r="ALC904" s="24"/>
      <c r="ALD904" s="24"/>
      <c r="ALE904" s="24"/>
      <c r="ALF904" s="24"/>
      <c r="ALG904" s="24"/>
      <c r="ALH904" s="24"/>
      <c r="ALI904" s="24"/>
      <c r="ALJ904" s="24"/>
      <c r="ALK904" s="24"/>
      <c r="ALL904" s="24"/>
      <c r="ALM904" s="24"/>
      <c r="ALN904" s="24"/>
      <c r="ALO904" s="24"/>
      <c r="ALP904" s="24"/>
      <c r="ALQ904" s="24"/>
      <c r="ALR904" s="24"/>
      <c r="ALS904" s="24"/>
      <c r="ALT904" s="24"/>
      <c r="ALU904" s="24"/>
      <c r="ALV904" s="24"/>
      <c r="ALW904" s="24"/>
      <c r="ALX904" s="24"/>
      <c r="ALY904" s="24"/>
      <c r="ALZ904" s="24"/>
      <c r="AMA904" s="24"/>
      <c r="AMB904" s="24"/>
      <c r="AMC904" s="24"/>
      <c r="AMD904" s="24"/>
      <c r="AME904" s="24"/>
      <c r="AMF904" s="24"/>
      <c r="AMG904" s="24"/>
      <c r="AMH904" s="24"/>
    </row>
    <row r="905" spans="1:1022" ht="26.25">
      <c r="A905" s="24"/>
      <c r="B905" s="53" t="s">
        <v>1271</v>
      </c>
      <c r="C905" s="41" t="s">
        <v>1289</v>
      </c>
      <c r="D905" s="41" t="s">
        <v>1289</v>
      </c>
      <c r="E905" s="40" t="s">
        <v>67</v>
      </c>
      <c r="F905" s="40">
        <v>5</v>
      </c>
      <c r="G905" s="46" t="s">
        <v>68</v>
      </c>
      <c r="H905" s="46" t="s">
        <v>68</v>
      </c>
      <c r="I905" s="47" t="s">
        <v>1307</v>
      </c>
      <c r="J905" s="24"/>
      <c r="K905" s="24"/>
      <c r="L905" s="24"/>
      <c r="M905" s="24"/>
      <c r="N905" s="24"/>
      <c r="O905" s="24"/>
      <c r="P905" s="24"/>
      <c r="Q905" s="24"/>
      <c r="R905" s="24"/>
      <c r="S905" s="24"/>
      <c r="T905" s="24"/>
      <c r="U905" s="24"/>
      <c r="V905" s="24"/>
      <c r="W905" s="24"/>
      <c r="X905" s="24"/>
      <c r="Y905" s="24"/>
      <c r="Z905" s="24"/>
      <c r="AA905" s="24"/>
      <c r="AB905" s="24"/>
      <c r="AC905" s="24"/>
      <c r="AD905" s="24"/>
      <c r="AE905" s="24"/>
      <c r="AF905" s="24"/>
      <c r="AG905" s="24"/>
      <c r="AH905" s="24"/>
      <c r="AI905" s="24"/>
      <c r="AJ905" s="24"/>
      <c r="AK905" s="24"/>
      <c r="AL905" s="24"/>
      <c r="AM905" s="24"/>
      <c r="AN905" s="24"/>
      <c r="AO905" s="24"/>
      <c r="AP905" s="24"/>
      <c r="AQ905" s="24"/>
      <c r="AR905" s="24"/>
      <c r="AS905" s="24"/>
      <c r="AT905" s="24"/>
      <c r="AU905" s="24"/>
      <c r="AV905" s="24"/>
      <c r="AW905" s="24"/>
      <c r="AX905" s="24"/>
      <c r="AY905" s="24"/>
      <c r="AZ905" s="24"/>
      <c r="BA905" s="24"/>
      <c r="BB905" s="24"/>
      <c r="BC905" s="24"/>
      <c r="BD905" s="24"/>
      <c r="BE905" s="24"/>
      <c r="BF905" s="24"/>
      <c r="BG905" s="24"/>
      <c r="BH905" s="24"/>
      <c r="BI905" s="24"/>
      <c r="BJ905" s="24"/>
      <c r="BK905" s="24"/>
      <c r="BL905" s="24"/>
      <c r="BM905" s="24"/>
      <c r="BN905" s="24"/>
      <c r="BO905" s="24"/>
      <c r="BP905" s="24"/>
      <c r="BQ905" s="24"/>
      <c r="BR905" s="24"/>
      <c r="BS905" s="24"/>
      <c r="BT905" s="24"/>
      <c r="BU905" s="24"/>
      <c r="BV905" s="24"/>
      <c r="BW905" s="24"/>
      <c r="BX905" s="24"/>
      <c r="BY905" s="24"/>
      <c r="BZ905" s="24"/>
      <c r="CA905" s="24"/>
      <c r="CB905" s="24"/>
      <c r="CC905" s="24"/>
      <c r="CD905" s="24"/>
      <c r="CE905" s="24"/>
      <c r="CF905" s="24"/>
      <c r="CG905" s="24"/>
      <c r="CH905" s="24"/>
      <c r="CI905" s="24"/>
      <c r="CJ905" s="24"/>
      <c r="CK905" s="24"/>
      <c r="CL905" s="24"/>
      <c r="CM905" s="24"/>
      <c r="CN905" s="24"/>
      <c r="CO905" s="24"/>
      <c r="CP905" s="24"/>
      <c r="CQ905" s="24"/>
      <c r="CR905" s="24"/>
      <c r="CS905" s="24"/>
      <c r="CT905" s="24"/>
      <c r="CU905" s="24"/>
      <c r="CV905" s="24"/>
      <c r="CW905" s="24"/>
      <c r="CX905" s="24"/>
      <c r="CY905" s="24"/>
      <c r="CZ905" s="24"/>
      <c r="DA905" s="24"/>
      <c r="DB905" s="24"/>
      <c r="DC905" s="24"/>
      <c r="DD905" s="24"/>
      <c r="DE905" s="24"/>
      <c r="DF905" s="24"/>
      <c r="DG905" s="24"/>
      <c r="DH905" s="24"/>
      <c r="DI905" s="24"/>
      <c r="DJ905" s="24"/>
      <c r="DK905" s="24"/>
      <c r="DL905" s="24"/>
      <c r="DM905" s="24"/>
      <c r="DN905" s="24"/>
      <c r="DO905" s="24"/>
      <c r="DP905" s="24"/>
      <c r="DQ905" s="24"/>
      <c r="DR905" s="24"/>
      <c r="DS905" s="24"/>
      <c r="DT905" s="24"/>
      <c r="DU905" s="24"/>
      <c r="DV905" s="24"/>
      <c r="DW905" s="24"/>
      <c r="DX905" s="24"/>
      <c r="DY905" s="24"/>
      <c r="DZ905" s="24"/>
      <c r="EA905" s="24"/>
      <c r="EB905" s="24"/>
      <c r="EC905" s="24"/>
      <c r="ED905" s="24"/>
      <c r="EE905" s="24"/>
      <c r="EF905" s="24"/>
      <c r="EG905" s="24"/>
      <c r="EH905" s="24"/>
      <c r="EI905" s="24"/>
      <c r="EJ905" s="24"/>
      <c r="EK905" s="24"/>
      <c r="EL905" s="24"/>
      <c r="EM905" s="24"/>
      <c r="EN905" s="24"/>
      <c r="EO905" s="24"/>
      <c r="EP905" s="24"/>
      <c r="EQ905" s="24"/>
      <c r="ER905" s="24"/>
      <c r="ES905" s="24"/>
      <c r="ET905" s="24"/>
      <c r="EU905" s="24"/>
      <c r="EV905" s="24"/>
      <c r="EW905" s="24"/>
      <c r="EX905" s="24"/>
      <c r="EY905" s="24"/>
      <c r="EZ905" s="24"/>
      <c r="FA905" s="24"/>
      <c r="FB905" s="24"/>
      <c r="FC905" s="24"/>
      <c r="FD905" s="24"/>
      <c r="FE905" s="24"/>
      <c r="FF905" s="24"/>
      <c r="FG905" s="24"/>
      <c r="FH905" s="24"/>
      <c r="FI905" s="24"/>
      <c r="FJ905" s="24"/>
      <c r="FK905" s="24"/>
      <c r="FL905" s="24"/>
      <c r="FM905" s="24"/>
      <c r="FN905" s="24"/>
      <c r="FO905" s="24"/>
      <c r="FP905" s="24"/>
      <c r="FQ905" s="24"/>
      <c r="FR905" s="24"/>
      <c r="FS905" s="24"/>
      <c r="FT905" s="24"/>
      <c r="FU905" s="24"/>
      <c r="FV905" s="24"/>
      <c r="FW905" s="24"/>
      <c r="FX905" s="24"/>
      <c r="FY905" s="24"/>
      <c r="FZ905" s="24"/>
      <c r="GA905" s="24"/>
      <c r="GB905" s="24"/>
      <c r="GC905" s="24"/>
      <c r="GD905" s="24"/>
      <c r="GE905" s="24"/>
      <c r="GF905" s="24"/>
      <c r="GG905" s="24"/>
      <c r="GH905" s="24"/>
      <c r="GI905" s="24"/>
      <c r="GJ905" s="24"/>
      <c r="GK905" s="24"/>
      <c r="GL905" s="24"/>
      <c r="GM905" s="24"/>
      <c r="GN905" s="24"/>
      <c r="GO905" s="24"/>
      <c r="GP905" s="24"/>
      <c r="GQ905" s="24"/>
      <c r="GR905" s="24"/>
      <c r="GS905" s="24"/>
      <c r="GT905" s="24"/>
      <c r="GU905" s="24"/>
      <c r="GV905" s="24"/>
      <c r="GW905" s="24"/>
      <c r="GX905" s="24"/>
      <c r="GY905" s="24"/>
      <c r="GZ905" s="24"/>
      <c r="HA905" s="24"/>
      <c r="HB905" s="24"/>
      <c r="HC905" s="24"/>
      <c r="HD905" s="24"/>
      <c r="HE905" s="24"/>
      <c r="HF905" s="24"/>
      <c r="HG905" s="24"/>
      <c r="HH905" s="24"/>
      <c r="HI905" s="24"/>
      <c r="HJ905" s="24"/>
      <c r="HK905" s="24"/>
      <c r="HL905" s="24"/>
      <c r="HM905" s="24"/>
      <c r="HN905" s="24"/>
      <c r="HO905" s="24"/>
      <c r="HP905" s="24"/>
      <c r="HQ905" s="24"/>
      <c r="HR905" s="24"/>
      <c r="HS905" s="24"/>
      <c r="HT905" s="24"/>
      <c r="HU905" s="24"/>
      <c r="HV905" s="24"/>
      <c r="HW905" s="24"/>
      <c r="HX905" s="24"/>
      <c r="HY905" s="24"/>
      <c r="HZ905" s="24"/>
      <c r="IA905" s="24"/>
      <c r="IB905" s="24"/>
      <c r="IC905" s="24"/>
      <c r="ID905" s="24"/>
      <c r="IE905" s="24"/>
      <c r="IF905" s="24"/>
      <c r="IG905" s="24"/>
      <c r="IH905" s="24"/>
      <c r="II905" s="24"/>
      <c r="IJ905" s="24"/>
      <c r="IK905" s="24"/>
      <c r="IL905" s="24"/>
      <c r="IM905" s="24"/>
      <c r="IN905" s="24"/>
      <c r="IO905" s="24"/>
      <c r="IP905" s="24"/>
      <c r="IQ905" s="24"/>
      <c r="IR905" s="24"/>
      <c r="IS905" s="24"/>
      <c r="IT905" s="24"/>
      <c r="IU905" s="24"/>
      <c r="IV905" s="24"/>
      <c r="IW905" s="24"/>
      <c r="IX905" s="24"/>
      <c r="IY905" s="24"/>
      <c r="IZ905" s="24"/>
      <c r="JA905" s="24"/>
      <c r="JB905" s="24"/>
      <c r="JC905" s="24"/>
      <c r="JD905" s="24"/>
      <c r="JE905" s="24"/>
      <c r="JF905" s="24"/>
      <c r="JG905" s="24"/>
      <c r="JH905" s="24"/>
      <c r="JI905" s="24"/>
      <c r="JJ905" s="24"/>
      <c r="JK905" s="24"/>
      <c r="JL905" s="24"/>
      <c r="JM905" s="24"/>
      <c r="JN905" s="24"/>
      <c r="JO905" s="24"/>
      <c r="JP905" s="24"/>
      <c r="JQ905" s="24"/>
      <c r="JR905" s="24"/>
      <c r="JS905" s="24"/>
      <c r="JT905" s="24"/>
      <c r="JU905" s="24"/>
      <c r="JV905" s="24"/>
      <c r="JW905" s="24"/>
      <c r="JX905" s="24"/>
      <c r="JY905" s="24"/>
      <c r="JZ905" s="24"/>
      <c r="KA905" s="24"/>
      <c r="KB905" s="24"/>
      <c r="KC905" s="24"/>
      <c r="KD905" s="24"/>
      <c r="KE905" s="24"/>
      <c r="KF905" s="24"/>
      <c r="KG905" s="24"/>
      <c r="KH905" s="24"/>
      <c r="KI905" s="24"/>
      <c r="KJ905" s="24"/>
      <c r="KK905" s="24"/>
      <c r="KL905" s="24"/>
      <c r="KM905" s="24"/>
      <c r="KN905" s="24"/>
      <c r="KO905" s="24"/>
      <c r="KP905" s="24"/>
      <c r="KQ905" s="24"/>
      <c r="KR905" s="24"/>
      <c r="KS905" s="24"/>
      <c r="KT905" s="24"/>
      <c r="KU905" s="24"/>
      <c r="KV905" s="24"/>
      <c r="KW905" s="24"/>
      <c r="KX905" s="24"/>
      <c r="KY905" s="24"/>
      <c r="KZ905" s="24"/>
      <c r="LA905" s="24"/>
      <c r="LB905" s="24"/>
      <c r="LC905" s="24"/>
      <c r="LD905" s="24"/>
      <c r="LE905" s="24"/>
      <c r="LF905" s="24"/>
      <c r="LG905" s="24"/>
      <c r="LH905" s="24"/>
      <c r="LI905" s="24"/>
      <c r="LJ905" s="24"/>
      <c r="LK905" s="24"/>
      <c r="LL905" s="24"/>
      <c r="LM905" s="24"/>
      <c r="LN905" s="24"/>
      <c r="LO905" s="24"/>
      <c r="LP905" s="24"/>
      <c r="LQ905" s="24"/>
      <c r="LR905" s="24"/>
      <c r="LS905" s="24"/>
      <c r="LT905" s="24"/>
      <c r="LU905" s="24"/>
      <c r="LV905" s="24"/>
      <c r="LW905" s="24"/>
      <c r="LX905" s="24"/>
      <c r="LY905" s="24"/>
      <c r="LZ905" s="24"/>
      <c r="MA905" s="24"/>
      <c r="MB905" s="24"/>
      <c r="MC905" s="24"/>
      <c r="MD905" s="24"/>
      <c r="ME905" s="24"/>
      <c r="MF905" s="24"/>
      <c r="MG905" s="24"/>
      <c r="MH905" s="24"/>
      <c r="MI905" s="24"/>
      <c r="MJ905" s="24"/>
      <c r="MK905" s="24"/>
      <c r="ML905" s="24"/>
      <c r="MM905" s="24"/>
      <c r="MN905" s="24"/>
      <c r="MO905" s="24"/>
      <c r="MP905" s="24"/>
      <c r="MQ905" s="24"/>
      <c r="MR905" s="24"/>
      <c r="MS905" s="24"/>
      <c r="MT905" s="24"/>
      <c r="MU905" s="24"/>
      <c r="MV905" s="24"/>
      <c r="MW905" s="24"/>
      <c r="MX905" s="24"/>
      <c r="MY905" s="24"/>
      <c r="MZ905" s="24"/>
      <c r="NA905" s="24"/>
      <c r="NB905" s="24"/>
      <c r="NC905" s="24"/>
      <c r="ND905" s="24"/>
      <c r="NE905" s="24"/>
      <c r="NF905" s="24"/>
      <c r="NG905" s="24"/>
      <c r="NH905" s="24"/>
      <c r="NI905" s="24"/>
      <c r="NJ905" s="24"/>
      <c r="NK905" s="24"/>
      <c r="NL905" s="24"/>
      <c r="NM905" s="24"/>
      <c r="NN905" s="24"/>
      <c r="NO905" s="24"/>
      <c r="NP905" s="24"/>
      <c r="NQ905" s="24"/>
      <c r="NR905" s="24"/>
      <c r="NS905" s="24"/>
      <c r="NT905" s="24"/>
      <c r="NU905" s="24"/>
      <c r="NV905" s="24"/>
      <c r="NW905" s="24"/>
      <c r="NX905" s="24"/>
      <c r="NY905" s="24"/>
      <c r="NZ905" s="24"/>
      <c r="OA905" s="24"/>
      <c r="OB905" s="24"/>
      <c r="OC905" s="24"/>
      <c r="OD905" s="24"/>
      <c r="OE905" s="24"/>
      <c r="OF905" s="24"/>
      <c r="OG905" s="24"/>
      <c r="OH905" s="24"/>
      <c r="OI905" s="24"/>
      <c r="OJ905" s="24"/>
      <c r="OK905" s="24"/>
      <c r="OL905" s="24"/>
      <c r="OM905" s="24"/>
      <c r="ON905" s="24"/>
      <c r="OO905" s="24"/>
      <c r="OP905" s="24"/>
      <c r="OQ905" s="24"/>
      <c r="OR905" s="24"/>
      <c r="OS905" s="24"/>
      <c r="OT905" s="24"/>
      <c r="OU905" s="24"/>
      <c r="OV905" s="24"/>
      <c r="OW905" s="24"/>
      <c r="OX905" s="24"/>
      <c r="OY905" s="24"/>
      <c r="OZ905" s="24"/>
      <c r="PA905" s="24"/>
      <c r="PB905" s="24"/>
      <c r="PC905" s="24"/>
      <c r="PD905" s="24"/>
      <c r="PE905" s="24"/>
      <c r="PF905" s="24"/>
      <c r="PG905" s="24"/>
      <c r="PH905" s="24"/>
      <c r="PI905" s="24"/>
      <c r="PJ905" s="24"/>
      <c r="PK905" s="24"/>
      <c r="PL905" s="24"/>
      <c r="PM905" s="24"/>
      <c r="PN905" s="24"/>
      <c r="PO905" s="24"/>
      <c r="PP905" s="24"/>
      <c r="PQ905" s="24"/>
      <c r="PR905" s="24"/>
      <c r="PS905" s="24"/>
      <c r="PT905" s="24"/>
      <c r="PU905" s="24"/>
      <c r="PV905" s="24"/>
      <c r="PW905" s="24"/>
      <c r="PX905" s="24"/>
      <c r="PY905" s="24"/>
      <c r="PZ905" s="24"/>
      <c r="QA905" s="24"/>
      <c r="QB905" s="24"/>
      <c r="QC905" s="24"/>
      <c r="QD905" s="24"/>
      <c r="QE905" s="24"/>
      <c r="QF905" s="24"/>
      <c r="QG905" s="24"/>
      <c r="QH905" s="24"/>
      <c r="QI905" s="24"/>
      <c r="QJ905" s="24"/>
      <c r="QK905" s="24"/>
      <c r="QL905" s="24"/>
      <c r="QM905" s="24"/>
      <c r="QN905" s="24"/>
      <c r="QO905" s="24"/>
      <c r="QP905" s="24"/>
      <c r="QQ905" s="24"/>
      <c r="QR905" s="24"/>
      <c r="QS905" s="24"/>
      <c r="QT905" s="24"/>
      <c r="QU905" s="24"/>
      <c r="QV905" s="24"/>
      <c r="QW905" s="24"/>
      <c r="QX905" s="24"/>
      <c r="QY905" s="24"/>
      <c r="QZ905" s="24"/>
      <c r="RA905" s="24"/>
      <c r="RB905" s="24"/>
      <c r="RC905" s="24"/>
      <c r="RD905" s="24"/>
      <c r="RE905" s="24"/>
      <c r="RF905" s="24"/>
      <c r="RG905" s="24"/>
      <c r="RH905" s="24"/>
      <c r="RI905" s="24"/>
      <c r="RJ905" s="24"/>
      <c r="RK905" s="24"/>
      <c r="RL905" s="24"/>
      <c r="RM905" s="24"/>
      <c r="RN905" s="24"/>
      <c r="RO905" s="24"/>
      <c r="RP905" s="24"/>
      <c r="RQ905" s="24"/>
      <c r="RR905" s="24"/>
      <c r="RS905" s="24"/>
      <c r="RT905" s="24"/>
      <c r="RU905" s="24"/>
      <c r="RV905" s="24"/>
      <c r="RW905" s="24"/>
      <c r="RX905" s="24"/>
      <c r="RY905" s="24"/>
      <c r="RZ905" s="24"/>
      <c r="SA905" s="24"/>
      <c r="SB905" s="24"/>
      <c r="SC905" s="24"/>
      <c r="SD905" s="24"/>
      <c r="SE905" s="24"/>
      <c r="SF905" s="24"/>
      <c r="SG905" s="24"/>
      <c r="SH905" s="24"/>
      <c r="SI905" s="24"/>
      <c r="SJ905" s="24"/>
      <c r="SK905" s="24"/>
      <c r="SL905" s="24"/>
      <c r="SM905" s="24"/>
      <c r="SN905" s="24"/>
      <c r="SO905" s="24"/>
      <c r="SP905" s="24"/>
      <c r="SQ905" s="24"/>
      <c r="SR905" s="24"/>
      <c r="SS905" s="24"/>
      <c r="ST905" s="24"/>
      <c r="SU905" s="24"/>
      <c r="SV905" s="24"/>
      <c r="SW905" s="24"/>
      <c r="SX905" s="24"/>
      <c r="SY905" s="24"/>
      <c r="SZ905" s="24"/>
      <c r="TA905" s="24"/>
      <c r="TB905" s="24"/>
      <c r="TC905" s="24"/>
      <c r="TD905" s="24"/>
      <c r="TE905" s="24"/>
      <c r="TF905" s="24"/>
      <c r="TG905" s="24"/>
      <c r="TH905" s="24"/>
      <c r="TI905" s="24"/>
      <c r="TJ905" s="24"/>
      <c r="TK905" s="24"/>
      <c r="TL905" s="24"/>
      <c r="TM905" s="24"/>
      <c r="TN905" s="24"/>
      <c r="TO905" s="24"/>
      <c r="TP905" s="24"/>
      <c r="TQ905" s="24"/>
      <c r="TR905" s="24"/>
      <c r="TS905" s="24"/>
      <c r="TT905" s="24"/>
      <c r="TU905" s="24"/>
      <c r="TV905" s="24"/>
      <c r="TW905" s="24"/>
      <c r="TX905" s="24"/>
      <c r="TY905" s="24"/>
      <c r="TZ905" s="24"/>
      <c r="UA905" s="24"/>
      <c r="UB905" s="24"/>
      <c r="UC905" s="24"/>
      <c r="UD905" s="24"/>
      <c r="UE905" s="24"/>
      <c r="UF905" s="24"/>
      <c r="UG905" s="24"/>
      <c r="UH905" s="24"/>
      <c r="UI905" s="24"/>
      <c r="UJ905" s="24"/>
      <c r="UK905" s="24"/>
      <c r="UL905" s="24"/>
      <c r="UM905" s="24"/>
      <c r="UN905" s="24"/>
      <c r="UO905" s="24"/>
      <c r="UP905" s="24"/>
      <c r="UQ905" s="24"/>
      <c r="UR905" s="24"/>
      <c r="US905" s="24"/>
      <c r="UT905" s="24"/>
      <c r="UU905" s="24"/>
      <c r="UV905" s="24"/>
      <c r="UW905" s="24"/>
      <c r="UX905" s="24"/>
      <c r="UY905" s="24"/>
      <c r="UZ905" s="24"/>
      <c r="VA905" s="24"/>
      <c r="VB905" s="24"/>
      <c r="VC905" s="24"/>
      <c r="VD905" s="24"/>
      <c r="VE905" s="24"/>
      <c r="VF905" s="24"/>
      <c r="VG905" s="24"/>
      <c r="VH905" s="24"/>
      <c r="VI905" s="24"/>
      <c r="VJ905" s="24"/>
      <c r="VK905" s="24"/>
      <c r="VL905" s="24"/>
      <c r="VM905" s="24"/>
      <c r="VN905" s="24"/>
      <c r="VO905" s="24"/>
      <c r="VP905" s="24"/>
      <c r="VQ905" s="24"/>
      <c r="VR905" s="24"/>
      <c r="VS905" s="24"/>
      <c r="VT905" s="24"/>
      <c r="VU905" s="24"/>
      <c r="VV905" s="24"/>
      <c r="VW905" s="24"/>
      <c r="VX905" s="24"/>
      <c r="VY905" s="24"/>
      <c r="VZ905" s="24"/>
      <c r="WA905" s="24"/>
      <c r="WB905" s="24"/>
      <c r="WC905" s="24"/>
      <c r="WD905" s="24"/>
      <c r="WE905" s="24"/>
      <c r="WF905" s="24"/>
      <c r="WG905" s="24"/>
      <c r="WH905" s="24"/>
      <c r="WI905" s="24"/>
      <c r="WJ905" s="24"/>
      <c r="WK905" s="24"/>
      <c r="WL905" s="24"/>
      <c r="WM905" s="24"/>
      <c r="WN905" s="24"/>
      <c r="WO905" s="24"/>
      <c r="WP905" s="24"/>
      <c r="WQ905" s="24"/>
      <c r="WR905" s="24"/>
      <c r="WS905" s="24"/>
      <c r="WT905" s="24"/>
      <c r="WU905" s="24"/>
      <c r="WV905" s="24"/>
      <c r="WW905" s="24"/>
      <c r="WX905" s="24"/>
      <c r="WY905" s="24"/>
      <c r="WZ905" s="24"/>
      <c r="XA905" s="24"/>
      <c r="XB905" s="24"/>
      <c r="XC905" s="24"/>
      <c r="XD905" s="24"/>
      <c r="XE905" s="24"/>
      <c r="XF905" s="24"/>
      <c r="XG905" s="24"/>
      <c r="XH905" s="24"/>
      <c r="XI905" s="24"/>
      <c r="XJ905" s="24"/>
      <c r="XK905" s="24"/>
      <c r="XL905" s="24"/>
      <c r="XM905" s="24"/>
      <c r="XN905" s="24"/>
      <c r="XO905" s="24"/>
      <c r="XP905" s="24"/>
      <c r="XQ905" s="24"/>
      <c r="XR905" s="24"/>
      <c r="XS905" s="24"/>
      <c r="XT905" s="24"/>
      <c r="XU905" s="24"/>
      <c r="XV905" s="24"/>
      <c r="XW905" s="24"/>
      <c r="XX905" s="24"/>
      <c r="XY905" s="24"/>
      <c r="XZ905" s="24"/>
      <c r="YA905" s="24"/>
      <c r="YB905" s="24"/>
      <c r="YC905" s="24"/>
      <c r="YD905" s="24"/>
      <c r="YE905" s="24"/>
      <c r="YF905" s="24"/>
      <c r="YG905" s="24"/>
      <c r="YH905" s="24"/>
      <c r="YI905" s="24"/>
      <c r="YJ905" s="24"/>
      <c r="YK905" s="24"/>
      <c r="YL905" s="24"/>
      <c r="YM905" s="24"/>
      <c r="YN905" s="24"/>
      <c r="YO905" s="24"/>
      <c r="YP905" s="24"/>
      <c r="YQ905" s="24"/>
      <c r="YR905" s="24"/>
      <c r="YS905" s="24"/>
      <c r="YT905" s="24"/>
      <c r="YU905" s="24"/>
      <c r="YV905" s="24"/>
      <c r="YW905" s="24"/>
      <c r="YX905" s="24"/>
      <c r="YY905" s="24"/>
      <c r="YZ905" s="24"/>
      <c r="ZA905" s="24"/>
      <c r="ZB905" s="24"/>
      <c r="ZC905" s="24"/>
      <c r="ZD905" s="24"/>
      <c r="ZE905" s="24"/>
      <c r="ZF905" s="24"/>
      <c r="ZG905" s="24"/>
      <c r="ZH905" s="24"/>
      <c r="ZI905" s="24"/>
      <c r="ZJ905" s="24"/>
      <c r="ZK905" s="24"/>
      <c r="ZL905" s="24"/>
      <c r="ZM905" s="24"/>
      <c r="ZN905" s="24"/>
      <c r="ZO905" s="24"/>
      <c r="ZP905" s="24"/>
      <c r="ZQ905" s="24"/>
      <c r="ZR905" s="24"/>
      <c r="ZS905" s="24"/>
      <c r="ZT905" s="24"/>
      <c r="ZU905" s="24"/>
      <c r="ZV905" s="24"/>
      <c r="ZW905" s="24"/>
      <c r="ZX905" s="24"/>
      <c r="ZY905" s="24"/>
      <c r="ZZ905" s="24"/>
      <c r="AAA905" s="24"/>
      <c r="AAB905" s="24"/>
      <c r="AAC905" s="24"/>
      <c r="AAD905" s="24"/>
      <c r="AAE905" s="24"/>
      <c r="AAF905" s="24"/>
      <c r="AAG905" s="24"/>
      <c r="AAH905" s="24"/>
      <c r="AAI905" s="24"/>
      <c r="AAJ905" s="24"/>
      <c r="AAK905" s="24"/>
      <c r="AAL905" s="24"/>
      <c r="AAM905" s="24"/>
      <c r="AAN905" s="24"/>
      <c r="AAO905" s="24"/>
      <c r="AAP905" s="24"/>
      <c r="AAQ905" s="24"/>
      <c r="AAR905" s="24"/>
      <c r="AAS905" s="24"/>
      <c r="AAT905" s="24"/>
      <c r="AAU905" s="24"/>
      <c r="AAV905" s="24"/>
      <c r="AAW905" s="24"/>
      <c r="AAX905" s="24"/>
      <c r="AAY905" s="24"/>
      <c r="AAZ905" s="24"/>
      <c r="ABA905" s="24"/>
      <c r="ABB905" s="24"/>
      <c r="ABC905" s="24"/>
      <c r="ABD905" s="24"/>
      <c r="ABE905" s="24"/>
      <c r="ABF905" s="24"/>
      <c r="ABG905" s="24"/>
      <c r="ABH905" s="24"/>
      <c r="ABI905" s="24"/>
      <c r="ABJ905" s="24"/>
      <c r="ABK905" s="24"/>
      <c r="ABL905" s="24"/>
      <c r="ABM905" s="24"/>
      <c r="ABN905" s="24"/>
      <c r="ABO905" s="24"/>
      <c r="ABP905" s="24"/>
      <c r="ABQ905" s="24"/>
      <c r="ABR905" s="24"/>
      <c r="ABS905" s="24"/>
      <c r="ABT905" s="24"/>
      <c r="ABU905" s="24"/>
      <c r="ABV905" s="24"/>
      <c r="ABW905" s="24"/>
      <c r="ABX905" s="24"/>
      <c r="ABY905" s="24"/>
      <c r="ABZ905" s="24"/>
      <c r="ACA905" s="24"/>
      <c r="ACB905" s="24"/>
      <c r="ACC905" s="24"/>
      <c r="ACD905" s="24"/>
      <c r="ACE905" s="24"/>
      <c r="ACF905" s="24"/>
      <c r="ACG905" s="24"/>
      <c r="ACH905" s="24"/>
      <c r="ACI905" s="24"/>
      <c r="ACJ905" s="24"/>
      <c r="ACK905" s="24"/>
      <c r="ACL905" s="24"/>
      <c r="ACM905" s="24"/>
      <c r="ACN905" s="24"/>
      <c r="ACO905" s="24"/>
      <c r="ACP905" s="24"/>
      <c r="ACQ905" s="24"/>
      <c r="ACR905" s="24"/>
      <c r="ACS905" s="24"/>
      <c r="ACT905" s="24"/>
      <c r="ACU905" s="24"/>
      <c r="ACV905" s="24"/>
      <c r="ACW905" s="24"/>
      <c r="ACX905" s="24"/>
      <c r="ACY905" s="24"/>
      <c r="ACZ905" s="24"/>
      <c r="ADA905" s="24"/>
      <c r="ADB905" s="24"/>
      <c r="ADC905" s="24"/>
      <c r="ADD905" s="24"/>
      <c r="ADE905" s="24"/>
      <c r="ADF905" s="24"/>
      <c r="ADG905" s="24"/>
      <c r="ADH905" s="24"/>
      <c r="ADI905" s="24"/>
      <c r="ADJ905" s="24"/>
      <c r="ADK905" s="24"/>
      <c r="ADL905" s="24"/>
      <c r="ADM905" s="24"/>
      <c r="ADN905" s="24"/>
      <c r="ADO905" s="24"/>
      <c r="ADP905" s="24"/>
      <c r="ADQ905" s="24"/>
      <c r="ADR905" s="24"/>
      <c r="ADS905" s="24"/>
      <c r="ADT905" s="24"/>
      <c r="ADU905" s="24"/>
      <c r="ADV905" s="24"/>
      <c r="ADW905" s="24"/>
      <c r="ADX905" s="24"/>
      <c r="ADY905" s="24"/>
      <c r="ADZ905" s="24"/>
      <c r="AEA905" s="24"/>
      <c r="AEB905" s="24"/>
      <c r="AEC905" s="24"/>
      <c r="AED905" s="24"/>
      <c r="AEE905" s="24"/>
      <c r="AEF905" s="24"/>
      <c r="AEG905" s="24"/>
      <c r="AEH905" s="24"/>
      <c r="AEI905" s="24"/>
      <c r="AEJ905" s="24"/>
      <c r="AEK905" s="24"/>
      <c r="AEL905" s="24"/>
      <c r="AEM905" s="24"/>
      <c r="AEN905" s="24"/>
      <c r="AEO905" s="24"/>
      <c r="AEP905" s="24"/>
      <c r="AEQ905" s="24"/>
      <c r="AER905" s="24"/>
      <c r="AES905" s="24"/>
      <c r="AET905" s="24"/>
      <c r="AEU905" s="24"/>
      <c r="AEV905" s="24"/>
      <c r="AEW905" s="24"/>
      <c r="AEX905" s="24"/>
      <c r="AEY905" s="24"/>
      <c r="AEZ905" s="24"/>
      <c r="AFA905" s="24"/>
      <c r="AFB905" s="24"/>
      <c r="AFC905" s="24"/>
      <c r="AFD905" s="24"/>
      <c r="AFE905" s="24"/>
      <c r="AFF905" s="24"/>
      <c r="AFG905" s="24"/>
      <c r="AFH905" s="24"/>
      <c r="AFI905" s="24"/>
      <c r="AFJ905" s="24"/>
      <c r="AFK905" s="24"/>
      <c r="AFL905" s="24"/>
      <c r="AFM905" s="24"/>
      <c r="AFN905" s="24"/>
      <c r="AFO905" s="24"/>
      <c r="AFP905" s="24"/>
      <c r="AFQ905" s="24"/>
      <c r="AFR905" s="24"/>
      <c r="AFS905" s="24"/>
      <c r="AFT905" s="24"/>
      <c r="AFU905" s="24"/>
      <c r="AFV905" s="24"/>
      <c r="AFW905" s="24"/>
      <c r="AFX905" s="24"/>
      <c r="AFY905" s="24"/>
      <c r="AFZ905" s="24"/>
      <c r="AGA905" s="24"/>
      <c r="AGB905" s="24"/>
      <c r="AGC905" s="24"/>
      <c r="AGD905" s="24"/>
      <c r="AGE905" s="24"/>
      <c r="AGF905" s="24"/>
      <c r="AGG905" s="24"/>
      <c r="AGH905" s="24"/>
      <c r="AGI905" s="24"/>
      <c r="AGJ905" s="24"/>
      <c r="AGK905" s="24"/>
      <c r="AGL905" s="24"/>
      <c r="AGM905" s="24"/>
      <c r="AGN905" s="24"/>
      <c r="AGO905" s="24"/>
      <c r="AGP905" s="24"/>
      <c r="AGQ905" s="24"/>
      <c r="AGR905" s="24"/>
      <c r="AGS905" s="24"/>
      <c r="AGT905" s="24"/>
      <c r="AGU905" s="24"/>
      <c r="AGV905" s="24"/>
      <c r="AGW905" s="24"/>
      <c r="AGX905" s="24"/>
      <c r="AGY905" s="24"/>
      <c r="AGZ905" s="24"/>
      <c r="AHA905" s="24"/>
      <c r="AHB905" s="24"/>
      <c r="AHC905" s="24"/>
      <c r="AHD905" s="24"/>
      <c r="AHE905" s="24"/>
      <c r="AHF905" s="24"/>
      <c r="AHG905" s="24"/>
      <c r="AHH905" s="24"/>
      <c r="AHI905" s="24"/>
      <c r="AHJ905" s="24"/>
      <c r="AHK905" s="24"/>
      <c r="AHL905" s="24"/>
      <c r="AHM905" s="24"/>
      <c r="AHN905" s="24"/>
      <c r="AHO905" s="24"/>
      <c r="AHP905" s="24"/>
      <c r="AHQ905" s="24"/>
      <c r="AHR905" s="24"/>
      <c r="AHS905" s="24"/>
      <c r="AHT905" s="24"/>
      <c r="AHU905" s="24"/>
      <c r="AHV905" s="24"/>
      <c r="AHW905" s="24"/>
      <c r="AHX905" s="24"/>
      <c r="AHY905" s="24"/>
      <c r="AHZ905" s="24"/>
      <c r="AIA905" s="24"/>
      <c r="AIB905" s="24"/>
      <c r="AIC905" s="24"/>
      <c r="AID905" s="24"/>
      <c r="AIE905" s="24"/>
      <c r="AIF905" s="24"/>
      <c r="AIG905" s="24"/>
      <c r="AIH905" s="24"/>
      <c r="AII905" s="24"/>
      <c r="AIJ905" s="24"/>
      <c r="AIK905" s="24"/>
      <c r="AIL905" s="24"/>
      <c r="AIM905" s="24"/>
      <c r="AIN905" s="24"/>
      <c r="AIO905" s="24"/>
      <c r="AIP905" s="24"/>
      <c r="AIQ905" s="24"/>
      <c r="AIR905" s="24"/>
      <c r="AIS905" s="24"/>
      <c r="AIT905" s="24"/>
      <c r="AIU905" s="24"/>
      <c r="AIV905" s="24"/>
      <c r="AIW905" s="24"/>
      <c r="AIX905" s="24"/>
      <c r="AIY905" s="24"/>
      <c r="AIZ905" s="24"/>
      <c r="AJA905" s="24"/>
      <c r="AJB905" s="24"/>
      <c r="AJC905" s="24"/>
      <c r="AJD905" s="24"/>
      <c r="AJE905" s="24"/>
      <c r="AJF905" s="24"/>
      <c r="AJG905" s="24"/>
      <c r="AJH905" s="24"/>
      <c r="AJI905" s="24"/>
      <c r="AJJ905" s="24"/>
      <c r="AJK905" s="24"/>
      <c r="AJL905" s="24"/>
      <c r="AJM905" s="24"/>
      <c r="AJN905" s="24"/>
      <c r="AJO905" s="24"/>
      <c r="AJP905" s="24"/>
      <c r="AJQ905" s="24"/>
      <c r="AJR905" s="24"/>
      <c r="AJS905" s="24"/>
      <c r="AJT905" s="24"/>
      <c r="AJU905" s="24"/>
      <c r="AJV905" s="24"/>
      <c r="AJW905" s="24"/>
      <c r="AJX905" s="24"/>
      <c r="AJY905" s="24"/>
      <c r="AJZ905" s="24"/>
      <c r="AKA905" s="24"/>
      <c r="AKB905" s="24"/>
      <c r="AKC905" s="24"/>
      <c r="AKD905" s="24"/>
      <c r="AKE905" s="24"/>
      <c r="AKF905" s="24"/>
      <c r="AKG905" s="24"/>
      <c r="AKH905" s="24"/>
      <c r="AKI905" s="24"/>
      <c r="AKJ905" s="24"/>
      <c r="AKK905" s="24"/>
      <c r="AKL905" s="24"/>
      <c r="AKM905" s="24"/>
      <c r="AKN905" s="24"/>
      <c r="AKO905" s="24"/>
      <c r="AKP905" s="24"/>
      <c r="AKQ905" s="24"/>
      <c r="AKR905" s="24"/>
      <c r="AKS905" s="24"/>
      <c r="AKT905" s="24"/>
      <c r="AKU905" s="24"/>
      <c r="AKV905" s="24"/>
      <c r="AKW905" s="24"/>
      <c r="AKX905" s="24"/>
      <c r="AKY905" s="24"/>
      <c r="AKZ905" s="24"/>
      <c r="ALA905" s="24"/>
      <c r="ALB905" s="24"/>
      <c r="ALC905" s="24"/>
      <c r="ALD905" s="24"/>
      <c r="ALE905" s="24"/>
      <c r="ALF905" s="24"/>
      <c r="ALG905" s="24"/>
      <c r="ALH905" s="24"/>
      <c r="ALI905" s="24"/>
      <c r="ALJ905" s="24"/>
      <c r="ALK905" s="24"/>
      <c r="ALL905" s="24"/>
      <c r="ALM905" s="24"/>
      <c r="ALN905" s="24"/>
      <c r="ALO905" s="24"/>
      <c r="ALP905" s="24"/>
      <c r="ALQ905" s="24"/>
      <c r="ALR905" s="24"/>
      <c r="ALS905" s="24"/>
      <c r="ALT905" s="24"/>
      <c r="ALU905" s="24"/>
      <c r="ALV905" s="24"/>
      <c r="ALW905" s="24"/>
      <c r="ALX905" s="24"/>
      <c r="ALY905" s="24"/>
      <c r="ALZ905" s="24"/>
      <c r="AMA905" s="24"/>
      <c r="AMB905" s="24"/>
      <c r="AMC905" s="24"/>
      <c r="AMD905" s="24"/>
      <c r="AME905" s="24"/>
      <c r="AMF905" s="24"/>
      <c r="AMG905" s="24"/>
      <c r="AMH905" s="24"/>
    </row>
    <row r="906" spans="1:1022" ht="39">
      <c r="A906" s="24"/>
      <c r="B906" s="53" t="s">
        <v>1310</v>
      </c>
      <c r="C906" s="41" t="s">
        <v>1290</v>
      </c>
      <c r="D906" s="41" t="s">
        <v>1290</v>
      </c>
      <c r="E906" s="40" t="s">
        <v>67</v>
      </c>
      <c r="F906" s="40">
        <v>6</v>
      </c>
      <c r="G906" s="46" t="s">
        <v>68</v>
      </c>
      <c r="H906" s="46" t="s">
        <v>68</v>
      </c>
      <c r="I906" s="47" t="s">
        <v>1291</v>
      </c>
      <c r="J906" s="24"/>
      <c r="K906" s="24"/>
      <c r="L906" s="24"/>
      <c r="M906" s="24"/>
      <c r="N906" s="24"/>
      <c r="O906" s="24"/>
      <c r="P906" s="24"/>
      <c r="Q906" s="24"/>
      <c r="R906" s="24"/>
      <c r="S906" s="24"/>
      <c r="T906" s="24"/>
      <c r="U906" s="24"/>
      <c r="V906" s="24"/>
      <c r="W906" s="24"/>
      <c r="X906" s="24"/>
      <c r="Y906" s="24"/>
      <c r="Z906" s="24"/>
      <c r="AA906" s="24"/>
      <c r="AB906" s="24"/>
      <c r="AC906" s="24"/>
      <c r="AD906" s="24"/>
      <c r="AE906" s="24"/>
      <c r="AF906" s="24"/>
      <c r="AG906" s="24"/>
      <c r="AH906" s="24"/>
      <c r="AI906" s="24"/>
      <c r="AJ906" s="24"/>
      <c r="AK906" s="24"/>
      <c r="AL906" s="24"/>
      <c r="AM906" s="24"/>
      <c r="AN906" s="24"/>
      <c r="AO906" s="24"/>
      <c r="AP906" s="24"/>
      <c r="AQ906" s="24"/>
      <c r="AR906" s="24"/>
      <c r="AS906" s="24"/>
      <c r="AT906" s="24"/>
      <c r="AU906" s="24"/>
      <c r="AV906" s="24"/>
      <c r="AW906" s="24"/>
      <c r="AX906" s="24"/>
      <c r="AY906" s="24"/>
      <c r="AZ906" s="24"/>
      <c r="BA906" s="24"/>
      <c r="BB906" s="24"/>
      <c r="BC906" s="24"/>
      <c r="BD906" s="24"/>
      <c r="BE906" s="24"/>
      <c r="BF906" s="24"/>
      <c r="BG906" s="24"/>
      <c r="BH906" s="24"/>
      <c r="BI906" s="24"/>
      <c r="BJ906" s="24"/>
      <c r="BK906" s="24"/>
      <c r="BL906" s="24"/>
      <c r="BM906" s="24"/>
      <c r="BN906" s="24"/>
      <c r="BO906" s="24"/>
      <c r="BP906" s="24"/>
      <c r="BQ906" s="24"/>
      <c r="BR906" s="24"/>
      <c r="BS906" s="24"/>
      <c r="BT906" s="24"/>
      <c r="BU906" s="24"/>
      <c r="BV906" s="24"/>
      <c r="BW906" s="24"/>
      <c r="BX906" s="24"/>
      <c r="BY906" s="24"/>
      <c r="BZ906" s="24"/>
      <c r="CA906" s="24"/>
      <c r="CB906" s="24"/>
      <c r="CC906" s="24"/>
      <c r="CD906" s="24"/>
      <c r="CE906" s="24"/>
      <c r="CF906" s="24"/>
      <c r="CG906" s="24"/>
      <c r="CH906" s="24"/>
      <c r="CI906" s="24"/>
      <c r="CJ906" s="24"/>
      <c r="CK906" s="24"/>
      <c r="CL906" s="24"/>
      <c r="CM906" s="24"/>
      <c r="CN906" s="24"/>
      <c r="CO906" s="24"/>
      <c r="CP906" s="24"/>
      <c r="CQ906" s="24"/>
      <c r="CR906" s="24"/>
      <c r="CS906" s="24"/>
      <c r="CT906" s="24"/>
      <c r="CU906" s="24"/>
      <c r="CV906" s="24"/>
      <c r="CW906" s="24"/>
      <c r="CX906" s="24"/>
      <c r="CY906" s="24"/>
      <c r="CZ906" s="24"/>
      <c r="DA906" s="24"/>
      <c r="DB906" s="24"/>
      <c r="DC906" s="24"/>
      <c r="DD906" s="24"/>
      <c r="DE906" s="24"/>
      <c r="DF906" s="24"/>
      <c r="DG906" s="24"/>
      <c r="DH906" s="24"/>
      <c r="DI906" s="24"/>
      <c r="DJ906" s="24"/>
      <c r="DK906" s="24"/>
      <c r="DL906" s="24"/>
      <c r="DM906" s="24"/>
      <c r="DN906" s="24"/>
      <c r="DO906" s="24"/>
      <c r="DP906" s="24"/>
      <c r="DQ906" s="24"/>
      <c r="DR906" s="24"/>
      <c r="DS906" s="24"/>
      <c r="DT906" s="24"/>
      <c r="DU906" s="24"/>
      <c r="DV906" s="24"/>
      <c r="DW906" s="24"/>
      <c r="DX906" s="24"/>
      <c r="DY906" s="24"/>
      <c r="DZ906" s="24"/>
      <c r="EA906" s="24"/>
      <c r="EB906" s="24"/>
      <c r="EC906" s="24"/>
      <c r="ED906" s="24"/>
      <c r="EE906" s="24"/>
      <c r="EF906" s="24"/>
      <c r="EG906" s="24"/>
      <c r="EH906" s="24"/>
      <c r="EI906" s="24"/>
      <c r="EJ906" s="24"/>
      <c r="EK906" s="24"/>
      <c r="EL906" s="24"/>
      <c r="EM906" s="24"/>
      <c r="EN906" s="24"/>
      <c r="EO906" s="24"/>
      <c r="EP906" s="24"/>
      <c r="EQ906" s="24"/>
      <c r="ER906" s="24"/>
      <c r="ES906" s="24"/>
      <c r="ET906" s="24"/>
      <c r="EU906" s="24"/>
      <c r="EV906" s="24"/>
      <c r="EW906" s="24"/>
      <c r="EX906" s="24"/>
      <c r="EY906" s="24"/>
      <c r="EZ906" s="24"/>
      <c r="FA906" s="24"/>
      <c r="FB906" s="24"/>
      <c r="FC906" s="24"/>
      <c r="FD906" s="24"/>
      <c r="FE906" s="24"/>
      <c r="FF906" s="24"/>
      <c r="FG906" s="24"/>
      <c r="FH906" s="24"/>
      <c r="FI906" s="24"/>
      <c r="FJ906" s="24"/>
      <c r="FK906" s="24"/>
      <c r="FL906" s="24"/>
      <c r="FM906" s="24"/>
      <c r="FN906" s="24"/>
      <c r="FO906" s="24"/>
      <c r="FP906" s="24"/>
      <c r="FQ906" s="24"/>
      <c r="FR906" s="24"/>
      <c r="FS906" s="24"/>
      <c r="FT906" s="24"/>
      <c r="FU906" s="24"/>
      <c r="FV906" s="24"/>
      <c r="FW906" s="24"/>
      <c r="FX906" s="24"/>
      <c r="FY906" s="24"/>
      <c r="FZ906" s="24"/>
      <c r="GA906" s="24"/>
      <c r="GB906" s="24"/>
      <c r="GC906" s="24"/>
      <c r="GD906" s="24"/>
      <c r="GE906" s="24"/>
      <c r="GF906" s="24"/>
      <c r="GG906" s="24"/>
      <c r="GH906" s="24"/>
      <c r="GI906" s="24"/>
      <c r="GJ906" s="24"/>
      <c r="GK906" s="24"/>
      <c r="GL906" s="24"/>
      <c r="GM906" s="24"/>
      <c r="GN906" s="24"/>
      <c r="GO906" s="24"/>
      <c r="GP906" s="24"/>
      <c r="GQ906" s="24"/>
      <c r="GR906" s="24"/>
      <c r="GS906" s="24"/>
      <c r="GT906" s="24"/>
      <c r="GU906" s="24"/>
      <c r="GV906" s="24"/>
      <c r="GW906" s="24"/>
      <c r="GX906" s="24"/>
      <c r="GY906" s="24"/>
      <c r="GZ906" s="24"/>
      <c r="HA906" s="24"/>
      <c r="HB906" s="24"/>
      <c r="HC906" s="24"/>
      <c r="HD906" s="24"/>
      <c r="HE906" s="24"/>
      <c r="HF906" s="24"/>
      <c r="HG906" s="24"/>
      <c r="HH906" s="24"/>
      <c r="HI906" s="24"/>
      <c r="HJ906" s="24"/>
      <c r="HK906" s="24"/>
      <c r="HL906" s="24"/>
      <c r="HM906" s="24"/>
      <c r="HN906" s="24"/>
      <c r="HO906" s="24"/>
      <c r="HP906" s="24"/>
      <c r="HQ906" s="24"/>
      <c r="HR906" s="24"/>
      <c r="HS906" s="24"/>
      <c r="HT906" s="24"/>
      <c r="HU906" s="24"/>
      <c r="HV906" s="24"/>
      <c r="HW906" s="24"/>
      <c r="HX906" s="24"/>
      <c r="HY906" s="24"/>
      <c r="HZ906" s="24"/>
      <c r="IA906" s="24"/>
      <c r="IB906" s="24"/>
      <c r="IC906" s="24"/>
      <c r="ID906" s="24"/>
      <c r="IE906" s="24"/>
      <c r="IF906" s="24"/>
      <c r="IG906" s="24"/>
      <c r="IH906" s="24"/>
      <c r="II906" s="24"/>
      <c r="IJ906" s="24"/>
      <c r="IK906" s="24"/>
      <c r="IL906" s="24"/>
      <c r="IM906" s="24"/>
      <c r="IN906" s="24"/>
      <c r="IO906" s="24"/>
      <c r="IP906" s="24"/>
      <c r="IQ906" s="24"/>
      <c r="IR906" s="24"/>
      <c r="IS906" s="24"/>
      <c r="IT906" s="24"/>
      <c r="IU906" s="24"/>
      <c r="IV906" s="24"/>
      <c r="IW906" s="24"/>
      <c r="IX906" s="24"/>
      <c r="IY906" s="24"/>
      <c r="IZ906" s="24"/>
      <c r="JA906" s="24"/>
      <c r="JB906" s="24"/>
      <c r="JC906" s="24"/>
      <c r="JD906" s="24"/>
      <c r="JE906" s="24"/>
      <c r="JF906" s="24"/>
      <c r="JG906" s="24"/>
      <c r="JH906" s="24"/>
      <c r="JI906" s="24"/>
      <c r="JJ906" s="24"/>
      <c r="JK906" s="24"/>
      <c r="JL906" s="24"/>
      <c r="JM906" s="24"/>
      <c r="JN906" s="24"/>
      <c r="JO906" s="24"/>
      <c r="JP906" s="24"/>
      <c r="JQ906" s="24"/>
      <c r="JR906" s="24"/>
      <c r="JS906" s="24"/>
      <c r="JT906" s="24"/>
      <c r="JU906" s="24"/>
      <c r="JV906" s="24"/>
      <c r="JW906" s="24"/>
      <c r="JX906" s="24"/>
      <c r="JY906" s="24"/>
      <c r="JZ906" s="24"/>
      <c r="KA906" s="24"/>
      <c r="KB906" s="24"/>
      <c r="KC906" s="24"/>
      <c r="KD906" s="24"/>
      <c r="KE906" s="24"/>
      <c r="KF906" s="24"/>
      <c r="KG906" s="24"/>
      <c r="KH906" s="24"/>
      <c r="KI906" s="24"/>
      <c r="KJ906" s="24"/>
      <c r="KK906" s="24"/>
      <c r="KL906" s="24"/>
      <c r="KM906" s="24"/>
      <c r="KN906" s="24"/>
      <c r="KO906" s="24"/>
      <c r="KP906" s="24"/>
      <c r="KQ906" s="24"/>
      <c r="KR906" s="24"/>
      <c r="KS906" s="24"/>
      <c r="KT906" s="24"/>
      <c r="KU906" s="24"/>
      <c r="KV906" s="24"/>
      <c r="KW906" s="24"/>
      <c r="KX906" s="24"/>
      <c r="KY906" s="24"/>
      <c r="KZ906" s="24"/>
      <c r="LA906" s="24"/>
      <c r="LB906" s="24"/>
      <c r="LC906" s="24"/>
      <c r="LD906" s="24"/>
      <c r="LE906" s="24"/>
      <c r="LF906" s="24"/>
      <c r="LG906" s="24"/>
      <c r="LH906" s="24"/>
      <c r="LI906" s="24"/>
      <c r="LJ906" s="24"/>
      <c r="LK906" s="24"/>
      <c r="LL906" s="24"/>
      <c r="LM906" s="24"/>
      <c r="LN906" s="24"/>
      <c r="LO906" s="24"/>
      <c r="LP906" s="24"/>
      <c r="LQ906" s="24"/>
      <c r="LR906" s="24"/>
      <c r="LS906" s="24"/>
      <c r="LT906" s="24"/>
      <c r="LU906" s="24"/>
      <c r="LV906" s="24"/>
      <c r="LW906" s="24"/>
      <c r="LX906" s="24"/>
      <c r="LY906" s="24"/>
      <c r="LZ906" s="24"/>
      <c r="MA906" s="24"/>
      <c r="MB906" s="24"/>
      <c r="MC906" s="24"/>
      <c r="MD906" s="24"/>
      <c r="ME906" s="24"/>
      <c r="MF906" s="24"/>
      <c r="MG906" s="24"/>
      <c r="MH906" s="24"/>
      <c r="MI906" s="24"/>
      <c r="MJ906" s="24"/>
      <c r="MK906" s="24"/>
      <c r="ML906" s="24"/>
      <c r="MM906" s="24"/>
      <c r="MN906" s="24"/>
      <c r="MO906" s="24"/>
      <c r="MP906" s="24"/>
      <c r="MQ906" s="24"/>
      <c r="MR906" s="24"/>
      <c r="MS906" s="24"/>
      <c r="MT906" s="24"/>
      <c r="MU906" s="24"/>
      <c r="MV906" s="24"/>
      <c r="MW906" s="24"/>
      <c r="MX906" s="24"/>
      <c r="MY906" s="24"/>
      <c r="MZ906" s="24"/>
      <c r="NA906" s="24"/>
      <c r="NB906" s="24"/>
      <c r="NC906" s="24"/>
      <c r="ND906" s="24"/>
      <c r="NE906" s="24"/>
      <c r="NF906" s="24"/>
      <c r="NG906" s="24"/>
      <c r="NH906" s="24"/>
      <c r="NI906" s="24"/>
      <c r="NJ906" s="24"/>
      <c r="NK906" s="24"/>
      <c r="NL906" s="24"/>
      <c r="NM906" s="24"/>
      <c r="NN906" s="24"/>
      <c r="NO906" s="24"/>
      <c r="NP906" s="24"/>
      <c r="NQ906" s="24"/>
      <c r="NR906" s="24"/>
      <c r="NS906" s="24"/>
      <c r="NT906" s="24"/>
      <c r="NU906" s="24"/>
      <c r="NV906" s="24"/>
      <c r="NW906" s="24"/>
      <c r="NX906" s="24"/>
      <c r="NY906" s="24"/>
      <c r="NZ906" s="24"/>
      <c r="OA906" s="24"/>
      <c r="OB906" s="24"/>
      <c r="OC906" s="24"/>
      <c r="OD906" s="24"/>
      <c r="OE906" s="24"/>
      <c r="OF906" s="24"/>
      <c r="OG906" s="24"/>
      <c r="OH906" s="24"/>
      <c r="OI906" s="24"/>
      <c r="OJ906" s="24"/>
      <c r="OK906" s="24"/>
      <c r="OL906" s="24"/>
      <c r="OM906" s="24"/>
      <c r="ON906" s="24"/>
      <c r="OO906" s="24"/>
      <c r="OP906" s="24"/>
      <c r="OQ906" s="24"/>
      <c r="OR906" s="24"/>
      <c r="OS906" s="24"/>
      <c r="OT906" s="24"/>
      <c r="OU906" s="24"/>
      <c r="OV906" s="24"/>
      <c r="OW906" s="24"/>
      <c r="OX906" s="24"/>
      <c r="OY906" s="24"/>
      <c r="OZ906" s="24"/>
      <c r="PA906" s="24"/>
      <c r="PB906" s="24"/>
      <c r="PC906" s="24"/>
      <c r="PD906" s="24"/>
      <c r="PE906" s="24"/>
      <c r="PF906" s="24"/>
      <c r="PG906" s="24"/>
      <c r="PH906" s="24"/>
      <c r="PI906" s="24"/>
      <c r="PJ906" s="24"/>
      <c r="PK906" s="24"/>
      <c r="PL906" s="24"/>
      <c r="PM906" s="24"/>
      <c r="PN906" s="24"/>
      <c r="PO906" s="24"/>
      <c r="PP906" s="24"/>
      <c r="PQ906" s="24"/>
      <c r="PR906" s="24"/>
      <c r="PS906" s="24"/>
      <c r="PT906" s="24"/>
      <c r="PU906" s="24"/>
      <c r="PV906" s="24"/>
      <c r="PW906" s="24"/>
      <c r="PX906" s="24"/>
      <c r="PY906" s="24"/>
      <c r="PZ906" s="24"/>
      <c r="QA906" s="24"/>
      <c r="QB906" s="24"/>
      <c r="QC906" s="24"/>
      <c r="QD906" s="24"/>
      <c r="QE906" s="24"/>
      <c r="QF906" s="24"/>
      <c r="QG906" s="24"/>
      <c r="QH906" s="24"/>
      <c r="QI906" s="24"/>
      <c r="QJ906" s="24"/>
      <c r="QK906" s="24"/>
      <c r="QL906" s="24"/>
      <c r="QM906" s="24"/>
      <c r="QN906" s="24"/>
      <c r="QO906" s="24"/>
      <c r="QP906" s="24"/>
      <c r="QQ906" s="24"/>
      <c r="QR906" s="24"/>
      <c r="QS906" s="24"/>
      <c r="QT906" s="24"/>
      <c r="QU906" s="24"/>
      <c r="QV906" s="24"/>
      <c r="QW906" s="24"/>
      <c r="QX906" s="24"/>
      <c r="QY906" s="24"/>
      <c r="QZ906" s="24"/>
      <c r="RA906" s="24"/>
      <c r="RB906" s="24"/>
      <c r="RC906" s="24"/>
      <c r="RD906" s="24"/>
      <c r="RE906" s="24"/>
      <c r="RF906" s="24"/>
      <c r="RG906" s="24"/>
      <c r="RH906" s="24"/>
      <c r="RI906" s="24"/>
      <c r="RJ906" s="24"/>
      <c r="RK906" s="24"/>
      <c r="RL906" s="24"/>
      <c r="RM906" s="24"/>
      <c r="RN906" s="24"/>
      <c r="RO906" s="24"/>
      <c r="RP906" s="24"/>
      <c r="RQ906" s="24"/>
      <c r="RR906" s="24"/>
      <c r="RS906" s="24"/>
      <c r="RT906" s="24"/>
      <c r="RU906" s="24"/>
      <c r="RV906" s="24"/>
      <c r="RW906" s="24"/>
      <c r="RX906" s="24"/>
      <c r="RY906" s="24"/>
      <c r="RZ906" s="24"/>
      <c r="SA906" s="24"/>
      <c r="SB906" s="24"/>
      <c r="SC906" s="24"/>
      <c r="SD906" s="24"/>
      <c r="SE906" s="24"/>
      <c r="SF906" s="24"/>
      <c r="SG906" s="24"/>
      <c r="SH906" s="24"/>
      <c r="SI906" s="24"/>
      <c r="SJ906" s="24"/>
      <c r="SK906" s="24"/>
      <c r="SL906" s="24"/>
      <c r="SM906" s="24"/>
      <c r="SN906" s="24"/>
      <c r="SO906" s="24"/>
      <c r="SP906" s="24"/>
      <c r="SQ906" s="24"/>
      <c r="SR906" s="24"/>
      <c r="SS906" s="24"/>
      <c r="ST906" s="24"/>
      <c r="SU906" s="24"/>
      <c r="SV906" s="24"/>
      <c r="SW906" s="24"/>
      <c r="SX906" s="24"/>
      <c r="SY906" s="24"/>
      <c r="SZ906" s="24"/>
      <c r="TA906" s="24"/>
      <c r="TB906" s="24"/>
      <c r="TC906" s="24"/>
      <c r="TD906" s="24"/>
      <c r="TE906" s="24"/>
      <c r="TF906" s="24"/>
      <c r="TG906" s="24"/>
      <c r="TH906" s="24"/>
      <c r="TI906" s="24"/>
      <c r="TJ906" s="24"/>
      <c r="TK906" s="24"/>
      <c r="TL906" s="24"/>
      <c r="TM906" s="24"/>
      <c r="TN906" s="24"/>
      <c r="TO906" s="24"/>
      <c r="TP906" s="24"/>
      <c r="TQ906" s="24"/>
      <c r="TR906" s="24"/>
      <c r="TS906" s="24"/>
      <c r="TT906" s="24"/>
      <c r="TU906" s="24"/>
      <c r="TV906" s="24"/>
      <c r="TW906" s="24"/>
      <c r="TX906" s="24"/>
      <c r="TY906" s="24"/>
      <c r="TZ906" s="24"/>
      <c r="UA906" s="24"/>
      <c r="UB906" s="24"/>
      <c r="UC906" s="24"/>
      <c r="UD906" s="24"/>
      <c r="UE906" s="24"/>
      <c r="UF906" s="24"/>
      <c r="UG906" s="24"/>
      <c r="UH906" s="24"/>
      <c r="UI906" s="24"/>
      <c r="UJ906" s="24"/>
      <c r="UK906" s="24"/>
      <c r="UL906" s="24"/>
      <c r="UM906" s="24"/>
      <c r="UN906" s="24"/>
      <c r="UO906" s="24"/>
      <c r="UP906" s="24"/>
      <c r="UQ906" s="24"/>
      <c r="UR906" s="24"/>
      <c r="US906" s="24"/>
      <c r="UT906" s="24"/>
      <c r="UU906" s="24"/>
      <c r="UV906" s="24"/>
      <c r="UW906" s="24"/>
      <c r="UX906" s="24"/>
      <c r="UY906" s="24"/>
      <c r="UZ906" s="24"/>
      <c r="VA906" s="24"/>
      <c r="VB906" s="24"/>
      <c r="VC906" s="24"/>
      <c r="VD906" s="24"/>
      <c r="VE906" s="24"/>
      <c r="VF906" s="24"/>
      <c r="VG906" s="24"/>
      <c r="VH906" s="24"/>
      <c r="VI906" s="24"/>
      <c r="VJ906" s="24"/>
      <c r="VK906" s="24"/>
      <c r="VL906" s="24"/>
      <c r="VM906" s="24"/>
      <c r="VN906" s="24"/>
      <c r="VO906" s="24"/>
      <c r="VP906" s="24"/>
      <c r="VQ906" s="24"/>
      <c r="VR906" s="24"/>
      <c r="VS906" s="24"/>
      <c r="VT906" s="24"/>
      <c r="VU906" s="24"/>
      <c r="VV906" s="24"/>
      <c r="VW906" s="24"/>
      <c r="VX906" s="24"/>
      <c r="VY906" s="24"/>
      <c r="VZ906" s="24"/>
      <c r="WA906" s="24"/>
      <c r="WB906" s="24"/>
      <c r="WC906" s="24"/>
      <c r="WD906" s="24"/>
      <c r="WE906" s="24"/>
      <c r="WF906" s="24"/>
      <c r="WG906" s="24"/>
      <c r="WH906" s="24"/>
      <c r="WI906" s="24"/>
      <c r="WJ906" s="24"/>
      <c r="WK906" s="24"/>
      <c r="WL906" s="24"/>
      <c r="WM906" s="24"/>
      <c r="WN906" s="24"/>
      <c r="WO906" s="24"/>
      <c r="WP906" s="24"/>
      <c r="WQ906" s="24"/>
      <c r="WR906" s="24"/>
      <c r="WS906" s="24"/>
      <c r="WT906" s="24"/>
      <c r="WU906" s="24"/>
      <c r="WV906" s="24"/>
      <c r="WW906" s="24"/>
      <c r="WX906" s="24"/>
      <c r="WY906" s="24"/>
      <c r="WZ906" s="24"/>
      <c r="XA906" s="24"/>
      <c r="XB906" s="24"/>
      <c r="XC906" s="24"/>
      <c r="XD906" s="24"/>
      <c r="XE906" s="24"/>
      <c r="XF906" s="24"/>
      <c r="XG906" s="24"/>
      <c r="XH906" s="24"/>
      <c r="XI906" s="24"/>
      <c r="XJ906" s="24"/>
      <c r="XK906" s="24"/>
      <c r="XL906" s="24"/>
      <c r="XM906" s="24"/>
      <c r="XN906" s="24"/>
      <c r="XO906" s="24"/>
      <c r="XP906" s="24"/>
      <c r="XQ906" s="24"/>
      <c r="XR906" s="24"/>
      <c r="XS906" s="24"/>
      <c r="XT906" s="24"/>
      <c r="XU906" s="24"/>
      <c r="XV906" s="24"/>
      <c r="XW906" s="24"/>
      <c r="XX906" s="24"/>
      <c r="XY906" s="24"/>
      <c r="XZ906" s="24"/>
      <c r="YA906" s="24"/>
      <c r="YB906" s="24"/>
      <c r="YC906" s="24"/>
      <c r="YD906" s="24"/>
      <c r="YE906" s="24"/>
      <c r="YF906" s="24"/>
      <c r="YG906" s="24"/>
      <c r="YH906" s="24"/>
      <c r="YI906" s="24"/>
      <c r="YJ906" s="24"/>
      <c r="YK906" s="24"/>
      <c r="YL906" s="24"/>
      <c r="YM906" s="24"/>
      <c r="YN906" s="24"/>
      <c r="YO906" s="24"/>
      <c r="YP906" s="24"/>
      <c r="YQ906" s="24"/>
      <c r="YR906" s="24"/>
      <c r="YS906" s="24"/>
      <c r="YT906" s="24"/>
      <c r="YU906" s="24"/>
      <c r="YV906" s="24"/>
      <c r="YW906" s="24"/>
      <c r="YX906" s="24"/>
      <c r="YY906" s="24"/>
      <c r="YZ906" s="24"/>
      <c r="ZA906" s="24"/>
      <c r="ZB906" s="24"/>
      <c r="ZC906" s="24"/>
      <c r="ZD906" s="24"/>
      <c r="ZE906" s="24"/>
      <c r="ZF906" s="24"/>
      <c r="ZG906" s="24"/>
      <c r="ZH906" s="24"/>
      <c r="ZI906" s="24"/>
      <c r="ZJ906" s="24"/>
      <c r="ZK906" s="24"/>
      <c r="ZL906" s="24"/>
      <c r="ZM906" s="24"/>
      <c r="ZN906" s="24"/>
      <c r="ZO906" s="24"/>
      <c r="ZP906" s="24"/>
      <c r="ZQ906" s="24"/>
      <c r="ZR906" s="24"/>
      <c r="ZS906" s="24"/>
      <c r="ZT906" s="24"/>
      <c r="ZU906" s="24"/>
      <c r="ZV906" s="24"/>
      <c r="ZW906" s="24"/>
      <c r="ZX906" s="24"/>
      <c r="ZY906" s="24"/>
      <c r="ZZ906" s="24"/>
      <c r="AAA906" s="24"/>
      <c r="AAB906" s="24"/>
      <c r="AAC906" s="24"/>
      <c r="AAD906" s="24"/>
      <c r="AAE906" s="24"/>
      <c r="AAF906" s="24"/>
      <c r="AAG906" s="24"/>
      <c r="AAH906" s="24"/>
      <c r="AAI906" s="24"/>
      <c r="AAJ906" s="24"/>
      <c r="AAK906" s="24"/>
      <c r="AAL906" s="24"/>
      <c r="AAM906" s="24"/>
      <c r="AAN906" s="24"/>
      <c r="AAO906" s="24"/>
      <c r="AAP906" s="24"/>
      <c r="AAQ906" s="24"/>
      <c r="AAR906" s="24"/>
      <c r="AAS906" s="24"/>
      <c r="AAT906" s="24"/>
      <c r="AAU906" s="24"/>
      <c r="AAV906" s="24"/>
      <c r="AAW906" s="24"/>
      <c r="AAX906" s="24"/>
      <c r="AAY906" s="24"/>
      <c r="AAZ906" s="24"/>
      <c r="ABA906" s="24"/>
      <c r="ABB906" s="24"/>
      <c r="ABC906" s="24"/>
      <c r="ABD906" s="24"/>
      <c r="ABE906" s="24"/>
      <c r="ABF906" s="24"/>
      <c r="ABG906" s="24"/>
      <c r="ABH906" s="24"/>
      <c r="ABI906" s="24"/>
      <c r="ABJ906" s="24"/>
      <c r="ABK906" s="24"/>
      <c r="ABL906" s="24"/>
      <c r="ABM906" s="24"/>
      <c r="ABN906" s="24"/>
      <c r="ABO906" s="24"/>
      <c r="ABP906" s="24"/>
      <c r="ABQ906" s="24"/>
      <c r="ABR906" s="24"/>
      <c r="ABS906" s="24"/>
      <c r="ABT906" s="24"/>
      <c r="ABU906" s="24"/>
      <c r="ABV906" s="24"/>
      <c r="ABW906" s="24"/>
      <c r="ABX906" s="24"/>
      <c r="ABY906" s="24"/>
      <c r="ABZ906" s="24"/>
      <c r="ACA906" s="24"/>
      <c r="ACB906" s="24"/>
      <c r="ACC906" s="24"/>
      <c r="ACD906" s="24"/>
      <c r="ACE906" s="24"/>
      <c r="ACF906" s="24"/>
      <c r="ACG906" s="24"/>
      <c r="ACH906" s="24"/>
      <c r="ACI906" s="24"/>
      <c r="ACJ906" s="24"/>
      <c r="ACK906" s="24"/>
      <c r="ACL906" s="24"/>
      <c r="ACM906" s="24"/>
      <c r="ACN906" s="24"/>
      <c r="ACO906" s="24"/>
      <c r="ACP906" s="24"/>
      <c r="ACQ906" s="24"/>
      <c r="ACR906" s="24"/>
      <c r="ACS906" s="24"/>
      <c r="ACT906" s="24"/>
      <c r="ACU906" s="24"/>
      <c r="ACV906" s="24"/>
      <c r="ACW906" s="24"/>
      <c r="ACX906" s="24"/>
      <c r="ACY906" s="24"/>
      <c r="ACZ906" s="24"/>
      <c r="ADA906" s="24"/>
      <c r="ADB906" s="24"/>
      <c r="ADC906" s="24"/>
      <c r="ADD906" s="24"/>
      <c r="ADE906" s="24"/>
      <c r="ADF906" s="24"/>
      <c r="ADG906" s="24"/>
      <c r="ADH906" s="24"/>
      <c r="ADI906" s="24"/>
      <c r="ADJ906" s="24"/>
      <c r="ADK906" s="24"/>
      <c r="ADL906" s="24"/>
      <c r="ADM906" s="24"/>
      <c r="ADN906" s="24"/>
      <c r="ADO906" s="24"/>
      <c r="ADP906" s="24"/>
      <c r="ADQ906" s="24"/>
      <c r="ADR906" s="24"/>
      <c r="ADS906" s="24"/>
      <c r="ADT906" s="24"/>
      <c r="ADU906" s="24"/>
      <c r="ADV906" s="24"/>
      <c r="ADW906" s="24"/>
      <c r="ADX906" s="24"/>
      <c r="ADY906" s="24"/>
      <c r="ADZ906" s="24"/>
      <c r="AEA906" s="24"/>
      <c r="AEB906" s="24"/>
      <c r="AEC906" s="24"/>
      <c r="AED906" s="24"/>
      <c r="AEE906" s="24"/>
      <c r="AEF906" s="24"/>
      <c r="AEG906" s="24"/>
      <c r="AEH906" s="24"/>
      <c r="AEI906" s="24"/>
      <c r="AEJ906" s="24"/>
      <c r="AEK906" s="24"/>
      <c r="AEL906" s="24"/>
      <c r="AEM906" s="24"/>
      <c r="AEN906" s="24"/>
      <c r="AEO906" s="24"/>
      <c r="AEP906" s="24"/>
      <c r="AEQ906" s="24"/>
      <c r="AER906" s="24"/>
      <c r="AES906" s="24"/>
      <c r="AET906" s="24"/>
      <c r="AEU906" s="24"/>
      <c r="AEV906" s="24"/>
      <c r="AEW906" s="24"/>
      <c r="AEX906" s="24"/>
      <c r="AEY906" s="24"/>
      <c r="AEZ906" s="24"/>
      <c r="AFA906" s="24"/>
      <c r="AFB906" s="24"/>
      <c r="AFC906" s="24"/>
      <c r="AFD906" s="24"/>
      <c r="AFE906" s="24"/>
      <c r="AFF906" s="24"/>
      <c r="AFG906" s="24"/>
      <c r="AFH906" s="24"/>
      <c r="AFI906" s="24"/>
      <c r="AFJ906" s="24"/>
      <c r="AFK906" s="24"/>
      <c r="AFL906" s="24"/>
      <c r="AFM906" s="24"/>
      <c r="AFN906" s="24"/>
      <c r="AFO906" s="24"/>
      <c r="AFP906" s="24"/>
      <c r="AFQ906" s="24"/>
      <c r="AFR906" s="24"/>
      <c r="AFS906" s="24"/>
      <c r="AFT906" s="24"/>
      <c r="AFU906" s="24"/>
      <c r="AFV906" s="24"/>
      <c r="AFW906" s="24"/>
      <c r="AFX906" s="24"/>
      <c r="AFY906" s="24"/>
      <c r="AFZ906" s="24"/>
      <c r="AGA906" s="24"/>
      <c r="AGB906" s="24"/>
      <c r="AGC906" s="24"/>
      <c r="AGD906" s="24"/>
      <c r="AGE906" s="24"/>
      <c r="AGF906" s="24"/>
      <c r="AGG906" s="24"/>
      <c r="AGH906" s="24"/>
      <c r="AGI906" s="24"/>
      <c r="AGJ906" s="24"/>
      <c r="AGK906" s="24"/>
      <c r="AGL906" s="24"/>
      <c r="AGM906" s="24"/>
      <c r="AGN906" s="24"/>
      <c r="AGO906" s="24"/>
      <c r="AGP906" s="24"/>
      <c r="AGQ906" s="24"/>
      <c r="AGR906" s="24"/>
      <c r="AGS906" s="24"/>
      <c r="AGT906" s="24"/>
      <c r="AGU906" s="24"/>
      <c r="AGV906" s="24"/>
      <c r="AGW906" s="24"/>
      <c r="AGX906" s="24"/>
      <c r="AGY906" s="24"/>
      <c r="AGZ906" s="24"/>
      <c r="AHA906" s="24"/>
      <c r="AHB906" s="24"/>
      <c r="AHC906" s="24"/>
      <c r="AHD906" s="24"/>
      <c r="AHE906" s="24"/>
      <c r="AHF906" s="24"/>
      <c r="AHG906" s="24"/>
      <c r="AHH906" s="24"/>
      <c r="AHI906" s="24"/>
      <c r="AHJ906" s="24"/>
      <c r="AHK906" s="24"/>
      <c r="AHL906" s="24"/>
      <c r="AHM906" s="24"/>
      <c r="AHN906" s="24"/>
      <c r="AHO906" s="24"/>
      <c r="AHP906" s="24"/>
      <c r="AHQ906" s="24"/>
      <c r="AHR906" s="24"/>
      <c r="AHS906" s="24"/>
      <c r="AHT906" s="24"/>
      <c r="AHU906" s="24"/>
      <c r="AHV906" s="24"/>
      <c r="AHW906" s="24"/>
      <c r="AHX906" s="24"/>
      <c r="AHY906" s="24"/>
      <c r="AHZ906" s="24"/>
      <c r="AIA906" s="24"/>
      <c r="AIB906" s="24"/>
      <c r="AIC906" s="24"/>
      <c r="AID906" s="24"/>
      <c r="AIE906" s="24"/>
      <c r="AIF906" s="24"/>
      <c r="AIG906" s="24"/>
      <c r="AIH906" s="24"/>
      <c r="AII906" s="24"/>
      <c r="AIJ906" s="24"/>
      <c r="AIK906" s="24"/>
      <c r="AIL906" s="24"/>
      <c r="AIM906" s="24"/>
      <c r="AIN906" s="24"/>
      <c r="AIO906" s="24"/>
      <c r="AIP906" s="24"/>
      <c r="AIQ906" s="24"/>
      <c r="AIR906" s="24"/>
      <c r="AIS906" s="24"/>
      <c r="AIT906" s="24"/>
      <c r="AIU906" s="24"/>
      <c r="AIV906" s="24"/>
      <c r="AIW906" s="24"/>
      <c r="AIX906" s="24"/>
      <c r="AIY906" s="24"/>
      <c r="AIZ906" s="24"/>
      <c r="AJA906" s="24"/>
      <c r="AJB906" s="24"/>
      <c r="AJC906" s="24"/>
      <c r="AJD906" s="24"/>
      <c r="AJE906" s="24"/>
      <c r="AJF906" s="24"/>
      <c r="AJG906" s="24"/>
      <c r="AJH906" s="24"/>
      <c r="AJI906" s="24"/>
      <c r="AJJ906" s="24"/>
      <c r="AJK906" s="24"/>
      <c r="AJL906" s="24"/>
      <c r="AJM906" s="24"/>
      <c r="AJN906" s="24"/>
      <c r="AJO906" s="24"/>
      <c r="AJP906" s="24"/>
      <c r="AJQ906" s="24"/>
      <c r="AJR906" s="24"/>
      <c r="AJS906" s="24"/>
      <c r="AJT906" s="24"/>
      <c r="AJU906" s="24"/>
      <c r="AJV906" s="24"/>
      <c r="AJW906" s="24"/>
      <c r="AJX906" s="24"/>
      <c r="AJY906" s="24"/>
      <c r="AJZ906" s="24"/>
      <c r="AKA906" s="24"/>
      <c r="AKB906" s="24"/>
      <c r="AKC906" s="24"/>
      <c r="AKD906" s="24"/>
      <c r="AKE906" s="24"/>
      <c r="AKF906" s="24"/>
      <c r="AKG906" s="24"/>
      <c r="AKH906" s="24"/>
      <c r="AKI906" s="24"/>
      <c r="AKJ906" s="24"/>
      <c r="AKK906" s="24"/>
      <c r="AKL906" s="24"/>
      <c r="AKM906" s="24"/>
      <c r="AKN906" s="24"/>
      <c r="AKO906" s="24"/>
      <c r="AKP906" s="24"/>
      <c r="AKQ906" s="24"/>
      <c r="AKR906" s="24"/>
      <c r="AKS906" s="24"/>
      <c r="AKT906" s="24"/>
      <c r="AKU906" s="24"/>
      <c r="AKV906" s="24"/>
      <c r="AKW906" s="24"/>
      <c r="AKX906" s="24"/>
      <c r="AKY906" s="24"/>
      <c r="AKZ906" s="24"/>
      <c r="ALA906" s="24"/>
      <c r="ALB906" s="24"/>
      <c r="ALC906" s="24"/>
      <c r="ALD906" s="24"/>
      <c r="ALE906" s="24"/>
      <c r="ALF906" s="24"/>
      <c r="ALG906" s="24"/>
      <c r="ALH906" s="24"/>
      <c r="ALI906" s="24"/>
      <c r="ALJ906" s="24"/>
      <c r="ALK906" s="24"/>
      <c r="ALL906" s="24"/>
      <c r="ALM906" s="24"/>
      <c r="ALN906" s="24"/>
      <c r="ALO906" s="24"/>
      <c r="ALP906" s="24"/>
      <c r="ALQ906" s="24"/>
      <c r="ALR906" s="24"/>
      <c r="ALS906" s="24"/>
      <c r="ALT906" s="24"/>
      <c r="ALU906" s="24"/>
      <c r="ALV906" s="24"/>
      <c r="ALW906" s="24"/>
      <c r="ALX906" s="24"/>
      <c r="ALY906" s="24"/>
      <c r="ALZ906" s="24"/>
      <c r="AMA906" s="24"/>
      <c r="AMB906" s="24"/>
      <c r="AMC906" s="24"/>
      <c r="AMD906" s="24"/>
      <c r="AME906" s="24"/>
      <c r="AMF906" s="24"/>
      <c r="AMG906" s="24"/>
      <c r="AMH906" s="24"/>
    </row>
    <row r="907" spans="1:1022" ht="39">
      <c r="A907" s="24"/>
      <c r="B907" s="53" t="s">
        <v>1311</v>
      </c>
      <c r="C907" s="41" t="s">
        <v>1292</v>
      </c>
      <c r="D907" s="41" t="s">
        <v>1292</v>
      </c>
      <c r="E907" s="40" t="s">
        <v>67</v>
      </c>
      <c r="F907" s="40">
        <v>7</v>
      </c>
      <c r="G907" s="46" t="s">
        <v>68</v>
      </c>
      <c r="H907" s="46" t="s">
        <v>68</v>
      </c>
      <c r="I907" s="47" t="s">
        <v>1293</v>
      </c>
      <c r="J907" s="24"/>
      <c r="K907" s="24"/>
      <c r="L907" s="24"/>
      <c r="M907" s="24"/>
      <c r="N907" s="24"/>
      <c r="O907" s="24"/>
      <c r="P907" s="24"/>
      <c r="Q907" s="24"/>
      <c r="R907" s="24"/>
      <c r="S907" s="24"/>
      <c r="T907" s="24"/>
      <c r="U907" s="24"/>
      <c r="V907" s="24"/>
      <c r="W907" s="24"/>
      <c r="X907" s="24"/>
      <c r="Y907" s="24"/>
      <c r="Z907" s="24"/>
      <c r="AA907" s="24"/>
      <c r="AB907" s="24"/>
      <c r="AC907" s="24"/>
      <c r="AD907" s="24"/>
      <c r="AE907" s="24"/>
      <c r="AF907" s="24"/>
      <c r="AG907" s="24"/>
      <c r="AH907" s="24"/>
      <c r="AI907" s="24"/>
      <c r="AJ907" s="24"/>
      <c r="AK907" s="24"/>
      <c r="AL907" s="24"/>
      <c r="AM907" s="24"/>
      <c r="AN907" s="24"/>
      <c r="AO907" s="24"/>
      <c r="AP907" s="24"/>
      <c r="AQ907" s="24"/>
      <c r="AR907" s="24"/>
      <c r="AS907" s="24"/>
      <c r="AT907" s="24"/>
      <c r="AU907" s="24"/>
      <c r="AV907" s="24"/>
      <c r="AW907" s="24"/>
      <c r="AX907" s="24"/>
      <c r="AY907" s="24"/>
      <c r="AZ907" s="24"/>
      <c r="BA907" s="24"/>
      <c r="BB907" s="24"/>
      <c r="BC907" s="24"/>
      <c r="BD907" s="24"/>
      <c r="BE907" s="24"/>
      <c r="BF907" s="24"/>
      <c r="BG907" s="24"/>
      <c r="BH907" s="24"/>
      <c r="BI907" s="24"/>
      <c r="BJ907" s="24"/>
      <c r="BK907" s="24"/>
      <c r="BL907" s="24"/>
      <c r="BM907" s="24"/>
      <c r="BN907" s="24"/>
      <c r="BO907" s="24"/>
      <c r="BP907" s="24"/>
      <c r="BQ907" s="24"/>
      <c r="BR907" s="24"/>
      <c r="BS907" s="24"/>
      <c r="BT907" s="24"/>
      <c r="BU907" s="24"/>
      <c r="BV907" s="24"/>
      <c r="BW907" s="24"/>
      <c r="BX907" s="24"/>
      <c r="BY907" s="24"/>
      <c r="BZ907" s="24"/>
      <c r="CA907" s="24"/>
      <c r="CB907" s="24"/>
      <c r="CC907" s="24"/>
      <c r="CD907" s="24"/>
      <c r="CE907" s="24"/>
      <c r="CF907" s="24"/>
      <c r="CG907" s="24"/>
      <c r="CH907" s="24"/>
      <c r="CI907" s="24"/>
      <c r="CJ907" s="24"/>
      <c r="CK907" s="24"/>
      <c r="CL907" s="24"/>
      <c r="CM907" s="24"/>
      <c r="CN907" s="24"/>
      <c r="CO907" s="24"/>
      <c r="CP907" s="24"/>
      <c r="CQ907" s="24"/>
      <c r="CR907" s="24"/>
      <c r="CS907" s="24"/>
      <c r="CT907" s="24"/>
      <c r="CU907" s="24"/>
      <c r="CV907" s="24"/>
      <c r="CW907" s="24"/>
      <c r="CX907" s="24"/>
      <c r="CY907" s="24"/>
      <c r="CZ907" s="24"/>
      <c r="DA907" s="24"/>
      <c r="DB907" s="24"/>
      <c r="DC907" s="24"/>
      <c r="DD907" s="24"/>
      <c r="DE907" s="24"/>
      <c r="DF907" s="24"/>
      <c r="DG907" s="24"/>
      <c r="DH907" s="24"/>
      <c r="DI907" s="24"/>
      <c r="DJ907" s="24"/>
      <c r="DK907" s="24"/>
      <c r="DL907" s="24"/>
      <c r="DM907" s="24"/>
      <c r="DN907" s="24"/>
      <c r="DO907" s="24"/>
      <c r="DP907" s="24"/>
      <c r="DQ907" s="24"/>
      <c r="DR907" s="24"/>
      <c r="DS907" s="24"/>
      <c r="DT907" s="24"/>
      <c r="DU907" s="24"/>
      <c r="DV907" s="24"/>
      <c r="DW907" s="24"/>
      <c r="DX907" s="24"/>
      <c r="DY907" s="24"/>
      <c r="DZ907" s="24"/>
      <c r="EA907" s="24"/>
      <c r="EB907" s="24"/>
      <c r="EC907" s="24"/>
      <c r="ED907" s="24"/>
      <c r="EE907" s="24"/>
      <c r="EF907" s="24"/>
      <c r="EG907" s="24"/>
      <c r="EH907" s="24"/>
      <c r="EI907" s="24"/>
      <c r="EJ907" s="24"/>
      <c r="EK907" s="24"/>
      <c r="EL907" s="24"/>
      <c r="EM907" s="24"/>
      <c r="EN907" s="24"/>
      <c r="EO907" s="24"/>
      <c r="EP907" s="24"/>
      <c r="EQ907" s="24"/>
      <c r="ER907" s="24"/>
      <c r="ES907" s="24"/>
      <c r="ET907" s="24"/>
      <c r="EU907" s="24"/>
      <c r="EV907" s="24"/>
      <c r="EW907" s="24"/>
      <c r="EX907" s="24"/>
      <c r="EY907" s="24"/>
      <c r="EZ907" s="24"/>
      <c r="FA907" s="24"/>
      <c r="FB907" s="24"/>
      <c r="FC907" s="24"/>
      <c r="FD907" s="24"/>
      <c r="FE907" s="24"/>
      <c r="FF907" s="24"/>
      <c r="FG907" s="24"/>
      <c r="FH907" s="24"/>
      <c r="FI907" s="24"/>
      <c r="FJ907" s="24"/>
      <c r="FK907" s="24"/>
      <c r="FL907" s="24"/>
      <c r="FM907" s="24"/>
      <c r="FN907" s="24"/>
      <c r="FO907" s="24"/>
      <c r="FP907" s="24"/>
      <c r="FQ907" s="24"/>
      <c r="FR907" s="24"/>
      <c r="FS907" s="24"/>
      <c r="FT907" s="24"/>
      <c r="FU907" s="24"/>
      <c r="FV907" s="24"/>
      <c r="FW907" s="24"/>
      <c r="FX907" s="24"/>
      <c r="FY907" s="24"/>
      <c r="FZ907" s="24"/>
      <c r="GA907" s="24"/>
      <c r="GB907" s="24"/>
      <c r="GC907" s="24"/>
      <c r="GD907" s="24"/>
      <c r="GE907" s="24"/>
      <c r="GF907" s="24"/>
      <c r="GG907" s="24"/>
      <c r="GH907" s="24"/>
      <c r="GI907" s="24"/>
      <c r="GJ907" s="24"/>
      <c r="GK907" s="24"/>
      <c r="GL907" s="24"/>
      <c r="GM907" s="24"/>
      <c r="GN907" s="24"/>
      <c r="GO907" s="24"/>
      <c r="GP907" s="24"/>
      <c r="GQ907" s="24"/>
      <c r="GR907" s="24"/>
      <c r="GS907" s="24"/>
      <c r="GT907" s="24"/>
      <c r="GU907" s="24"/>
      <c r="GV907" s="24"/>
      <c r="GW907" s="24"/>
      <c r="GX907" s="24"/>
      <c r="GY907" s="24"/>
      <c r="GZ907" s="24"/>
      <c r="HA907" s="24"/>
      <c r="HB907" s="24"/>
      <c r="HC907" s="24"/>
      <c r="HD907" s="24"/>
      <c r="HE907" s="24"/>
      <c r="HF907" s="24"/>
      <c r="HG907" s="24"/>
      <c r="HH907" s="24"/>
      <c r="HI907" s="24"/>
      <c r="HJ907" s="24"/>
      <c r="HK907" s="24"/>
      <c r="HL907" s="24"/>
      <c r="HM907" s="24"/>
      <c r="HN907" s="24"/>
      <c r="HO907" s="24"/>
      <c r="HP907" s="24"/>
      <c r="HQ907" s="24"/>
      <c r="HR907" s="24"/>
      <c r="HS907" s="24"/>
      <c r="HT907" s="24"/>
      <c r="HU907" s="24"/>
      <c r="HV907" s="24"/>
      <c r="HW907" s="24"/>
      <c r="HX907" s="24"/>
      <c r="HY907" s="24"/>
      <c r="HZ907" s="24"/>
      <c r="IA907" s="24"/>
      <c r="IB907" s="24"/>
      <c r="IC907" s="24"/>
      <c r="ID907" s="24"/>
      <c r="IE907" s="24"/>
      <c r="IF907" s="24"/>
      <c r="IG907" s="24"/>
      <c r="IH907" s="24"/>
      <c r="II907" s="24"/>
      <c r="IJ907" s="24"/>
      <c r="IK907" s="24"/>
      <c r="IL907" s="24"/>
      <c r="IM907" s="24"/>
      <c r="IN907" s="24"/>
      <c r="IO907" s="24"/>
      <c r="IP907" s="24"/>
      <c r="IQ907" s="24"/>
      <c r="IR907" s="24"/>
      <c r="IS907" s="24"/>
      <c r="IT907" s="24"/>
      <c r="IU907" s="24"/>
      <c r="IV907" s="24"/>
      <c r="IW907" s="24"/>
      <c r="IX907" s="24"/>
      <c r="IY907" s="24"/>
      <c r="IZ907" s="24"/>
      <c r="JA907" s="24"/>
      <c r="JB907" s="24"/>
      <c r="JC907" s="24"/>
      <c r="JD907" s="24"/>
      <c r="JE907" s="24"/>
      <c r="JF907" s="24"/>
      <c r="JG907" s="24"/>
      <c r="JH907" s="24"/>
      <c r="JI907" s="24"/>
      <c r="JJ907" s="24"/>
      <c r="JK907" s="24"/>
      <c r="JL907" s="24"/>
      <c r="JM907" s="24"/>
      <c r="JN907" s="24"/>
      <c r="JO907" s="24"/>
      <c r="JP907" s="24"/>
      <c r="JQ907" s="24"/>
      <c r="JR907" s="24"/>
      <c r="JS907" s="24"/>
      <c r="JT907" s="24"/>
      <c r="JU907" s="24"/>
      <c r="JV907" s="24"/>
      <c r="JW907" s="24"/>
      <c r="JX907" s="24"/>
      <c r="JY907" s="24"/>
      <c r="JZ907" s="24"/>
      <c r="KA907" s="24"/>
      <c r="KB907" s="24"/>
      <c r="KC907" s="24"/>
      <c r="KD907" s="24"/>
      <c r="KE907" s="24"/>
      <c r="KF907" s="24"/>
      <c r="KG907" s="24"/>
      <c r="KH907" s="24"/>
      <c r="KI907" s="24"/>
      <c r="KJ907" s="24"/>
      <c r="KK907" s="24"/>
      <c r="KL907" s="24"/>
      <c r="KM907" s="24"/>
      <c r="KN907" s="24"/>
      <c r="KO907" s="24"/>
      <c r="KP907" s="24"/>
      <c r="KQ907" s="24"/>
      <c r="KR907" s="24"/>
      <c r="KS907" s="24"/>
      <c r="KT907" s="24"/>
      <c r="KU907" s="24"/>
      <c r="KV907" s="24"/>
      <c r="KW907" s="24"/>
      <c r="KX907" s="24"/>
      <c r="KY907" s="24"/>
      <c r="KZ907" s="24"/>
      <c r="LA907" s="24"/>
      <c r="LB907" s="24"/>
      <c r="LC907" s="24"/>
      <c r="LD907" s="24"/>
      <c r="LE907" s="24"/>
      <c r="LF907" s="24"/>
      <c r="LG907" s="24"/>
      <c r="LH907" s="24"/>
      <c r="LI907" s="24"/>
      <c r="LJ907" s="24"/>
      <c r="LK907" s="24"/>
      <c r="LL907" s="24"/>
      <c r="LM907" s="24"/>
      <c r="LN907" s="24"/>
      <c r="LO907" s="24"/>
      <c r="LP907" s="24"/>
      <c r="LQ907" s="24"/>
      <c r="LR907" s="24"/>
      <c r="LS907" s="24"/>
      <c r="LT907" s="24"/>
      <c r="LU907" s="24"/>
      <c r="LV907" s="24"/>
      <c r="LW907" s="24"/>
      <c r="LX907" s="24"/>
      <c r="LY907" s="24"/>
      <c r="LZ907" s="24"/>
      <c r="MA907" s="24"/>
      <c r="MB907" s="24"/>
      <c r="MC907" s="24"/>
      <c r="MD907" s="24"/>
      <c r="ME907" s="24"/>
      <c r="MF907" s="24"/>
      <c r="MG907" s="24"/>
      <c r="MH907" s="24"/>
      <c r="MI907" s="24"/>
      <c r="MJ907" s="24"/>
      <c r="MK907" s="24"/>
      <c r="ML907" s="24"/>
      <c r="MM907" s="24"/>
      <c r="MN907" s="24"/>
      <c r="MO907" s="24"/>
      <c r="MP907" s="24"/>
      <c r="MQ907" s="24"/>
      <c r="MR907" s="24"/>
      <c r="MS907" s="24"/>
      <c r="MT907" s="24"/>
      <c r="MU907" s="24"/>
      <c r="MV907" s="24"/>
      <c r="MW907" s="24"/>
      <c r="MX907" s="24"/>
      <c r="MY907" s="24"/>
      <c r="MZ907" s="24"/>
      <c r="NA907" s="24"/>
      <c r="NB907" s="24"/>
      <c r="NC907" s="24"/>
      <c r="ND907" s="24"/>
      <c r="NE907" s="24"/>
      <c r="NF907" s="24"/>
      <c r="NG907" s="24"/>
      <c r="NH907" s="24"/>
      <c r="NI907" s="24"/>
      <c r="NJ907" s="24"/>
      <c r="NK907" s="24"/>
      <c r="NL907" s="24"/>
      <c r="NM907" s="24"/>
      <c r="NN907" s="24"/>
      <c r="NO907" s="24"/>
      <c r="NP907" s="24"/>
      <c r="NQ907" s="24"/>
      <c r="NR907" s="24"/>
      <c r="NS907" s="24"/>
      <c r="NT907" s="24"/>
      <c r="NU907" s="24"/>
      <c r="NV907" s="24"/>
      <c r="NW907" s="24"/>
      <c r="NX907" s="24"/>
      <c r="NY907" s="24"/>
      <c r="NZ907" s="24"/>
      <c r="OA907" s="24"/>
      <c r="OB907" s="24"/>
      <c r="OC907" s="24"/>
      <c r="OD907" s="24"/>
      <c r="OE907" s="24"/>
      <c r="OF907" s="24"/>
      <c r="OG907" s="24"/>
      <c r="OH907" s="24"/>
      <c r="OI907" s="24"/>
      <c r="OJ907" s="24"/>
      <c r="OK907" s="24"/>
      <c r="OL907" s="24"/>
      <c r="OM907" s="24"/>
      <c r="ON907" s="24"/>
      <c r="OO907" s="24"/>
      <c r="OP907" s="24"/>
      <c r="OQ907" s="24"/>
      <c r="OR907" s="24"/>
      <c r="OS907" s="24"/>
      <c r="OT907" s="24"/>
      <c r="OU907" s="24"/>
      <c r="OV907" s="24"/>
      <c r="OW907" s="24"/>
      <c r="OX907" s="24"/>
      <c r="OY907" s="24"/>
      <c r="OZ907" s="24"/>
      <c r="PA907" s="24"/>
      <c r="PB907" s="24"/>
      <c r="PC907" s="24"/>
      <c r="PD907" s="24"/>
      <c r="PE907" s="24"/>
      <c r="PF907" s="24"/>
      <c r="PG907" s="24"/>
      <c r="PH907" s="24"/>
      <c r="PI907" s="24"/>
      <c r="PJ907" s="24"/>
      <c r="PK907" s="24"/>
      <c r="PL907" s="24"/>
      <c r="PM907" s="24"/>
      <c r="PN907" s="24"/>
      <c r="PO907" s="24"/>
      <c r="PP907" s="24"/>
      <c r="PQ907" s="24"/>
      <c r="PR907" s="24"/>
      <c r="PS907" s="24"/>
      <c r="PT907" s="24"/>
      <c r="PU907" s="24"/>
      <c r="PV907" s="24"/>
      <c r="PW907" s="24"/>
      <c r="PX907" s="24"/>
      <c r="PY907" s="24"/>
      <c r="PZ907" s="24"/>
      <c r="QA907" s="24"/>
      <c r="QB907" s="24"/>
      <c r="QC907" s="24"/>
      <c r="QD907" s="24"/>
      <c r="QE907" s="24"/>
      <c r="QF907" s="24"/>
      <c r="QG907" s="24"/>
      <c r="QH907" s="24"/>
      <c r="QI907" s="24"/>
      <c r="QJ907" s="24"/>
      <c r="QK907" s="24"/>
      <c r="QL907" s="24"/>
      <c r="QM907" s="24"/>
      <c r="QN907" s="24"/>
      <c r="QO907" s="24"/>
      <c r="QP907" s="24"/>
      <c r="QQ907" s="24"/>
      <c r="QR907" s="24"/>
      <c r="QS907" s="24"/>
      <c r="QT907" s="24"/>
      <c r="QU907" s="24"/>
      <c r="QV907" s="24"/>
      <c r="QW907" s="24"/>
      <c r="QX907" s="24"/>
      <c r="QY907" s="24"/>
      <c r="QZ907" s="24"/>
      <c r="RA907" s="24"/>
      <c r="RB907" s="24"/>
      <c r="RC907" s="24"/>
      <c r="RD907" s="24"/>
      <c r="RE907" s="24"/>
      <c r="RF907" s="24"/>
      <c r="RG907" s="24"/>
      <c r="RH907" s="24"/>
      <c r="RI907" s="24"/>
      <c r="RJ907" s="24"/>
      <c r="RK907" s="24"/>
      <c r="RL907" s="24"/>
      <c r="RM907" s="24"/>
      <c r="RN907" s="24"/>
      <c r="RO907" s="24"/>
      <c r="RP907" s="24"/>
      <c r="RQ907" s="24"/>
      <c r="RR907" s="24"/>
      <c r="RS907" s="24"/>
      <c r="RT907" s="24"/>
      <c r="RU907" s="24"/>
      <c r="RV907" s="24"/>
      <c r="RW907" s="24"/>
      <c r="RX907" s="24"/>
      <c r="RY907" s="24"/>
      <c r="RZ907" s="24"/>
      <c r="SA907" s="24"/>
      <c r="SB907" s="24"/>
      <c r="SC907" s="24"/>
      <c r="SD907" s="24"/>
      <c r="SE907" s="24"/>
      <c r="SF907" s="24"/>
      <c r="SG907" s="24"/>
      <c r="SH907" s="24"/>
      <c r="SI907" s="24"/>
      <c r="SJ907" s="24"/>
      <c r="SK907" s="24"/>
      <c r="SL907" s="24"/>
      <c r="SM907" s="24"/>
      <c r="SN907" s="24"/>
      <c r="SO907" s="24"/>
      <c r="SP907" s="24"/>
      <c r="SQ907" s="24"/>
      <c r="SR907" s="24"/>
      <c r="SS907" s="24"/>
      <c r="ST907" s="24"/>
      <c r="SU907" s="24"/>
      <c r="SV907" s="24"/>
      <c r="SW907" s="24"/>
      <c r="SX907" s="24"/>
      <c r="SY907" s="24"/>
      <c r="SZ907" s="24"/>
      <c r="TA907" s="24"/>
      <c r="TB907" s="24"/>
      <c r="TC907" s="24"/>
      <c r="TD907" s="24"/>
      <c r="TE907" s="24"/>
      <c r="TF907" s="24"/>
      <c r="TG907" s="24"/>
      <c r="TH907" s="24"/>
      <c r="TI907" s="24"/>
      <c r="TJ907" s="24"/>
      <c r="TK907" s="24"/>
      <c r="TL907" s="24"/>
      <c r="TM907" s="24"/>
      <c r="TN907" s="24"/>
      <c r="TO907" s="24"/>
      <c r="TP907" s="24"/>
      <c r="TQ907" s="24"/>
      <c r="TR907" s="24"/>
      <c r="TS907" s="24"/>
      <c r="TT907" s="24"/>
      <c r="TU907" s="24"/>
      <c r="TV907" s="24"/>
      <c r="TW907" s="24"/>
      <c r="TX907" s="24"/>
      <c r="TY907" s="24"/>
      <c r="TZ907" s="24"/>
      <c r="UA907" s="24"/>
      <c r="UB907" s="24"/>
      <c r="UC907" s="24"/>
      <c r="UD907" s="24"/>
      <c r="UE907" s="24"/>
      <c r="UF907" s="24"/>
      <c r="UG907" s="24"/>
      <c r="UH907" s="24"/>
      <c r="UI907" s="24"/>
      <c r="UJ907" s="24"/>
      <c r="UK907" s="24"/>
      <c r="UL907" s="24"/>
      <c r="UM907" s="24"/>
      <c r="UN907" s="24"/>
      <c r="UO907" s="24"/>
      <c r="UP907" s="24"/>
      <c r="UQ907" s="24"/>
      <c r="UR907" s="24"/>
      <c r="US907" s="24"/>
      <c r="UT907" s="24"/>
      <c r="UU907" s="24"/>
      <c r="UV907" s="24"/>
      <c r="UW907" s="24"/>
      <c r="UX907" s="24"/>
      <c r="UY907" s="24"/>
      <c r="UZ907" s="24"/>
      <c r="VA907" s="24"/>
      <c r="VB907" s="24"/>
      <c r="VC907" s="24"/>
      <c r="VD907" s="24"/>
      <c r="VE907" s="24"/>
      <c r="VF907" s="24"/>
      <c r="VG907" s="24"/>
      <c r="VH907" s="24"/>
      <c r="VI907" s="24"/>
      <c r="VJ907" s="24"/>
      <c r="VK907" s="24"/>
      <c r="VL907" s="24"/>
      <c r="VM907" s="24"/>
      <c r="VN907" s="24"/>
      <c r="VO907" s="24"/>
      <c r="VP907" s="24"/>
      <c r="VQ907" s="24"/>
      <c r="VR907" s="24"/>
      <c r="VS907" s="24"/>
      <c r="VT907" s="24"/>
      <c r="VU907" s="24"/>
      <c r="VV907" s="24"/>
      <c r="VW907" s="24"/>
      <c r="VX907" s="24"/>
      <c r="VY907" s="24"/>
      <c r="VZ907" s="24"/>
      <c r="WA907" s="24"/>
      <c r="WB907" s="24"/>
      <c r="WC907" s="24"/>
      <c r="WD907" s="24"/>
      <c r="WE907" s="24"/>
      <c r="WF907" s="24"/>
      <c r="WG907" s="24"/>
      <c r="WH907" s="24"/>
      <c r="WI907" s="24"/>
      <c r="WJ907" s="24"/>
      <c r="WK907" s="24"/>
      <c r="WL907" s="24"/>
      <c r="WM907" s="24"/>
      <c r="WN907" s="24"/>
      <c r="WO907" s="24"/>
      <c r="WP907" s="24"/>
      <c r="WQ907" s="24"/>
      <c r="WR907" s="24"/>
      <c r="WS907" s="24"/>
      <c r="WT907" s="24"/>
      <c r="WU907" s="24"/>
      <c r="WV907" s="24"/>
      <c r="WW907" s="24"/>
      <c r="WX907" s="24"/>
      <c r="WY907" s="24"/>
      <c r="WZ907" s="24"/>
      <c r="XA907" s="24"/>
      <c r="XB907" s="24"/>
      <c r="XC907" s="24"/>
      <c r="XD907" s="24"/>
      <c r="XE907" s="24"/>
      <c r="XF907" s="24"/>
      <c r="XG907" s="24"/>
      <c r="XH907" s="24"/>
      <c r="XI907" s="24"/>
      <c r="XJ907" s="24"/>
      <c r="XK907" s="24"/>
      <c r="XL907" s="24"/>
      <c r="XM907" s="24"/>
      <c r="XN907" s="24"/>
      <c r="XO907" s="24"/>
      <c r="XP907" s="24"/>
      <c r="XQ907" s="24"/>
      <c r="XR907" s="24"/>
      <c r="XS907" s="24"/>
      <c r="XT907" s="24"/>
      <c r="XU907" s="24"/>
      <c r="XV907" s="24"/>
      <c r="XW907" s="24"/>
      <c r="XX907" s="24"/>
      <c r="XY907" s="24"/>
      <c r="XZ907" s="24"/>
      <c r="YA907" s="24"/>
      <c r="YB907" s="24"/>
      <c r="YC907" s="24"/>
      <c r="YD907" s="24"/>
      <c r="YE907" s="24"/>
      <c r="YF907" s="24"/>
      <c r="YG907" s="24"/>
      <c r="YH907" s="24"/>
      <c r="YI907" s="24"/>
      <c r="YJ907" s="24"/>
      <c r="YK907" s="24"/>
      <c r="YL907" s="24"/>
      <c r="YM907" s="24"/>
      <c r="YN907" s="24"/>
      <c r="YO907" s="24"/>
      <c r="YP907" s="24"/>
      <c r="YQ907" s="24"/>
      <c r="YR907" s="24"/>
      <c r="YS907" s="24"/>
      <c r="YT907" s="24"/>
      <c r="YU907" s="24"/>
      <c r="YV907" s="24"/>
      <c r="YW907" s="24"/>
      <c r="YX907" s="24"/>
      <c r="YY907" s="24"/>
      <c r="YZ907" s="24"/>
      <c r="ZA907" s="24"/>
      <c r="ZB907" s="24"/>
      <c r="ZC907" s="24"/>
      <c r="ZD907" s="24"/>
      <c r="ZE907" s="24"/>
      <c r="ZF907" s="24"/>
      <c r="ZG907" s="24"/>
      <c r="ZH907" s="24"/>
      <c r="ZI907" s="24"/>
      <c r="ZJ907" s="24"/>
      <c r="ZK907" s="24"/>
      <c r="ZL907" s="24"/>
      <c r="ZM907" s="24"/>
      <c r="ZN907" s="24"/>
      <c r="ZO907" s="24"/>
      <c r="ZP907" s="24"/>
      <c r="ZQ907" s="24"/>
      <c r="ZR907" s="24"/>
      <c r="ZS907" s="24"/>
      <c r="ZT907" s="24"/>
      <c r="ZU907" s="24"/>
      <c r="ZV907" s="24"/>
      <c r="ZW907" s="24"/>
      <c r="ZX907" s="24"/>
      <c r="ZY907" s="24"/>
      <c r="ZZ907" s="24"/>
      <c r="AAA907" s="24"/>
      <c r="AAB907" s="24"/>
      <c r="AAC907" s="24"/>
      <c r="AAD907" s="24"/>
      <c r="AAE907" s="24"/>
      <c r="AAF907" s="24"/>
      <c r="AAG907" s="24"/>
      <c r="AAH907" s="24"/>
      <c r="AAI907" s="24"/>
      <c r="AAJ907" s="24"/>
      <c r="AAK907" s="24"/>
      <c r="AAL907" s="24"/>
      <c r="AAM907" s="24"/>
      <c r="AAN907" s="24"/>
      <c r="AAO907" s="24"/>
      <c r="AAP907" s="24"/>
      <c r="AAQ907" s="24"/>
      <c r="AAR907" s="24"/>
      <c r="AAS907" s="24"/>
      <c r="AAT907" s="24"/>
      <c r="AAU907" s="24"/>
      <c r="AAV907" s="24"/>
      <c r="AAW907" s="24"/>
      <c r="AAX907" s="24"/>
      <c r="AAY907" s="24"/>
      <c r="AAZ907" s="24"/>
      <c r="ABA907" s="24"/>
      <c r="ABB907" s="24"/>
      <c r="ABC907" s="24"/>
      <c r="ABD907" s="24"/>
      <c r="ABE907" s="24"/>
      <c r="ABF907" s="24"/>
      <c r="ABG907" s="24"/>
      <c r="ABH907" s="24"/>
      <c r="ABI907" s="24"/>
      <c r="ABJ907" s="24"/>
      <c r="ABK907" s="24"/>
      <c r="ABL907" s="24"/>
      <c r="ABM907" s="24"/>
      <c r="ABN907" s="24"/>
      <c r="ABO907" s="24"/>
      <c r="ABP907" s="24"/>
      <c r="ABQ907" s="24"/>
      <c r="ABR907" s="24"/>
      <c r="ABS907" s="24"/>
      <c r="ABT907" s="24"/>
      <c r="ABU907" s="24"/>
      <c r="ABV907" s="24"/>
      <c r="ABW907" s="24"/>
      <c r="ABX907" s="24"/>
      <c r="ABY907" s="24"/>
      <c r="ABZ907" s="24"/>
      <c r="ACA907" s="24"/>
      <c r="ACB907" s="24"/>
      <c r="ACC907" s="24"/>
      <c r="ACD907" s="24"/>
      <c r="ACE907" s="24"/>
      <c r="ACF907" s="24"/>
      <c r="ACG907" s="24"/>
      <c r="ACH907" s="24"/>
      <c r="ACI907" s="24"/>
      <c r="ACJ907" s="24"/>
      <c r="ACK907" s="24"/>
      <c r="ACL907" s="24"/>
      <c r="ACM907" s="24"/>
      <c r="ACN907" s="24"/>
      <c r="ACO907" s="24"/>
      <c r="ACP907" s="24"/>
      <c r="ACQ907" s="24"/>
      <c r="ACR907" s="24"/>
      <c r="ACS907" s="24"/>
      <c r="ACT907" s="24"/>
      <c r="ACU907" s="24"/>
      <c r="ACV907" s="24"/>
      <c r="ACW907" s="24"/>
      <c r="ACX907" s="24"/>
      <c r="ACY907" s="24"/>
      <c r="ACZ907" s="24"/>
      <c r="ADA907" s="24"/>
      <c r="ADB907" s="24"/>
      <c r="ADC907" s="24"/>
      <c r="ADD907" s="24"/>
      <c r="ADE907" s="24"/>
      <c r="ADF907" s="24"/>
      <c r="ADG907" s="24"/>
      <c r="ADH907" s="24"/>
      <c r="ADI907" s="24"/>
      <c r="ADJ907" s="24"/>
      <c r="ADK907" s="24"/>
      <c r="ADL907" s="24"/>
      <c r="ADM907" s="24"/>
      <c r="ADN907" s="24"/>
      <c r="ADO907" s="24"/>
      <c r="ADP907" s="24"/>
      <c r="ADQ907" s="24"/>
      <c r="ADR907" s="24"/>
      <c r="ADS907" s="24"/>
      <c r="ADT907" s="24"/>
      <c r="ADU907" s="24"/>
      <c r="ADV907" s="24"/>
      <c r="ADW907" s="24"/>
      <c r="ADX907" s="24"/>
      <c r="ADY907" s="24"/>
      <c r="ADZ907" s="24"/>
      <c r="AEA907" s="24"/>
      <c r="AEB907" s="24"/>
      <c r="AEC907" s="24"/>
      <c r="AED907" s="24"/>
      <c r="AEE907" s="24"/>
      <c r="AEF907" s="24"/>
      <c r="AEG907" s="24"/>
      <c r="AEH907" s="24"/>
      <c r="AEI907" s="24"/>
      <c r="AEJ907" s="24"/>
      <c r="AEK907" s="24"/>
      <c r="AEL907" s="24"/>
      <c r="AEM907" s="24"/>
      <c r="AEN907" s="24"/>
      <c r="AEO907" s="24"/>
      <c r="AEP907" s="24"/>
      <c r="AEQ907" s="24"/>
      <c r="AER907" s="24"/>
      <c r="AES907" s="24"/>
      <c r="AET907" s="24"/>
      <c r="AEU907" s="24"/>
      <c r="AEV907" s="24"/>
      <c r="AEW907" s="24"/>
      <c r="AEX907" s="24"/>
      <c r="AEY907" s="24"/>
      <c r="AEZ907" s="24"/>
      <c r="AFA907" s="24"/>
      <c r="AFB907" s="24"/>
      <c r="AFC907" s="24"/>
      <c r="AFD907" s="24"/>
      <c r="AFE907" s="24"/>
      <c r="AFF907" s="24"/>
      <c r="AFG907" s="24"/>
      <c r="AFH907" s="24"/>
      <c r="AFI907" s="24"/>
      <c r="AFJ907" s="24"/>
      <c r="AFK907" s="24"/>
      <c r="AFL907" s="24"/>
      <c r="AFM907" s="24"/>
      <c r="AFN907" s="24"/>
      <c r="AFO907" s="24"/>
      <c r="AFP907" s="24"/>
      <c r="AFQ907" s="24"/>
      <c r="AFR907" s="24"/>
      <c r="AFS907" s="24"/>
      <c r="AFT907" s="24"/>
      <c r="AFU907" s="24"/>
      <c r="AFV907" s="24"/>
      <c r="AFW907" s="24"/>
      <c r="AFX907" s="24"/>
      <c r="AFY907" s="24"/>
      <c r="AFZ907" s="24"/>
      <c r="AGA907" s="24"/>
      <c r="AGB907" s="24"/>
      <c r="AGC907" s="24"/>
      <c r="AGD907" s="24"/>
      <c r="AGE907" s="24"/>
      <c r="AGF907" s="24"/>
      <c r="AGG907" s="24"/>
      <c r="AGH907" s="24"/>
      <c r="AGI907" s="24"/>
      <c r="AGJ907" s="24"/>
      <c r="AGK907" s="24"/>
      <c r="AGL907" s="24"/>
      <c r="AGM907" s="24"/>
      <c r="AGN907" s="24"/>
      <c r="AGO907" s="24"/>
      <c r="AGP907" s="24"/>
      <c r="AGQ907" s="24"/>
      <c r="AGR907" s="24"/>
      <c r="AGS907" s="24"/>
      <c r="AGT907" s="24"/>
      <c r="AGU907" s="24"/>
      <c r="AGV907" s="24"/>
      <c r="AGW907" s="24"/>
      <c r="AGX907" s="24"/>
      <c r="AGY907" s="24"/>
      <c r="AGZ907" s="24"/>
      <c r="AHA907" s="24"/>
      <c r="AHB907" s="24"/>
      <c r="AHC907" s="24"/>
      <c r="AHD907" s="24"/>
      <c r="AHE907" s="24"/>
      <c r="AHF907" s="24"/>
      <c r="AHG907" s="24"/>
      <c r="AHH907" s="24"/>
      <c r="AHI907" s="24"/>
      <c r="AHJ907" s="24"/>
      <c r="AHK907" s="24"/>
      <c r="AHL907" s="24"/>
      <c r="AHM907" s="24"/>
      <c r="AHN907" s="24"/>
      <c r="AHO907" s="24"/>
      <c r="AHP907" s="24"/>
      <c r="AHQ907" s="24"/>
      <c r="AHR907" s="24"/>
      <c r="AHS907" s="24"/>
      <c r="AHT907" s="24"/>
      <c r="AHU907" s="24"/>
      <c r="AHV907" s="24"/>
      <c r="AHW907" s="24"/>
      <c r="AHX907" s="24"/>
      <c r="AHY907" s="24"/>
      <c r="AHZ907" s="24"/>
      <c r="AIA907" s="24"/>
      <c r="AIB907" s="24"/>
      <c r="AIC907" s="24"/>
      <c r="AID907" s="24"/>
      <c r="AIE907" s="24"/>
      <c r="AIF907" s="24"/>
      <c r="AIG907" s="24"/>
      <c r="AIH907" s="24"/>
      <c r="AII907" s="24"/>
      <c r="AIJ907" s="24"/>
      <c r="AIK907" s="24"/>
      <c r="AIL907" s="24"/>
      <c r="AIM907" s="24"/>
      <c r="AIN907" s="24"/>
      <c r="AIO907" s="24"/>
      <c r="AIP907" s="24"/>
      <c r="AIQ907" s="24"/>
      <c r="AIR907" s="24"/>
      <c r="AIS907" s="24"/>
      <c r="AIT907" s="24"/>
      <c r="AIU907" s="24"/>
      <c r="AIV907" s="24"/>
      <c r="AIW907" s="24"/>
      <c r="AIX907" s="24"/>
      <c r="AIY907" s="24"/>
      <c r="AIZ907" s="24"/>
      <c r="AJA907" s="24"/>
      <c r="AJB907" s="24"/>
      <c r="AJC907" s="24"/>
      <c r="AJD907" s="24"/>
      <c r="AJE907" s="24"/>
      <c r="AJF907" s="24"/>
      <c r="AJG907" s="24"/>
      <c r="AJH907" s="24"/>
      <c r="AJI907" s="24"/>
      <c r="AJJ907" s="24"/>
      <c r="AJK907" s="24"/>
      <c r="AJL907" s="24"/>
      <c r="AJM907" s="24"/>
      <c r="AJN907" s="24"/>
      <c r="AJO907" s="24"/>
      <c r="AJP907" s="24"/>
      <c r="AJQ907" s="24"/>
      <c r="AJR907" s="24"/>
      <c r="AJS907" s="24"/>
      <c r="AJT907" s="24"/>
      <c r="AJU907" s="24"/>
      <c r="AJV907" s="24"/>
      <c r="AJW907" s="24"/>
      <c r="AJX907" s="24"/>
      <c r="AJY907" s="24"/>
      <c r="AJZ907" s="24"/>
      <c r="AKA907" s="24"/>
      <c r="AKB907" s="24"/>
      <c r="AKC907" s="24"/>
      <c r="AKD907" s="24"/>
      <c r="AKE907" s="24"/>
      <c r="AKF907" s="24"/>
      <c r="AKG907" s="24"/>
      <c r="AKH907" s="24"/>
      <c r="AKI907" s="24"/>
      <c r="AKJ907" s="24"/>
      <c r="AKK907" s="24"/>
      <c r="AKL907" s="24"/>
      <c r="AKM907" s="24"/>
      <c r="AKN907" s="24"/>
      <c r="AKO907" s="24"/>
      <c r="AKP907" s="24"/>
      <c r="AKQ907" s="24"/>
      <c r="AKR907" s="24"/>
      <c r="AKS907" s="24"/>
      <c r="AKT907" s="24"/>
      <c r="AKU907" s="24"/>
      <c r="AKV907" s="24"/>
      <c r="AKW907" s="24"/>
      <c r="AKX907" s="24"/>
      <c r="AKY907" s="24"/>
      <c r="AKZ907" s="24"/>
      <c r="ALA907" s="24"/>
      <c r="ALB907" s="24"/>
      <c r="ALC907" s="24"/>
      <c r="ALD907" s="24"/>
      <c r="ALE907" s="24"/>
      <c r="ALF907" s="24"/>
      <c r="ALG907" s="24"/>
      <c r="ALH907" s="24"/>
      <c r="ALI907" s="24"/>
      <c r="ALJ907" s="24"/>
      <c r="ALK907" s="24"/>
      <c r="ALL907" s="24"/>
      <c r="ALM907" s="24"/>
      <c r="ALN907" s="24"/>
      <c r="ALO907" s="24"/>
      <c r="ALP907" s="24"/>
      <c r="ALQ907" s="24"/>
      <c r="ALR907" s="24"/>
      <c r="ALS907" s="24"/>
      <c r="ALT907" s="24"/>
      <c r="ALU907" s="24"/>
      <c r="ALV907" s="24"/>
      <c r="ALW907" s="24"/>
      <c r="ALX907" s="24"/>
      <c r="ALY907" s="24"/>
      <c r="ALZ907" s="24"/>
      <c r="AMA907" s="24"/>
      <c r="AMB907" s="24"/>
      <c r="AMC907" s="24"/>
      <c r="AMD907" s="24"/>
      <c r="AME907" s="24"/>
      <c r="AMF907" s="24"/>
      <c r="AMG907" s="24"/>
      <c r="AMH907" s="24"/>
    </row>
    <row r="908" spans="1:1022" ht="39">
      <c r="A908" s="24"/>
      <c r="B908" s="53" t="s">
        <v>1312</v>
      </c>
      <c r="C908" s="41" t="s">
        <v>1294</v>
      </c>
      <c r="D908" s="41" t="s">
        <v>1294</v>
      </c>
      <c r="E908" s="40" t="s">
        <v>67</v>
      </c>
      <c r="F908" s="40">
        <v>8</v>
      </c>
      <c r="G908" s="46" t="s">
        <v>68</v>
      </c>
      <c r="H908" s="46" t="s">
        <v>68</v>
      </c>
      <c r="I908" s="47" t="s">
        <v>1295</v>
      </c>
      <c r="J908" s="24"/>
      <c r="K908" s="24"/>
      <c r="L908" s="24"/>
      <c r="M908" s="24"/>
      <c r="N908" s="24"/>
      <c r="O908" s="24"/>
      <c r="P908" s="24"/>
      <c r="Q908" s="24"/>
      <c r="R908" s="24"/>
      <c r="S908" s="24"/>
      <c r="T908" s="24"/>
      <c r="U908" s="24"/>
      <c r="V908" s="24"/>
      <c r="W908" s="24"/>
      <c r="X908" s="24"/>
      <c r="Y908" s="24"/>
      <c r="Z908" s="24"/>
      <c r="AA908" s="24"/>
      <c r="AB908" s="24"/>
      <c r="AC908" s="24"/>
      <c r="AD908" s="24"/>
      <c r="AE908" s="24"/>
      <c r="AF908" s="24"/>
      <c r="AG908" s="24"/>
      <c r="AH908" s="24"/>
      <c r="AI908" s="24"/>
      <c r="AJ908" s="24"/>
      <c r="AK908" s="24"/>
      <c r="AL908" s="24"/>
      <c r="AM908" s="24"/>
      <c r="AN908" s="24"/>
      <c r="AO908" s="24"/>
      <c r="AP908" s="24"/>
      <c r="AQ908" s="24"/>
      <c r="AR908" s="24"/>
      <c r="AS908" s="24"/>
      <c r="AT908" s="24"/>
      <c r="AU908" s="24"/>
      <c r="AV908" s="24"/>
      <c r="AW908" s="24"/>
      <c r="AX908" s="24"/>
      <c r="AY908" s="24"/>
      <c r="AZ908" s="24"/>
      <c r="BA908" s="24"/>
      <c r="BB908" s="24"/>
      <c r="BC908" s="24"/>
      <c r="BD908" s="24"/>
      <c r="BE908" s="24"/>
      <c r="BF908" s="24"/>
      <c r="BG908" s="24"/>
      <c r="BH908" s="24"/>
      <c r="BI908" s="24"/>
      <c r="BJ908" s="24"/>
      <c r="BK908" s="24"/>
      <c r="BL908" s="24"/>
      <c r="BM908" s="24"/>
      <c r="BN908" s="24"/>
      <c r="BO908" s="24"/>
      <c r="BP908" s="24"/>
      <c r="BQ908" s="24"/>
      <c r="BR908" s="24"/>
      <c r="BS908" s="24"/>
      <c r="BT908" s="24"/>
      <c r="BU908" s="24"/>
      <c r="BV908" s="24"/>
      <c r="BW908" s="24"/>
      <c r="BX908" s="24"/>
      <c r="BY908" s="24"/>
      <c r="BZ908" s="24"/>
      <c r="CA908" s="24"/>
      <c r="CB908" s="24"/>
      <c r="CC908" s="24"/>
      <c r="CD908" s="24"/>
      <c r="CE908" s="24"/>
      <c r="CF908" s="24"/>
      <c r="CG908" s="24"/>
      <c r="CH908" s="24"/>
      <c r="CI908" s="24"/>
      <c r="CJ908" s="24"/>
      <c r="CK908" s="24"/>
      <c r="CL908" s="24"/>
      <c r="CM908" s="24"/>
      <c r="CN908" s="24"/>
      <c r="CO908" s="24"/>
      <c r="CP908" s="24"/>
      <c r="CQ908" s="24"/>
      <c r="CR908" s="24"/>
      <c r="CS908" s="24"/>
      <c r="CT908" s="24"/>
      <c r="CU908" s="24"/>
      <c r="CV908" s="24"/>
      <c r="CW908" s="24"/>
      <c r="CX908" s="24"/>
      <c r="CY908" s="24"/>
      <c r="CZ908" s="24"/>
      <c r="DA908" s="24"/>
      <c r="DB908" s="24"/>
      <c r="DC908" s="24"/>
      <c r="DD908" s="24"/>
      <c r="DE908" s="24"/>
      <c r="DF908" s="24"/>
      <c r="DG908" s="24"/>
      <c r="DH908" s="24"/>
      <c r="DI908" s="24"/>
      <c r="DJ908" s="24"/>
      <c r="DK908" s="24"/>
      <c r="DL908" s="24"/>
      <c r="DM908" s="24"/>
      <c r="DN908" s="24"/>
      <c r="DO908" s="24"/>
      <c r="DP908" s="24"/>
      <c r="DQ908" s="24"/>
      <c r="DR908" s="24"/>
      <c r="DS908" s="24"/>
      <c r="DT908" s="24"/>
      <c r="DU908" s="24"/>
      <c r="DV908" s="24"/>
      <c r="DW908" s="24"/>
      <c r="DX908" s="24"/>
      <c r="DY908" s="24"/>
      <c r="DZ908" s="24"/>
      <c r="EA908" s="24"/>
      <c r="EB908" s="24"/>
      <c r="EC908" s="24"/>
      <c r="ED908" s="24"/>
      <c r="EE908" s="24"/>
      <c r="EF908" s="24"/>
      <c r="EG908" s="24"/>
      <c r="EH908" s="24"/>
      <c r="EI908" s="24"/>
      <c r="EJ908" s="24"/>
      <c r="EK908" s="24"/>
      <c r="EL908" s="24"/>
      <c r="EM908" s="24"/>
      <c r="EN908" s="24"/>
      <c r="EO908" s="24"/>
      <c r="EP908" s="24"/>
      <c r="EQ908" s="24"/>
      <c r="ER908" s="24"/>
      <c r="ES908" s="24"/>
      <c r="ET908" s="24"/>
      <c r="EU908" s="24"/>
      <c r="EV908" s="24"/>
      <c r="EW908" s="24"/>
      <c r="EX908" s="24"/>
      <c r="EY908" s="24"/>
      <c r="EZ908" s="24"/>
      <c r="FA908" s="24"/>
      <c r="FB908" s="24"/>
      <c r="FC908" s="24"/>
      <c r="FD908" s="24"/>
      <c r="FE908" s="24"/>
      <c r="FF908" s="24"/>
      <c r="FG908" s="24"/>
      <c r="FH908" s="24"/>
      <c r="FI908" s="24"/>
      <c r="FJ908" s="24"/>
      <c r="FK908" s="24"/>
      <c r="FL908" s="24"/>
      <c r="FM908" s="24"/>
      <c r="FN908" s="24"/>
      <c r="FO908" s="24"/>
      <c r="FP908" s="24"/>
      <c r="FQ908" s="24"/>
      <c r="FR908" s="24"/>
      <c r="FS908" s="24"/>
      <c r="FT908" s="24"/>
      <c r="FU908" s="24"/>
      <c r="FV908" s="24"/>
      <c r="FW908" s="24"/>
      <c r="FX908" s="24"/>
      <c r="FY908" s="24"/>
      <c r="FZ908" s="24"/>
      <c r="GA908" s="24"/>
      <c r="GB908" s="24"/>
      <c r="GC908" s="24"/>
      <c r="GD908" s="24"/>
      <c r="GE908" s="24"/>
      <c r="GF908" s="24"/>
      <c r="GG908" s="24"/>
      <c r="GH908" s="24"/>
      <c r="GI908" s="24"/>
      <c r="GJ908" s="24"/>
      <c r="GK908" s="24"/>
      <c r="GL908" s="24"/>
      <c r="GM908" s="24"/>
      <c r="GN908" s="24"/>
      <c r="GO908" s="24"/>
      <c r="GP908" s="24"/>
      <c r="GQ908" s="24"/>
      <c r="GR908" s="24"/>
      <c r="GS908" s="24"/>
      <c r="GT908" s="24"/>
      <c r="GU908" s="24"/>
      <c r="GV908" s="24"/>
      <c r="GW908" s="24"/>
      <c r="GX908" s="24"/>
      <c r="GY908" s="24"/>
      <c r="GZ908" s="24"/>
      <c r="HA908" s="24"/>
      <c r="HB908" s="24"/>
      <c r="HC908" s="24"/>
      <c r="HD908" s="24"/>
      <c r="HE908" s="24"/>
      <c r="HF908" s="24"/>
      <c r="HG908" s="24"/>
      <c r="HH908" s="24"/>
      <c r="HI908" s="24"/>
      <c r="HJ908" s="24"/>
      <c r="HK908" s="24"/>
      <c r="HL908" s="24"/>
      <c r="HM908" s="24"/>
      <c r="HN908" s="24"/>
      <c r="HO908" s="24"/>
      <c r="HP908" s="24"/>
      <c r="HQ908" s="24"/>
      <c r="HR908" s="24"/>
      <c r="HS908" s="24"/>
      <c r="HT908" s="24"/>
      <c r="HU908" s="24"/>
      <c r="HV908" s="24"/>
      <c r="HW908" s="24"/>
      <c r="HX908" s="24"/>
      <c r="HY908" s="24"/>
      <c r="HZ908" s="24"/>
      <c r="IA908" s="24"/>
      <c r="IB908" s="24"/>
      <c r="IC908" s="24"/>
      <c r="ID908" s="24"/>
      <c r="IE908" s="24"/>
      <c r="IF908" s="24"/>
      <c r="IG908" s="24"/>
      <c r="IH908" s="24"/>
      <c r="II908" s="24"/>
      <c r="IJ908" s="24"/>
      <c r="IK908" s="24"/>
      <c r="IL908" s="24"/>
      <c r="IM908" s="24"/>
      <c r="IN908" s="24"/>
      <c r="IO908" s="24"/>
      <c r="IP908" s="24"/>
      <c r="IQ908" s="24"/>
      <c r="IR908" s="24"/>
      <c r="IS908" s="24"/>
      <c r="IT908" s="24"/>
      <c r="IU908" s="24"/>
      <c r="IV908" s="24"/>
      <c r="IW908" s="24"/>
      <c r="IX908" s="24"/>
      <c r="IY908" s="24"/>
      <c r="IZ908" s="24"/>
      <c r="JA908" s="24"/>
      <c r="JB908" s="24"/>
      <c r="JC908" s="24"/>
      <c r="JD908" s="24"/>
      <c r="JE908" s="24"/>
      <c r="JF908" s="24"/>
      <c r="JG908" s="24"/>
      <c r="JH908" s="24"/>
      <c r="JI908" s="24"/>
      <c r="JJ908" s="24"/>
      <c r="JK908" s="24"/>
      <c r="JL908" s="24"/>
      <c r="JM908" s="24"/>
      <c r="JN908" s="24"/>
      <c r="JO908" s="24"/>
      <c r="JP908" s="24"/>
      <c r="JQ908" s="24"/>
      <c r="JR908" s="24"/>
      <c r="JS908" s="24"/>
      <c r="JT908" s="24"/>
      <c r="JU908" s="24"/>
      <c r="JV908" s="24"/>
      <c r="JW908" s="24"/>
      <c r="JX908" s="24"/>
      <c r="JY908" s="24"/>
      <c r="JZ908" s="24"/>
      <c r="KA908" s="24"/>
      <c r="KB908" s="24"/>
      <c r="KC908" s="24"/>
      <c r="KD908" s="24"/>
      <c r="KE908" s="24"/>
      <c r="KF908" s="24"/>
      <c r="KG908" s="24"/>
      <c r="KH908" s="24"/>
      <c r="KI908" s="24"/>
      <c r="KJ908" s="24"/>
      <c r="KK908" s="24"/>
      <c r="KL908" s="24"/>
      <c r="KM908" s="24"/>
      <c r="KN908" s="24"/>
      <c r="KO908" s="24"/>
      <c r="KP908" s="24"/>
      <c r="KQ908" s="24"/>
      <c r="KR908" s="24"/>
      <c r="KS908" s="24"/>
      <c r="KT908" s="24"/>
      <c r="KU908" s="24"/>
      <c r="KV908" s="24"/>
      <c r="KW908" s="24"/>
      <c r="KX908" s="24"/>
      <c r="KY908" s="24"/>
      <c r="KZ908" s="24"/>
      <c r="LA908" s="24"/>
      <c r="LB908" s="24"/>
      <c r="LC908" s="24"/>
      <c r="LD908" s="24"/>
      <c r="LE908" s="24"/>
      <c r="LF908" s="24"/>
      <c r="LG908" s="24"/>
      <c r="LH908" s="24"/>
      <c r="LI908" s="24"/>
      <c r="LJ908" s="24"/>
      <c r="LK908" s="24"/>
      <c r="LL908" s="24"/>
      <c r="LM908" s="24"/>
      <c r="LN908" s="24"/>
      <c r="LO908" s="24"/>
      <c r="LP908" s="24"/>
      <c r="LQ908" s="24"/>
      <c r="LR908" s="24"/>
      <c r="LS908" s="24"/>
      <c r="LT908" s="24"/>
      <c r="LU908" s="24"/>
      <c r="LV908" s="24"/>
      <c r="LW908" s="24"/>
      <c r="LX908" s="24"/>
      <c r="LY908" s="24"/>
      <c r="LZ908" s="24"/>
      <c r="MA908" s="24"/>
      <c r="MB908" s="24"/>
      <c r="MC908" s="24"/>
      <c r="MD908" s="24"/>
      <c r="ME908" s="24"/>
      <c r="MF908" s="24"/>
      <c r="MG908" s="24"/>
      <c r="MH908" s="24"/>
      <c r="MI908" s="24"/>
      <c r="MJ908" s="24"/>
      <c r="MK908" s="24"/>
      <c r="ML908" s="24"/>
      <c r="MM908" s="24"/>
      <c r="MN908" s="24"/>
      <c r="MO908" s="24"/>
      <c r="MP908" s="24"/>
      <c r="MQ908" s="24"/>
      <c r="MR908" s="24"/>
      <c r="MS908" s="24"/>
      <c r="MT908" s="24"/>
      <c r="MU908" s="24"/>
      <c r="MV908" s="24"/>
      <c r="MW908" s="24"/>
      <c r="MX908" s="24"/>
      <c r="MY908" s="24"/>
      <c r="MZ908" s="24"/>
      <c r="NA908" s="24"/>
      <c r="NB908" s="24"/>
      <c r="NC908" s="24"/>
      <c r="ND908" s="24"/>
      <c r="NE908" s="24"/>
      <c r="NF908" s="24"/>
      <c r="NG908" s="24"/>
      <c r="NH908" s="24"/>
      <c r="NI908" s="24"/>
      <c r="NJ908" s="24"/>
      <c r="NK908" s="24"/>
      <c r="NL908" s="24"/>
      <c r="NM908" s="24"/>
      <c r="NN908" s="24"/>
      <c r="NO908" s="24"/>
      <c r="NP908" s="24"/>
      <c r="NQ908" s="24"/>
      <c r="NR908" s="24"/>
      <c r="NS908" s="24"/>
      <c r="NT908" s="24"/>
      <c r="NU908" s="24"/>
      <c r="NV908" s="24"/>
      <c r="NW908" s="24"/>
      <c r="NX908" s="24"/>
      <c r="NY908" s="24"/>
      <c r="NZ908" s="24"/>
      <c r="OA908" s="24"/>
      <c r="OB908" s="24"/>
      <c r="OC908" s="24"/>
      <c r="OD908" s="24"/>
      <c r="OE908" s="24"/>
      <c r="OF908" s="24"/>
      <c r="OG908" s="24"/>
      <c r="OH908" s="24"/>
      <c r="OI908" s="24"/>
      <c r="OJ908" s="24"/>
      <c r="OK908" s="24"/>
      <c r="OL908" s="24"/>
      <c r="OM908" s="24"/>
      <c r="ON908" s="24"/>
      <c r="OO908" s="24"/>
      <c r="OP908" s="24"/>
      <c r="OQ908" s="24"/>
      <c r="OR908" s="24"/>
      <c r="OS908" s="24"/>
      <c r="OT908" s="24"/>
      <c r="OU908" s="24"/>
      <c r="OV908" s="24"/>
      <c r="OW908" s="24"/>
      <c r="OX908" s="24"/>
      <c r="OY908" s="24"/>
      <c r="OZ908" s="24"/>
      <c r="PA908" s="24"/>
      <c r="PB908" s="24"/>
      <c r="PC908" s="24"/>
      <c r="PD908" s="24"/>
      <c r="PE908" s="24"/>
      <c r="PF908" s="24"/>
      <c r="PG908" s="24"/>
      <c r="PH908" s="24"/>
      <c r="PI908" s="24"/>
      <c r="PJ908" s="24"/>
      <c r="PK908" s="24"/>
      <c r="PL908" s="24"/>
      <c r="PM908" s="24"/>
      <c r="PN908" s="24"/>
      <c r="PO908" s="24"/>
      <c r="PP908" s="24"/>
      <c r="PQ908" s="24"/>
      <c r="PR908" s="24"/>
      <c r="PS908" s="24"/>
      <c r="PT908" s="24"/>
      <c r="PU908" s="24"/>
      <c r="PV908" s="24"/>
      <c r="PW908" s="24"/>
      <c r="PX908" s="24"/>
      <c r="PY908" s="24"/>
      <c r="PZ908" s="24"/>
      <c r="QA908" s="24"/>
      <c r="QB908" s="24"/>
      <c r="QC908" s="24"/>
      <c r="QD908" s="24"/>
      <c r="QE908" s="24"/>
      <c r="QF908" s="24"/>
      <c r="QG908" s="24"/>
      <c r="QH908" s="24"/>
      <c r="QI908" s="24"/>
      <c r="QJ908" s="24"/>
      <c r="QK908" s="24"/>
      <c r="QL908" s="24"/>
      <c r="QM908" s="24"/>
      <c r="QN908" s="24"/>
      <c r="QO908" s="24"/>
      <c r="QP908" s="24"/>
      <c r="QQ908" s="24"/>
      <c r="QR908" s="24"/>
      <c r="QS908" s="24"/>
      <c r="QT908" s="24"/>
      <c r="QU908" s="24"/>
      <c r="QV908" s="24"/>
      <c r="QW908" s="24"/>
      <c r="QX908" s="24"/>
      <c r="QY908" s="24"/>
      <c r="QZ908" s="24"/>
      <c r="RA908" s="24"/>
      <c r="RB908" s="24"/>
      <c r="RC908" s="24"/>
      <c r="RD908" s="24"/>
      <c r="RE908" s="24"/>
      <c r="RF908" s="24"/>
      <c r="RG908" s="24"/>
      <c r="RH908" s="24"/>
      <c r="RI908" s="24"/>
      <c r="RJ908" s="24"/>
      <c r="RK908" s="24"/>
      <c r="RL908" s="24"/>
      <c r="RM908" s="24"/>
      <c r="RN908" s="24"/>
      <c r="RO908" s="24"/>
      <c r="RP908" s="24"/>
      <c r="RQ908" s="24"/>
      <c r="RR908" s="24"/>
      <c r="RS908" s="24"/>
      <c r="RT908" s="24"/>
      <c r="RU908" s="24"/>
      <c r="RV908" s="24"/>
      <c r="RW908" s="24"/>
      <c r="RX908" s="24"/>
      <c r="RY908" s="24"/>
      <c r="RZ908" s="24"/>
      <c r="SA908" s="24"/>
      <c r="SB908" s="24"/>
      <c r="SC908" s="24"/>
      <c r="SD908" s="24"/>
      <c r="SE908" s="24"/>
      <c r="SF908" s="24"/>
      <c r="SG908" s="24"/>
      <c r="SH908" s="24"/>
      <c r="SI908" s="24"/>
      <c r="SJ908" s="24"/>
      <c r="SK908" s="24"/>
      <c r="SL908" s="24"/>
      <c r="SM908" s="24"/>
      <c r="SN908" s="24"/>
      <c r="SO908" s="24"/>
      <c r="SP908" s="24"/>
      <c r="SQ908" s="24"/>
      <c r="SR908" s="24"/>
      <c r="SS908" s="24"/>
      <c r="ST908" s="24"/>
      <c r="SU908" s="24"/>
      <c r="SV908" s="24"/>
      <c r="SW908" s="24"/>
      <c r="SX908" s="24"/>
      <c r="SY908" s="24"/>
      <c r="SZ908" s="24"/>
      <c r="TA908" s="24"/>
      <c r="TB908" s="24"/>
      <c r="TC908" s="24"/>
      <c r="TD908" s="24"/>
      <c r="TE908" s="24"/>
      <c r="TF908" s="24"/>
      <c r="TG908" s="24"/>
      <c r="TH908" s="24"/>
      <c r="TI908" s="24"/>
      <c r="TJ908" s="24"/>
      <c r="TK908" s="24"/>
      <c r="TL908" s="24"/>
      <c r="TM908" s="24"/>
      <c r="TN908" s="24"/>
      <c r="TO908" s="24"/>
      <c r="TP908" s="24"/>
      <c r="TQ908" s="24"/>
      <c r="TR908" s="24"/>
      <c r="TS908" s="24"/>
      <c r="TT908" s="24"/>
      <c r="TU908" s="24"/>
      <c r="TV908" s="24"/>
      <c r="TW908" s="24"/>
      <c r="TX908" s="24"/>
      <c r="TY908" s="24"/>
      <c r="TZ908" s="24"/>
      <c r="UA908" s="24"/>
      <c r="UB908" s="24"/>
      <c r="UC908" s="24"/>
      <c r="UD908" s="24"/>
      <c r="UE908" s="24"/>
      <c r="UF908" s="24"/>
      <c r="UG908" s="24"/>
      <c r="UH908" s="24"/>
      <c r="UI908" s="24"/>
      <c r="UJ908" s="24"/>
      <c r="UK908" s="24"/>
      <c r="UL908" s="24"/>
      <c r="UM908" s="24"/>
      <c r="UN908" s="24"/>
      <c r="UO908" s="24"/>
      <c r="UP908" s="24"/>
      <c r="UQ908" s="24"/>
      <c r="UR908" s="24"/>
      <c r="US908" s="24"/>
      <c r="UT908" s="24"/>
      <c r="UU908" s="24"/>
      <c r="UV908" s="24"/>
      <c r="UW908" s="24"/>
      <c r="UX908" s="24"/>
      <c r="UY908" s="24"/>
      <c r="UZ908" s="24"/>
      <c r="VA908" s="24"/>
      <c r="VB908" s="24"/>
      <c r="VC908" s="24"/>
      <c r="VD908" s="24"/>
      <c r="VE908" s="24"/>
      <c r="VF908" s="24"/>
      <c r="VG908" s="24"/>
      <c r="VH908" s="24"/>
      <c r="VI908" s="24"/>
      <c r="VJ908" s="24"/>
      <c r="VK908" s="24"/>
      <c r="VL908" s="24"/>
      <c r="VM908" s="24"/>
      <c r="VN908" s="24"/>
      <c r="VO908" s="24"/>
      <c r="VP908" s="24"/>
      <c r="VQ908" s="24"/>
      <c r="VR908" s="24"/>
      <c r="VS908" s="24"/>
      <c r="VT908" s="24"/>
      <c r="VU908" s="24"/>
      <c r="VV908" s="24"/>
      <c r="VW908" s="24"/>
      <c r="VX908" s="24"/>
      <c r="VY908" s="24"/>
      <c r="VZ908" s="24"/>
      <c r="WA908" s="24"/>
      <c r="WB908" s="24"/>
      <c r="WC908" s="24"/>
      <c r="WD908" s="24"/>
      <c r="WE908" s="24"/>
      <c r="WF908" s="24"/>
      <c r="WG908" s="24"/>
      <c r="WH908" s="24"/>
      <c r="WI908" s="24"/>
      <c r="WJ908" s="24"/>
      <c r="WK908" s="24"/>
      <c r="WL908" s="24"/>
      <c r="WM908" s="24"/>
      <c r="WN908" s="24"/>
      <c r="WO908" s="24"/>
      <c r="WP908" s="24"/>
      <c r="WQ908" s="24"/>
      <c r="WR908" s="24"/>
      <c r="WS908" s="24"/>
      <c r="WT908" s="24"/>
      <c r="WU908" s="24"/>
      <c r="WV908" s="24"/>
      <c r="WW908" s="24"/>
      <c r="WX908" s="24"/>
      <c r="WY908" s="24"/>
      <c r="WZ908" s="24"/>
      <c r="XA908" s="24"/>
      <c r="XB908" s="24"/>
      <c r="XC908" s="24"/>
      <c r="XD908" s="24"/>
      <c r="XE908" s="24"/>
      <c r="XF908" s="24"/>
      <c r="XG908" s="24"/>
      <c r="XH908" s="24"/>
      <c r="XI908" s="24"/>
      <c r="XJ908" s="24"/>
      <c r="XK908" s="24"/>
      <c r="XL908" s="24"/>
      <c r="XM908" s="24"/>
      <c r="XN908" s="24"/>
      <c r="XO908" s="24"/>
      <c r="XP908" s="24"/>
      <c r="XQ908" s="24"/>
      <c r="XR908" s="24"/>
      <c r="XS908" s="24"/>
      <c r="XT908" s="24"/>
      <c r="XU908" s="24"/>
      <c r="XV908" s="24"/>
      <c r="XW908" s="24"/>
      <c r="XX908" s="24"/>
      <c r="XY908" s="24"/>
      <c r="XZ908" s="24"/>
      <c r="YA908" s="24"/>
      <c r="YB908" s="24"/>
      <c r="YC908" s="24"/>
      <c r="YD908" s="24"/>
      <c r="YE908" s="24"/>
      <c r="YF908" s="24"/>
      <c r="YG908" s="24"/>
      <c r="YH908" s="24"/>
      <c r="YI908" s="24"/>
      <c r="YJ908" s="24"/>
      <c r="YK908" s="24"/>
      <c r="YL908" s="24"/>
      <c r="YM908" s="24"/>
      <c r="YN908" s="24"/>
      <c r="YO908" s="24"/>
      <c r="YP908" s="24"/>
      <c r="YQ908" s="24"/>
      <c r="YR908" s="24"/>
      <c r="YS908" s="24"/>
      <c r="YT908" s="24"/>
      <c r="YU908" s="24"/>
      <c r="YV908" s="24"/>
      <c r="YW908" s="24"/>
      <c r="YX908" s="24"/>
      <c r="YY908" s="24"/>
      <c r="YZ908" s="24"/>
      <c r="ZA908" s="24"/>
      <c r="ZB908" s="24"/>
      <c r="ZC908" s="24"/>
      <c r="ZD908" s="24"/>
      <c r="ZE908" s="24"/>
      <c r="ZF908" s="24"/>
      <c r="ZG908" s="24"/>
      <c r="ZH908" s="24"/>
      <c r="ZI908" s="24"/>
      <c r="ZJ908" s="24"/>
      <c r="ZK908" s="24"/>
      <c r="ZL908" s="24"/>
      <c r="ZM908" s="24"/>
      <c r="ZN908" s="24"/>
      <c r="ZO908" s="24"/>
      <c r="ZP908" s="24"/>
      <c r="ZQ908" s="24"/>
      <c r="ZR908" s="24"/>
      <c r="ZS908" s="24"/>
      <c r="ZT908" s="24"/>
      <c r="ZU908" s="24"/>
      <c r="ZV908" s="24"/>
      <c r="ZW908" s="24"/>
      <c r="ZX908" s="24"/>
      <c r="ZY908" s="24"/>
      <c r="ZZ908" s="24"/>
      <c r="AAA908" s="24"/>
      <c r="AAB908" s="24"/>
      <c r="AAC908" s="24"/>
      <c r="AAD908" s="24"/>
      <c r="AAE908" s="24"/>
      <c r="AAF908" s="24"/>
      <c r="AAG908" s="24"/>
      <c r="AAH908" s="24"/>
      <c r="AAI908" s="24"/>
      <c r="AAJ908" s="24"/>
      <c r="AAK908" s="24"/>
      <c r="AAL908" s="24"/>
      <c r="AAM908" s="24"/>
      <c r="AAN908" s="24"/>
      <c r="AAO908" s="24"/>
      <c r="AAP908" s="24"/>
      <c r="AAQ908" s="24"/>
      <c r="AAR908" s="24"/>
      <c r="AAS908" s="24"/>
      <c r="AAT908" s="24"/>
      <c r="AAU908" s="24"/>
      <c r="AAV908" s="24"/>
      <c r="AAW908" s="24"/>
      <c r="AAX908" s="24"/>
      <c r="AAY908" s="24"/>
      <c r="AAZ908" s="24"/>
      <c r="ABA908" s="24"/>
      <c r="ABB908" s="24"/>
      <c r="ABC908" s="24"/>
      <c r="ABD908" s="24"/>
      <c r="ABE908" s="24"/>
      <c r="ABF908" s="24"/>
      <c r="ABG908" s="24"/>
      <c r="ABH908" s="24"/>
      <c r="ABI908" s="24"/>
      <c r="ABJ908" s="24"/>
      <c r="ABK908" s="24"/>
      <c r="ABL908" s="24"/>
      <c r="ABM908" s="24"/>
      <c r="ABN908" s="24"/>
      <c r="ABO908" s="24"/>
      <c r="ABP908" s="24"/>
      <c r="ABQ908" s="24"/>
      <c r="ABR908" s="24"/>
      <c r="ABS908" s="24"/>
      <c r="ABT908" s="24"/>
      <c r="ABU908" s="24"/>
      <c r="ABV908" s="24"/>
      <c r="ABW908" s="24"/>
      <c r="ABX908" s="24"/>
      <c r="ABY908" s="24"/>
      <c r="ABZ908" s="24"/>
      <c r="ACA908" s="24"/>
      <c r="ACB908" s="24"/>
      <c r="ACC908" s="24"/>
      <c r="ACD908" s="24"/>
      <c r="ACE908" s="24"/>
      <c r="ACF908" s="24"/>
      <c r="ACG908" s="24"/>
      <c r="ACH908" s="24"/>
      <c r="ACI908" s="24"/>
      <c r="ACJ908" s="24"/>
      <c r="ACK908" s="24"/>
      <c r="ACL908" s="24"/>
      <c r="ACM908" s="24"/>
      <c r="ACN908" s="24"/>
      <c r="ACO908" s="24"/>
      <c r="ACP908" s="24"/>
      <c r="ACQ908" s="24"/>
      <c r="ACR908" s="24"/>
      <c r="ACS908" s="24"/>
      <c r="ACT908" s="24"/>
      <c r="ACU908" s="24"/>
      <c r="ACV908" s="24"/>
      <c r="ACW908" s="24"/>
      <c r="ACX908" s="24"/>
      <c r="ACY908" s="24"/>
      <c r="ACZ908" s="24"/>
      <c r="ADA908" s="24"/>
      <c r="ADB908" s="24"/>
      <c r="ADC908" s="24"/>
      <c r="ADD908" s="24"/>
      <c r="ADE908" s="24"/>
      <c r="ADF908" s="24"/>
      <c r="ADG908" s="24"/>
      <c r="ADH908" s="24"/>
      <c r="ADI908" s="24"/>
      <c r="ADJ908" s="24"/>
      <c r="ADK908" s="24"/>
      <c r="ADL908" s="24"/>
      <c r="ADM908" s="24"/>
      <c r="ADN908" s="24"/>
      <c r="ADO908" s="24"/>
      <c r="ADP908" s="24"/>
      <c r="ADQ908" s="24"/>
      <c r="ADR908" s="24"/>
      <c r="ADS908" s="24"/>
      <c r="ADT908" s="24"/>
      <c r="ADU908" s="24"/>
      <c r="ADV908" s="24"/>
      <c r="ADW908" s="24"/>
      <c r="ADX908" s="24"/>
      <c r="ADY908" s="24"/>
      <c r="ADZ908" s="24"/>
      <c r="AEA908" s="24"/>
      <c r="AEB908" s="24"/>
      <c r="AEC908" s="24"/>
      <c r="AED908" s="24"/>
      <c r="AEE908" s="24"/>
      <c r="AEF908" s="24"/>
      <c r="AEG908" s="24"/>
      <c r="AEH908" s="24"/>
      <c r="AEI908" s="24"/>
      <c r="AEJ908" s="24"/>
      <c r="AEK908" s="24"/>
      <c r="AEL908" s="24"/>
      <c r="AEM908" s="24"/>
      <c r="AEN908" s="24"/>
      <c r="AEO908" s="24"/>
      <c r="AEP908" s="24"/>
      <c r="AEQ908" s="24"/>
      <c r="AER908" s="24"/>
      <c r="AES908" s="24"/>
      <c r="AET908" s="24"/>
      <c r="AEU908" s="24"/>
      <c r="AEV908" s="24"/>
      <c r="AEW908" s="24"/>
      <c r="AEX908" s="24"/>
      <c r="AEY908" s="24"/>
      <c r="AEZ908" s="24"/>
      <c r="AFA908" s="24"/>
      <c r="AFB908" s="24"/>
      <c r="AFC908" s="24"/>
      <c r="AFD908" s="24"/>
      <c r="AFE908" s="24"/>
      <c r="AFF908" s="24"/>
      <c r="AFG908" s="24"/>
      <c r="AFH908" s="24"/>
      <c r="AFI908" s="24"/>
      <c r="AFJ908" s="24"/>
      <c r="AFK908" s="24"/>
      <c r="AFL908" s="24"/>
      <c r="AFM908" s="24"/>
      <c r="AFN908" s="24"/>
      <c r="AFO908" s="24"/>
      <c r="AFP908" s="24"/>
      <c r="AFQ908" s="24"/>
      <c r="AFR908" s="24"/>
      <c r="AFS908" s="24"/>
      <c r="AFT908" s="24"/>
      <c r="AFU908" s="24"/>
      <c r="AFV908" s="24"/>
      <c r="AFW908" s="24"/>
      <c r="AFX908" s="24"/>
      <c r="AFY908" s="24"/>
      <c r="AFZ908" s="24"/>
      <c r="AGA908" s="24"/>
      <c r="AGB908" s="24"/>
      <c r="AGC908" s="24"/>
      <c r="AGD908" s="24"/>
      <c r="AGE908" s="24"/>
      <c r="AGF908" s="24"/>
      <c r="AGG908" s="24"/>
      <c r="AGH908" s="24"/>
      <c r="AGI908" s="24"/>
      <c r="AGJ908" s="24"/>
      <c r="AGK908" s="24"/>
      <c r="AGL908" s="24"/>
      <c r="AGM908" s="24"/>
      <c r="AGN908" s="24"/>
      <c r="AGO908" s="24"/>
      <c r="AGP908" s="24"/>
      <c r="AGQ908" s="24"/>
      <c r="AGR908" s="24"/>
      <c r="AGS908" s="24"/>
      <c r="AGT908" s="24"/>
      <c r="AGU908" s="24"/>
      <c r="AGV908" s="24"/>
      <c r="AGW908" s="24"/>
      <c r="AGX908" s="24"/>
      <c r="AGY908" s="24"/>
      <c r="AGZ908" s="24"/>
      <c r="AHA908" s="24"/>
      <c r="AHB908" s="24"/>
      <c r="AHC908" s="24"/>
      <c r="AHD908" s="24"/>
      <c r="AHE908" s="24"/>
      <c r="AHF908" s="24"/>
      <c r="AHG908" s="24"/>
      <c r="AHH908" s="24"/>
      <c r="AHI908" s="24"/>
      <c r="AHJ908" s="24"/>
      <c r="AHK908" s="24"/>
      <c r="AHL908" s="24"/>
      <c r="AHM908" s="24"/>
      <c r="AHN908" s="24"/>
      <c r="AHO908" s="24"/>
      <c r="AHP908" s="24"/>
      <c r="AHQ908" s="24"/>
      <c r="AHR908" s="24"/>
      <c r="AHS908" s="24"/>
      <c r="AHT908" s="24"/>
      <c r="AHU908" s="24"/>
      <c r="AHV908" s="24"/>
      <c r="AHW908" s="24"/>
      <c r="AHX908" s="24"/>
      <c r="AHY908" s="24"/>
      <c r="AHZ908" s="24"/>
      <c r="AIA908" s="24"/>
      <c r="AIB908" s="24"/>
      <c r="AIC908" s="24"/>
      <c r="AID908" s="24"/>
      <c r="AIE908" s="24"/>
      <c r="AIF908" s="24"/>
      <c r="AIG908" s="24"/>
      <c r="AIH908" s="24"/>
      <c r="AII908" s="24"/>
      <c r="AIJ908" s="24"/>
      <c r="AIK908" s="24"/>
      <c r="AIL908" s="24"/>
      <c r="AIM908" s="24"/>
      <c r="AIN908" s="24"/>
      <c r="AIO908" s="24"/>
      <c r="AIP908" s="24"/>
      <c r="AIQ908" s="24"/>
      <c r="AIR908" s="24"/>
      <c r="AIS908" s="24"/>
      <c r="AIT908" s="24"/>
      <c r="AIU908" s="24"/>
      <c r="AIV908" s="24"/>
      <c r="AIW908" s="24"/>
      <c r="AIX908" s="24"/>
      <c r="AIY908" s="24"/>
      <c r="AIZ908" s="24"/>
      <c r="AJA908" s="24"/>
      <c r="AJB908" s="24"/>
      <c r="AJC908" s="24"/>
      <c r="AJD908" s="24"/>
      <c r="AJE908" s="24"/>
      <c r="AJF908" s="24"/>
      <c r="AJG908" s="24"/>
      <c r="AJH908" s="24"/>
      <c r="AJI908" s="24"/>
      <c r="AJJ908" s="24"/>
      <c r="AJK908" s="24"/>
      <c r="AJL908" s="24"/>
      <c r="AJM908" s="24"/>
      <c r="AJN908" s="24"/>
      <c r="AJO908" s="24"/>
      <c r="AJP908" s="24"/>
      <c r="AJQ908" s="24"/>
      <c r="AJR908" s="24"/>
      <c r="AJS908" s="24"/>
      <c r="AJT908" s="24"/>
      <c r="AJU908" s="24"/>
      <c r="AJV908" s="24"/>
      <c r="AJW908" s="24"/>
      <c r="AJX908" s="24"/>
      <c r="AJY908" s="24"/>
      <c r="AJZ908" s="24"/>
      <c r="AKA908" s="24"/>
      <c r="AKB908" s="24"/>
      <c r="AKC908" s="24"/>
      <c r="AKD908" s="24"/>
      <c r="AKE908" s="24"/>
      <c r="AKF908" s="24"/>
      <c r="AKG908" s="24"/>
      <c r="AKH908" s="24"/>
      <c r="AKI908" s="24"/>
      <c r="AKJ908" s="24"/>
      <c r="AKK908" s="24"/>
      <c r="AKL908" s="24"/>
      <c r="AKM908" s="24"/>
      <c r="AKN908" s="24"/>
      <c r="AKO908" s="24"/>
      <c r="AKP908" s="24"/>
      <c r="AKQ908" s="24"/>
      <c r="AKR908" s="24"/>
      <c r="AKS908" s="24"/>
      <c r="AKT908" s="24"/>
      <c r="AKU908" s="24"/>
      <c r="AKV908" s="24"/>
      <c r="AKW908" s="24"/>
      <c r="AKX908" s="24"/>
      <c r="AKY908" s="24"/>
      <c r="AKZ908" s="24"/>
      <c r="ALA908" s="24"/>
      <c r="ALB908" s="24"/>
      <c r="ALC908" s="24"/>
      <c r="ALD908" s="24"/>
      <c r="ALE908" s="24"/>
      <c r="ALF908" s="24"/>
      <c r="ALG908" s="24"/>
      <c r="ALH908" s="24"/>
      <c r="ALI908" s="24"/>
      <c r="ALJ908" s="24"/>
      <c r="ALK908" s="24"/>
      <c r="ALL908" s="24"/>
      <c r="ALM908" s="24"/>
      <c r="ALN908" s="24"/>
      <c r="ALO908" s="24"/>
      <c r="ALP908" s="24"/>
      <c r="ALQ908" s="24"/>
      <c r="ALR908" s="24"/>
      <c r="ALS908" s="24"/>
      <c r="ALT908" s="24"/>
      <c r="ALU908" s="24"/>
      <c r="ALV908" s="24"/>
      <c r="ALW908" s="24"/>
      <c r="ALX908" s="24"/>
      <c r="ALY908" s="24"/>
      <c r="ALZ908" s="24"/>
      <c r="AMA908" s="24"/>
      <c r="AMB908" s="24"/>
      <c r="AMC908" s="24"/>
      <c r="AMD908" s="24"/>
      <c r="AME908" s="24"/>
      <c r="AMF908" s="24"/>
      <c r="AMG908" s="24"/>
      <c r="AMH908" s="24"/>
    </row>
    <row r="909" spans="1:1022" ht="39">
      <c r="A909" s="24"/>
      <c r="B909" s="53" t="s">
        <v>1313</v>
      </c>
      <c r="C909" s="41" t="s">
        <v>1296</v>
      </c>
      <c r="D909" s="41" t="s">
        <v>1296</v>
      </c>
      <c r="E909" s="40" t="s">
        <v>67</v>
      </c>
      <c r="F909" s="40">
        <v>9</v>
      </c>
      <c r="G909" s="46" t="s">
        <v>68</v>
      </c>
      <c r="H909" s="46" t="s">
        <v>68</v>
      </c>
      <c r="I909" s="47" t="s">
        <v>1297</v>
      </c>
      <c r="J909" s="24"/>
      <c r="K909" s="24"/>
      <c r="L909" s="24"/>
      <c r="M909" s="24"/>
      <c r="N909" s="24"/>
      <c r="O909" s="24"/>
      <c r="P909" s="24"/>
      <c r="Q909" s="24"/>
      <c r="R909" s="24"/>
      <c r="S909" s="24"/>
      <c r="T909" s="24"/>
      <c r="U909" s="24"/>
      <c r="V909" s="24"/>
      <c r="W909" s="24"/>
      <c r="X909" s="24"/>
      <c r="Y909" s="24"/>
      <c r="Z909" s="24"/>
      <c r="AA909" s="24"/>
      <c r="AB909" s="24"/>
      <c r="AC909" s="24"/>
      <c r="AD909" s="24"/>
      <c r="AE909" s="24"/>
      <c r="AF909" s="24"/>
      <c r="AG909" s="24"/>
      <c r="AH909" s="24"/>
      <c r="AI909" s="24"/>
      <c r="AJ909" s="24"/>
      <c r="AK909" s="24"/>
      <c r="AL909" s="24"/>
      <c r="AM909" s="24"/>
      <c r="AN909" s="24"/>
      <c r="AO909" s="24"/>
      <c r="AP909" s="24"/>
      <c r="AQ909" s="24"/>
      <c r="AR909" s="24"/>
      <c r="AS909" s="24"/>
      <c r="AT909" s="24"/>
      <c r="AU909" s="24"/>
      <c r="AV909" s="24"/>
      <c r="AW909" s="24"/>
      <c r="AX909" s="24"/>
      <c r="AY909" s="24"/>
      <c r="AZ909" s="24"/>
      <c r="BA909" s="24"/>
      <c r="BB909" s="24"/>
      <c r="BC909" s="24"/>
      <c r="BD909" s="24"/>
      <c r="BE909" s="24"/>
      <c r="BF909" s="24"/>
      <c r="BG909" s="24"/>
      <c r="BH909" s="24"/>
      <c r="BI909" s="24"/>
      <c r="BJ909" s="24"/>
      <c r="BK909" s="24"/>
      <c r="BL909" s="24"/>
      <c r="BM909" s="24"/>
      <c r="BN909" s="24"/>
      <c r="BO909" s="24"/>
      <c r="BP909" s="24"/>
      <c r="BQ909" s="24"/>
      <c r="BR909" s="24"/>
      <c r="BS909" s="24"/>
      <c r="BT909" s="24"/>
      <c r="BU909" s="24"/>
      <c r="BV909" s="24"/>
      <c r="BW909" s="24"/>
      <c r="BX909" s="24"/>
      <c r="BY909" s="24"/>
      <c r="BZ909" s="24"/>
      <c r="CA909" s="24"/>
      <c r="CB909" s="24"/>
      <c r="CC909" s="24"/>
      <c r="CD909" s="24"/>
      <c r="CE909" s="24"/>
      <c r="CF909" s="24"/>
      <c r="CG909" s="24"/>
      <c r="CH909" s="24"/>
      <c r="CI909" s="24"/>
      <c r="CJ909" s="24"/>
      <c r="CK909" s="24"/>
      <c r="CL909" s="24"/>
      <c r="CM909" s="24"/>
      <c r="CN909" s="24"/>
      <c r="CO909" s="24"/>
      <c r="CP909" s="24"/>
      <c r="CQ909" s="24"/>
      <c r="CR909" s="24"/>
      <c r="CS909" s="24"/>
      <c r="CT909" s="24"/>
      <c r="CU909" s="24"/>
      <c r="CV909" s="24"/>
      <c r="CW909" s="24"/>
      <c r="CX909" s="24"/>
      <c r="CY909" s="24"/>
      <c r="CZ909" s="24"/>
      <c r="DA909" s="24"/>
      <c r="DB909" s="24"/>
      <c r="DC909" s="24"/>
      <c r="DD909" s="24"/>
      <c r="DE909" s="24"/>
      <c r="DF909" s="24"/>
      <c r="DG909" s="24"/>
      <c r="DH909" s="24"/>
      <c r="DI909" s="24"/>
      <c r="DJ909" s="24"/>
      <c r="DK909" s="24"/>
      <c r="DL909" s="24"/>
      <c r="DM909" s="24"/>
      <c r="DN909" s="24"/>
      <c r="DO909" s="24"/>
      <c r="DP909" s="24"/>
      <c r="DQ909" s="24"/>
      <c r="DR909" s="24"/>
      <c r="DS909" s="24"/>
      <c r="DT909" s="24"/>
      <c r="DU909" s="24"/>
      <c r="DV909" s="24"/>
      <c r="DW909" s="24"/>
      <c r="DX909" s="24"/>
      <c r="DY909" s="24"/>
      <c r="DZ909" s="24"/>
      <c r="EA909" s="24"/>
      <c r="EB909" s="24"/>
      <c r="EC909" s="24"/>
      <c r="ED909" s="24"/>
      <c r="EE909" s="24"/>
      <c r="EF909" s="24"/>
      <c r="EG909" s="24"/>
      <c r="EH909" s="24"/>
      <c r="EI909" s="24"/>
      <c r="EJ909" s="24"/>
      <c r="EK909" s="24"/>
      <c r="EL909" s="24"/>
      <c r="EM909" s="24"/>
      <c r="EN909" s="24"/>
      <c r="EO909" s="24"/>
      <c r="EP909" s="24"/>
      <c r="EQ909" s="24"/>
      <c r="ER909" s="24"/>
      <c r="ES909" s="24"/>
      <c r="ET909" s="24"/>
      <c r="EU909" s="24"/>
      <c r="EV909" s="24"/>
      <c r="EW909" s="24"/>
      <c r="EX909" s="24"/>
      <c r="EY909" s="24"/>
      <c r="EZ909" s="24"/>
      <c r="FA909" s="24"/>
      <c r="FB909" s="24"/>
      <c r="FC909" s="24"/>
      <c r="FD909" s="24"/>
      <c r="FE909" s="24"/>
      <c r="FF909" s="24"/>
      <c r="FG909" s="24"/>
      <c r="FH909" s="24"/>
      <c r="FI909" s="24"/>
      <c r="FJ909" s="24"/>
      <c r="FK909" s="24"/>
      <c r="FL909" s="24"/>
      <c r="FM909" s="24"/>
      <c r="FN909" s="24"/>
      <c r="FO909" s="24"/>
      <c r="FP909" s="24"/>
      <c r="FQ909" s="24"/>
      <c r="FR909" s="24"/>
      <c r="FS909" s="24"/>
      <c r="FT909" s="24"/>
      <c r="FU909" s="24"/>
      <c r="FV909" s="24"/>
      <c r="FW909" s="24"/>
      <c r="FX909" s="24"/>
      <c r="FY909" s="24"/>
      <c r="FZ909" s="24"/>
      <c r="GA909" s="24"/>
      <c r="GB909" s="24"/>
      <c r="GC909" s="24"/>
      <c r="GD909" s="24"/>
      <c r="GE909" s="24"/>
      <c r="GF909" s="24"/>
      <c r="GG909" s="24"/>
      <c r="GH909" s="24"/>
      <c r="GI909" s="24"/>
      <c r="GJ909" s="24"/>
      <c r="GK909" s="24"/>
      <c r="GL909" s="24"/>
      <c r="GM909" s="24"/>
      <c r="GN909" s="24"/>
      <c r="GO909" s="24"/>
      <c r="GP909" s="24"/>
      <c r="GQ909" s="24"/>
      <c r="GR909" s="24"/>
      <c r="GS909" s="24"/>
      <c r="GT909" s="24"/>
      <c r="GU909" s="24"/>
      <c r="GV909" s="24"/>
      <c r="GW909" s="24"/>
      <c r="GX909" s="24"/>
      <c r="GY909" s="24"/>
      <c r="GZ909" s="24"/>
      <c r="HA909" s="24"/>
      <c r="HB909" s="24"/>
      <c r="HC909" s="24"/>
      <c r="HD909" s="24"/>
      <c r="HE909" s="24"/>
      <c r="HF909" s="24"/>
      <c r="HG909" s="24"/>
      <c r="HH909" s="24"/>
      <c r="HI909" s="24"/>
      <c r="HJ909" s="24"/>
      <c r="HK909" s="24"/>
      <c r="HL909" s="24"/>
      <c r="HM909" s="24"/>
      <c r="HN909" s="24"/>
      <c r="HO909" s="24"/>
      <c r="HP909" s="24"/>
      <c r="HQ909" s="24"/>
      <c r="HR909" s="24"/>
      <c r="HS909" s="24"/>
      <c r="HT909" s="24"/>
      <c r="HU909" s="24"/>
      <c r="HV909" s="24"/>
      <c r="HW909" s="24"/>
      <c r="HX909" s="24"/>
      <c r="HY909" s="24"/>
      <c r="HZ909" s="24"/>
      <c r="IA909" s="24"/>
      <c r="IB909" s="24"/>
      <c r="IC909" s="24"/>
      <c r="ID909" s="24"/>
      <c r="IE909" s="24"/>
      <c r="IF909" s="24"/>
      <c r="IG909" s="24"/>
      <c r="IH909" s="24"/>
      <c r="II909" s="24"/>
      <c r="IJ909" s="24"/>
      <c r="IK909" s="24"/>
      <c r="IL909" s="24"/>
      <c r="IM909" s="24"/>
      <c r="IN909" s="24"/>
      <c r="IO909" s="24"/>
      <c r="IP909" s="24"/>
      <c r="IQ909" s="24"/>
      <c r="IR909" s="24"/>
      <c r="IS909" s="24"/>
      <c r="IT909" s="24"/>
      <c r="IU909" s="24"/>
      <c r="IV909" s="24"/>
      <c r="IW909" s="24"/>
      <c r="IX909" s="24"/>
      <c r="IY909" s="24"/>
      <c r="IZ909" s="24"/>
      <c r="JA909" s="24"/>
      <c r="JB909" s="24"/>
      <c r="JC909" s="24"/>
      <c r="JD909" s="24"/>
      <c r="JE909" s="24"/>
      <c r="JF909" s="24"/>
      <c r="JG909" s="24"/>
      <c r="JH909" s="24"/>
      <c r="JI909" s="24"/>
      <c r="JJ909" s="24"/>
      <c r="JK909" s="24"/>
      <c r="JL909" s="24"/>
      <c r="JM909" s="24"/>
      <c r="JN909" s="24"/>
      <c r="JO909" s="24"/>
      <c r="JP909" s="24"/>
      <c r="JQ909" s="24"/>
      <c r="JR909" s="24"/>
      <c r="JS909" s="24"/>
      <c r="JT909" s="24"/>
      <c r="JU909" s="24"/>
      <c r="JV909" s="24"/>
      <c r="JW909" s="24"/>
      <c r="JX909" s="24"/>
      <c r="JY909" s="24"/>
      <c r="JZ909" s="24"/>
      <c r="KA909" s="24"/>
      <c r="KB909" s="24"/>
      <c r="KC909" s="24"/>
      <c r="KD909" s="24"/>
      <c r="KE909" s="24"/>
      <c r="KF909" s="24"/>
      <c r="KG909" s="24"/>
      <c r="KH909" s="24"/>
      <c r="KI909" s="24"/>
      <c r="KJ909" s="24"/>
      <c r="KK909" s="24"/>
      <c r="KL909" s="24"/>
      <c r="KM909" s="24"/>
      <c r="KN909" s="24"/>
      <c r="KO909" s="24"/>
      <c r="KP909" s="24"/>
      <c r="KQ909" s="24"/>
      <c r="KR909" s="24"/>
      <c r="KS909" s="24"/>
      <c r="KT909" s="24"/>
      <c r="KU909" s="24"/>
      <c r="KV909" s="24"/>
      <c r="KW909" s="24"/>
      <c r="KX909" s="24"/>
      <c r="KY909" s="24"/>
      <c r="KZ909" s="24"/>
      <c r="LA909" s="24"/>
      <c r="LB909" s="24"/>
      <c r="LC909" s="24"/>
      <c r="LD909" s="24"/>
      <c r="LE909" s="24"/>
      <c r="LF909" s="24"/>
      <c r="LG909" s="24"/>
      <c r="LH909" s="24"/>
      <c r="LI909" s="24"/>
      <c r="LJ909" s="24"/>
      <c r="LK909" s="24"/>
      <c r="LL909" s="24"/>
      <c r="LM909" s="24"/>
      <c r="LN909" s="24"/>
      <c r="LO909" s="24"/>
      <c r="LP909" s="24"/>
      <c r="LQ909" s="24"/>
      <c r="LR909" s="24"/>
      <c r="LS909" s="24"/>
      <c r="LT909" s="24"/>
      <c r="LU909" s="24"/>
      <c r="LV909" s="24"/>
      <c r="LW909" s="24"/>
      <c r="LX909" s="24"/>
      <c r="LY909" s="24"/>
      <c r="LZ909" s="24"/>
      <c r="MA909" s="24"/>
      <c r="MB909" s="24"/>
      <c r="MC909" s="24"/>
      <c r="MD909" s="24"/>
      <c r="ME909" s="24"/>
      <c r="MF909" s="24"/>
      <c r="MG909" s="24"/>
      <c r="MH909" s="24"/>
      <c r="MI909" s="24"/>
      <c r="MJ909" s="24"/>
      <c r="MK909" s="24"/>
      <c r="ML909" s="24"/>
      <c r="MM909" s="24"/>
      <c r="MN909" s="24"/>
      <c r="MO909" s="24"/>
      <c r="MP909" s="24"/>
      <c r="MQ909" s="24"/>
      <c r="MR909" s="24"/>
      <c r="MS909" s="24"/>
      <c r="MT909" s="24"/>
      <c r="MU909" s="24"/>
      <c r="MV909" s="24"/>
      <c r="MW909" s="24"/>
      <c r="MX909" s="24"/>
      <c r="MY909" s="24"/>
      <c r="MZ909" s="24"/>
      <c r="NA909" s="24"/>
      <c r="NB909" s="24"/>
      <c r="NC909" s="24"/>
      <c r="ND909" s="24"/>
      <c r="NE909" s="24"/>
      <c r="NF909" s="24"/>
      <c r="NG909" s="24"/>
      <c r="NH909" s="24"/>
      <c r="NI909" s="24"/>
      <c r="NJ909" s="24"/>
      <c r="NK909" s="24"/>
      <c r="NL909" s="24"/>
      <c r="NM909" s="24"/>
      <c r="NN909" s="24"/>
      <c r="NO909" s="24"/>
      <c r="NP909" s="24"/>
      <c r="NQ909" s="24"/>
      <c r="NR909" s="24"/>
      <c r="NS909" s="24"/>
      <c r="NT909" s="24"/>
      <c r="NU909" s="24"/>
      <c r="NV909" s="24"/>
      <c r="NW909" s="24"/>
      <c r="NX909" s="24"/>
      <c r="NY909" s="24"/>
      <c r="NZ909" s="24"/>
      <c r="OA909" s="24"/>
      <c r="OB909" s="24"/>
      <c r="OC909" s="24"/>
      <c r="OD909" s="24"/>
      <c r="OE909" s="24"/>
      <c r="OF909" s="24"/>
      <c r="OG909" s="24"/>
      <c r="OH909" s="24"/>
      <c r="OI909" s="24"/>
      <c r="OJ909" s="24"/>
      <c r="OK909" s="24"/>
      <c r="OL909" s="24"/>
      <c r="OM909" s="24"/>
      <c r="ON909" s="24"/>
      <c r="OO909" s="24"/>
      <c r="OP909" s="24"/>
      <c r="OQ909" s="24"/>
      <c r="OR909" s="24"/>
      <c r="OS909" s="24"/>
      <c r="OT909" s="24"/>
      <c r="OU909" s="24"/>
      <c r="OV909" s="24"/>
      <c r="OW909" s="24"/>
      <c r="OX909" s="24"/>
      <c r="OY909" s="24"/>
      <c r="OZ909" s="24"/>
      <c r="PA909" s="24"/>
      <c r="PB909" s="24"/>
      <c r="PC909" s="24"/>
      <c r="PD909" s="24"/>
      <c r="PE909" s="24"/>
      <c r="PF909" s="24"/>
      <c r="PG909" s="24"/>
      <c r="PH909" s="24"/>
      <c r="PI909" s="24"/>
      <c r="PJ909" s="24"/>
      <c r="PK909" s="24"/>
      <c r="PL909" s="24"/>
      <c r="PM909" s="24"/>
      <c r="PN909" s="24"/>
      <c r="PO909" s="24"/>
      <c r="PP909" s="24"/>
      <c r="PQ909" s="24"/>
      <c r="PR909" s="24"/>
      <c r="PS909" s="24"/>
      <c r="PT909" s="24"/>
      <c r="PU909" s="24"/>
      <c r="PV909" s="24"/>
      <c r="PW909" s="24"/>
      <c r="PX909" s="24"/>
      <c r="PY909" s="24"/>
      <c r="PZ909" s="24"/>
      <c r="QA909" s="24"/>
      <c r="QB909" s="24"/>
      <c r="QC909" s="24"/>
      <c r="QD909" s="24"/>
      <c r="QE909" s="24"/>
      <c r="QF909" s="24"/>
      <c r="QG909" s="24"/>
      <c r="QH909" s="24"/>
      <c r="QI909" s="24"/>
      <c r="QJ909" s="24"/>
      <c r="QK909" s="24"/>
      <c r="QL909" s="24"/>
      <c r="QM909" s="24"/>
      <c r="QN909" s="24"/>
      <c r="QO909" s="24"/>
      <c r="QP909" s="24"/>
      <c r="QQ909" s="24"/>
      <c r="QR909" s="24"/>
      <c r="QS909" s="24"/>
      <c r="QT909" s="24"/>
      <c r="QU909" s="24"/>
      <c r="QV909" s="24"/>
      <c r="QW909" s="24"/>
      <c r="QX909" s="24"/>
      <c r="QY909" s="24"/>
      <c r="QZ909" s="24"/>
      <c r="RA909" s="24"/>
      <c r="RB909" s="24"/>
      <c r="RC909" s="24"/>
      <c r="RD909" s="24"/>
      <c r="RE909" s="24"/>
      <c r="RF909" s="24"/>
      <c r="RG909" s="24"/>
      <c r="RH909" s="24"/>
      <c r="RI909" s="24"/>
      <c r="RJ909" s="24"/>
      <c r="RK909" s="24"/>
      <c r="RL909" s="24"/>
      <c r="RM909" s="24"/>
      <c r="RN909" s="24"/>
      <c r="RO909" s="24"/>
      <c r="RP909" s="24"/>
      <c r="RQ909" s="24"/>
      <c r="RR909" s="24"/>
      <c r="RS909" s="24"/>
      <c r="RT909" s="24"/>
      <c r="RU909" s="24"/>
      <c r="RV909" s="24"/>
      <c r="RW909" s="24"/>
      <c r="RX909" s="24"/>
      <c r="RY909" s="24"/>
      <c r="RZ909" s="24"/>
      <c r="SA909" s="24"/>
      <c r="SB909" s="24"/>
      <c r="SC909" s="24"/>
      <c r="SD909" s="24"/>
      <c r="SE909" s="24"/>
      <c r="SF909" s="24"/>
      <c r="SG909" s="24"/>
      <c r="SH909" s="24"/>
      <c r="SI909" s="24"/>
      <c r="SJ909" s="24"/>
      <c r="SK909" s="24"/>
      <c r="SL909" s="24"/>
      <c r="SM909" s="24"/>
      <c r="SN909" s="24"/>
      <c r="SO909" s="24"/>
      <c r="SP909" s="24"/>
      <c r="SQ909" s="24"/>
      <c r="SR909" s="24"/>
      <c r="SS909" s="24"/>
      <c r="ST909" s="24"/>
      <c r="SU909" s="24"/>
      <c r="SV909" s="24"/>
      <c r="SW909" s="24"/>
      <c r="SX909" s="24"/>
      <c r="SY909" s="24"/>
      <c r="SZ909" s="24"/>
      <c r="TA909" s="24"/>
      <c r="TB909" s="24"/>
      <c r="TC909" s="24"/>
      <c r="TD909" s="24"/>
      <c r="TE909" s="24"/>
      <c r="TF909" s="24"/>
      <c r="TG909" s="24"/>
      <c r="TH909" s="24"/>
      <c r="TI909" s="24"/>
      <c r="TJ909" s="24"/>
      <c r="TK909" s="24"/>
      <c r="TL909" s="24"/>
      <c r="TM909" s="24"/>
      <c r="TN909" s="24"/>
      <c r="TO909" s="24"/>
      <c r="TP909" s="24"/>
      <c r="TQ909" s="24"/>
      <c r="TR909" s="24"/>
      <c r="TS909" s="24"/>
      <c r="TT909" s="24"/>
      <c r="TU909" s="24"/>
      <c r="TV909" s="24"/>
      <c r="TW909" s="24"/>
      <c r="TX909" s="24"/>
      <c r="TY909" s="24"/>
      <c r="TZ909" s="24"/>
      <c r="UA909" s="24"/>
      <c r="UB909" s="24"/>
      <c r="UC909" s="24"/>
      <c r="UD909" s="24"/>
      <c r="UE909" s="24"/>
      <c r="UF909" s="24"/>
      <c r="UG909" s="24"/>
      <c r="UH909" s="24"/>
      <c r="UI909" s="24"/>
      <c r="UJ909" s="24"/>
      <c r="UK909" s="24"/>
      <c r="UL909" s="24"/>
      <c r="UM909" s="24"/>
      <c r="UN909" s="24"/>
      <c r="UO909" s="24"/>
      <c r="UP909" s="24"/>
      <c r="UQ909" s="24"/>
      <c r="UR909" s="24"/>
      <c r="US909" s="24"/>
      <c r="UT909" s="24"/>
      <c r="UU909" s="24"/>
      <c r="UV909" s="24"/>
      <c r="UW909" s="24"/>
      <c r="UX909" s="24"/>
      <c r="UY909" s="24"/>
      <c r="UZ909" s="24"/>
      <c r="VA909" s="24"/>
      <c r="VB909" s="24"/>
      <c r="VC909" s="24"/>
      <c r="VD909" s="24"/>
      <c r="VE909" s="24"/>
      <c r="VF909" s="24"/>
      <c r="VG909" s="24"/>
      <c r="VH909" s="24"/>
      <c r="VI909" s="24"/>
      <c r="VJ909" s="24"/>
      <c r="VK909" s="24"/>
      <c r="VL909" s="24"/>
      <c r="VM909" s="24"/>
      <c r="VN909" s="24"/>
      <c r="VO909" s="24"/>
      <c r="VP909" s="24"/>
      <c r="VQ909" s="24"/>
      <c r="VR909" s="24"/>
      <c r="VS909" s="24"/>
      <c r="VT909" s="24"/>
      <c r="VU909" s="24"/>
      <c r="VV909" s="24"/>
      <c r="VW909" s="24"/>
      <c r="VX909" s="24"/>
      <c r="VY909" s="24"/>
      <c r="VZ909" s="24"/>
      <c r="WA909" s="24"/>
      <c r="WB909" s="24"/>
      <c r="WC909" s="24"/>
      <c r="WD909" s="24"/>
      <c r="WE909" s="24"/>
      <c r="WF909" s="24"/>
      <c r="WG909" s="24"/>
      <c r="WH909" s="24"/>
      <c r="WI909" s="24"/>
      <c r="WJ909" s="24"/>
      <c r="WK909" s="24"/>
      <c r="WL909" s="24"/>
      <c r="WM909" s="24"/>
      <c r="WN909" s="24"/>
      <c r="WO909" s="24"/>
      <c r="WP909" s="24"/>
      <c r="WQ909" s="24"/>
      <c r="WR909" s="24"/>
      <c r="WS909" s="24"/>
      <c r="WT909" s="24"/>
      <c r="WU909" s="24"/>
      <c r="WV909" s="24"/>
      <c r="WW909" s="24"/>
      <c r="WX909" s="24"/>
      <c r="WY909" s="24"/>
      <c r="WZ909" s="24"/>
      <c r="XA909" s="24"/>
      <c r="XB909" s="24"/>
      <c r="XC909" s="24"/>
      <c r="XD909" s="24"/>
      <c r="XE909" s="24"/>
      <c r="XF909" s="24"/>
      <c r="XG909" s="24"/>
      <c r="XH909" s="24"/>
      <c r="XI909" s="24"/>
      <c r="XJ909" s="24"/>
      <c r="XK909" s="24"/>
      <c r="XL909" s="24"/>
      <c r="XM909" s="24"/>
      <c r="XN909" s="24"/>
      <c r="XO909" s="24"/>
      <c r="XP909" s="24"/>
      <c r="XQ909" s="24"/>
      <c r="XR909" s="24"/>
      <c r="XS909" s="24"/>
      <c r="XT909" s="24"/>
      <c r="XU909" s="24"/>
      <c r="XV909" s="24"/>
      <c r="XW909" s="24"/>
      <c r="XX909" s="24"/>
      <c r="XY909" s="24"/>
      <c r="XZ909" s="24"/>
      <c r="YA909" s="24"/>
      <c r="YB909" s="24"/>
      <c r="YC909" s="24"/>
      <c r="YD909" s="24"/>
      <c r="YE909" s="24"/>
      <c r="YF909" s="24"/>
      <c r="YG909" s="24"/>
      <c r="YH909" s="24"/>
      <c r="YI909" s="24"/>
      <c r="YJ909" s="24"/>
      <c r="YK909" s="24"/>
      <c r="YL909" s="24"/>
      <c r="YM909" s="24"/>
      <c r="YN909" s="24"/>
      <c r="YO909" s="24"/>
      <c r="YP909" s="24"/>
      <c r="YQ909" s="24"/>
      <c r="YR909" s="24"/>
      <c r="YS909" s="24"/>
      <c r="YT909" s="24"/>
      <c r="YU909" s="24"/>
      <c r="YV909" s="24"/>
      <c r="YW909" s="24"/>
      <c r="YX909" s="24"/>
      <c r="YY909" s="24"/>
      <c r="YZ909" s="24"/>
      <c r="ZA909" s="24"/>
      <c r="ZB909" s="24"/>
      <c r="ZC909" s="24"/>
      <c r="ZD909" s="24"/>
      <c r="ZE909" s="24"/>
      <c r="ZF909" s="24"/>
      <c r="ZG909" s="24"/>
      <c r="ZH909" s="24"/>
      <c r="ZI909" s="24"/>
      <c r="ZJ909" s="24"/>
      <c r="ZK909" s="24"/>
      <c r="ZL909" s="24"/>
      <c r="ZM909" s="24"/>
      <c r="ZN909" s="24"/>
      <c r="ZO909" s="24"/>
      <c r="ZP909" s="24"/>
      <c r="ZQ909" s="24"/>
      <c r="ZR909" s="24"/>
      <c r="ZS909" s="24"/>
      <c r="ZT909" s="24"/>
      <c r="ZU909" s="24"/>
      <c r="ZV909" s="24"/>
      <c r="ZW909" s="24"/>
      <c r="ZX909" s="24"/>
      <c r="ZY909" s="24"/>
      <c r="ZZ909" s="24"/>
      <c r="AAA909" s="24"/>
      <c r="AAB909" s="24"/>
      <c r="AAC909" s="24"/>
      <c r="AAD909" s="24"/>
      <c r="AAE909" s="24"/>
      <c r="AAF909" s="24"/>
      <c r="AAG909" s="24"/>
      <c r="AAH909" s="24"/>
      <c r="AAI909" s="24"/>
      <c r="AAJ909" s="24"/>
      <c r="AAK909" s="24"/>
      <c r="AAL909" s="24"/>
      <c r="AAM909" s="24"/>
      <c r="AAN909" s="24"/>
      <c r="AAO909" s="24"/>
      <c r="AAP909" s="24"/>
      <c r="AAQ909" s="24"/>
      <c r="AAR909" s="24"/>
      <c r="AAS909" s="24"/>
      <c r="AAT909" s="24"/>
      <c r="AAU909" s="24"/>
      <c r="AAV909" s="24"/>
      <c r="AAW909" s="24"/>
      <c r="AAX909" s="24"/>
      <c r="AAY909" s="24"/>
      <c r="AAZ909" s="24"/>
      <c r="ABA909" s="24"/>
      <c r="ABB909" s="24"/>
      <c r="ABC909" s="24"/>
      <c r="ABD909" s="24"/>
      <c r="ABE909" s="24"/>
      <c r="ABF909" s="24"/>
      <c r="ABG909" s="24"/>
      <c r="ABH909" s="24"/>
      <c r="ABI909" s="24"/>
      <c r="ABJ909" s="24"/>
      <c r="ABK909" s="24"/>
      <c r="ABL909" s="24"/>
      <c r="ABM909" s="24"/>
      <c r="ABN909" s="24"/>
      <c r="ABO909" s="24"/>
      <c r="ABP909" s="24"/>
      <c r="ABQ909" s="24"/>
      <c r="ABR909" s="24"/>
      <c r="ABS909" s="24"/>
      <c r="ABT909" s="24"/>
      <c r="ABU909" s="24"/>
      <c r="ABV909" s="24"/>
      <c r="ABW909" s="24"/>
      <c r="ABX909" s="24"/>
      <c r="ABY909" s="24"/>
      <c r="ABZ909" s="24"/>
      <c r="ACA909" s="24"/>
      <c r="ACB909" s="24"/>
      <c r="ACC909" s="24"/>
      <c r="ACD909" s="24"/>
      <c r="ACE909" s="24"/>
      <c r="ACF909" s="24"/>
      <c r="ACG909" s="24"/>
      <c r="ACH909" s="24"/>
      <c r="ACI909" s="24"/>
      <c r="ACJ909" s="24"/>
      <c r="ACK909" s="24"/>
      <c r="ACL909" s="24"/>
      <c r="ACM909" s="24"/>
      <c r="ACN909" s="24"/>
      <c r="ACO909" s="24"/>
      <c r="ACP909" s="24"/>
      <c r="ACQ909" s="24"/>
      <c r="ACR909" s="24"/>
      <c r="ACS909" s="24"/>
      <c r="ACT909" s="24"/>
      <c r="ACU909" s="24"/>
      <c r="ACV909" s="24"/>
      <c r="ACW909" s="24"/>
      <c r="ACX909" s="24"/>
      <c r="ACY909" s="24"/>
      <c r="ACZ909" s="24"/>
      <c r="ADA909" s="24"/>
      <c r="ADB909" s="24"/>
      <c r="ADC909" s="24"/>
      <c r="ADD909" s="24"/>
      <c r="ADE909" s="24"/>
      <c r="ADF909" s="24"/>
      <c r="ADG909" s="24"/>
      <c r="ADH909" s="24"/>
      <c r="ADI909" s="24"/>
      <c r="ADJ909" s="24"/>
      <c r="ADK909" s="24"/>
      <c r="ADL909" s="24"/>
      <c r="ADM909" s="24"/>
      <c r="ADN909" s="24"/>
      <c r="ADO909" s="24"/>
      <c r="ADP909" s="24"/>
      <c r="ADQ909" s="24"/>
      <c r="ADR909" s="24"/>
      <c r="ADS909" s="24"/>
      <c r="ADT909" s="24"/>
      <c r="ADU909" s="24"/>
      <c r="ADV909" s="24"/>
      <c r="ADW909" s="24"/>
      <c r="ADX909" s="24"/>
      <c r="ADY909" s="24"/>
      <c r="ADZ909" s="24"/>
      <c r="AEA909" s="24"/>
      <c r="AEB909" s="24"/>
      <c r="AEC909" s="24"/>
      <c r="AED909" s="24"/>
      <c r="AEE909" s="24"/>
      <c r="AEF909" s="24"/>
      <c r="AEG909" s="24"/>
      <c r="AEH909" s="24"/>
      <c r="AEI909" s="24"/>
      <c r="AEJ909" s="24"/>
      <c r="AEK909" s="24"/>
      <c r="AEL909" s="24"/>
      <c r="AEM909" s="24"/>
      <c r="AEN909" s="24"/>
      <c r="AEO909" s="24"/>
      <c r="AEP909" s="24"/>
      <c r="AEQ909" s="24"/>
      <c r="AER909" s="24"/>
      <c r="AES909" s="24"/>
      <c r="AET909" s="24"/>
      <c r="AEU909" s="24"/>
      <c r="AEV909" s="24"/>
      <c r="AEW909" s="24"/>
      <c r="AEX909" s="24"/>
      <c r="AEY909" s="24"/>
      <c r="AEZ909" s="24"/>
      <c r="AFA909" s="24"/>
      <c r="AFB909" s="24"/>
      <c r="AFC909" s="24"/>
      <c r="AFD909" s="24"/>
      <c r="AFE909" s="24"/>
      <c r="AFF909" s="24"/>
      <c r="AFG909" s="24"/>
      <c r="AFH909" s="24"/>
      <c r="AFI909" s="24"/>
      <c r="AFJ909" s="24"/>
      <c r="AFK909" s="24"/>
      <c r="AFL909" s="24"/>
      <c r="AFM909" s="24"/>
      <c r="AFN909" s="24"/>
      <c r="AFO909" s="24"/>
      <c r="AFP909" s="24"/>
      <c r="AFQ909" s="24"/>
      <c r="AFR909" s="24"/>
      <c r="AFS909" s="24"/>
      <c r="AFT909" s="24"/>
      <c r="AFU909" s="24"/>
      <c r="AFV909" s="24"/>
      <c r="AFW909" s="24"/>
      <c r="AFX909" s="24"/>
      <c r="AFY909" s="24"/>
      <c r="AFZ909" s="24"/>
      <c r="AGA909" s="24"/>
      <c r="AGB909" s="24"/>
      <c r="AGC909" s="24"/>
      <c r="AGD909" s="24"/>
      <c r="AGE909" s="24"/>
      <c r="AGF909" s="24"/>
      <c r="AGG909" s="24"/>
      <c r="AGH909" s="24"/>
      <c r="AGI909" s="24"/>
      <c r="AGJ909" s="24"/>
      <c r="AGK909" s="24"/>
      <c r="AGL909" s="24"/>
      <c r="AGM909" s="24"/>
      <c r="AGN909" s="24"/>
      <c r="AGO909" s="24"/>
      <c r="AGP909" s="24"/>
      <c r="AGQ909" s="24"/>
      <c r="AGR909" s="24"/>
      <c r="AGS909" s="24"/>
      <c r="AGT909" s="24"/>
      <c r="AGU909" s="24"/>
      <c r="AGV909" s="24"/>
      <c r="AGW909" s="24"/>
      <c r="AGX909" s="24"/>
      <c r="AGY909" s="24"/>
      <c r="AGZ909" s="24"/>
      <c r="AHA909" s="24"/>
      <c r="AHB909" s="24"/>
      <c r="AHC909" s="24"/>
      <c r="AHD909" s="24"/>
      <c r="AHE909" s="24"/>
      <c r="AHF909" s="24"/>
      <c r="AHG909" s="24"/>
      <c r="AHH909" s="24"/>
      <c r="AHI909" s="24"/>
      <c r="AHJ909" s="24"/>
      <c r="AHK909" s="24"/>
      <c r="AHL909" s="24"/>
      <c r="AHM909" s="24"/>
      <c r="AHN909" s="24"/>
      <c r="AHO909" s="24"/>
      <c r="AHP909" s="24"/>
      <c r="AHQ909" s="24"/>
      <c r="AHR909" s="24"/>
      <c r="AHS909" s="24"/>
      <c r="AHT909" s="24"/>
      <c r="AHU909" s="24"/>
      <c r="AHV909" s="24"/>
      <c r="AHW909" s="24"/>
      <c r="AHX909" s="24"/>
      <c r="AHY909" s="24"/>
      <c r="AHZ909" s="24"/>
      <c r="AIA909" s="24"/>
      <c r="AIB909" s="24"/>
      <c r="AIC909" s="24"/>
      <c r="AID909" s="24"/>
      <c r="AIE909" s="24"/>
      <c r="AIF909" s="24"/>
      <c r="AIG909" s="24"/>
      <c r="AIH909" s="24"/>
      <c r="AII909" s="24"/>
      <c r="AIJ909" s="24"/>
      <c r="AIK909" s="24"/>
      <c r="AIL909" s="24"/>
      <c r="AIM909" s="24"/>
      <c r="AIN909" s="24"/>
      <c r="AIO909" s="24"/>
      <c r="AIP909" s="24"/>
      <c r="AIQ909" s="24"/>
      <c r="AIR909" s="24"/>
      <c r="AIS909" s="24"/>
      <c r="AIT909" s="24"/>
      <c r="AIU909" s="24"/>
      <c r="AIV909" s="24"/>
      <c r="AIW909" s="24"/>
      <c r="AIX909" s="24"/>
      <c r="AIY909" s="24"/>
      <c r="AIZ909" s="24"/>
      <c r="AJA909" s="24"/>
      <c r="AJB909" s="24"/>
      <c r="AJC909" s="24"/>
      <c r="AJD909" s="24"/>
      <c r="AJE909" s="24"/>
      <c r="AJF909" s="24"/>
      <c r="AJG909" s="24"/>
      <c r="AJH909" s="24"/>
      <c r="AJI909" s="24"/>
      <c r="AJJ909" s="24"/>
      <c r="AJK909" s="24"/>
      <c r="AJL909" s="24"/>
      <c r="AJM909" s="24"/>
      <c r="AJN909" s="24"/>
      <c r="AJO909" s="24"/>
      <c r="AJP909" s="24"/>
      <c r="AJQ909" s="24"/>
      <c r="AJR909" s="24"/>
      <c r="AJS909" s="24"/>
      <c r="AJT909" s="24"/>
      <c r="AJU909" s="24"/>
      <c r="AJV909" s="24"/>
      <c r="AJW909" s="24"/>
      <c r="AJX909" s="24"/>
      <c r="AJY909" s="24"/>
      <c r="AJZ909" s="24"/>
      <c r="AKA909" s="24"/>
      <c r="AKB909" s="24"/>
      <c r="AKC909" s="24"/>
      <c r="AKD909" s="24"/>
      <c r="AKE909" s="24"/>
      <c r="AKF909" s="24"/>
      <c r="AKG909" s="24"/>
      <c r="AKH909" s="24"/>
      <c r="AKI909" s="24"/>
      <c r="AKJ909" s="24"/>
      <c r="AKK909" s="24"/>
      <c r="AKL909" s="24"/>
      <c r="AKM909" s="24"/>
      <c r="AKN909" s="24"/>
      <c r="AKO909" s="24"/>
      <c r="AKP909" s="24"/>
      <c r="AKQ909" s="24"/>
      <c r="AKR909" s="24"/>
      <c r="AKS909" s="24"/>
      <c r="AKT909" s="24"/>
      <c r="AKU909" s="24"/>
      <c r="AKV909" s="24"/>
      <c r="AKW909" s="24"/>
      <c r="AKX909" s="24"/>
      <c r="AKY909" s="24"/>
      <c r="AKZ909" s="24"/>
      <c r="ALA909" s="24"/>
      <c r="ALB909" s="24"/>
      <c r="ALC909" s="24"/>
      <c r="ALD909" s="24"/>
      <c r="ALE909" s="24"/>
      <c r="ALF909" s="24"/>
      <c r="ALG909" s="24"/>
      <c r="ALH909" s="24"/>
      <c r="ALI909" s="24"/>
      <c r="ALJ909" s="24"/>
      <c r="ALK909" s="24"/>
      <c r="ALL909" s="24"/>
      <c r="ALM909" s="24"/>
      <c r="ALN909" s="24"/>
      <c r="ALO909" s="24"/>
      <c r="ALP909" s="24"/>
      <c r="ALQ909" s="24"/>
      <c r="ALR909" s="24"/>
      <c r="ALS909" s="24"/>
      <c r="ALT909" s="24"/>
      <c r="ALU909" s="24"/>
      <c r="ALV909" s="24"/>
      <c r="ALW909" s="24"/>
      <c r="ALX909" s="24"/>
      <c r="ALY909" s="24"/>
      <c r="ALZ909" s="24"/>
      <c r="AMA909" s="24"/>
      <c r="AMB909" s="24"/>
      <c r="AMC909" s="24"/>
      <c r="AMD909" s="24"/>
      <c r="AME909" s="24"/>
      <c r="AMF909" s="24"/>
      <c r="AMG909" s="24"/>
      <c r="AMH909" s="24"/>
    </row>
    <row r="910" spans="1:1022" ht="39">
      <c r="A910" s="24"/>
      <c r="B910" s="53" t="s">
        <v>1314</v>
      </c>
      <c r="C910" s="41" t="s">
        <v>1298</v>
      </c>
      <c r="D910" s="41" t="s">
        <v>1298</v>
      </c>
      <c r="E910" s="40" t="s">
        <v>67</v>
      </c>
      <c r="F910" s="40">
        <v>10</v>
      </c>
      <c r="G910" s="46" t="s">
        <v>68</v>
      </c>
      <c r="H910" s="46" t="s">
        <v>68</v>
      </c>
      <c r="I910" s="47" t="s">
        <v>1299</v>
      </c>
      <c r="J910" s="24"/>
      <c r="K910" s="24"/>
      <c r="L910" s="24"/>
      <c r="M910" s="24"/>
      <c r="N910" s="24"/>
      <c r="O910" s="24"/>
      <c r="P910" s="24"/>
      <c r="Q910" s="24"/>
      <c r="R910" s="24"/>
      <c r="S910" s="24"/>
      <c r="T910" s="24"/>
      <c r="U910" s="24"/>
      <c r="V910" s="24"/>
      <c r="W910" s="24"/>
      <c r="X910" s="24"/>
      <c r="Y910" s="24"/>
      <c r="Z910" s="24"/>
      <c r="AA910" s="24"/>
      <c r="AB910" s="24"/>
      <c r="AC910" s="24"/>
      <c r="AD910" s="24"/>
      <c r="AE910" s="24"/>
      <c r="AF910" s="24"/>
      <c r="AG910" s="24"/>
      <c r="AH910" s="24"/>
      <c r="AI910" s="24"/>
      <c r="AJ910" s="24"/>
      <c r="AK910" s="24"/>
      <c r="AL910" s="24"/>
      <c r="AM910" s="24"/>
      <c r="AN910" s="24"/>
      <c r="AO910" s="24"/>
      <c r="AP910" s="24"/>
      <c r="AQ910" s="24"/>
      <c r="AR910" s="24"/>
      <c r="AS910" s="24"/>
      <c r="AT910" s="24"/>
      <c r="AU910" s="24"/>
      <c r="AV910" s="24"/>
      <c r="AW910" s="24"/>
      <c r="AX910" s="24"/>
      <c r="AY910" s="24"/>
      <c r="AZ910" s="24"/>
      <c r="BA910" s="24"/>
      <c r="BB910" s="24"/>
      <c r="BC910" s="24"/>
      <c r="BD910" s="24"/>
      <c r="BE910" s="24"/>
      <c r="BF910" s="24"/>
      <c r="BG910" s="24"/>
      <c r="BH910" s="24"/>
      <c r="BI910" s="24"/>
      <c r="BJ910" s="24"/>
      <c r="BK910" s="24"/>
      <c r="BL910" s="24"/>
      <c r="BM910" s="24"/>
      <c r="BN910" s="24"/>
      <c r="BO910" s="24"/>
      <c r="BP910" s="24"/>
      <c r="BQ910" s="24"/>
      <c r="BR910" s="24"/>
      <c r="BS910" s="24"/>
      <c r="BT910" s="24"/>
      <c r="BU910" s="24"/>
      <c r="BV910" s="24"/>
      <c r="BW910" s="24"/>
      <c r="BX910" s="24"/>
      <c r="BY910" s="24"/>
      <c r="BZ910" s="24"/>
      <c r="CA910" s="24"/>
      <c r="CB910" s="24"/>
      <c r="CC910" s="24"/>
      <c r="CD910" s="24"/>
      <c r="CE910" s="24"/>
      <c r="CF910" s="24"/>
      <c r="CG910" s="24"/>
      <c r="CH910" s="24"/>
      <c r="CI910" s="24"/>
      <c r="CJ910" s="24"/>
      <c r="CK910" s="24"/>
      <c r="CL910" s="24"/>
      <c r="CM910" s="24"/>
      <c r="CN910" s="24"/>
      <c r="CO910" s="24"/>
      <c r="CP910" s="24"/>
      <c r="CQ910" s="24"/>
      <c r="CR910" s="24"/>
      <c r="CS910" s="24"/>
      <c r="CT910" s="24"/>
      <c r="CU910" s="24"/>
      <c r="CV910" s="24"/>
      <c r="CW910" s="24"/>
      <c r="CX910" s="24"/>
      <c r="CY910" s="24"/>
      <c r="CZ910" s="24"/>
      <c r="DA910" s="24"/>
      <c r="DB910" s="24"/>
      <c r="DC910" s="24"/>
      <c r="DD910" s="24"/>
      <c r="DE910" s="24"/>
      <c r="DF910" s="24"/>
      <c r="DG910" s="24"/>
      <c r="DH910" s="24"/>
      <c r="DI910" s="24"/>
      <c r="DJ910" s="24"/>
      <c r="DK910" s="24"/>
      <c r="DL910" s="24"/>
      <c r="DM910" s="24"/>
      <c r="DN910" s="24"/>
      <c r="DO910" s="24"/>
      <c r="DP910" s="24"/>
      <c r="DQ910" s="24"/>
      <c r="DR910" s="24"/>
      <c r="DS910" s="24"/>
      <c r="DT910" s="24"/>
      <c r="DU910" s="24"/>
      <c r="DV910" s="24"/>
      <c r="DW910" s="24"/>
      <c r="DX910" s="24"/>
      <c r="DY910" s="24"/>
      <c r="DZ910" s="24"/>
      <c r="EA910" s="24"/>
      <c r="EB910" s="24"/>
      <c r="EC910" s="24"/>
      <c r="ED910" s="24"/>
      <c r="EE910" s="24"/>
      <c r="EF910" s="24"/>
      <c r="EG910" s="24"/>
      <c r="EH910" s="24"/>
      <c r="EI910" s="24"/>
      <c r="EJ910" s="24"/>
      <c r="EK910" s="24"/>
      <c r="EL910" s="24"/>
      <c r="EM910" s="24"/>
      <c r="EN910" s="24"/>
      <c r="EO910" s="24"/>
      <c r="EP910" s="24"/>
      <c r="EQ910" s="24"/>
      <c r="ER910" s="24"/>
      <c r="ES910" s="24"/>
      <c r="ET910" s="24"/>
      <c r="EU910" s="24"/>
      <c r="EV910" s="24"/>
      <c r="EW910" s="24"/>
      <c r="EX910" s="24"/>
      <c r="EY910" s="24"/>
      <c r="EZ910" s="24"/>
      <c r="FA910" s="24"/>
      <c r="FB910" s="24"/>
      <c r="FC910" s="24"/>
      <c r="FD910" s="24"/>
      <c r="FE910" s="24"/>
      <c r="FF910" s="24"/>
      <c r="FG910" s="24"/>
      <c r="FH910" s="24"/>
      <c r="FI910" s="24"/>
      <c r="FJ910" s="24"/>
      <c r="FK910" s="24"/>
      <c r="FL910" s="24"/>
      <c r="FM910" s="24"/>
      <c r="FN910" s="24"/>
      <c r="FO910" s="24"/>
      <c r="FP910" s="24"/>
      <c r="FQ910" s="24"/>
      <c r="FR910" s="24"/>
      <c r="FS910" s="24"/>
      <c r="FT910" s="24"/>
      <c r="FU910" s="24"/>
      <c r="FV910" s="24"/>
      <c r="FW910" s="24"/>
      <c r="FX910" s="24"/>
      <c r="FY910" s="24"/>
      <c r="FZ910" s="24"/>
      <c r="GA910" s="24"/>
      <c r="GB910" s="24"/>
      <c r="GC910" s="24"/>
      <c r="GD910" s="24"/>
      <c r="GE910" s="24"/>
      <c r="GF910" s="24"/>
      <c r="GG910" s="24"/>
      <c r="GH910" s="24"/>
      <c r="GI910" s="24"/>
      <c r="GJ910" s="24"/>
      <c r="GK910" s="24"/>
      <c r="GL910" s="24"/>
      <c r="GM910" s="24"/>
      <c r="GN910" s="24"/>
      <c r="GO910" s="24"/>
      <c r="GP910" s="24"/>
      <c r="GQ910" s="24"/>
      <c r="GR910" s="24"/>
      <c r="GS910" s="24"/>
      <c r="GT910" s="24"/>
      <c r="GU910" s="24"/>
      <c r="GV910" s="24"/>
      <c r="GW910" s="24"/>
      <c r="GX910" s="24"/>
      <c r="GY910" s="24"/>
      <c r="GZ910" s="24"/>
      <c r="HA910" s="24"/>
      <c r="HB910" s="24"/>
      <c r="HC910" s="24"/>
      <c r="HD910" s="24"/>
      <c r="HE910" s="24"/>
      <c r="HF910" s="24"/>
      <c r="HG910" s="24"/>
      <c r="HH910" s="24"/>
      <c r="HI910" s="24"/>
      <c r="HJ910" s="24"/>
      <c r="HK910" s="24"/>
      <c r="HL910" s="24"/>
      <c r="HM910" s="24"/>
      <c r="HN910" s="24"/>
      <c r="HO910" s="24"/>
      <c r="HP910" s="24"/>
      <c r="HQ910" s="24"/>
      <c r="HR910" s="24"/>
      <c r="HS910" s="24"/>
      <c r="HT910" s="24"/>
      <c r="HU910" s="24"/>
      <c r="HV910" s="24"/>
      <c r="HW910" s="24"/>
      <c r="HX910" s="24"/>
      <c r="HY910" s="24"/>
      <c r="HZ910" s="24"/>
      <c r="IA910" s="24"/>
      <c r="IB910" s="24"/>
      <c r="IC910" s="24"/>
      <c r="ID910" s="24"/>
      <c r="IE910" s="24"/>
      <c r="IF910" s="24"/>
      <c r="IG910" s="24"/>
      <c r="IH910" s="24"/>
      <c r="II910" s="24"/>
      <c r="IJ910" s="24"/>
      <c r="IK910" s="24"/>
      <c r="IL910" s="24"/>
      <c r="IM910" s="24"/>
      <c r="IN910" s="24"/>
      <c r="IO910" s="24"/>
      <c r="IP910" s="24"/>
      <c r="IQ910" s="24"/>
      <c r="IR910" s="24"/>
      <c r="IS910" s="24"/>
      <c r="IT910" s="24"/>
      <c r="IU910" s="24"/>
      <c r="IV910" s="24"/>
      <c r="IW910" s="24"/>
      <c r="IX910" s="24"/>
      <c r="IY910" s="24"/>
      <c r="IZ910" s="24"/>
      <c r="JA910" s="24"/>
      <c r="JB910" s="24"/>
      <c r="JC910" s="24"/>
      <c r="JD910" s="24"/>
      <c r="JE910" s="24"/>
      <c r="JF910" s="24"/>
      <c r="JG910" s="24"/>
      <c r="JH910" s="24"/>
      <c r="JI910" s="24"/>
      <c r="JJ910" s="24"/>
      <c r="JK910" s="24"/>
      <c r="JL910" s="24"/>
      <c r="JM910" s="24"/>
      <c r="JN910" s="24"/>
      <c r="JO910" s="24"/>
      <c r="JP910" s="24"/>
      <c r="JQ910" s="24"/>
      <c r="JR910" s="24"/>
      <c r="JS910" s="24"/>
      <c r="JT910" s="24"/>
      <c r="JU910" s="24"/>
      <c r="JV910" s="24"/>
      <c r="JW910" s="24"/>
      <c r="JX910" s="24"/>
      <c r="JY910" s="24"/>
      <c r="JZ910" s="24"/>
      <c r="KA910" s="24"/>
      <c r="KB910" s="24"/>
      <c r="KC910" s="24"/>
      <c r="KD910" s="24"/>
      <c r="KE910" s="24"/>
      <c r="KF910" s="24"/>
      <c r="KG910" s="24"/>
      <c r="KH910" s="24"/>
      <c r="KI910" s="24"/>
      <c r="KJ910" s="24"/>
      <c r="KK910" s="24"/>
      <c r="KL910" s="24"/>
      <c r="KM910" s="24"/>
      <c r="KN910" s="24"/>
      <c r="KO910" s="24"/>
      <c r="KP910" s="24"/>
      <c r="KQ910" s="24"/>
      <c r="KR910" s="24"/>
      <c r="KS910" s="24"/>
      <c r="KT910" s="24"/>
      <c r="KU910" s="24"/>
      <c r="KV910" s="24"/>
      <c r="KW910" s="24"/>
      <c r="KX910" s="24"/>
      <c r="KY910" s="24"/>
      <c r="KZ910" s="24"/>
      <c r="LA910" s="24"/>
      <c r="LB910" s="24"/>
      <c r="LC910" s="24"/>
      <c r="LD910" s="24"/>
      <c r="LE910" s="24"/>
      <c r="LF910" s="24"/>
      <c r="LG910" s="24"/>
      <c r="LH910" s="24"/>
      <c r="LI910" s="24"/>
      <c r="LJ910" s="24"/>
      <c r="LK910" s="24"/>
      <c r="LL910" s="24"/>
      <c r="LM910" s="24"/>
      <c r="LN910" s="24"/>
      <c r="LO910" s="24"/>
      <c r="LP910" s="24"/>
      <c r="LQ910" s="24"/>
      <c r="LR910" s="24"/>
      <c r="LS910" s="24"/>
      <c r="LT910" s="24"/>
      <c r="LU910" s="24"/>
      <c r="LV910" s="24"/>
      <c r="LW910" s="24"/>
      <c r="LX910" s="24"/>
      <c r="LY910" s="24"/>
      <c r="LZ910" s="24"/>
      <c r="MA910" s="24"/>
      <c r="MB910" s="24"/>
      <c r="MC910" s="24"/>
      <c r="MD910" s="24"/>
      <c r="ME910" s="24"/>
      <c r="MF910" s="24"/>
      <c r="MG910" s="24"/>
      <c r="MH910" s="24"/>
      <c r="MI910" s="24"/>
      <c r="MJ910" s="24"/>
      <c r="MK910" s="24"/>
      <c r="ML910" s="24"/>
      <c r="MM910" s="24"/>
      <c r="MN910" s="24"/>
      <c r="MO910" s="24"/>
      <c r="MP910" s="24"/>
      <c r="MQ910" s="24"/>
      <c r="MR910" s="24"/>
      <c r="MS910" s="24"/>
      <c r="MT910" s="24"/>
      <c r="MU910" s="24"/>
      <c r="MV910" s="24"/>
      <c r="MW910" s="24"/>
      <c r="MX910" s="24"/>
      <c r="MY910" s="24"/>
      <c r="MZ910" s="24"/>
      <c r="NA910" s="24"/>
      <c r="NB910" s="24"/>
      <c r="NC910" s="24"/>
      <c r="ND910" s="24"/>
      <c r="NE910" s="24"/>
      <c r="NF910" s="24"/>
      <c r="NG910" s="24"/>
      <c r="NH910" s="24"/>
      <c r="NI910" s="24"/>
      <c r="NJ910" s="24"/>
      <c r="NK910" s="24"/>
      <c r="NL910" s="24"/>
      <c r="NM910" s="24"/>
      <c r="NN910" s="24"/>
      <c r="NO910" s="24"/>
      <c r="NP910" s="24"/>
      <c r="NQ910" s="24"/>
      <c r="NR910" s="24"/>
      <c r="NS910" s="24"/>
      <c r="NT910" s="24"/>
      <c r="NU910" s="24"/>
      <c r="NV910" s="24"/>
      <c r="NW910" s="24"/>
      <c r="NX910" s="24"/>
      <c r="NY910" s="24"/>
      <c r="NZ910" s="24"/>
      <c r="OA910" s="24"/>
      <c r="OB910" s="24"/>
      <c r="OC910" s="24"/>
      <c r="OD910" s="24"/>
      <c r="OE910" s="24"/>
      <c r="OF910" s="24"/>
      <c r="OG910" s="24"/>
      <c r="OH910" s="24"/>
      <c r="OI910" s="24"/>
      <c r="OJ910" s="24"/>
      <c r="OK910" s="24"/>
      <c r="OL910" s="24"/>
      <c r="OM910" s="24"/>
      <c r="ON910" s="24"/>
      <c r="OO910" s="24"/>
      <c r="OP910" s="24"/>
      <c r="OQ910" s="24"/>
      <c r="OR910" s="24"/>
      <c r="OS910" s="24"/>
      <c r="OT910" s="24"/>
      <c r="OU910" s="24"/>
      <c r="OV910" s="24"/>
      <c r="OW910" s="24"/>
      <c r="OX910" s="24"/>
      <c r="OY910" s="24"/>
      <c r="OZ910" s="24"/>
      <c r="PA910" s="24"/>
      <c r="PB910" s="24"/>
      <c r="PC910" s="24"/>
      <c r="PD910" s="24"/>
      <c r="PE910" s="24"/>
      <c r="PF910" s="24"/>
      <c r="PG910" s="24"/>
      <c r="PH910" s="24"/>
      <c r="PI910" s="24"/>
      <c r="PJ910" s="24"/>
      <c r="PK910" s="24"/>
      <c r="PL910" s="24"/>
      <c r="PM910" s="24"/>
      <c r="PN910" s="24"/>
      <c r="PO910" s="24"/>
      <c r="PP910" s="24"/>
      <c r="PQ910" s="24"/>
      <c r="PR910" s="24"/>
      <c r="PS910" s="24"/>
      <c r="PT910" s="24"/>
      <c r="PU910" s="24"/>
      <c r="PV910" s="24"/>
      <c r="PW910" s="24"/>
      <c r="PX910" s="24"/>
      <c r="PY910" s="24"/>
      <c r="PZ910" s="24"/>
      <c r="QA910" s="24"/>
      <c r="QB910" s="24"/>
      <c r="QC910" s="24"/>
      <c r="QD910" s="24"/>
      <c r="QE910" s="24"/>
      <c r="QF910" s="24"/>
      <c r="QG910" s="24"/>
      <c r="QH910" s="24"/>
      <c r="QI910" s="24"/>
      <c r="QJ910" s="24"/>
      <c r="QK910" s="24"/>
      <c r="QL910" s="24"/>
      <c r="QM910" s="24"/>
      <c r="QN910" s="24"/>
      <c r="QO910" s="24"/>
      <c r="QP910" s="24"/>
      <c r="QQ910" s="24"/>
      <c r="QR910" s="24"/>
      <c r="QS910" s="24"/>
      <c r="QT910" s="24"/>
      <c r="QU910" s="24"/>
      <c r="QV910" s="24"/>
      <c r="QW910" s="24"/>
      <c r="QX910" s="24"/>
      <c r="QY910" s="24"/>
      <c r="QZ910" s="24"/>
      <c r="RA910" s="24"/>
      <c r="RB910" s="24"/>
      <c r="RC910" s="24"/>
      <c r="RD910" s="24"/>
      <c r="RE910" s="24"/>
      <c r="RF910" s="24"/>
      <c r="RG910" s="24"/>
      <c r="RH910" s="24"/>
      <c r="RI910" s="24"/>
      <c r="RJ910" s="24"/>
      <c r="RK910" s="24"/>
      <c r="RL910" s="24"/>
      <c r="RM910" s="24"/>
      <c r="RN910" s="24"/>
      <c r="RO910" s="24"/>
      <c r="RP910" s="24"/>
      <c r="RQ910" s="24"/>
      <c r="RR910" s="24"/>
      <c r="RS910" s="24"/>
      <c r="RT910" s="24"/>
      <c r="RU910" s="24"/>
      <c r="RV910" s="24"/>
      <c r="RW910" s="24"/>
      <c r="RX910" s="24"/>
      <c r="RY910" s="24"/>
      <c r="RZ910" s="24"/>
      <c r="SA910" s="24"/>
      <c r="SB910" s="24"/>
      <c r="SC910" s="24"/>
      <c r="SD910" s="24"/>
      <c r="SE910" s="24"/>
      <c r="SF910" s="24"/>
      <c r="SG910" s="24"/>
      <c r="SH910" s="24"/>
      <c r="SI910" s="24"/>
      <c r="SJ910" s="24"/>
      <c r="SK910" s="24"/>
      <c r="SL910" s="24"/>
      <c r="SM910" s="24"/>
      <c r="SN910" s="24"/>
      <c r="SO910" s="24"/>
      <c r="SP910" s="24"/>
      <c r="SQ910" s="24"/>
      <c r="SR910" s="24"/>
      <c r="SS910" s="24"/>
      <c r="ST910" s="24"/>
      <c r="SU910" s="24"/>
      <c r="SV910" s="24"/>
      <c r="SW910" s="24"/>
      <c r="SX910" s="24"/>
      <c r="SY910" s="24"/>
      <c r="SZ910" s="24"/>
      <c r="TA910" s="24"/>
      <c r="TB910" s="24"/>
      <c r="TC910" s="24"/>
      <c r="TD910" s="24"/>
      <c r="TE910" s="24"/>
      <c r="TF910" s="24"/>
      <c r="TG910" s="24"/>
      <c r="TH910" s="24"/>
      <c r="TI910" s="24"/>
      <c r="TJ910" s="24"/>
      <c r="TK910" s="24"/>
      <c r="TL910" s="24"/>
      <c r="TM910" s="24"/>
      <c r="TN910" s="24"/>
      <c r="TO910" s="24"/>
      <c r="TP910" s="24"/>
      <c r="TQ910" s="24"/>
      <c r="TR910" s="24"/>
      <c r="TS910" s="24"/>
      <c r="TT910" s="24"/>
      <c r="TU910" s="24"/>
      <c r="TV910" s="24"/>
      <c r="TW910" s="24"/>
      <c r="TX910" s="24"/>
      <c r="TY910" s="24"/>
      <c r="TZ910" s="24"/>
      <c r="UA910" s="24"/>
      <c r="UB910" s="24"/>
      <c r="UC910" s="24"/>
      <c r="UD910" s="24"/>
      <c r="UE910" s="24"/>
      <c r="UF910" s="24"/>
      <c r="UG910" s="24"/>
      <c r="UH910" s="24"/>
      <c r="UI910" s="24"/>
      <c r="UJ910" s="24"/>
      <c r="UK910" s="24"/>
      <c r="UL910" s="24"/>
      <c r="UM910" s="24"/>
      <c r="UN910" s="24"/>
      <c r="UO910" s="24"/>
      <c r="UP910" s="24"/>
      <c r="UQ910" s="24"/>
      <c r="UR910" s="24"/>
      <c r="US910" s="24"/>
      <c r="UT910" s="24"/>
      <c r="UU910" s="24"/>
      <c r="UV910" s="24"/>
      <c r="UW910" s="24"/>
      <c r="UX910" s="24"/>
      <c r="UY910" s="24"/>
      <c r="UZ910" s="24"/>
      <c r="VA910" s="24"/>
      <c r="VB910" s="24"/>
      <c r="VC910" s="24"/>
      <c r="VD910" s="24"/>
      <c r="VE910" s="24"/>
      <c r="VF910" s="24"/>
      <c r="VG910" s="24"/>
      <c r="VH910" s="24"/>
      <c r="VI910" s="24"/>
      <c r="VJ910" s="24"/>
      <c r="VK910" s="24"/>
      <c r="VL910" s="24"/>
      <c r="VM910" s="24"/>
      <c r="VN910" s="24"/>
      <c r="VO910" s="24"/>
      <c r="VP910" s="24"/>
      <c r="VQ910" s="24"/>
      <c r="VR910" s="24"/>
      <c r="VS910" s="24"/>
      <c r="VT910" s="24"/>
      <c r="VU910" s="24"/>
      <c r="VV910" s="24"/>
      <c r="VW910" s="24"/>
      <c r="VX910" s="24"/>
      <c r="VY910" s="24"/>
      <c r="VZ910" s="24"/>
      <c r="WA910" s="24"/>
      <c r="WB910" s="24"/>
      <c r="WC910" s="24"/>
      <c r="WD910" s="24"/>
      <c r="WE910" s="24"/>
      <c r="WF910" s="24"/>
      <c r="WG910" s="24"/>
      <c r="WH910" s="24"/>
      <c r="WI910" s="24"/>
      <c r="WJ910" s="24"/>
      <c r="WK910" s="24"/>
      <c r="WL910" s="24"/>
      <c r="WM910" s="24"/>
      <c r="WN910" s="24"/>
      <c r="WO910" s="24"/>
      <c r="WP910" s="24"/>
      <c r="WQ910" s="24"/>
      <c r="WR910" s="24"/>
      <c r="WS910" s="24"/>
      <c r="WT910" s="24"/>
      <c r="WU910" s="24"/>
      <c r="WV910" s="24"/>
      <c r="WW910" s="24"/>
      <c r="WX910" s="24"/>
      <c r="WY910" s="24"/>
      <c r="WZ910" s="24"/>
      <c r="XA910" s="24"/>
      <c r="XB910" s="24"/>
      <c r="XC910" s="24"/>
      <c r="XD910" s="24"/>
      <c r="XE910" s="24"/>
      <c r="XF910" s="24"/>
      <c r="XG910" s="24"/>
      <c r="XH910" s="24"/>
      <c r="XI910" s="24"/>
      <c r="XJ910" s="24"/>
      <c r="XK910" s="24"/>
      <c r="XL910" s="24"/>
      <c r="XM910" s="24"/>
      <c r="XN910" s="24"/>
      <c r="XO910" s="24"/>
      <c r="XP910" s="24"/>
      <c r="XQ910" s="24"/>
      <c r="XR910" s="24"/>
      <c r="XS910" s="24"/>
      <c r="XT910" s="24"/>
      <c r="XU910" s="24"/>
      <c r="XV910" s="24"/>
      <c r="XW910" s="24"/>
      <c r="XX910" s="24"/>
      <c r="XY910" s="24"/>
      <c r="XZ910" s="24"/>
      <c r="YA910" s="24"/>
      <c r="YB910" s="24"/>
      <c r="YC910" s="24"/>
      <c r="YD910" s="24"/>
      <c r="YE910" s="24"/>
      <c r="YF910" s="24"/>
      <c r="YG910" s="24"/>
      <c r="YH910" s="24"/>
      <c r="YI910" s="24"/>
      <c r="YJ910" s="24"/>
      <c r="YK910" s="24"/>
      <c r="YL910" s="24"/>
      <c r="YM910" s="24"/>
      <c r="YN910" s="24"/>
      <c r="YO910" s="24"/>
      <c r="YP910" s="24"/>
      <c r="YQ910" s="24"/>
      <c r="YR910" s="24"/>
      <c r="YS910" s="24"/>
      <c r="YT910" s="24"/>
      <c r="YU910" s="24"/>
      <c r="YV910" s="24"/>
      <c r="YW910" s="24"/>
      <c r="YX910" s="24"/>
      <c r="YY910" s="24"/>
      <c r="YZ910" s="24"/>
      <c r="ZA910" s="24"/>
      <c r="ZB910" s="24"/>
      <c r="ZC910" s="24"/>
      <c r="ZD910" s="24"/>
      <c r="ZE910" s="24"/>
      <c r="ZF910" s="24"/>
      <c r="ZG910" s="24"/>
      <c r="ZH910" s="24"/>
      <c r="ZI910" s="24"/>
      <c r="ZJ910" s="24"/>
      <c r="ZK910" s="24"/>
      <c r="ZL910" s="24"/>
      <c r="ZM910" s="24"/>
      <c r="ZN910" s="24"/>
      <c r="ZO910" s="24"/>
      <c r="ZP910" s="24"/>
      <c r="ZQ910" s="24"/>
      <c r="ZR910" s="24"/>
      <c r="ZS910" s="24"/>
      <c r="ZT910" s="24"/>
      <c r="ZU910" s="24"/>
      <c r="ZV910" s="24"/>
      <c r="ZW910" s="24"/>
      <c r="ZX910" s="24"/>
      <c r="ZY910" s="24"/>
      <c r="ZZ910" s="24"/>
      <c r="AAA910" s="24"/>
      <c r="AAB910" s="24"/>
      <c r="AAC910" s="24"/>
      <c r="AAD910" s="24"/>
      <c r="AAE910" s="24"/>
      <c r="AAF910" s="24"/>
      <c r="AAG910" s="24"/>
      <c r="AAH910" s="24"/>
      <c r="AAI910" s="24"/>
      <c r="AAJ910" s="24"/>
      <c r="AAK910" s="24"/>
      <c r="AAL910" s="24"/>
      <c r="AAM910" s="24"/>
      <c r="AAN910" s="24"/>
      <c r="AAO910" s="24"/>
      <c r="AAP910" s="24"/>
      <c r="AAQ910" s="24"/>
      <c r="AAR910" s="24"/>
      <c r="AAS910" s="24"/>
      <c r="AAT910" s="24"/>
      <c r="AAU910" s="24"/>
      <c r="AAV910" s="24"/>
      <c r="AAW910" s="24"/>
      <c r="AAX910" s="24"/>
      <c r="AAY910" s="24"/>
      <c r="AAZ910" s="24"/>
      <c r="ABA910" s="24"/>
      <c r="ABB910" s="24"/>
      <c r="ABC910" s="24"/>
      <c r="ABD910" s="24"/>
      <c r="ABE910" s="24"/>
      <c r="ABF910" s="24"/>
      <c r="ABG910" s="24"/>
      <c r="ABH910" s="24"/>
      <c r="ABI910" s="24"/>
      <c r="ABJ910" s="24"/>
      <c r="ABK910" s="24"/>
      <c r="ABL910" s="24"/>
      <c r="ABM910" s="24"/>
      <c r="ABN910" s="24"/>
      <c r="ABO910" s="24"/>
      <c r="ABP910" s="24"/>
      <c r="ABQ910" s="24"/>
      <c r="ABR910" s="24"/>
      <c r="ABS910" s="24"/>
      <c r="ABT910" s="24"/>
      <c r="ABU910" s="24"/>
      <c r="ABV910" s="24"/>
      <c r="ABW910" s="24"/>
      <c r="ABX910" s="24"/>
      <c r="ABY910" s="24"/>
      <c r="ABZ910" s="24"/>
      <c r="ACA910" s="24"/>
      <c r="ACB910" s="24"/>
      <c r="ACC910" s="24"/>
      <c r="ACD910" s="24"/>
      <c r="ACE910" s="24"/>
      <c r="ACF910" s="24"/>
      <c r="ACG910" s="24"/>
      <c r="ACH910" s="24"/>
      <c r="ACI910" s="24"/>
      <c r="ACJ910" s="24"/>
      <c r="ACK910" s="24"/>
      <c r="ACL910" s="24"/>
      <c r="ACM910" s="24"/>
      <c r="ACN910" s="24"/>
      <c r="ACO910" s="24"/>
      <c r="ACP910" s="24"/>
      <c r="ACQ910" s="24"/>
      <c r="ACR910" s="24"/>
      <c r="ACS910" s="24"/>
      <c r="ACT910" s="24"/>
      <c r="ACU910" s="24"/>
      <c r="ACV910" s="24"/>
      <c r="ACW910" s="24"/>
      <c r="ACX910" s="24"/>
      <c r="ACY910" s="24"/>
      <c r="ACZ910" s="24"/>
      <c r="ADA910" s="24"/>
      <c r="ADB910" s="24"/>
      <c r="ADC910" s="24"/>
      <c r="ADD910" s="24"/>
      <c r="ADE910" s="24"/>
      <c r="ADF910" s="24"/>
      <c r="ADG910" s="24"/>
      <c r="ADH910" s="24"/>
      <c r="ADI910" s="24"/>
      <c r="ADJ910" s="24"/>
      <c r="ADK910" s="24"/>
      <c r="ADL910" s="24"/>
      <c r="ADM910" s="24"/>
      <c r="ADN910" s="24"/>
      <c r="ADO910" s="24"/>
      <c r="ADP910" s="24"/>
      <c r="ADQ910" s="24"/>
      <c r="ADR910" s="24"/>
      <c r="ADS910" s="24"/>
      <c r="ADT910" s="24"/>
      <c r="ADU910" s="24"/>
      <c r="ADV910" s="24"/>
      <c r="ADW910" s="24"/>
      <c r="ADX910" s="24"/>
      <c r="ADY910" s="24"/>
      <c r="ADZ910" s="24"/>
      <c r="AEA910" s="24"/>
      <c r="AEB910" s="24"/>
      <c r="AEC910" s="24"/>
      <c r="AED910" s="24"/>
      <c r="AEE910" s="24"/>
      <c r="AEF910" s="24"/>
      <c r="AEG910" s="24"/>
      <c r="AEH910" s="24"/>
      <c r="AEI910" s="24"/>
      <c r="AEJ910" s="24"/>
      <c r="AEK910" s="24"/>
      <c r="AEL910" s="24"/>
      <c r="AEM910" s="24"/>
      <c r="AEN910" s="24"/>
      <c r="AEO910" s="24"/>
      <c r="AEP910" s="24"/>
      <c r="AEQ910" s="24"/>
      <c r="AER910" s="24"/>
      <c r="AES910" s="24"/>
      <c r="AET910" s="24"/>
      <c r="AEU910" s="24"/>
      <c r="AEV910" s="24"/>
      <c r="AEW910" s="24"/>
      <c r="AEX910" s="24"/>
      <c r="AEY910" s="24"/>
      <c r="AEZ910" s="24"/>
      <c r="AFA910" s="24"/>
      <c r="AFB910" s="24"/>
      <c r="AFC910" s="24"/>
      <c r="AFD910" s="24"/>
      <c r="AFE910" s="24"/>
      <c r="AFF910" s="24"/>
      <c r="AFG910" s="24"/>
      <c r="AFH910" s="24"/>
      <c r="AFI910" s="24"/>
      <c r="AFJ910" s="24"/>
      <c r="AFK910" s="24"/>
      <c r="AFL910" s="24"/>
      <c r="AFM910" s="24"/>
      <c r="AFN910" s="24"/>
      <c r="AFO910" s="24"/>
      <c r="AFP910" s="24"/>
      <c r="AFQ910" s="24"/>
      <c r="AFR910" s="24"/>
      <c r="AFS910" s="24"/>
      <c r="AFT910" s="24"/>
      <c r="AFU910" s="24"/>
      <c r="AFV910" s="24"/>
      <c r="AFW910" s="24"/>
      <c r="AFX910" s="24"/>
      <c r="AFY910" s="24"/>
      <c r="AFZ910" s="24"/>
      <c r="AGA910" s="24"/>
      <c r="AGB910" s="24"/>
      <c r="AGC910" s="24"/>
      <c r="AGD910" s="24"/>
      <c r="AGE910" s="24"/>
      <c r="AGF910" s="24"/>
      <c r="AGG910" s="24"/>
      <c r="AGH910" s="24"/>
      <c r="AGI910" s="24"/>
      <c r="AGJ910" s="24"/>
      <c r="AGK910" s="24"/>
      <c r="AGL910" s="24"/>
      <c r="AGM910" s="24"/>
      <c r="AGN910" s="24"/>
      <c r="AGO910" s="24"/>
      <c r="AGP910" s="24"/>
      <c r="AGQ910" s="24"/>
      <c r="AGR910" s="24"/>
      <c r="AGS910" s="24"/>
      <c r="AGT910" s="24"/>
      <c r="AGU910" s="24"/>
      <c r="AGV910" s="24"/>
      <c r="AGW910" s="24"/>
      <c r="AGX910" s="24"/>
      <c r="AGY910" s="24"/>
      <c r="AGZ910" s="24"/>
      <c r="AHA910" s="24"/>
      <c r="AHB910" s="24"/>
      <c r="AHC910" s="24"/>
      <c r="AHD910" s="24"/>
      <c r="AHE910" s="24"/>
      <c r="AHF910" s="24"/>
      <c r="AHG910" s="24"/>
      <c r="AHH910" s="24"/>
      <c r="AHI910" s="24"/>
      <c r="AHJ910" s="24"/>
      <c r="AHK910" s="24"/>
      <c r="AHL910" s="24"/>
      <c r="AHM910" s="24"/>
      <c r="AHN910" s="24"/>
      <c r="AHO910" s="24"/>
      <c r="AHP910" s="24"/>
      <c r="AHQ910" s="24"/>
      <c r="AHR910" s="24"/>
      <c r="AHS910" s="24"/>
      <c r="AHT910" s="24"/>
      <c r="AHU910" s="24"/>
      <c r="AHV910" s="24"/>
      <c r="AHW910" s="24"/>
      <c r="AHX910" s="24"/>
      <c r="AHY910" s="24"/>
      <c r="AHZ910" s="24"/>
      <c r="AIA910" s="24"/>
      <c r="AIB910" s="24"/>
      <c r="AIC910" s="24"/>
      <c r="AID910" s="24"/>
      <c r="AIE910" s="24"/>
      <c r="AIF910" s="24"/>
      <c r="AIG910" s="24"/>
      <c r="AIH910" s="24"/>
      <c r="AII910" s="24"/>
      <c r="AIJ910" s="24"/>
      <c r="AIK910" s="24"/>
      <c r="AIL910" s="24"/>
      <c r="AIM910" s="24"/>
      <c r="AIN910" s="24"/>
      <c r="AIO910" s="24"/>
      <c r="AIP910" s="24"/>
      <c r="AIQ910" s="24"/>
      <c r="AIR910" s="24"/>
      <c r="AIS910" s="24"/>
      <c r="AIT910" s="24"/>
      <c r="AIU910" s="24"/>
      <c r="AIV910" s="24"/>
      <c r="AIW910" s="24"/>
      <c r="AIX910" s="24"/>
      <c r="AIY910" s="24"/>
      <c r="AIZ910" s="24"/>
      <c r="AJA910" s="24"/>
      <c r="AJB910" s="24"/>
      <c r="AJC910" s="24"/>
      <c r="AJD910" s="24"/>
      <c r="AJE910" s="24"/>
      <c r="AJF910" s="24"/>
      <c r="AJG910" s="24"/>
      <c r="AJH910" s="24"/>
      <c r="AJI910" s="24"/>
      <c r="AJJ910" s="24"/>
      <c r="AJK910" s="24"/>
      <c r="AJL910" s="24"/>
      <c r="AJM910" s="24"/>
      <c r="AJN910" s="24"/>
      <c r="AJO910" s="24"/>
      <c r="AJP910" s="24"/>
      <c r="AJQ910" s="24"/>
      <c r="AJR910" s="24"/>
      <c r="AJS910" s="24"/>
      <c r="AJT910" s="24"/>
      <c r="AJU910" s="24"/>
      <c r="AJV910" s="24"/>
      <c r="AJW910" s="24"/>
      <c r="AJX910" s="24"/>
      <c r="AJY910" s="24"/>
      <c r="AJZ910" s="24"/>
      <c r="AKA910" s="24"/>
      <c r="AKB910" s="24"/>
      <c r="AKC910" s="24"/>
      <c r="AKD910" s="24"/>
      <c r="AKE910" s="24"/>
      <c r="AKF910" s="24"/>
      <c r="AKG910" s="24"/>
      <c r="AKH910" s="24"/>
      <c r="AKI910" s="24"/>
      <c r="AKJ910" s="24"/>
      <c r="AKK910" s="24"/>
      <c r="AKL910" s="24"/>
      <c r="AKM910" s="24"/>
      <c r="AKN910" s="24"/>
      <c r="AKO910" s="24"/>
      <c r="AKP910" s="24"/>
      <c r="AKQ910" s="24"/>
      <c r="AKR910" s="24"/>
      <c r="AKS910" s="24"/>
      <c r="AKT910" s="24"/>
      <c r="AKU910" s="24"/>
      <c r="AKV910" s="24"/>
      <c r="AKW910" s="24"/>
      <c r="AKX910" s="24"/>
      <c r="AKY910" s="24"/>
      <c r="AKZ910" s="24"/>
      <c r="ALA910" s="24"/>
      <c r="ALB910" s="24"/>
      <c r="ALC910" s="24"/>
      <c r="ALD910" s="24"/>
      <c r="ALE910" s="24"/>
      <c r="ALF910" s="24"/>
      <c r="ALG910" s="24"/>
      <c r="ALH910" s="24"/>
      <c r="ALI910" s="24"/>
      <c r="ALJ910" s="24"/>
      <c r="ALK910" s="24"/>
      <c r="ALL910" s="24"/>
      <c r="ALM910" s="24"/>
      <c r="ALN910" s="24"/>
      <c r="ALO910" s="24"/>
      <c r="ALP910" s="24"/>
      <c r="ALQ910" s="24"/>
      <c r="ALR910" s="24"/>
      <c r="ALS910" s="24"/>
      <c r="ALT910" s="24"/>
      <c r="ALU910" s="24"/>
      <c r="ALV910" s="24"/>
      <c r="ALW910" s="24"/>
      <c r="ALX910" s="24"/>
      <c r="ALY910" s="24"/>
      <c r="ALZ910" s="24"/>
      <c r="AMA910" s="24"/>
      <c r="AMB910" s="24"/>
      <c r="AMC910" s="24"/>
      <c r="AMD910" s="24"/>
      <c r="AME910" s="24"/>
      <c r="AMF910" s="24"/>
      <c r="AMG910" s="24"/>
      <c r="AMH910" s="24"/>
    </row>
    <row r="911" spans="1:1022" ht="39">
      <c r="A911" s="24"/>
      <c r="B911" s="53" t="s">
        <v>1315</v>
      </c>
      <c r="C911" s="41" t="s">
        <v>1300</v>
      </c>
      <c r="D911" s="41" t="s">
        <v>1300</v>
      </c>
      <c r="E911" s="40" t="s">
        <v>67</v>
      </c>
      <c r="F911" s="40">
        <v>11</v>
      </c>
      <c r="G911" s="46" t="s">
        <v>68</v>
      </c>
      <c r="H911" s="46" t="s">
        <v>68</v>
      </c>
      <c r="I911" s="47" t="s">
        <v>1301</v>
      </c>
      <c r="J911" s="24"/>
      <c r="K911" s="24"/>
      <c r="L911" s="24"/>
      <c r="M911" s="24"/>
      <c r="N911" s="24"/>
      <c r="O911" s="24"/>
      <c r="P911" s="24"/>
      <c r="Q911" s="24"/>
      <c r="R911" s="24"/>
      <c r="S911" s="24"/>
      <c r="T911" s="24"/>
      <c r="U911" s="24"/>
      <c r="V911" s="24"/>
      <c r="W911" s="24"/>
      <c r="X911" s="24"/>
      <c r="Y911" s="24"/>
      <c r="Z911" s="24"/>
      <c r="AA911" s="24"/>
      <c r="AB911" s="24"/>
      <c r="AC911" s="24"/>
      <c r="AD911" s="24"/>
      <c r="AE911" s="24"/>
      <c r="AF911" s="24"/>
      <c r="AG911" s="24"/>
      <c r="AH911" s="24"/>
      <c r="AI911" s="24"/>
      <c r="AJ911" s="24"/>
      <c r="AK911" s="24"/>
      <c r="AL911" s="24"/>
      <c r="AM911" s="24"/>
      <c r="AN911" s="24"/>
      <c r="AO911" s="24"/>
      <c r="AP911" s="24"/>
      <c r="AQ911" s="24"/>
      <c r="AR911" s="24"/>
      <c r="AS911" s="24"/>
      <c r="AT911" s="24"/>
      <c r="AU911" s="24"/>
      <c r="AV911" s="24"/>
      <c r="AW911" s="24"/>
      <c r="AX911" s="24"/>
      <c r="AY911" s="24"/>
      <c r="AZ911" s="24"/>
      <c r="BA911" s="24"/>
      <c r="BB911" s="24"/>
      <c r="BC911" s="24"/>
      <c r="BD911" s="24"/>
      <c r="BE911" s="24"/>
      <c r="BF911" s="24"/>
      <c r="BG911" s="24"/>
      <c r="BH911" s="24"/>
      <c r="BI911" s="24"/>
      <c r="BJ911" s="24"/>
      <c r="BK911" s="24"/>
      <c r="BL911" s="24"/>
      <c r="BM911" s="24"/>
      <c r="BN911" s="24"/>
      <c r="BO911" s="24"/>
      <c r="BP911" s="24"/>
      <c r="BQ911" s="24"/>
      <c r="BR911" s="24"/>
      <c r="BS911" s="24"/>
      <c r="BT911" s="24"/>
      <c r="BU911" s="24"/>
      <c r="BV911" s="24"/>
      <c r="BW911" s="24"/>
      <c r="BX911" s="24"/>
      <c r="BY911" s="24"/>
      <c r="BZ911" s="24"/>
      <c r="CA911" s="24"/>
      <c r="CB911" s="24"/>
      <c r="CC911" s="24"/>
      <c r="CD911" s="24"/>
      <c r="CE911" s="24"/>
      <c r="CF911" s="24"/>
      <c r="CG911" s="24"/>
      <c r="CH911" s="24"/>
      <c r="CI911" s="24"/>
      <c r="CJ911" s="24"/>
      <c r="CK911" s="24"/>
      <c r="CL911" s="24"/>
      <c r="CM911" s="24"/>
      <c r="CN911" s="24"/>
      <c r="CO911" s="24"/>
      <c r="CP911" s="24"/>
      <c r="CQ911" s="24"/>
      <c r="CR911" s="24"/>
      <c r="CS911" s="24"/>
      <c r="CT911" s="24"/>
      <c r="CU911" s="24"/>
      <c r="CV911" s="24"/>
      <c r="CW911" s="24"/>
      <c r="CX911" s="24"/>
      <c r="CY911" s="24"/>
      <c r="CZ911" s="24"/>
      <c r="DA911" s="24"/>
      <c r="DB911" s="24"/>
      <c r="DC911" s="24"/>
      <c r="DD911" s="24"/>
      <c r="DE911" s="24"/>
      <c r="DF911" s="24"/>
      <c r="DG911" s="24"/>
      <c r="DH911" s="24"/>
      <c r="DI911" s="24"/>
      <c r="DJ911" s="24"/>
      <c r="DK911" s="24"/>
      <c r="DL911" s="24"/>
      <c r="DM911" s="24"/>
      <c r="DN911" s="24"/>
      <c r="DO911" s="24"/>
      <c r="DP911" s="24"/>
      <c r="DQ911" s="24"/>
      <c r="DR911" s="24"/>
      <c r="DS911" s="24"/>
      <c r="DT911" s="24"/>
      <c r="DU911" s="24"/>
      <c r="DV911" s="24"/>
      <c r="DW911" s="24"/>
      <c r="DX911" s="24"/>
      <c r="DY911" s="24"/>
      <c r="DZ911" s="24"/>
      <c r="EA911" s="24"/>
      <c r="EB911" s="24"/>
      <c r="EC911" s="24"/>
      <c r="ED911" s="24"/>
      <c r="EE911" s="24"/>
      <c r="EF911" s="24"/>
      <c r="EG911" s="24"/>
      <c r="EH911" s="24"/>
      <c r="EI911" s="24"/>
      <c r="EJ911" s="24"/>
      <c r="EK911" s="24"/>
      <c r="EL911" s="24"/>
      <c r="EM911" s="24"/>
      <c r="EN911" s="24"/>
      <c r="EO911" s="24"/>
      <c r="EP911" s="24"/>
      <c r="EQ911" s="24"/>
      <c r="ER911" s="24"/>
      <c r="ES911" s="24"/>
      <c r="ET911" s="24"/>
      <c r="EU911" s="24"/>
      <c r="EV911" s="24"/>
      <c r="EW911" s="24"/>
      <c r="EX911" s="24"/>
      <c r="EY911" s="24"/>
      <c r="EZ911" s="24"/>
      <c r="FA911" s="24"/>
      <c r="FB911" s="24"/>
      <c r="FC911" s="24"/>
      <c r="FD911" s="24"/>
      <c r="FE911" s="24"/>
      <c r="FF911" s="24"/>
      <c r="FG911" s="24"/>
      <c r="FH911" s="24"/>
      <c r="FI911" s="24"/>
      <c r="FJ911" s="24"/>
      <c r="FK911" s="24"/>
      <c r="FL911" s="24"/>
      <c r="FM911" s="24"/>
      <c r="FN911" s="24"/>
      <c r="FO911" s="24"/>
      <c r="FP911" s="24"/>
      <c r="FQ911" s="24"/>
      <c r="FR911" s="24"/>
      <c r="FS911" s="24"/>
      <c r="FT911" s="24"/>
      <c r="FU911" s="24"/>
      <c r="FV911" s="24"/>
      <c r="FW911" s="24"/>
      <c r="FX911" s="24"/>
      <c r="FY911" s="24"/>
      <c r="FZ911" s="24"/>
      <c r="GA911" s="24"/>
      <c r="GB911" s="24"/>
      <c r="GC911" s="24"/>
      <c r="GD911" s="24"/>
      <c r="GE911" s="24"/>
      <c r="GF911" s="24"/>
      <c r="GG911" s="24"/>
      <c r="GH911" s="24"/>
      <c r="GI911" s="24"/>
      <c r="GJ911" s="24"/>
      <c r="GK911" s="24"/>
      <c r="GL911" s="24"/>
      <c r="GM911" s="24"/>
      <c r="GN911" s="24"/>
      <c r="GO911" s="24"/>
      <c r="GP911" s="24"/>
      <c r="GQ911" s="24"/>
      <c r="GR911" s="24"/>
      <c r="GS911" s="24"/>
      <c r="GT911" s="24"/>
      <c r="GU911" s="24"/>
      <c r="GV911" s="24"/>
      <c r="GW911" s="24"/>
      <c r="GX911" s="24"/>
      <c r="GY911" s="24"/>
      <c r="GZ911" s="24"/>
      <c r="HA911" s="24"/>
      <c r="HB911" s="24"/>
      <c r="HC911" s="24"/>
      <c r="HD911" s="24"/>
      <c r="HE911" s="24"/>
      <c r="HF911" s="24"/>
      <c r="HG911" s="24"/>
      <c r="HH911" s="24"/>
      <c r="HI911" s="24"/>
      <c r="HJ911" s="24"/>
      <c r="HK911" s="24"/>
      <c r="HL911" s="24"/>
      <c r="HM911" s="24"/>
      <c r="HN911" s="24"/>
      <c r="HO911" s="24"/>
      <c r="HP911" s="24"/>
      <c r="HQ911" s="24"/>
      <c r="HR911" s="24"/>
      <c r="HS911" s="24"/>
      <c r="HT911" s="24"/>
      <c r="HU911" s="24"/>
      <c r="HV911" s="24"/>
      <c r="HW911" s="24"/>
      <c r="HX911" s="24"/>
      <c r="HY911" s="24"/>
      <c r="HZ911" s="24"/>
      <c r="IA911" s="24"/>
      <c r="IB911" s="24"/>
      <c r="IC911" s="24"/>
      <c r="ID911" s="24"/>
      <c r="IE911" s="24"/>
      <c r="IF911" s="24"/>
      <c r="IG911" s="24"/>
      <c r="IH911" s="24"/>
      <c r="II911" s="24"/>
      <c r="IJ911" s="24"/>
      <c r="IK911" s="24"/>
      <c r="IL911" s="24"/>
      <c r="IM911" s="24"/>
      <c r="IN911" s="24"/>
      <c r="IO911" s="24"/>
      <c r="IP911" s="24"/>
      <c r="IQ911" s="24"/>
      <c r="IR911" s="24"/>
      <c r="IS911" s="24"/>
      <c r="IT911" s="24"/>
      <c r="IU911" s="24"/>
      <c r="IV911" s="24"/>
      <c r="IW911" s="24"/>
      <c r="IX911" s="24"/>
      <c r="IY911" s="24"/>
      <c r="IZ911" s="24"/>
      <c r="JA911" s="24"/>
      <c r="JB911" s="24"/>
      <c r="JC911" s="24"/>
      <c r="JD911" s="24"/>
      <c r="JE911" s="24"/>
      <c r="JF911" s="24"/>
      <c r="JG911" s="24"/>
      <c r="JH911" s="24"/>
      <c r="JI911" s="24"/>
      <c r="JJ911" s="24"/>
      <c r="JK911" s="24"/>
      <c r="JL911" s="24"/>
      <c r="JM911" s="24"/>
      <c r="JN911" s="24"/>
      <c r="JO911" s="24"/>
      <c r="JP911" s="24"/>
      <c r="JQ911" s="24"/>
      <c r="JR911" s="24"/>
      <c r="JS911" s="24"/>
      <c r="JT911" s="24"/>
      <c r="JU911" s="24"/>
      <c r="JV911" s="24"/>
      <c r="JW911" s="24"/>
      <c r="JX911" s="24"/>
      <c r="JY911" s="24"/>
      <c r="JZ911" s="24"/>
      <c r="KA911" s="24"/>
      <c r="KB911" s="24"/>
      <c r="KC911" s="24"/>
      <c r="KD911" s="24"/>
      <c r="KE911" s="24"/>
      <c r="KF911" s="24"/>
      <c r="KG911" s="24"/>
      <c r="KH911" s="24"/>
      <c r="KI911" s="24"/>
      <c r="KJ911" s="24"/>
      <c r="KK911" s="24"/>
      <c r="KL911" s="24"/>
      <c r="KM911" s="24"/>
      <c r="KN911" s="24"/>
      <c r="KO911" s="24"/>
      <c r="KP911" s="24"/>
      <c r="KQ911" s="24"/>
      <c r="KR911" s="24"/>
      <c r="KS911" s="24"/>
      <c r="KT911" s="24"/>
      <c r="KU911" s="24"/>
      <c r="KV911" s="24"/>
      <c r="KW911" s="24"/>
      <c r="KX911" s="24"/>
      <c r="KY911" s="24"/>
      <c r="KZ911" s="24"/>
      <c r="LA911" s="24"/>
      <c r="LB911" s="24"/>
      <c r="LC911" s="24"/>
      <c r="LD911" s="24"/>
      <c r="LE911" s="24"/>
      <c r="LF911" s="24"/>
      <c r="LG911" s="24"/>
      <c r="LH911" s="24"/>
      <c r="LI911" s="24"/>
      <c r="LJ911" s="24"/>
      <c r="LK911" s="24"/>
      <c r="LL911" s="24"/>
      <c r="LM911" s="24"/>
      <c r="LN911" s="24"/>
      <c r="LO911" s="24"/>
      <c r="LP911" s="24"/>
      <c r="LQ911" s="24"/>
      <c r="LR911" s="24"/>
      <c r="LS911" s="24"/>
      <c r="LT911" s="24"/>
      <c r="LU911" s="24"/>
      <c r="LV911" s="24"/>
      <c r="LW911" s="24"/>
      <c r="LX911" s="24"/>
      <c r="LY911" s="24"/>
      <c r="LZ911" s="24"/>
      <c r="MA911" s="24"/>
      <c r="MB911" s="24"/>
      <c r="MC911" s="24"/>
      <c r="MD911" s="24"/>
      <c r="ME911" s="24"/>
      <c r="MF911" s="24"/>
      <c r="MG911" s="24"/>
      <c r="MH911" s="24"/>
      <c r="MI911" s="24"/>
      <c r="MJ911" s="24"/>
      <c r="MK911" s="24"/>
      <c r="ML911" s="24"/>
      <c r="MM911" s="24"/>
      <c r="MN911" s="24"/>
      <c r="MO911" s="24"/>
      <c r="MP911" s="24"/>
      <c r="MQ911" s="24"/>
      <c r="MR911" s="24"/>
      <c r="MS911" s="24"/>
      <c r="MT911" s="24"/>
      <c r="MU911" s="24"/>
      <c r="MV911" s="24"/>
      <c r="MW911" s="24"/>
      <c r="MX911" s="24"/>
      <c r="MY911" s="24"/>
      <c r="MZ911" s="24"/>
      <c r="NA911" s="24"/>
      <c r="NB911" s="24"/>
      <c r="NC911" s="24"/>
      <c r="ND911" s="24"/>
      <c r="NE911" s="24"/>
      <c r="NF911" s="24"/>
      <c r="NG911" s="24"/>
      <c r="NH911" s="24"/>
      <c r="NI911" s="24"/>
      <c r="NJ911" s="24"/>
      <c r="NK911" s="24"/>
      <c r="NL911" s="24"/>
      <c r="NM911" s="24"/>
      <c r="NN911" s="24"/>
      <c r="NO911" s="24"/>
      <c r="NP911" s="24"/>
      <c r="NQ911" s="24"/>
      <c r="NR911" s="24"/>
      <c r="NS911" s="24"/>
      <c r="NT911" s="24"/>
      <c r="NU911" s="24"/>
      <c r="NV911" s="24"/>
      <c r="NW911" s="24"/>
      <c r="NX911" s="24"/>
      <c r="NY911" s="24"/>
      <c r="NZ911" s="24"/>
      <c r="OA911" s="24"/>
      <c r="OB911" s="24"/>
      <c r="OC911" s="24"/>
      <c r="OD911" s="24"/>
      <c r="OE911" s="24"/>
      <c r="OF911" s="24"/>
      <c r="OG911" s="24"/>
      <c r="OH911" s="24"/>
      <c r="OI911" s="24"/>
      <c r="OJ911" s="24"/>
      <c r="OK911" s="24"/>
      <c r="OL911" s="24"/>
      <c r="OM911" s="24"/>
      <c r="ON911" s="24"/>
      <c r="OO911" s="24"/>
      <c r="OP911" s="24"/>
      <c r="OQ911" s="24"/>
      <c r="OR911" s="24"/>
      <c r="OS911" s="24"/>
      <c r="OT911" s="24"/>
      <c r="OU911" s="24"/>
      <c r="OV911" s="24"/>
      <c r="OW911" s="24"/>
      <c r="OX911" s="24"/>
      <c r="OY911" s="24"/>
      <c r="OZ911" s="24"/>
      <c r="PA911" s="24"/>
      <c r="PB911" s="24"/>
      <c r="PC911" s="24"/>
      <c r="PD911" s="24"/>
      <c r="PE911" s="24"/>
      <c r="PF911" s="24"/>
      <c r="PG911" s="24"/>
      <c r="PH911" s="24"/>
      <c r="PI911" s="24"/>
      <c r="PJ911" s="24"/>
      <c r="PK911" s="24"/>
      <c r="PL911" s="24"/>
      <c r="PM911" s="24"/>
      <c r="PN911" s="24"/>
      <c r="PO911" s="24"/>
      <c r="PP911" s="24"/>
      <c r="PQ911" s="24"/>
      <c r="PR911" s="24"/>
      <c r="PS911" s="24"/>
      <c r="PT911" s="24"/>
      <c r="PU911" s="24"/>
      <c r="PV911" s="24"/>
      <c r="PW911" s="24"/>
      <c r="PX911" s="24"/>
      <c r="PY911" s="24"/>
      <c r="PZ911" s="24"/>
      <c r="QA911" s="24"/>
      <c r="QB911" s="24"/>
      <c r="QC911" s="24"/>
      <c r="QD911" s="24"/>
      <c r="QE911" s="24"/>
      <c r="QF911" s="24"/>
      <c r="QG911" s="24"/>
      <c r="QH911" s="24"/>
      <c r="QI911" s="24"/>
      <c r="QJ911" s="24"/>
      <c r="QK911" s="24"/>
      <c r="QL911" s="24"/>
      <c r="QM911" s="24"/>
      <c r="QN911" s="24"/>
      <c r="QO911" s="24"/>
      <c r="QP911" s="24"/>
      <c r="QQ911" s="24"/>
      <c r="QR911" s="24"/>
      <c r="QS911" s="24"/>
      <c r="QT911" s="24"/>
      <c r="QU911" s="24"/>
      <c r="QV911" s="24"/>
      <c r="QW911" s="24"/>
      <c r="QX911" s="24"/>
      <c r="QY911" s="24"/>
      <c r="QZ911" s="24"/>
      <c r="RA911" s="24"/>
      <c r="RB911" s="24"/>
      <c r="RC911" s="24"/>
      <c r="RD911" s="24"/>
      <c r="RE911" s="24"/>
      <c r="RF911" s="24"/>
      <c r="RG911" s="24"/>
      <c r="RH911" s="24"/>
      <c r="RI911" s="24"/>
      <c r="RJ911" s="24"/>
      <c r="RK911" s="24"/>
      <c r="RL911" s="24"/>
      <c r="RM911" s="24"/>
      <c r="RN911" s="24"/>
      <c r="RO911" s="24"/>
      <c r="RP911" s="24"/>
      <c r="RQ911" s="24"/>
      <c r="RR911" s="24"/>
      <c r="RS911" s="24"/>
      <c r="RT911" s="24"/>
      <c r="RU911" s="24"/>
      <c r="RV911" s="24"/>
      <c r="RW911" s="24"/>
      <c r="RX911" s="24"/>
      <c r="RY911" s="24"/>
      <c r="RZ911" s="24"/>
      <c r="SA911" s="24"/>
      <c r="SB911" s="24"/>
      <c r="SC911" s="24"/>
      <c r="SD911" s="24"/>
      <c r="SE911" s="24"/>
      <c r="SF911" s="24"/>
      <c r="SG911" s="24"/>
      <c r="SH911" s="24"/>
      <c r="SI911" s="24"/>
      <c r="SJ911" s="24"/>
      <c r="SK911" s="24"/>
      <c r="SL911" s="24"/>
      <c r="SM911" s="24"/>
      <c r="SN911" s="24"/>
      <c r="SO911" s="24"/>
      <c r="SP911" s="24"/>
      <c r="SQ911" s="24"/>
      <c r="SR911" s="24"/>
      <c r="SS911" s="24"/>
      <c r="ST911" s="24"/>
      <c r="SU911" s="24"/>
      <c r="SV911" s="24"/>
      <c r="SW911" s="24"/>
      <c r="SX911" s="24"/>
      <c r="SY911" s="24"/>
      <c r="SZ911" s="24"/>
      <c r="TA911" s="24"/>
      <c r="TB911" s="24"/>
      <c r="TC911" s="24"/>
      <c r="TD911" s="24"/>
      <c r="TE911" s="24"/>
      <c r="TF911" s="24"/>
      <c r="TG911" s="24"/>
      <c r="TH911" s="24"/>
      <c r="TI911" s="24"/>
      <c r="TJ911" s="24"/>
      <c r="TK911" s="24"/>
      <c r="TL911" s="24"/>
      <c r="TM911" s="24"/>
      <c r="TN911" s="24"/>
      <c r="TO911" s="24"/>
      <c r="TP911" s="24"/>
      <c r="TQ911" s="24"/>
      <c r="TR911" s="24"/>
      <c r="TS911" s="24"/>
      <c r="TT911" s="24"/>
      <c r="TU911" s="24"/>
      <c r="TV911" s="24"/>
      <c r="TW911" s="24"/>
      <c r="TX911" s="24"/>
      <c r="TY911" s="24"/>
      <c r="TZ911" s="24"/>
      <c r="UA911" s="24"/>
      <c r="UB911" s="24"/>
      <c r="UC911" s="24"/>
      <c r="UD911" s="24"/>
      <c r="UE911" s="24"/>
      <c r="UF911" s="24"/>
      <c r="UG911" s="24"/>
      <c r="UH911" s="24"/>
      <c r="UI911" s="24"/>
      <c r="UJ911" s="24"/>
      <c r="UK911" s="24"/>
      <c r="UL911" s="24"/>
      <c r="UM911" s="24"/>
      <c r="UN911" s="24"/>
      <c r="UO911" s="24"/>
      <c r="UP911" s="24"/>
      <c r="UQ911" s="24"/>
      <c r="UR911" s="24"/>
      <c r="US911" s="24"/>
      <c r="UT911" s="24"/>
      <c r="UU911" s="24"/>
      <c r="UV911" s="24"/>
      <c r="UW911" s="24"/>
      <c r="UX911" s="24"/>
      <c r="UY911" s="24"/>
      <c r="UZ911" s="24"/>
      <c r="VA911" s="24"/>
      <c r="VB911" s="24"/>
      <c r="VC911" s="24"/>
      <c r="VD911" s="24"/>
      <c r="VE911" s="24"/>
      <c r="VF911" s="24"/>
      <c r="VG911" s="24"/>
      <c r="VH911" s="24"/>
      <c r="VI911" s="24"/>
      <c r="VJ911" s="24"/>
      <c r="VK911" s="24"/>
      <c r="VL911" s="24"/>
      <c r="VM911" s="24"/>
      <c r="VN911" s="24"/>
      <c r="VO911" s="24"/>
      <c r="VP911" s="24"/>
      <c r="VQ911" s="24"/>
      <c r="VR911" s="24"/>
      <c r="VS911" s="24"/>
      <c r="VT911" s="24"/>
      <c r="VU911" s="24"/>
      <c r="VV911" s="24"/>
      <c r="VW911" s="24"/>
      <c r="VX911" s="24"/>
      <c r="VY911" s="24"/>
      <c r="VZ911" s="24"/>
      <c r="WA911" s="24"/>
      <c r="WB911" s="24"/>
      <c r="WC911" s="24"/>
      <c r="WD911" s="24"/>
      <c r="WE911" s="24"/>
      <c r="WF911" s="24"/>
      <c r="WG911" s="24"/>
      <c r="WH911" s="24"/>
      <c r="WI911" s="24"/>
      <c r="WJ911" s="24"/>
      <c r="WK911" s="24"/>
      <c r="WL911" s="24"/>
      <c r="WM911" s="24"/>
      <c r="WN911" s="24"/>
      <c r="WO911" s="24"/>
      <c r="WP911" s="24"/>
      <c r="WQ911" s="24"/>
      <c r="WR911" s="24"/>
      <c r="WS911" s="24"/>
      <c r="WT911" s="24"/>
      <c r="WU911" s="24"/>
      <c r="WV911" s="24"/>
      <c r="WW911" s="24"/>
      <c r="WX911" s="24"/>
      <c r="WY911" s="24"/>
      <c r="WZ911" s="24"/>
      <c r="XA911" s="24"/>
      <c r="XB911" s="24"/>
      <c r="XC911" s="24"/>
      <c r="XD911" s="24"/>
      <c r="XE911" s="24"/>
      <c r="XF911" s="24"/>
      <c r="XG911" s="24"/>
      <c r="XH911" s="24"/>
      <c r="XI911" s="24"/>
      <c r="XJ911" s="24"/>
      <c r="XK911" s="24"/>
      <c r="XL911" s="24"/>
      <c r="XM911" s="24"/>
      <c r="XN911" s="24"/>
      <c r="XO911" s="24"/>
      <c r="XP911" s="24"/>
      <c r="XQ911" s="24"/>
      <c r="XR911" s="24"/>
      <c r="XS911" s="24"/>
      <c r="XT911" s="24"/>
      <c r="XU911" s="24"/>
      <c r="XV911" s="24"/>
      <c r="XW911" s="24"/>
      <c r="XX911" s="24"/>
      <c r="XY911" s="24"/>
      <c r="XZ911" s="24"/>
      <c r="YA911" s="24"/>
      <c r="YB911" s="24"/>
      <c r="YC911" s="24"/>
      <c r="YD911" s="24"/>
      <c r="YE911" s="24"/>
      <c r="YF911" s="24"/>
      <c r="YG911" s="24"/>
      <c r="YH911" s="24"/>
      <c r="YI911" s="24"/>
      <c r="YJ911" s="24"/>
      <c r="YK911" s="24"/>
      <c r="YL911" s="24"/>
      <c r="YM911" s="24"/>
      <c r="YN911" s="24"/>
      <c r="YO911" s="24"/>
      <c r="YP911" s="24"/>
      <c r="YQ911" s="24"/>
      <c r="YR911" s="24"/>
      <c r="YS911" s="24"/>
      <c r="YT911" s="24"/>
      <c r="YU911" s="24"/>
      <c r="YV911" s="24"/>
      <c r="YW911" s="24"/>
      <c r="YX911" s="24"/>
      <c r="YY911" s="24"/>
      <c r="YZ911" s="24"/>
      <c r="ZA911" s="24"/>
      <c r="ZB911" s="24"/>
      <c r="ZC911" s="24"/>
      <c r="ZD911" s="24"/>
      <c r="ZE911" s="24"/>
      <c r="ZF911" s="24"/>
      <c r="ZG911" s="24"/>
      <c r="ZH911" s="24"/>
      <c r="ZI911" s="24"/>
      <c r="ZJ911" s="24"/>
      <c r="ZK911" s="24"/>
      <c r="ZL911" s="24"/>
      <c r="ZM911" s="24"/>
      <c r="ZN911" s="24"/>
      <c r="ZO911" s="24"/>
      <c r="ZP911" s="24"/>
      <c r="ZQ911" s="24"/>
      <c r="ZR911" s="24"/>
      <c r="ZS911" s="24"/>
      <c r="ZT911" s="24"/>
      <c r="ZU911" s="24"/>
      <c r="ZV911" s="24"/>
      <c r="ZW911" s="24"/>
      <c r="ZX911" s="24"/>
      <c r="ZY911" s="24"/>
      <c r="ZZ911" s="24"/>
      <c r="AAA911" s="24"/>
      <c r="AAB911" s="24"/>
      <c r="AAC911" s="24"/>
      <c r="AAD911" s="24"/>
      <c r="AAE911" s="24"/>
      <c r="AAF911" s="24"/>
      <c r="AAG911" s="24"/>
      <c r="AAH911" s="24"/>
      <c r="AAI911" s="24"/>
      <c r="AAJ911" s="24"/>
      <c r="AAK911" s="24"/>
      <c r="AAL911" s="24"/>
      <c r="AAM911" s="24"/>
      <c r="AAN911" s="24"/>
      <c r="AAO911" s="24"/>
      <c r="AAP911" s="24"/>
      <c r="AAQ911" s="24"/>
      <c r="AAR911" s="24"/>
      <c r="AAS911" s="24"/>
      <c r="AAT911" s="24"/>
      <c r="AAU911" s="24"/>
      <c r="AAV911" s="24"/>
      <c r="AAW911" s="24"/>
      <c r="AAX911" s="24"/>
      <c r="AAY911" s="24"/>
      <c r="AAZ911" s="24"/>
      <c r="ABA911" s="24"/>
      <c r="ABB911" s="24"/>
      <c r="ABC911" s="24"/>
      <c r="ABD911" s="24"/>
      <c r="ABE911" s="24"/>
      <c r="ABF911" s="24"/>
      <c r="ABG911" s="24"/>
      <c r="ABH911" s="24"/>
      <c r="ABI911" s="24"/>
      <c r="ABJ911" s="24"/>
      <c r="ABK911" s="24"/>
      <c r="ABL911" s="24"/>
      <c r="ABM911" s="24"/>
      <c r="ABN911" s="24"/>
      <c r="ABO911" s="24"/>
      <c r="ABP911" s="24"/>
      <c r="ABQ911" s="24"/>
      <c r="ABR911" s="24"/>
      <c r="ABS911" s="24"/>
      <c r="ABT911" s="24"/>
      <c r="ABU911" s="24"/>
      <c r="ABV911" s="24"/>
      <c r="ABW911" s="24"/>
      <c r="ABX911" s="24"/>
      <c r="ABY911" s="24"/>
      <c r="ABZ911" s="24"/>
      <c r="ACA911" s="24"/>
      <c r="ACB911" s="24"/>
      <c r="ACC911" s="24"/>
      <c r="ACD911" s="24"/>
      <c r="ACE911" s="24"/>
      <c r="ACF911" s="24"/>
      <c r="ACG911" s="24"/>
      <c r="ACH911" s="24"/>
      <c r="ACI911" s="24"/>
      <c r="ACJ911" s="24"/>
      <c r="ACK911" s="24"/>
      <c r="ACL911" s="24"/>
      <c r="ACM911" s="24"/>
      <c r="ACN911" s="24"/>
      <c r="ACO911" s="24"/>
      <c r="ACP911" s="24"/>
      <c r="ACQ911" s="24"/>
      <c r="ACR911" s="24"/>
      <c r="ACS911" s="24"/>
      <c r="ACT911" s="24"/>
      <c r="ACU911" s="24"/>
      <c r="ACV911" s="24"/>
      <c r="ACW911" s="24"/>
      <c r="ACX911" s="24"/>
      <c r="ACY911" s="24"/>
      <c r="ACZ911" s="24"/>
      <c r="ADA911" s="24"/>
      <c r="ADB911" s="24"/>
      <c r="ADC911" s="24"/>
      <c r="ADD911" s="24"/>
      <c r="ADE911" s="24"/>
      <c r="ADF911" s="24"/>
      <c r="ADG911" s="24"/>
      <c r="ADH911" s="24"/>
      <c r="ADI911" s="24"/>
      <c r="ADJ911" s="24"/>
      <c r="ADK911" s="24"/>
      <c r="ADL911" s="24"/>
      <c r="ADM911" s="24"/>
      <c r="ADN911" s="24"/>
      <c r="ADO911" s="24"/>
      <c r="ADP911" s="24"/>
      <c r="ADQ911" s="24"/>
      <c r="ADR911" s="24"/>
      <c r="ADS911" s="24"/>
      <c r="ADT911" s="24"/>
      <c r="ADU911" s="24"/>
      <c r="ADV911" s="24"/>
      <c r="ADW911" s="24"/>
      <c r="ADX911" s="24"/>
      <c r="ADY911" s="24"/>
      <c r="ADZ911" s="24"/>
      <c r="AEA911" s="24"/>
      <c r="AEB911" s="24"/>
      <c r="AEC911" s="24"/>
      <c r="AED911" s="24"/>
      <c r="AEE911" s="24"/>
      <c r="AEF911" s="24"/>
      <c r="AEG911" s="24"/>
      <c r="AEH911" s="24"/>
      <c r="AEI911" s="24"/>
      <c r="AEJ911" s="24"/>
      <c r="AEK911" s="24"/>
      <c r="AEL911" s="24"/>
      <c r="AEM911" s="24"/>
      <c r="AEN911" s="24"/>
      <c r="AEO911" s="24"/>
      <c r="AEP911" s="24"/>
      <c r="AEQ911" s="24"/>
      <c r="AER911" s="24"/>
      <c r="AES911" s="24"/>
      <c r="AET911" s="24"/>
      <c r="AEU911" s="24"/>
      <c r="AEV911" s="24"/>
      <c r="AEW911" s="24"/>
      <c r="AEX911" s="24"/>
      <c r="AEY911" s="24"/>
      <c r="AEZ911" s="24"/>
      <c r="AFA911" s="24"/>
      <c r="AFB911" s="24"/>
      <c r="AFC911" s="24"/>
      <c r="AFD911" s="24"/>
      <c r="AFE911" s="24"/>
      <c r="AFF911" s="24"/>
      <c r="AFG911" s="24"/>
      <c r="AFH911" s="24"/>
      <c r="AFI911" s="24"/>
      <c r="AFJ911" s="24"/>
      <c r="AFK911" s="24"/>
      <c r="AFL911" s="24"/>
      <c r="AFM911" s="24"/>
      <c r="AFN911" s="24"/>
      <c r="AFO911" s="24"/>
      <c r="AFP911" s="24"/>
      <c r="AFQ911" s="24"/>
      <c r="AFR911" s="24"/>
      <c r="AFS911" s="24"/>
      <c r="AFT911" s="24"/>
      <c r="AFU911" s="24"/>
      <c r="AFV911" s="24"/>
      <c r="AFW911" s="24"/>
      <c r="AFX911" s="24"/>
      <c r="AFY911" s="24"/>
      <c r="AFZ911" s="24"/>
      <c r="AGA911" s="24"/>
      <c r="AGB911" s="24"/>
      <c r="AGC911" s="24"/>
      <c r="AGD911" s="24"/>
      <c r="AGE911" s="24"/>
      <c r="AGF911" s="24"/>
      <c r="AGG911" s="24"/>
      <c r="AGH911" s="24"/>
      <c r="AGI911" s="24"/>
      <c r="AGJ911" s="24"/>
      <c r="AGK911" s="24"/>
      <c r="AGL911" s="24"/>
      <c r="AGM911" s="24"/>
      <c r="AGN911" s="24"/>
      <c r="AGO911" s="24"/>
      <c r="AGP911" s="24"/>
      <c r="AGQ911" s="24"/>
      <c r="AGR911" s="24"/>
      <c r="AGS911" s="24"/>
      <c r="AGT911" s="24"/>
      <c r="AGU911" s="24"/>
      <c r="AGV911" s="24"/>
      <c r="AGW911" s="24"/>
      <c r="AGX911" s="24"/>
      <c r="AGY911" s="24"/>
      <c r="AGZ911" s="24"/>
      <c r="AHA911" s="24"/>
      <c r="AHB911" s="24"/>
      <c r="AHC911" s="24"/>
      <c r="AHD911" s="24"/>
      <c r="AHE911" s="24"/>
      <c r="AHF911" s="24"/>
      <c r="AHG911" s="24"/>
      <c r="AHH911" s="24"/>
      <c r="AHI911" s="24"/>
      <c r="AHJ911" s="24"/>
      <c r="AHK911" s="24"/>
      <c r="AHL911" s="24"/>
      <c r="AHM911" s="24"/>
      <c r="AHN911" s="24"/>
      <c r="AHO911" s="24"/>
      <c r="AHP911" s="24"/>
      <c r="AHQ911" s="24"/>
      <c r="AHR911" s="24"/>
      <c r="AHS911" s="24"/>
      <c r="AHT911" s="24"/>
      <c r="AHU911" s="24"/>
      <c r="AHV911" s="24"/>
      <c r="AHW911" s="24"/>
      <c r="AHX911" s="24"/>
      <c r="AHY911" s="24"/>
      <c r="AHZ911" s="24"/>
      <c r="AIA911" s="24"/>
      <c r="AIB911" s="24"/>
      <c r="AIC911" s="24"/>
      <c r="AID911" s="24"/>
      <c r="AIE911" s="24"/>
      <c r="AIF911" s="24"/>
      <c r="AIG911" s="24"/>
      <c r="AIH911" s="24"/>
      <c r="AII911" s="24"/>
      <c r="AIJ911" s="24"/>
      <c r="AIK911" s="24"/>
      <c r="AIL911" s="24"/>
      <c r="AIM911" s="24"/>
      <c r="AIN911" s="24"/>
      <c r="AIO911" s="24"/>
      <c r="AIP911" s="24"/>
      <c r="AIQ911" s="24"/>
      <c r="AIR911" s="24"/>
      <c r="AIS911" s="24"/>
      <c r="AIT911" s="24"/>
      <c r="AIU911" s="24"/>
      <c r="AIV911" s="24"/>
      <c r="AIW911" s="24"/>
      <c r="AIX911" s="24"/>
      <c r="AIY911" s="24"/>
      <c r="AIZ911" s="24"/>
      <c r="AJA911" s="24"/>
      <c r="AJB911" s="24"/>
      <c r="AJC911" s="24"/>
      <c r="AJD911" s="24"/>
      <c r="AJE911" s="24"/>
      <c r="AJF911" s="24"/>
      <c r="AJG911" s="24"/>
      <c r="AJH911" s="24"/>
      <c r="AJI911" s="24"/>
      <c r="AJJ911" s="24"/>
      <c r="AJK911" s="24"/>
      <c r="AJL911" s="24"/>
      <c r="AJM911" s="24"/>
      <c r="AJN911" s="24"/>
      <c r="AJO911" s="24"/>
      <c r="AJP911" s="24"/>
      <c r="AJQ911" s="24"/>
      <c r="AJR911" s="24"/>
      <c r="AJS911" s="24"/>
      <c r="AJT911" s="24"/>
      <c r="AJU911" s="24"/>
      <c r="AJV911" s="24"/>
      <c r="AJW911" s="24"/>
      <c r="AJX911" s="24"/>
      <c r="AJY911" s="24"/>
      <c r="AJZ911" s="24"/>
      <c r="AKA911" s="24"/>
      <c r="AKB911" s="24"/>
      <c r="AKC911" s="24"/>
      <c r="AKD911" s="24"/>
      <c r="AKE911" s="24"/>
      <c r="AKF911" s="24"/>
      <c r="AKG911" s="24"/>
      <c r="AKH911" s="24"/>
      <c r="AKI911" s="24"/>
      <c r="AKJ911" s="24"/>
      <c r="AKK911" s="24"/>
      <c r="AKL911" s="24"/>
      <c r="AKM911" s="24"/>
      <c r="AKN911" s="24"/>
      <c r="AKO911" s="24"/>
      <c r="AKP911" s="24"/>
      <c r="AKQ911" s="24"/>
      <c r="AKR911" s="24"/>
      <c r="AKS911" s="24"/>
      <c r="AKT911" s="24"/>
      <c r="AKU911" s="24"/>
      <c r="AKV911" s="24"/>
      <c r="AKW911" s="24"/>
      <c r="AKX911" s="24"/>
      <c r="AKY911" s="24"/>
      <c r="AKZ911" s="24"/>
      <c r="ALA911" s="24"/>
      <c r="ALB911" s="24"/>
      <c r="ALC911" s="24"/>
      <c r="ALD911" s="24"/>
      <c r="ALE911" s="24"/>
      <c r="ALF911" s="24"/>
      <c r="ALG911" s="24"/>
      <c r="ALH911" s="24"/>
      <c r="ALI911" s="24"/>
      <c r="ALJ911" s="24"/>
      <c r="ALK911" s="24"/>
      <c r="ALL911" s="24"/>
      <c r="ALM911" s="24"/>
      <c r="ALN911" s="24"/>
      <c r="ALO911" s="24"/>
      <c r="ALP911" s="24"/>
      <c r="ALQ911" s="24"/>
      <c r="ALR911" s="24"/>
      <c r="ALS911" s="24"/>
      <c r="ALT911" s="24"/>
      <c r="ALU911" s="24"/>
      <c r="ALV911" s="24"/>
      <c r="ALW911" s="24"/>
      <c r="ALX911" s="24"/>
      <c r="ALY911" s="24"/>
      <c r="ALZ911" s="24"/>
      <c r="AMA911" s="24"/>
      <c r="AMB911" s="24"/>
      <c r="AMC911" s="24"/>
      <c r="AMD911" s="24"/>
      <c r="AME911" s="24"/>
      <c r="AMF911" s="24"/>
      <c r="AMG911" s="24"/>
      <c r="AMH911" s="24"/>
    </row>
    <row r="912" spans="1:1022" ht="26.25">
      <c r="A912" s="24"/>
      <c r="B912" s="53" t="s">
        <v>1316</v>
      </c>
      <c r="C912" s="41" t="s">
        <v>1302</v>
      </c>
      <c r="D912" s="41" t="s">
        <v>1302</v>
      </c>
      <c r="E912" s="40" t="s">
        <v>67</v>
      </c>
      <c r="F912" s="40">
        <v>12</v>
      </c>
      <c r="G912" s="46" t="s">
        <v>68</v>
      </c>
      <c r="H912" s="46" t="s">
        <v>68</v>
      </c>
      <c r="I912" s="47" t="s">
        <v>1308</v>
      </c>
      <c r="J912" s="24"/>
      <c r="K912" s="24"/>
      <c r="L912" s="24"/>
      <c r="M912" s="24"/>
      <c r="N912" s="24"/>
      <c r="O912" s="24"/>
      <c r="P912" s="24"/>
      <c r="Q912" s="24"/>
      <c r="R912" s="24"/>
      <c r="S912" s="24"/>
      <c r="T912" s="24"/>
      <c r="U912" s="24"/>
      <c r="V912" s="24"/>
      <c r="W912" s="24"/>
      <c r="X912" s="24"/>
      <c r="Y912" s="24"/>
      <c r="Z912" s="24"/>
      <c r="AA912" s="24"/>
      <c r="AB912" s="24"/>
      <c r="AC912" s="24"/>
      <c r="AD912" s="24"/>
      <c r="AE912" s="24"/>
      <c r="AF912" s="24"/>
      <c r="AG912" s="24"/>
      <c r="AH912" s="24"/>
      <c r="AI912" s="24"/>
      <c r="AJ912" s="24"/>
      <c r="AK912" s="24"/>
      <c r="AL912" s="24"/>
      <c r="AM912" s="24"/>
      <c r="AN912" s="24"/>
      <c r="AO912" s="24"/>
      <c r="AP912" s="24"/>
      <c r="AQ912" s="24"/>
      <c r="AR912" s="24"/>
      <c r="AS912" s="24"/>
      <c r="AT912" s="24"/>
      <c r="AU912" s="24"/>
      <c r="AV912" s="24"/>
      <c r="AW912" s="24"/>
      <c r="AX912" s="24"/>
      <c r="AY912" s="24"/>
      <c r="AZ912" s="24"/>
      <c r="BA912" s="24"/>
      <c r="BB912" s="24"/>
      <c r="BC912" s="24"/>
      <c r="BD912" s="24"/>
      <c r="BE912" s="24"/>
      <c r="BF912" s="24"/>
      <c r="BG912" s="24"/>
      <c r="BH912" s="24"/>
      <c r="BI912" s="24"/>
      <c r="BJ912" s="24"/>
      <c r="BK912" s="24"/>
      <c r="BL912" s="24"/>
      <c r="BM912" s="24"/>
      <c r="BN912" s="24"/>
      <c r="BO912" s="24"/>
      <c r="BP912" s="24"/>
      <c r="BQ912" s="24"/>
      <c r="BR912" s="24"/>
      <c r="BS912" s="24"/>
      <c r="BT912" s="24"/>
      <c r="BU912" s="24"/>
      <c r="BV912" s="24"/>
      <c r="BW912" s="24"/>
      <c r="BX912" s="24"/>
      <c r="BY912" s="24"/>
      <c r="BZ912" s="24"/>
      <c r="CA912" s="24"/>
      <c r="CB912" s="24"/>
      <c r="CC912" s="24"/>
      <c r="CD912" s="24"/>
      <c r="CE912" s="24"/>
      <c r="CF912" s="24"/>
      <c r="CG912" s="24"/>
      <c r="CH912" s="24"/>
      <c r="CI912" s="24"/>
      <c r="CJ912" s="24"/>
      <c r="CK912" s="24"/>
      <c r="CL912" s="24"/>
      <c r="CM912" s="24"/>
      <c r="CN912" s="24"/>
      <c r="CO912" s="24"/>
      <c r="CP912" s="24"/>
      <c r="CQ912" s="24"/>
      <c r="CR912" s="24"/>
      <c r="CS912" s="24"/>
      <c r="CT912" s="24"/>
      <c r="CU912" s="24"/>
      <c r="CV912" s="24"/>
      <c r="CW912" s="24"/>
      <c r="CX912" s="24"/>
      <c r="CY912" s="24"/>
      <c r="CZ912" s="24"/>
      <c r="DA912" s="24"/>
      <c r="DB912" s="24"/>
      <c r="DC912" s="24"/>
      <c r="DD912" s="24"/>
      <c r="DE912" s="24"/>
      <c r="DF912" s="24"/>
      <c r="DG912" s="24"/>
      <c r="DH912" s="24"/>
      <c r="DI912" s="24"/>
      <c r="DJ912" s="24"/>
      <c r="DK912" s="24"/>
      <c r="DL912" s="24"/>
      <c r="DM912" s="24"/>
      <c r="DN912" s="24"/>
      <c r="DO912" s="24"/>
      <c r="DP912" s="24"/>
      <c r="DQ912" s="24"/>
      <c r="DR912" s="24"/>
      <c r="DS912" s="24"/>
      <c r="DT912" s="24"/>
      <c r="DU912" s="24"/>
      <c r="DV912" s="24"/>
      <c r="DW912" s="24"/>
      <c r="DX912" s="24"/>
      <c r="DY912" s="24"/>
      <c r="DZ912" s="24"/>
      <c r="EA912" s="24"/>
      <c r="EB912" s="24"/>
      <c r="EC912" s="24"/>
      <c r="ED912" s="24"/>
      <c r="EE912" s="24"/>
      <c r="EF912" s="24"/>
      <c r="EG912" s="24"/>
      <c r="EH912" s="24"/>
      <c r="EI912" s="24"/>
      <c r="EJ912" s="24"/>
      <c r="EK912" s="24"/>
      <c r="EL912" s="24"/>
      <c r="EM912" s="24"/>
      <c r="EN912" s="24"/>
      <c r="EO912" s="24"/>
      <c r="EP912" s="24"/>
      <c r="EQ912" s="24"/>
      <c r="ER912" s="24"/>
      <c r="ES912" s="24"/>
      <c r="ET912" s="24"/>
      <c r="EU912" s="24"/>
      <c r="EV912" s="24"/>
      <c r="EW912" s="24"/>
      <c r="EX912" s="24"/>
      <c r="EY912" s="24"/>
      <c r="EZ912" s="24"/>
      <c r="FA912" s="24"/>
      <c r="FB912" s="24"/>
      <c r="FC912" s="24"/>
      <c r="FD912" s="24"/>
      <c r="FE912" s="24"/>
      <c r="FF912" s="24"/>
      <c r="FG912" s="24"/>
      <c r="FH912" s="24"/>
      <c r="FI912" s="24"/>
      <c r="FJ912" s="24"/>
      <c r="FK912" s="24"/>
      <c r="FL912" s="24"/>
      <c r="FM912" s="24"/>
      <c r="FN912" s="24"/>
      <c r="FO912" s="24"/>
      <c r="FP912" s="24"/>
      <c r="FQ912" s="24"/>
      <c r="FR912" s="24"/>
      <c r="FS912" s="24"/>
      <c r="FT912" s="24"/>
      <c r="FU912" s="24"/>
      <c r="FV912" s="24"/>
      <c r="FW912" s="24"/>
      <c r="FX912" s="24"/>
      <c r="FY912" s="24"/>
      <c r="FZ912" s="24"/>
      <c r="GA912" s="24"/>
      <c r="GB912" s="24"/>
      <c r="GC912" s="24"/>
      <c r="GD912" s="24"/>
      <c r="GE912" s="24"/>
      <c r="GF912" s="24"/>
      <c r="GG912" s="24"/>
      <c r="GH912" s="24"/>
      <c r="GI912" s="24"/>
      <c r="GJ912" s="24"/>
      <c r="GK912" s="24"/>
      <c r="GL912" s="24"/>
      <c r="GM912" s="24"/>
      <c r="GN912" s="24"/>
      <c r="GO912" s="24"/>
      <c r="GP912" s="24"/>
      <c r="GQ912" s="24"/>
      <c r="GR912" s="24"/>
      <c r="GS912" s="24"/>
      <c r="GT912" s="24"/>
      <c r="GU912" s="24"/>
      <c r="GV912" s="24"/>
      <c r="GW912" s="24"/>
      <c r="GX912" s="24"/>
      <c r="GY912" s="24"/>
      <c r="GZ912" s="24"/>
      <c r="HA912" s="24"/>
      <c r="HB912" s="24"/>
      <c r="HC912" s="24"/>
      <c r="HD912" s="24"/>
      <c r="HE912" s="24"/>
      <c r="HF912" s="24"/>
      <c r="HG912" s="24"/>
      <c r="HH912" s="24"/>
      <c r="HI912" s="24"/>
      <c r="HJ912" s="24"/>
      <c r="HK912" s="24"/>
      <c r="HL912" s="24"/>
      <c r="HM912" s="24"/>
      <c r="HN912" s="24"/>
      <c r="HO912" s="24"/>
      <c r="HP912" s="24"/>
      <c r="HQ912" s="24"/>
      <c r="HR912" s="24"/>
      <c r="HS912" s="24"/>
      <c r="HT912" s="24"/>
      <c r="HU912" s="24"/>
      <c r="HV912" s="24"/>
      <c r="HW912" s="24"/>
      <c r="HX912" s="24"/>
      <c r="HY912" s="24"/>
      <c r="HZ912" s="24"/>
      <c r="IA912" s="24"/>
      <c r="IB912" s="24"/>
      <c r="IC912" s="24"/>
      <c r="ID912" s="24"/>
      <c r="IE912" s="24"/>
      <c r="IF912" s="24"/>
      <c r="IG912" s="24"/>
      <c r="IH912" s="24"/>
      <c r="II912" s="24"/>
      <c r="IJ912" s="24"/>
      <c r="IK912" s="24"/>
      <c r="IL912" s="24"/>
      <c r="IM912" s="24"/>
      <c r="IN912" s="24"/>
      <c r="IO912" s="24"/>
      <c r="IP912" s="24"/>
      <c r="IQ912" s="24"/>
      <c r="IR912" s="24"/>
      <c r="IS912" s="24"/>
      <c r="IT912" s="24"/>
      <c r="IU912" s="24"/>
      <c r="IV912" s="24"/>
      <c r="IW912" s="24"/>
      <c r="IX912" s="24"/>
      <c r="IY912" s="24"/>
      <c r="IZ912" s="24"/>
      <c r="JA912" s="24"/>
      <c r="JB912" s="24"/>
      <c r="JC912" s="24"/>
      <c r="JD912" s="24"/>
      <c r="JE912" s="24"/>
      <c r="JF912" s="24"/>
      <c r="JG912" s="24"/>
      <c r="JH912" s="24"/>
      <c r="JI912" s="24"/>
      <c r="JJ912" s="24"/>
      <c r="JK912" s="24"/>
      <c r="JL912" s="24"/>
      <c r="JM912" s="24"/>
      <c r="JN912" s="24"/>
      <c r="JO912" s="24"/>
      <c r="JP912" s="24"/>
      <c r="JQ912" s="24"/>
      <c r="JR912" s="24"/>
      <c r="JS912" s="24"/>
      <c r="JT912" s="24"/>
      <c r="JU912" s="24"/>
      <c r="JV912" s="24"/>
      <c r="JW912" s="24"/>
      <c r="JX912" s="24"/>
      <c r="JY912" s="24"/>
      <c r="JZ912" s="24"/>
      <c r="KA912" s="24"/>
      <c r="KB912" s="24"/>
      <c r="KC912" s="24"/>
      <c r="KD912" s="24"/>
      <c r="KE912" s="24"/>
      <c r="KF912" s="24"/>
      <c r="KG912" s="24"/>
      <c r="KH912" s="24"/>
      <c r="KI912" s="24"/>
      <c r="KJ912" s="24"/>
      <c r="KK912" s="24"/>
      <c r="KL912" s="24"/>
      <c r="KM912" s="24"/>
      <c r="KN912" s="24"/>
      <c r="KO912" s="24"/>
      <c r="KP912" s="24"/>
      <c r="KQ912" s="24"/>
      <c r="KR912" s="24"/>
      <c r="KS912" s="24"/>
      <c r="KT912" s="24"/>
      <c r="KU912" s="24"/>
      <c r="KV912" s="24"/>
      <c r="KW912" s="24"/>
      <c r="KX912" s="24"/>
      <c r="KY912" s="24"/>
      <c r="KZ912" s="24"/>
      <c r="LA912" s="24"/>
      <c r="LB912" s="24"/>
      <c r="LC912" s="24"/>
      <c r="LD912" s="24"/>
      <c r="LE912" s="24"/>
      <c r="LF912" s="24"/>
      <c r="LG912" s="24"/>
      <c r="LH912" s="24"/>
      <c r="LI912" s="24"/>
      <c r="LJ912" s="24"/>
      <c r="LK912" s="24"/>
      <c r="LL912" s="24"/>
      <c r="LM912" s="24"/>
      <c r="LN912" s="24"/>
      <c r="LO912" s="24"/>
      <c r="LP912" s="24"/>
      <c r="LQ912" s="24"/>
      <c r="LR912" s="24"/>
      <c r="LS912" s="24"/>
      <c r="LT912" s="24"/>
      <c r="LU912" s="24"/>
      <c r="LV912" s="24"/>
      <c r="LW912" s="24"/>
      <c r="LX912" s="24"/>
      <c r="LY912" s="24"/>
      <c r="LZ912" s="24"/>
      <c r="MA912" s="24"/>
      <c r="MB912" s="24"/>
      <c r="MC912" s="24"/>
      <c r="MD912" s="24"/>
      <c r="ME912" s="24"/>
      <c r="MF912" s="24"/>
      <c r="MG912" s="24"/>
      <c r="MH912" s="24"/>
      <c r="MI912" s="24"/>
      <c r="MJ912" s="24"/>
      <c r="MK912" s="24"/>
      <c r="ML912" s="24"/>
      <c r="MM912" s="24"/>
      <c r="MN912" s="24"/>
      <c r="MO912" s="24"/>
      <c r="MP912" s="24"/>
      <c r="MQ912" s="24"/>
      <c r="MR912" s="24"/>
      <c r="MS912" s="24"/>
      <c r="MT912" s="24"/>
      <c r="MU912" s="24"/>
      <c r="MV912" s="24"/>
      <c r="MW912" s="24"/>
      <c r="MX912" s="24"/>
      <c r="MY912" s="24"/>
      <c r="MZ912" s="24"/>
      <c r="NA912" s="24"/>
      <c r="NB912" s="24"/>
      <c r="NC912" s="24"/>
      <c r="ND912" s="24"/>
      <c r="NE912" s="24"/>
      <c r="NF912" s="24"/>
      <c r="NG912" s="24"/>
      <c r="NH912" s="24"/>
      <c r="NI912" s="24"/>
      <c r="NJ912" s="24"/>
      <c r="NK912" s="24"/>
      <c r="NL912" s="24"/>
      <c r="NM912" s="24"/>
      <c r="NN912" s="24"/>
      <c r="NO912" s="24"/>
      <c r="NP912" s="24"/>
      <c r="NQ912" s="24"/>
      <c r="NR912" s="24"/>
      <c r="NS912" s="24"/>
      <c r="NT912" s="24"/>
      <c r="NU912" s="24"/>
      <c r="NV912" s="24"/>
      <c r="NW912" s="24"/>
      <c r="NX912" s="24"/>
      <c r="NY912" s="24"/>
      <c r="NZ912" s="24"/>
      <c r="OA912" s="24"/>
      <c r="OB912" s="24"/>
      <c r="OC912" s="24"/>
      <c r="OD912" s="24"/>
      <c r="OE912" s="24"/>
      <c r="OF912" s="24"/>
      <c r="OG912" s="24"/>
      <c r="OH912" s="24"/>
      <c r="OI912" s="24"/>
      <c r="OJ912" s="24"/>
      <c r="OK912" s="24"/>
      <c r="OL912" s="24"/>
      <c r="OM912" s="24"/>
      <c r="ON912" s="24"/>
      <c r="OO912" s="24"/>
      <c r="OP912" s="24"/>
      <c r="OQ912" s="24"/>
      <c r="OR912" s="24"/>
      <c r="OS912" s="24"/>
      <c r="OT912" s="24"/>
      <c r="OU912" s="24"/>
      <c r="OV912" s="24"/>
      <c r="OW912" s="24"/>
      <c r="OX912" s="24"/>
      <c r="OY912" s="24"/>
      <c r="OZ912" s="24"/>
      <c r="PA912" s="24"/>
      <c r="PB912" s="24"/>
      <c r="PC912" s="24"/>
      <c r="PD912" s="24"/>
      <c r="PE912" s="24"/>
      <c r="PF912" s="24"/>
      <c r="PG912" s="24"/>
      <c r="PH912" s="24"/>
      <c r="PI912" s="24"/>
      <c r="PJ912" s="24"/>
      <c r="PK912" s="24"/>
      <c r="PL912" s="24"/>
      <c r="PM912" s="24"/>
      <c r="PN912" s="24"/>
      <c r="PO912" s="24"/>
      <c r="PP912" s="24"/>
      <c r="PQ912" s="24"/>
      <c r="PR912" s="24"/>
      <c r="PS912" s="24"/>
      <c r="PT912" s="24"/>
      <c r="PU912" s="24"/>
      <c r="PV912" s="24"/>
      <c r="PW912" s="24"/>
      <c r="PX912" s="24"/>
      <c r="PY912" s="24"/>
      <c r="PZ912" s="24"/>
      <c r="QA912" s="24"/>
      <c r="QB912" s="24"/>
      <c r="QC912" s="24"/>
      <c r="QD912" s="24"/>
      <c r="QE912" s="24"/>
      <c r="QF912" s="24"/>
      <c r="QG912" s="24"/>
      <c r="QH912" s="24"/>
      <c r="QI912" s="24"/>
      <c r="QJ912" s="24"/>
      <c r="QK912" s="24"/>
      <c r="QL912" s="24"/>
      <c r="QM912" s="24"/>
      <c r="QN912" s="24"/>
      <c r="QO912" s="24"/>
      <c r="QP912" s="24"/>
      <c r="QQ912" s="24"/>
      <c r="QR912" s="24"/>
      <c r="QS912" s="24"/>
      <c r="QT912" s="24"/>
      <c r="QU912" s="24"/>
      <c r="QV912" s="24"/>
      <c r="QW912" s="24"/>
      <c r="QX912" s="24"/>
      <c r="QY912" s="24"/>
      <c r="QZ912" s="24"/>
      <c r="RA912" s="24"/>
      <c r="RB912" s="24"/>
      <c r="RC912" s="24"/>
      <c r="RD912" s="24"/>
      <c r="RE912" s="24"/>
      <c r="RF912" s="24"/>
      <c r="RG912" s="24"/>
      <c r="RH912" s="24"/>
      <c r="RI912" s="24"/>
      <c r="RJ912" s="24"/>
      <c r="RK912" s="24"/>
      <c r="RL912" s="24"/>
      <c r="RM912" s="24"/>
      <c r="RN912" s="24"/>
      <c r="RO912" s="24"/>
      <c r="RP912" s="24"/>
      <c r="RQ912" s="24"/>
      <c r="RR912" s="24"/>
      <c r="RS912" s="24"/>
      <c r="RT912" s="24"/>
      <c r="RU912" s="24"/>
      <c r="RV912" s="24"/>
      <c r="RW912" s="24"/>
      <c r="RX912" s="24"/>
      <c r="RY912" s="24"/>
      <c r="RZ912" s="24"/>
      <c r="SA912" s="24"/>
      <c r="SB912" s="24"/>
      <c r="SC912" s="24"/>
      <c r="SD912" s="24"/>
      <c r="SE912" s="24"/>
      <c r="SF912" s="24"/>
      <c r="SG912" s="24"/>
      <c r="SH912" s="24"/>
      <c r="SI912" s="24"/>
      <c r="SJ912" s="24"/>
      <c r="SK912" s="24"/>
      <c r="SL912" s="24"/>
      <c r="SM912" s="24"/>
      <c r="SN912" s="24"/>
      <c r="SO912" s="24"/>
      <c r="SP912" s="24"/>
      <c r="SQ912" s="24"/>
      <c r="SR912" s="24"/>
      <c r="SS912" s="24"/>
      <c r="ST912" s="24"/>
      <c r="SU912" s="24"/>
      <c r="SV912" s="24"/>
      <c r="SW912" s="24"/>
      <c r="SX912" s="24"/>
      <c r="SY912" s="24"/>
      <c r="SZ912" s="24"/>
      <c r="TA912" s="24"/>
      <c r="TB912" s="24"/>
      <c r="TC912" s="24"/>
      <c r="TD912" s="24"/>
      <c r="TE912" s="24"/>
      <c r="TF912" s="24"/>
      <c r="TG912" s="24"/>
      <c r="TH912" s="24"/>
      <c r="TI912" s="24"/>
      <c r="TJ912" s="24"/>
      <c r="TK912" s="24"/>
      <c r="TL912" s="24"/>
      <c r="TM912" s="24"/>
      <c r="TN912" s="24"/>
      <c r="TO912" s="24"/>
      <c r="TP912" s="24"/>
      <c r="TQ912" s="24"/>
      <c r="TR912" s="24"/>
      <c r="TS912" s="24"/>
      <c r="TT912" s="24"/>
      <c r="TU912" s="24"/>
      <c r="TV912" s="24"/>
      <c r="TW912" s="24"/>
      <c r="TX912" s="24"/>
      <c r="TY912" s="24"/>
      <c r="TZ912" s="24"/>
      <c r="UA912" s="24"/>
      <c r="UB912" s="24"/>
      <c r="UC912" s="24"/>
      <c r="UD912" s="24"/>
      <c r="UE912" s="24"/>
      <c r="UF912" s="24"/>
      <c r="UG912" s="24"/>
      <c r="UH912" s="24"/>
      <c r="UI912" s="24"/>
      <c r="UJ912" s="24"/>
      <c r="UK912" s="24"/>
      <c r="UL912" s="24"/>
      <c r="UM912" s="24"/>
      <c r="UN912" s="24"/>
      <c r="UO912" s="24"/>
      <c r="UP912" s="24"/>
      <c r="UQ912" s="24"/>
      <c r="UR912" s="24"/>
      <c r="US912" s="24"/>
      <c r="UT912" s="24"/>
      <c r="UU912" s="24"/>
      <c r="UV912" s="24"/>
      <c r="UW912" s="24"/>
      <c r="UX912" s="24"/>
      <c r="UY912" s="24"/>
      <c r="UZ912" s="24"/>
      <c r="VA912" s="24"/>
      <c r="VB912" s="24"/>
      <c r="VC912" s="24"/>
      <c r="VD912" s="24"/>
      <c r="VE912" s="24"/>
      <c r="VF912" s="24"/>
      <c r="VG912" s="24"/>
      <c r="VH912" s="24"/>
      <c r="VI912" s="24"/>
      <c r="VJ912" s="24"/>
      <c r="VK912" s="24"/>
      <c r="VL912" s="24"/>
      <c r="VM912" s="24"/>
      <c r="VN912" s="24"/>
      <c r="VO912" s="24"/>
      <c r="VP912" s="24"/>
      <c r="VQ912" s="24"/>
      <c r="VR912" s="24"/>
      <c r="VS912" s="24"/>
      <c r="VT912" s="24"/>
      <c r="VU912" s="24"/>
      <c r="VV912" s="24"/>
      <c r="VW912" s="24"/>
      <c r="VX912" s="24"/>
      <c r="VY912" s="24"/>
      <c r="VZ912" s="24"/>
      <c r="WA912" s="24"/>
      <c r="WB912" s="24"/>
      <c r="WC912" s="24"/>
      <c r="WD912" s="24"/>
      <c r="WE912" s="24"/>
      <c r="WF912" s="24"/>
      <c r="WG912" s="24"/>
      <c r="WH912" s="24"/>
      <c r="WI912" s="24"/>
      <c r="WJ912" s="24"/>
      <c r="WK912" s="24"/>
      <c r="WL912" s="24"/>
      <c r="WM912" s="24"/>
      <c r="WN912" s="24"/>
      <c r="WO912" s="24"/>
      <c r="WP912" s="24"/>
      <c r="WQ912" s="24"/>
      <c r="WR912" s="24"/>
      <c r="WS912" s="24"/>
      <c r="WT912" s="24"/>
      <c r="WU912" s="24"/>
      <c r="WV912" s="24"/>
      <c r="WW912" s="24"/>
      <c r="WX912" s="24"/>
      <c r="WY912" s="24"/>
      <c r="WZ912" s="24"/>
      <c r="XA912" s="24"/>
      <c r="XB912" s="24"/>
      <c r="XC912" s="24"/>
      <c r="XD912" s="24"/>
      <c r="XE912" s="24"/>
      <c r="XF912" s="24"/>
      <c r="XG912" s="24"/>
      <c r="XH912" s="24"/>
      <c r="XI912" s="24"/>
      <c r="XJ912" s="24"/>
      <c r="XK912" s="24"/>
      <c r="XL912" s="24"/>
      <c r="XM912" s="24"/>
      <c r="XN912" s="24"/>
      <c r="XO912" s="24"/>
      <c r="XP912" s="24"/>
      <c r="XQ912" s="24"/>
      <c r="XR912" s="24"/>
      <c r="XS912" s="24"/>
      <c r="XT912" s="24"/>
      <c r="XU912" s="24"/>
      <c r="XV912" s="24"/>
      <c r="XW912" s="24"/>
      <c r="XX912" s="24"/>
      <c r="XY912" s="24"/>
      <c r="XZ912" s="24"/>
      <c r="YA912" s="24"/>
      <c r="YB912" s="24"/>
      <c r="YC912" s="24"/>
      <c r="YD912" s="24"/>
      <c r="YE912" s="24"/>
      <c r="YF912" s="24"/>
      <c r="YG912" s="24"/>
      <c r="YH912" s="24"/>
      <c r="YI912" s="24"/>
      <c r="YJ912" s="24"/>
      <c r="YK912" s="24"/>
      <c r="YL912" s="24"/>
      <c r="YM912" s="24"/>
      <c r="YN912" s="24"/>
      <c r="YO912" s="24"/>
      <c r="YP912" s="24"/>
      <c r="YQ912" s="24"/>
      <c r="YR912" s="24"/>
      <c r="YS912" s="24"/>
      <c r="YT912" s="24"/>
      <c r="YU912" s="24"/>
      <c r="YV912" s="24"/>
      <c r="YW912" s="24"/>
      <c r="YX912" s="24"/>
      <c r="YY912" s="24"/>
      <c r="YZ912" s="24"/>
      <c r="ZA912" s="24"/>
      <c r="ZB912" s="24"/>
      <c r="ZC912" s="24"/>
      <c r="ZD912" s="24"/>
      <c r="ZE912" s="24"/>
      <c r="ZF912" s="24"/>
      <c r="ZG912" s="24"/>
      <c r="ZH912" s="24"/>
      <c r="ZI912" s="24"/>
      <c r="ZJ912" s="24"/>
      <c r="ZK912" s="24"/>
      <c r="ZL912" s="24"/>
      <c r="ZM912" s="24"/>
      <c r="ZN912" s="24"/>
      <c r="ZO912" s="24"/>
      <c r="ZP912" s="24"/>
      <c r="ZQ912" s="24"/>
      <c r="ZR912" s="24"/>
      <c r="ZS912" s="24"/>
      <c r="ZT912" s="24"/>
      <c r="ZU912" s="24"/>
      <c r="ZV912" s="24"/>
      <c r="ZW912" s="24"/>
      <c r="ZX912" s="24"/>
      <c r="ZY912" s="24"/>
      <c r="ZZ912" s="24"/>
      <c r="AAA912" s="24"/>
      <c r="AAB912" s="24"/>
      <c r="AAC912" s="24"/>
      <c r="AAD912" s="24"/>
      <c r="AAE912" s="24"/>
      <c r="AAF912" s="24"/>
      <c r="AAG912" s="24"/>
      <c r="AAH912" s="24"/>
      <c r="AAI912" s="24"/>
      <c r="AAJ912" s="24"/>
      <c r="AAK912" s="24"/>
      <c r="AAL912" s="24"/>
      <c r="AAM912" s="24"/>
      <c r="AAN912" s="24"/>
      <c r="AAO912" s="24"/>
      <c r="AAP912" s="24"/>
      <c r="AAQ912" s="24"/>
      <c r="AAR912" s="24"/>
      <c r="AAS912" s="24"/>
      <c r="AAT912" s="24"/>
      <c r="AAU912" s="24"/>
      <c r="AAV912" s="24"/>
      <c r="AAW912" s="24"/>
      <c r="AAX912" s="24"/>
      <c r="AAY912" s="24"/>
      <c r="AAZ912" s="24"/>
      <c r="ABA912" s="24"/>
      <c r="ABB912" s="24"/>
      <c r="ABC912" s="24"/>
      <c r="ABD912" s="24"/>
      <c r="ABE912" s="24"/>
      <c r="ABF912" s="24"/>
      <c r="ABG912" s="24"/>
      <c r="ABH912" s="24"/>
      <c r="ABI912" s="24"/>
      <c r="ABJ912" s="24"/>
      <c r="ABK912" s="24"/>
      <c r="ABL912" s="24"/>
      <c r="ABM912" s="24"/>
      <c r="ABN912" s="24"/>
      <c r="ABO912" s="24"/>
      <c r="ABP912" s="24"/>
      <c r="ABQ912" s="24"/>
      <c r="ABR912" s="24"/>
      <c r="ABS912" s="24"/>
      <c r="ABT912" s="24"/>
      <c r="ABU912" s="24"/>
      <c r="ABV912" s="24"/>
      <c r="ABW912" s="24"/>
      <c r="ABX912" s="24"/>
      <c r="ABY912" s="24"/>
      <c r="ABZ912" s="24"/>
      <c r="ACA912" s="24"/>
      <c r="ACB912" s="24"/>
      <c r="ACC912" s="24"/>
      <c r="ACD912" s="24"/>
      <c r="ACE912" s="24"/>
      <c r="ACF912" s="24"/>
      <c r="ACG912" s="24"/>
      <c r="ACH912" s="24"/>
      <c r="ACI912" s="24"/>
      <c r="ACJ912" s="24"/>
      <c r="ACK912" s="24"/>
      <c r="ACL912" s="24"/>
      <c r="ACM912" s="24"/>
      <c r="ACN912" s="24"/>
      <c r="ACO912" s="24"/>
      <c r="ACP912" s="24"/>
      <c r="ACQ912" s="24"/>
      <c r="ACR912" s="24"/>
      <c r="ACS912" s="24"/>
      <c r="ACT912" s="24"/>
      <c r="ACU912" s="24"/>
      <c r="ACV912" s="24"/>
      <c r="ACW912" s="24"/>
      <c r="ACX912" s="24"/>
      <c r="ACY912" s="24"/>
      <c r="ACZ912" s="24"/>
      <c r="ADA912" s="24"/>
      <c r="ADB912" s="24"/>
      <c r="ADC912" s="24"/>
      <c r="ADD912" s="24"/>
      <c r="ADE912" s="24"/>
      <c r="ADF912" s="24"/>
      <c r="ADG912" s="24"/>
      <c r="ADH912" s="24"/>
      <c r="ADI912" s="24"/>
      <c r="ADJ912" s="24"/>
      <c r="ADK912" s="24"/>
      <c r="ADL912" s="24"/>
      <c r="ADM912" s="24"/>
      <c r="ADN912" s="24"/>
      <c r="ADO912" s="24"/>
      <c r="ADP912" s="24"/>
      <c r="ADQ912" s="24"/>
      <c r="ADR912" s="24"/>
      <c r="ADS912" s="24"/>
      <c r="ADT912" s="24"/>
      <c r="ADU912" s="24"/>
      <c r="ADV912" s="24"/>
      <c r="ADW912" s="24"/>
      <c r="ADX912" s="24"/>
      <c r="ADY912" s="24"/>
      <c r="ADZ912" s="24"/>
      <c r="AEA912" s="24"/>
      <c r="AEB912" s="24"/>
      <c r="AEC912" s="24"/>
      <c r="AED912" s="24"/>
      <c r="AEE912" s="24"/>
      <c r="AEF912" s="24"/>
      <c r="AEG912" s="24"/>
      <c r="AEH912" s="24"/>
      <c r="AEI912" s="24"/>
      <c r="AEJ912" s="24"/>
      <c r="AEK912" s="24"/>
      <c r="AEL912" s="24"/>
      <c r="AEM912" s="24"/>
      <c r="AEN912" s="24"/>
      <c r="AEO912" s="24"/>
      <c r="AEP912" s="24"/>
      <c r="AEQ912" s="24"/>
      <c r="AER912" s="24"/>
      <c r="AES912" s="24"/>
      <c r="AET912" s="24"/>
      <c r="AEU912" s="24"/>
      <c r="AEV912" s="24"/>
      <c r="AEW912" s="24"/>
      <c r="AEX912" s="24"/>
      <c r="AEY912" s="24"/>
      <c r="AEZ912" s="24"/>
      <c r="AFA912" s="24"/>
      <c r="AFB912" s="24"/>
      <c r="AFC912" s="24"/>
      <c r="AFD912" s="24"/>
      <c r="AFE912" s="24"/>
      <c r="AFF912" s="24"/>
      <c r="AFG912" s="24"/>
      <c r="AFH912" s="24"/>
      <c r="AFI912" s="24"/>
      <c r="AFJ912" s="24"/>
      <c r="AFK912" s="24"/>
      <c r="AFL912" s="24"/>
      <c r="AFM912" s="24"/>
      <c r="AFN912" s="24"/>
      <c r="AFO912" s="24"/>
      <c r="AFP912" s="24"/>
      <c r="AFQ912" s="24"/>
      <c r="AFR912" s="24"/>
      <c r="AFS912" s="24"/>
      <c r="AFT912" s="24"/>
      <c r="AFU912" s="24"/>
      <c r="AFV912" s="24"/>
      <c r="AFW912" s="24"/>
      <c r="AFX912" s="24"/>
      <c r="AFY912" s="24"/>
      <c r="AFZ912" s="24"/>
      <c r="AGA912" s="24"/>
      <c r="AGB912" s="24"/>
      <c r="AGC912" s="24"/>
      <c r="AGD912" s="24"/>
      <c r="AGE912" s="24"/>
      <c r="AGF912" s="24"/>
      <c r="AGG912" s="24"/>
      <c r="AGH912" s="24"/>
      <c r="AGI912" s="24"/>
      <c r="AGJ912" s="24"/>
      <c r="AGK912" s="24"/>
      <c r="AGL912" s="24"/>
      <c r="AGM912" s="24"/>
      <c r="AGN912" s="24"/>
      <c r="AGO912" s="24"/>
      <c r="AGP912" s="24"/>
      <c r="AGQ912" s="24"/>
      <c r="AGR912" s="24"/>
      <c r="AGS912" s="24"/>
      <c r="AGT912" s="24"/>
      <c r="AGU912" s="24"/>
      <c r="AGV912" s="24"/>
      <c r="AGW912" s="24"/>
      <c r="AGX912" s="24"/>
      <c r="AGY912" s="24"/>
      <c r="AGZ912" s="24"/>
      <c r="AHA912" s="24"/>
      <c r="AHB912" s="24"/>
      <c r="AHC912" s="24"/>
      <c r="AHD912" s="24"/>
      <c r="AHE912" s="24"/>
      <c r="AHF912" s="24"/>
      <c r="AHG912" s="24"/>
      <c r="AHH912" s="24"/>
      <c r="AHI912" s="24"/>
      <c r="AHJ912" s="24"/>
      <c r="AHK912" s="24"/>
      <c r="AHL912" s="24"/>
      <c r="AHM912" s="24"/>
      <c r="AHN912" s="24"/>
      <c r="AHO912" s="24"/>
      <c r="AHP912" s="24"/>
      <c r="AHQ912" s="24"/>
      <c r="AHR912" s="24"/>
      <c r="AHS912" s="24"/>
      <c r="AHT912" s="24"/>
      <c r="AHU912" s="24"/>
      <c r="AHV912" s="24"/>
      <c r="AHW912" s="24"/>
      <c r="AHX912" s="24"/>
      <c r="AHY912" s="24"/>
      <c r="AHZ912" s="24"/>
      <c r="AIA912" s="24"/>
      <c r="AIB912" s="24"/>
      <c r="AIC912" s="24"/>
      <c r="AID912" s="24"/>
      <c r="AIE912" s="24"/>
      <c r="AIF912" s="24"/>
      <c r="AIG912" s="24"/>
      <c r="AIH912" s="24"/>
      <c r="AII912" s="24"/>
      <c r="AIJ912" s="24"/>
      <c r="AIK912" s="24"/>
      <c r="AIL912" s="24"/>
      <c r="AIM912" s="24"/>
      <c r="AIN912" s="24"/>
      <c r="AIO912" s="24"/>
      <c r="AIP912" s="24"/>
      <c r="AIQ912" s="24"/>
      <c r="AIR912" s="24"/>
      <c r="AIS912" s="24"/>
      <c r="AIT912" s="24"/>
      <c r="AIU912" s="24"/>
      <c r="AIV912" s="24"/>
      <c r="AIW912" s="24"/>
      <c r="AIX912" s="24"/>
      <c r="AIY912" s="24"/>
      <c r="AIZ912" s="24"/>
      <c r="AJA912" s="24"/>
      <c r="AJB912" s="24"/>
      <c r="AJC912" s="24"/>
      <c r="AJD912" s="24"/>
      <c r="AJE912" s="24"/>
      <c r="AJF912" s="24"/>
      <c r="AJG912" s="24"/>
      <c r="AJH912" s="24"/>
      <c r="AJI912" s="24"/>
      <c r="AJJ912" s="24"/>
      <c r="AJK912" s="24"/>
      <c r="AJL912" s="24"/>
      <c r="AJM912" s="24"/>
      <c r="AJN912" s="24"/>
      <c r="AJO912" s="24"/>
      <c r="AJP912" s="24"/>
      <c r="AJQ912" s="24"/>
      <c r="AJR912" s="24"/>
      <c r="AJS912" s="24"/>
      <c r="AJT912" s="24"/>
      <c r="AJU912" s="24"/>
      <c r="AJV912" s="24"/>
      <c r="AJW912" s="24"/>
      <c r="AJX912" s="24"/>
      <c r="AJY912" s="24"/>
      <c r="AJZ912" s="24"/>
      <c r="AKA912" s="24"/>
      <c r="AKB912" s="24"/>
      <c r="AKC912" s="24"/>
      <c r="AKD912" s="24"/>
      <c r="AKE912" s="24"/>
      <c r="AKF912" s="24"/>
      <c r="AKG912" s="24"/>
      <c r="AKH912" s="24"/>
      <c r="AKI912" s="24"/>
      <c r="AKJ912" s="24"/>
      <c r="AKK912" s="24"/>
      <c r="AKL912" s="24"/>
      <c r="AKM912" s="24"/>
      <c r="AKN912" s="24"/>
      <c r="AKO912" s="24"/>
      <c r="AKP912" s="24"/>
      <c r="AKQ912" s="24"/>
      <c r="AKR912" s="24"/>
      <c r="AKS912" s="24"/>
      <c r="AKT912" s="24"/>
      <c r="AKU912" s="24"/>
      <c r="AKV912" s="24"/>
      <c r="AKW912" s="24"/>
      <c r="AKX912" s="24"/>
      <c r="AKY912" s="24"/>
      <c r="AKZ912" s="24"/>
      <c r="ALA912" s="24"/>
      <c r="ALB912" s="24"/>
      <c r="ALC912" s="24"/>
      <c r="ALD912" s="24"/>
      <c r="ALE912" s="24"/>
      <c r="ALF912" s="24"/>
      <c r="ALG912" s="24"/>
      <c r="ALH912" s="24"/>
      <c r="ALI912" s="24"/>
      <c r="ALJ912" s="24"/>
      <c r="ALK912" s="24"/>
      <c r="ALL912" s="24"/>
      <c r="ALM912" s="24"/>
      <c r="ALN912" s="24"/>
      <c r="ALO912" s="24"/>
      <c r="ALP912" s="24"/>
      <c r="ALQ912" s="24"/>
      <c r="ALR912" s="24"/>
      <c r="ALS912" s="24"/>
      <c r="ALT912" s="24"/>
      <c r="ALU912" s="24"/>
      <c r="ALV912" s="24"/>
      <c r="ALW912" s="24"/>
      <c r="ALX912" s="24"/>
      <c r="ALY912" s="24"/>
      <c r="ALZ912" s="24"/>
      <c r="AMA912" s="24"/>
      <c r="AMB912" s="24"/>
      <c r="AMC912" s="24"/>
      <c r="AMD912" s="24"/>
      <c r="AME912" s="24"/>
      <c r="AMF912" s="24"/>
      <c r="AMG912" s="24"/>
      <c r="AMH912" s="24"/>
    </row>
    <row r="913" spans="1:1022" ht="39">
      <c r="A913" s="24"/>
      <c r="B913" s="53" t="s">
        <v>1317</v>
      </c>
      <c r="C913" s="41" t="s">
        <v>1303</v>
      </c>
      <c r="D913" s="41" t="s">
        <v>1303</v>
      </c>
      <c r="E913" s="40" t="s">
        <v>67</v>
      </c>
      <c r="F913" s="40">
        <v>13</v>
      </c>
      <c r="G913" s="46" t="s">
        <v>68</v>
      </c>
      <c r="H913" s="46" t="s">
        <v>68</v>
      </c>
      <c r="I913" s="47" t="s">
        <v>1304</v>
      </c>
      <c r="J913" s="24"/>
      <c r="K913" s="24"/>
      <c r="L913" s="24"/>
      <c r="M913" s="24"/>
      <c r="N913" s="24"/>
      <c r="O913" s="24"/>
      <c r="P913" s="24"/>
      <c r="Q913" s="24"/>
      <c r="R913" s="24"/>
      <c r="S913" s="24"/>
      <c r="T913" s="24"/>
      <c r="U913" s="24"/>
      <c r="V913" s="24"/>
      <c r="W913" s="24"/>
      <c r="X913" s="24"/>
      <c r="Y913" s="24"/>
      <c r="Z913" s="24"/>
      <c r="AA913" s="24"/>
      <c r="AB913" s="24"/>
      <c r="AC913" s="24"/>
      <c r="AD913" s="24"/>
      <c r="AE913" s="24"/>
      <c r="AF913" s="24"/>
      <c r="AG913" s="24"/>
      <c r="AH913" s="24"/>
      <c r="AI913" s="24"/>
      <c r="AJ913" s="24"/>
      <c r="AK913" s="24"/>
      <c r="AL913" s="24"/>
      <c r="AM913" s="24"/>
      <c r="AN913" s="24"/>
      <c r="AO913" s="24"/>
      <c r="AP913" s="24"/>
      <c r="AQ913" s="24"/>
      <c r="AR913" s="24"/>
      <c r="AS913" s="24"/>
      <c r="AT913" s="24"/>
      <c r="AU913" s="24"/>
      <c r="AV913" s="24"/>
      <c r="AW913" s="24"/>
      <c r="AX913" s="24"/>
      <c r="AY913" s="24"/>
      <c r="AZ913" s="24"/>
      <c r="BA913" s="24"/>
      <c r="BB913" s="24"/>
      <c r="BC913" s="24"/>
      <c r="BD913" s="24"/>
      <c r="BE913" s="24"/>
      <c r="BF913" s="24"/>
      <c r="BG913" s="24"/>
      <c r="BH913" s="24"/>
      <c r="BI913" s="24"/>
      <c r="BJ913" s="24"/>
      <c r="BK913" s="24"/>
      <c r="BL913" s="24"/>
      <c r="BM913" s="24"/>
      <c r="BN913" s="24"/>
      <c r="BO913" s="24"/>
      <c r="BP913" s="24"/>
      <c r="BQ913" s="24"/>
      <c r="BR913" s="24"/>
      <c r="BS913" s="24"/>
      <c r="BT913" s="24"/>
      <c r="BU913" s="24"/>
      <c r="BV913" s="24"/>
      <c r="BW913" s="24"/>
      <c r="BX913" s="24"/>
      <c r="BY913" s="24"/>
      <c r="BZ913" s="24"/>
      <c r="CA913" s="24"/>
      <c r="CB913" s="24"/>
      <c r="CC913" s="24"/>
      <c r="CD913" s="24"/>
      <c r="CE913" s="24"/>
      <c r="CF913" s="24"/>
      <c r="CG913" s="24"/>
      <c r="CH913" s="24"/>
      <c r="CI913" s="24"/>
      <c r="CJ913" s="24"/>
      <c r="CK913" s="24"/>
      <c r="CL913" s="24"/>
      <c r="CM913" s="24"/>
      <c r="CN913" s="24"/>
      <c r="CO913" s="24"/>
      <c r="CP913" s="24"/>
      <c r="CQ913" s="24"/>
      <c r="CR913" s="24"/>
      <c r="CS913" s="24"/>
      <c r="CT913" s="24"/>
      <c r="CU913" s="24"/>
      <c r="CV913" s="24"/>
      <c r="CW913" s="24"/>
      <c r="CX913" s="24"/>
      <c r="CY913" s="24"/>
      <c r="CZ913" s="24"/>
      <c r="DA913" s="24"/>
      <c r="DB913" s="24"/>
      <c r="DC913" s="24"/>
      <c r="DD913" s="24"/>
      <c r="DE913" s="24"/>
      <c r="DF913" s="24"/>
      <c r="DG913" s="24"/>
      <c r="DH913" s="24"/>
      <c r="DI913" s="24"/>
      <c r="DJ913" s="24"/>
      <c r="DK913" s="24"/>
      <c r="DL913" s="24"/>
      <c r="DM913" s="24"/>
      <c r="DN913" s="24"/>
      <c r="DO913" s="24"/>
      <c r="DP913" s="24"/>
      <c r="DQ913" s="24"/>
      <c r="DR913" s="24"/>
      <c r="DS913" s="24"/>
      <c r="DT913" s="24"/>
      <c r="DU913" s="24"/>
      <c r="DV913" s="24"/>
      <c r="DW913" s="24"/>
      <c r="DX913" s="24"/>
      <c r="DY913" s="24"/>
      <c r="DZ913" s="24"/>
      <c r="EA913" s="24"/>
      <c r="EB913" s="24"/>
      <c r="EC913" s="24"/>
      <c r="ED913" s="24"/>
      <c r="EE913" s="24"/>
      <c r="EF913" s="24"/>
      <c r="EG913" s="24"/>
      <c r="EH913" s="24"/>
      <c r="EI913" s="24"/>
      <c r="EJ913" s="24"/>
      <c r="EK913" s="24"/>
      <c r="EL913" s="24"/>
      <c r="EM913" s="24"/>
      <c r="EN913" s="24"/>
      <c r="EO913" s="24"/>
      <c r="EP913" s="24"/>
      <c r="EQ913" s="24"/>
      <c r="ER913" s="24"/>
      <c r="ES913" s="24"/>
      <c r="ET913" s="24"/>
      <c r="EU913" s="24"/>
      <c r="EV913" s="24"/>
      <c r="EW913" s="24"/>
      <c r="EX913" s="24"/>
      <c r="EY913" s="24"/>
      <c r="EZ913" s="24"/>
      <c r="FA913" s="24"/>
      <c r="FB913" s="24"/>
      <c r="FC913" s="24"/>
      <c r="FD913" s="24"/>
      <c r="FE913" s="24"/>
      <c r="FF913" s="24"/>
      <c r="FG913" s="24"/>
      <c r="FH913" s="24"/>
      <c r="FI913" s="24"/>
      <c r="FJ913" s="24"/>
      <c r="FK913" s="24"/>
      <c r="FL913" s="24"/>
      <c r="FM913" s="24"/>
      <c r="FN913" s="24"/>
      <c r="FO913" s="24"/>
      <c r="FP913" s="24"/>
      <c r="FQ913" s="24"/>
      <c r="FR913" s="24"/>
      <c r="FS913" s="24"/>
      <c r="FT913" s="24"/>
      <c r="FU913" s="24"/>
      <c r="FV913" s="24"/>
      <c r="FW913" s="24"/>
      <c r="FX913" s="24"/>
      <c r="FY913" s="24"/>
      <c r="FZ913" s="24"/>
      <c r="GA913" s="24"/>
      <c r="GB913" s="24"/>
      <c r="GC913" s="24"/>
      <c r="GD913" s="24"/>
      <c r="GE913" s="24"/>
      <c r="GF913" s="24"/>
      <c r="GG913" s="24"/>
      <c r="GH913" s="24"/>
      <c r="GI913" s="24"/>
      <c r="GJ913" s="24"/>
      <c r="GK913" s="24"/>
      <c r="GL913" s="24"/>
      <c r="GM913" s="24"/>
      <c r="GN913" s="24"/>
      <c r="GO913" s="24"/>
      <c r="GP913" s="24"/>
      <c r="GQ913" s="24"/>
      <c r="GR913" s="24"/>
      <c r="GS913" s="24"/>
      <c r="GT913" s="24"/>
      <c r="GU913" s="24"/>
      <c r="GV913" s="24"/>
      <c r="GW913" s="24"/>
      <c r="GX913" s="24"/>
      <c r="GY913" s="24"/>
      <c r="GZ913" s="24"/>
      <c r="HA913" s="24"/>
      <c r="HB913" s="24"/>
      <c r="HC913" s="24"/>
      <c r="HD913" s="24"/>
      <c r="HE913" s="24"/>
      <c r="HF913" s="24"/>
      <c r="HG913" s="24"/>
      <c r="HH913" s="24"/>
      <c r="HI913" s="24"/>
      <c r="HJ913" s="24"/>
      <c r="HK913" s="24"/>
      <c r="HL913" s="24"/>
      <c r="HM913" s="24"/>
      <c r="HN913" s="24"/>
      <c r="HO913" s="24"/>
      <c r="HP913" s="24"/>
      <c r="HQ913" s="24"/>
      <c r="HR913" s="24"/>
      <c r="HS913" s="24"/>
      <c r="HT913" s="24"/>
      <c r="HU913" s="24"/>
      <c r="HV913" s="24"/>
      <c r="HW913" s="24"/>
      <c r="HX913" s="24"/>
      <c r="HY913" s="24"/>
      <c r="HZ913" s="24"/>
      <c r="IA913" s="24"/>
      <c r="IB913" s="24"/>
      <c r="IC913" s="24"/>
      <c r="ID913" s="24"/>
      <c r="IE913" s="24"/>
      <c r="IF913" s="24"/>
      <c r="IG913" s="24"/>
      <c r="IH913" s="24"/>
      <c r="II913" s="24"/>
      <c r="IJ913" s="24"/>
      <c r="IK913" s="24"/>
      <c r="IL913" s="24"/>
      <c r="IM913" s="24"/>
      <c r="IN913" s="24"/>
      <c r="IO913" s="24"/>
      <c r="IP913" s="24"/>
      <c r="IQ913" s="24"/>
      <c r="IR913" s="24"/>
      <c r="IS913" s="24"/>
      <c r="IT913" s="24"/>
      <c r="IU913" s="24"/>
      <c r="IV913" s="24"/>
      <c r="IW913" s="24"/>
      <c r="IX913" s="24"/>
      <c r="IY913" s="24"/>
      <c r="IZ913" s="24"/>
      <c r="JA913" s="24"/>
      <c r="JB913" s="24"/>
      <c r="JC913" s="24"/>
      <c r="JD913" s="24"/>
      <c r="JE913" s="24"/>
      <c r="JF913" s="24"/>
      <c r="JG913" s="24"/>
      <c r="JH913" s="24"/>
      <c r="JI913" s="24"/>
      <c r="JJ913" s="24"/>
      <c r="JK913" s="24"/>
      <c r="JL913" s="24"/>
      <c r="JM913" s="24"/>
      <c r="JN913" s="24"/>
      <c r="JO913" s="24"/>
      <c r="JP913" s="24"/>
      <c r="JQ913" s="24"/>
      <c r="JR913" s="24"/>
      <c r="JS913" s="24"/>
      <c r="JT913" s="24"/>
      <c r="JU913" s="24"/>
      <c r="JV913" s="24"/>
      <c r="JW913" s="24"/>
      <c r="JX913" s="24"/>
      <c r="JY913" s="24"/>
      <c r="JZ913" s="24"/>
      <c r="KA913" s="24"/>
      <c r="KB913" s="24"/>
      <c r="KC913" s="24"/>
      <c r="KD913" s="24"/>
      <c r="KE913" s="24"/>
      <c r="KF913" s="24"/>
      <c r="KG913" s="24"/>
      <c r="KH913" s="24"/>
      <c r="KI913" s="24"/>
      <c r="KJ913" s="24"/>
      <c r="KK913" s="24"/>
      <c r="KL913" s="24"/>
      <c r="KM913" s="24"/>
      <c r="KN913" s="24"/>
      <c r="KO913" s="24"/>
      <c r="KP913" s="24"/>
      <c r="KQ913" s="24"/>
      <c r="KR913" s="24"/>
      <c r="KS913" s="24"/>
      <c r="KT913" s="24"/>
      <c r="KU913" s="24"/>
      <c r="KV913" s="24"/>
      <c r="KW913" s="24"/>
      <c r="KX913" s="24"/>
      <c r="KY913" s="24"/>
      <c r="KZ913" s="24"/>
      <c r="LA913" s="24"/>
      <c r="LB913" s="24"/>
      <c r="LC913" s="24"/>
      <c r="LD913" s="24"/>
      <c r="LE913" s="24"/>
      <c r="LF913" s="24"/>
      <c r="LG913" s="24"/>
      <c r="LH913" s="24"/>
      <c r="LI913" s="24"/>
      <c r="LJ913" s="24"/>
      <c r="LK913" s="24"/>
      <c r="LL913" s="24"/>
      <c r="LM913" s="24"/>
      <c r="LN913" s="24"/>
      <c r="LO913" s="24"/>
      <c r="LP913" s="24"/>
      <c r="LQ913" s="24"/>
      <c r="LR913" s="24"/>
      <c r="LS913" s="24"/>
      <c r="LT913" s="24"/>
      <c r="LU913" s="24"/>
      <c r="LV913" s="24"/>
      <c r="LW913" s="24"/>
      <c r="LX913" s="24"/>
      <c r="LY913" s="24"/>
      <c r="LZ913" s="24"/>
      <c r="MA913" s="24"/>
      <c r="MB913" s="24"/>
      <c r="MC913" s="24"/>
      <c r="MD913" s="24"/>
      <c r="ME913" s="24"/>
      <c r="MF913" s="24"/>
      <c r="MG913" s="24"/>
      <c r="MH913" s="24"/>
      <c r="MI913" s="24"/>
      <c r="MJ913" s="24"/>
      <c r="MK913" s="24"/>
      <c r="ML913" s="24"/>
      <c r="MM913" s="24"/>
      <c r="MN913" s="24"/>
      <c r="MO913" s="24"/>
      <c r="MP913" s="24"/>
      <c r="MQ913" s="24"/>
      <c r="MR913" s="24"/>
      <c r="MS913" s="24"/>
      <c r="MT913" s="24"/>
      <c r="MU913" s="24"/>
      <c r="MV913" s="24"/>
      <c r="MW913" s="24"/>
      <c r="MX913" s="24"/>
      <c r="MY913" s="24"/>
      <c r="MZ913" s="24"/>
      <c r="NA913" s="24"/>
      <c r="NB913" s="24"/>
      <c r="NC913" s="24"/>
      <c r="ND913" s="24"/>
      <c r="NE913" s="24"/>
      <c r="NF913" s="24"/>
      <c r="NG913" s="24"/>
      <c r="NH913" s="24"/>
      <c r="NI913" s="24"/>
      <c r="NJ913" s="24"/>
      <c r="NK913" s="24"/>
      <c r="NL913" s="24"/>
      <c r="NM913" s="24"/>
      <c r="NN913" s="24"/>
      <c r="NO913" s="24"/>
      <c r="NP913" s="24"/>
      <c r="NQ913" s="24"/>
      <c r="NR913" s="24"/>
      <c r="NS913" s="24"/>
      <c r="NT913" s="24"/>
      <c r="NU913" s="24"/>
      <c r="NV913" s="24"/>
      <c r="NW913" s="24"/>
      <c r="NX913" s="24"/>
      <c r="NY913" s="24"/>
      <c r="NZ913" s="24"/>
      <c r="OA913" s="24"/>
      <c r="OB913" s="24"/>
      <c r="OC913" s="24"/>
      <c r="OD913" s="24"/>
      <c r="OE913" s="24"/>
      <c r="OF913" s="24"/>
      <c r="OG913" s="24"/>
      <c r="OH913" s="24"/>
      <c r="OI913" s="24"/>
      <c r="OJ913" s="24"/>
      <c r="OK913" s="24"/>
      <c r="OL913" s="24"/>
      <c r="OM913" s="24"/>
      <c r="ON913" s="24"/>
      <c r="OO913" s="24"/>
      <c r="OP913" s="24"/>
      <c r="OQ913" s="24"/>
      <c r="OR913" s="24"/>
      <c r="OS913" s="24"/>
      <c r="OT913" s="24"/>
      <c r="OU913" s="24"/>
      <c r="OV913" s="24"/>
      <c r="OW913" s="24"/>
      <c r="OX913" s="24"/>
      <c r="OY913" s="24"/>
      <c r="OZ913" s="24"/>
      <c r="PA913" s="24"/>
      <c r="PB913" s="24"/>
      <c r="PC913" s="24"/>
      <c r="PD913" s="24"/>
      <c r="PE913" s="24"/>
      <c r="PF913" s="24"/>
      <c r="PG913" s="24"/>
      <c r="PH913" s="24"/>
      <c r="PI913" s="24"/>
      <c r="PJ913" s="24"/>
      <c r="PK913" s="24"/>
      <c r="PL913" s="24"/>
      <c r="PM913" s="24"/>
      <c r="PN913" s="24"/>
      <c r="PO913" s="24"/>
      <c r="PP913" s="24"/>
      <c r="PQ913" s="24"/>
      <c r="PR913" s="24"/>
      <c r="PS913" s="24"/>
      <c r="PT913" s="24"/>
      <c r="PU913" s="24"/>
      <c r="PV913" s="24"/>
      <c r="PW913" s="24"/>
      <c r="PX913" s="24"/>
      <c r="PY913" s="24"/>
      <c r="PZ913" s="24"/>
      <c r="QA913" s="24"/>
      <c r="QB913" s="24"/>
      <c r="QC913" s="24"/>
      <c r="QD913" s="24"/>
      <c r="QE913" s="24"/>
      <c r="QF913" s="24"/>
      <c r="QG913" s="24"/>
      <c r="QH913" s="24"/>
      <c r="QI913" s="24"/>
      <c r="QJ913" s="24"/>
      <c r="QK913" s="24"/>
      <c r="QL913" s="24"/>
      <c r="QM913" s="24"/>
      <c r="QN913" s="24"/>
      <c r="QO913" s="24"/>
      <c r="QP913" s="24"/>
      <c r="QQ913" s="24"/>
      <c r="QR913" s="24"/>
      <c r="QS913" s="24"/>
      <c r="QT913" s="24"/>
      <c r="QU913" s="24"/>
      <c r="QV913" s="24"/>
      <c r="QW913" s="24"/>
      <c r="QX913" s="24"/>
      <c r="QY913" s="24"/>
      <c r="QZ913" s="24"/>
      <c r="RA913" s="24"/>
      <c r="RB913" s="24"/>
      <c r="RC913" s="24"/>
      <c r="RD913" s="24"/>
      <c r="RE913" s="24"/>
      <c r="RF913" s="24"/>
      <c r="RG913" s="24"/>
      <c r="RH913" s="24"/>
      <c r="RI913" s="24"/>
      <c r="RJ913" s="24"/>
      <c r="RK913" s="24"/>
      <c r="RL913" s="24"/>
      <c r="RM913" s="24"/>
      <c r="RN913" s="24"/>
      <c r="RO913" s="24"/>
      <c r="RP913" s="24"/>
      <c r="RQ913" s="24"/>
      <c r="RR913" s="24"/>
      <c r="RS913" s="24"/>
      <c r="RT913" s="24"/>
      <c r="RU913" s="24"/>
      <c r="RV913" s="24"/>
      <c r="RW913" s="24"/>
      <c r="RX913" s="24"/>
      <c r="RY913" s="24"/>
      <c r="RZ913" s="24"/>
      <c r="SA913" s="24"/>
      <c r="SB913" s="24"/>
      <c r="SC913" s="24"/>
      <c r="SD913" s="24"/>
      <c r="SE913" s="24"/>
      <c r="SF913" s="24"/>
      <c r="SG913" s="24"/>
      <c r="SH913" s="24"/>
      <c r="SI913" s="24"/>
      <c r="SJ913" s="24"/>
      <c r="SK913" s="24"/>
      <c r="SL913" s="24"/>
      <c r="SM913" s="24"/>
      <c r="SN913" s="24"/>
      <c r="SO913" s="24"/>
      <c r="SP913" s="24"/>
      <c r="SQ913" s="24"/>
      <c r="SR913" s="24"/>
      <c r="SS913" s="24"/>
      <c r="ST913" s="24"/>
      <c r="SU913" s="24"/>
      <c r="SV913" s="24"/>
      <c r="SW913" s="24"/>
      <c r="SX913" s="24"/>
      <c r="SY913" s="24"/>
      <c r="SZ913" s="24"/>
      <c r="TA913" s="24"/>
      <c r="TB913" s="24"/>
      <c r="TC913" s="24"/>
      <c r="TD913" s="24"/>
      <c r="TE913" s="24"/>
      <c r="TF913" s="24"/>
      <c r="TG913" s="24"/>
      <c r="TH913" s="24"/>
      <c r="TI913" s="24"/>
      <c r="TJ913" s="24"/>
      <c r="TK913" s="24"/>
      <c r="TL913" s="24"/>
      <c r="TM913" s="24"/>
      <c r="TN913" s="24"/>
      <c r="TO913" s="24"/>
      <c r="TP913" s="24"/>
      <c r="TQ913" s="24"/>
      <c r="TR913" s="24"/>
      <c r="TS913" s="24"/>
      <c r="TT913" s="24"/>
      <c r="TU913" s="24"/>
      <c r="TV913" s="24"/>
      <c r="TW913" s="24"/>
      <c r="TX913" s="24"/>
      <c r="TY913" s="24"/>
      <c r="TZ913" s="24"/>
      <c r="UA913" s="24"/>
      <c r="UB913" s="24"/>
      <c r="UC913" s="24"/>
      <c r="UD913" s="24"/>
      <c r="UE913" s="24"/>
      <c r="UF913" s="24"/>
      <c r="UG913" s="24"/>
      <c r="UH913" s="24"/>
      <c r="UI913" s="24"/>
      <c r="UJ913" s="24"/>
      <c r="UK913" s="24"/>
      <c r="UL913" s="24"/>
      <c r="UM913" s="24"/>
      <c r="UN913" s="24"/>
      <c r="UO913" s="24"/>
      <c r="UP913" s="24"/>
      <c r="UQ913" s="24"/>
      <c r="UR913" s="24"/>
      <c r="US913" s="24"/>
      <c r="UT913" s="24"/>
      <c r="UU913" s="24"/>
      <c r="UV913" s="24"/>
      <c r="UW913" s="24"/>
      <c r="UX913" s="24"/>
      <c r="UY913" s="24"/>
      <c r="UZ913" s="24"/>
      <c r="VA913" s="24"/>
      <c r="VB913" s="24"/>
      <c r="VC913" s="24"/>
      <c r="VD913" s="24"/>
      <c r="VE913" s="24"/>
      <c r="VF913" s="24"/>
      <c r="VG913" s="24"/>
      <c r="VH913" s="24"/>
      <c r="VI913" s="24"/>
      <c r="VJ913" s="24"/>
      <c r="VK913" s="24"/>
      <c r="VL913" s="24"/>
      <c r="VM913" s="24"/>
      <c r="VN913" s="24"/>
      <c r="VO913" s="24"/>
      <c r="VP913" s="24"/>
      <c r="VQ913" s="24"/>
      <c r="VR913" s="24"/>
      <c r="VS913" s="24"/>
      <c r="VT913" s="24"/>
      <c r="VU913" s="24"/>
      <c r="VV913" s="24"/>
      <c r="VW913" s="24"/>
      <c r="VX913" s="24"/>
      <c r="VY913" s="24"/>
      <c r="VZ913" s="24"/>
      <c r="WA913" s="24"/>
      <c r="WB913" s="24"/>
      <c r="WC913" s="24"/>
      <c r="WD913" s="24"/>
      <c r="WE913" s="24"/>
      <c r="WF913" s="24"/>
      <c r="WG913" s="24"/>
      <c r="WH913" s="24"/>
      <c r="WI913" s="24"/>
      <c r="WJ913" s="24"/>
      <c r="WK913" s="24"/>
      <c r="WL913" s="24"/>
      <c r="WM913" s="24"/>
      <c r="WN913" s="24"/>
      <c r="WO913" s="24"/>
      <c r="WP913" s="24"/>
      <c r="WQ913" s="24"/>
      <c r="WR913" s="24"/>
      <c r="WS913" s="24"/>
      <c r="WT913" s="24"/>
      <c r="WU913" s="24"/>
      <c r="WV913" s="24"/>
      <c r="WW913" s="24"/>
      <c r="WX913" s="24"/>
      <c r="WY913" s="24"/>
      <c r="WZ913" s="24"/>
      <c r="XA913" s="24"/>
      <c r="XB913" s="24"/>
      <c r="XC913" s="24"/>
      <c r="XD913" s="24"/>
      <c r="XE913" s="24"/>
      <c r="XF913" s="24"/>
      <c r="XG913" s="24"/>
      <c r="XH913" s="24"/>
      <c r="XI913" s="24"/>
      <c r="XJ913" s="24"/>
      <c r="XK913" s="24"/>
      <c r="XL913" s="24"/>
      <c r="XM913" s="24"/>
      <c r="XN913" s="24"/>
      <c r="XO913" s="24"/>
      <c r="XP913" s="24"/>
      <c r="XQ913" s="24"/>
      <c r="XR913" s="24"/>
      <c r="XS913" s="24"/>
      <c r="XT913" s="24"/>
      <c r="XU913" s="24"/>
      <c r="XV913" s="24"/>
      <c r="XW913" s="24"/>
      <c r="XX913" s="24"/>
      <c r="XY913" s="24"/>
      <c r="XZ913" s="24"/>
      <c r="YA913" s="24"/>
      <c r="YB913" s="24"/>
      <c r="YC913" s="24"/>
      <c r="YD913" s="24"/>
      <c r="YE913" s="24"/>
      <c r="YF913" s="24"/>
      <c r="YG913" s="24"/>
      <c r="YH913" s="24"/>
      <c r="YI913" s="24"/>
      <c r="YJ913" s="24"/>
      <c r="YK913" s="24"/>
      <c r="YL913" s="24"/>
      <c r="YM913" s="24"/>
      <c r="YN913" s="24"/>
      <c r="YO913" s="24"/>
      <c r="YP913" s="24"/>
      <c r="YQ913" s="24"/>
      <c r="YR913" s="24"/>
      <c r="YS913" s="24"/>
      <c r="YT913" s="24"/>
      <c r="YU913" s="24"/>
      <c r="YV913" s="24"/>
      <c r="YW913" s="24"/>
      <c r="YX913" s="24"/>
      <c r="YY913" s="24"/>
      <c r="YZ913" s="24"/>
      <c r="ZA913" s="24"/>
      <c r="ZB913" s="24"/>
      <c r="ZC913" s="24"/>
      <c r="ZD913" s="24"/>
      <c r="ZE913" s="24"/>
      <c r="ZF913" s="24"/>
      <c r="ZG913" s="24"/>
      <c r="ZH913" s="24"/>
      <c r="ZI913" s="24"/>
      <c r="ZJ913" s="24"/>
      <c r="ZK913" s="24"/>
      <c r="ZL913" s="24"/>
      <c r="ZM913" s="24"/>
      <c r="ZN913" s="24"/>
      <c r="ZO913" s="24"/>
      <c r="ZP913" s="24"/>
      <c r="ZQ913" s="24"/>
      <c r="ZR913" s="24"/>
      <c r="ZS913" s="24"/>
      <c r="ZT913" s="24"/>
      <c r="ZU913" s="24"/>
      <c r="ZV913" s="24"/>
      <c r="ZW913" s="24"/>
      <c r="ZX913" s="24"/>
      <c r="ZY913" s="24"/>
      <c r="ZZ913" s="24"/>
      <c r="AAA913" s="24"/>
      <c r="AAB913" s="24"/>
      <c r="AAC913" s="24"/>
      <c r="AAD913" s="24"/>
      <c r="AAE913" s="24"/>
      <c r="AAF913" s="24"/>
      <c r="AAG913" s="24"/>
      <c r="AAH913" s="24"/>
      <c r="AAI913" s="24"/>
      <c r="AAJ913" s="24"/>
      <c r="AAK913" s="24"/>
      <c r="AAL913" s="24"/>
      <c r="AAM913" s="24"/>
      <c r="AAN913" s="24"/>
      <c r="AAO913" s="24"/>
      <c r="AAP913" s="24"/>
      <c r="AAQ913" s="24"/>
      <c r="AAR913" s="24"/>
      <c r="AAS913" s="24"/>
      <c r="AAT913" s="24"/>
      <c r="AAU913" s="24"/>
      <c r="AAV913" s="24"/>
      <c r="AAW913" s="24"/>
      <c r="AAX913" s="24"/>
      <c r="AAY913" s="24"/>
      <c r="AAZ913" s="24"/>
      <c r="ABA913" s="24"/>
      <c r="ABB913" s="24"/>
      <c r="ABC913" s="24"/>
      <c r="ABD913" s="24"/>
      <c r="ABE913" s="24"/>
      <c r="ABF913" s="24"/>
      <c r="ABG913" s="24"/>
      <c r="ABH913" s="24"/>
      <c r="ABI913" s="24"/>
      <c r="ABJ913" s="24"/>
      <c r="ABK913" s="24"/>
      <c r="ABL913" s="24"/>
      <c r="ABM913" s="24"/>
      <c r="ABN913" s="24"/>
      <c r="ABO913" s="24"/>
      <c r="ABP913" s="24"/>
      <c r="ABQ913" s="24"/>
      <c r="ABR913" s="24"/>
      <c r="ABS913" s="24"/>
      <c r="ABT913" s="24"/>
      <c r="ABU913" s="24"/>
      <c r="ABV913" s="24"/>
      <c r="ABW913" s="24"/>
      <c r="ABX913" s="24"/>
      <c r="ABY913" s="24"/>
      <c r="ABZ913" s="24"/>
      <c r="ACA913" s="24"/>
      <c r="ACB913" s="24"/>
      <c r="ACC913" s="24"/>
      <c r="ACD913" s="24"/>
      <c r="ACE913" s="24"/>
      <c r="ACF913" s="24"/>
      <c r="ACG913" s="24"/>
      <c r="ACH913" s="24"/>
      <c r="ACI913" s="24"/>
      <c r="ACJ913" s="24"/>
      <c r="ACK913" s="24"/>
      <c r="ACL913" s="24"/>
      <c r="ACM913" s="24"/>
      <c r="ACN913" s="24"/>
      <c r="ACO913" s="24"/>
      <c r="ACP913" s="24"/>
      <c r="ACQ913" s="24"/>
      <c r="ACR913" s="24"/>
      <c r="ACS913" s="24"/>
      <c r="ACT913" s="24"/>
      <c r="ACU913" s="24"/>
      <c r="ACV913" s="24"/>
      <c r="ACW913" s="24"/>
      <c r="ACX913" s="24"/>
      <c r="ACY913" s="24"/>
      <c r="ACZ913" s="24"/>
      <c r="ADA913" s="24"/>
      <c r="ADB913" s="24"/>
      <c r="ADC913" s="24"/>
      <c r="ADD913" s="24"/>
      <c r="ADE913" s="24"/>
      <c r="ADF913" s="24"/>
      <c r="ADG913" s="24"/>
      <c r="ADH913" s="24"/>
      <c r="ADI913" s="24"/>
      <c r="ADJ913" s="24"/>
      <c r="ADK913" s="24"/>
      <c r="ADL913" s="24"/>
      <c r="ADM913" s="24"/>
      <c r="ADN913" s="24"/>
      <c r="ADO913" s="24"/>
      <c r="ADP913" s="24"/>
      <c r="ADQ913" s="24"/>
      <c r="ADR913" s="24"/>
      <c r="ADS913" s="24"/>
      <c r="ADT913" s="24"/>
      <c r="ADU913" s="24"/>
      <c r="ADV913" s="24"/>
      <c r="ADW913" s="24"/>
      <c r="ADX913" s="24"/>
      <c r="ADY913" s="24"/>
      <c r="ADZ913" s="24"/>
      <c r="AEA913" s="24"/>
      <c r="AEB913" s="24"/>
      <c r="AEC913" s="24"/>
      <c r="AED913" s="24"/>
      <c r="AEE913" s="24"/>
      <c r="AEF913" s="24"/>
      <c r="AEG913" s="24"/>
      <c r="AEH913" s="24"/>
      <c r="AEI913" s="24"/>
      <c r="AEJ913" s="24"/>
      <c r="AEK913" s="24"/>
      <c r="AEL913" s="24"/>
      <c r="AEM913" s="24"/>
      <c r="AEN913" s="24"/>
      <c r="AEO913" s="24"/>
      <c r="AEP913" s="24"/>
      <c r="AEQ913" s="24"/>
      <c r="AER913" s="24"/>
      <c r="AES913" s="24"/>
      <c r="AET913" s="24"/>
      <c r="AEU913" s="24"/>
      <c r="AEV913" s="24"/>
      <c r="AEW913" s="24"/>
      <c r="AEX913" s="24"/>
      <c r="AEY913" s="24"/>
      <c r="AEZ913" s="24"/>
      <c r="AFA913" s="24"/>
      <c r="AFB913" s="24"/>
      <c r="AFC913" s="24"/>
      <c r="AFD913" s="24"/>
      <c r="AFE913" s="24"/>
      <c r="AFF913" s="24"/>
      <c r="AFG913" s="24"/>
      <c r="AFH913" s="24"/>
      <c r="AFI913" s="24"/>
      <c r="AFJ913" s="24"/>
      <c r="AFK913" s="24"/>
      <c r="AFL913" s="24"/>
      <c r="AFM913" s="24"/>
      <c r="AFN913" s="24"/>
      <c r="AFO913" s="24"/>
      <c r="AFP913" s="24"/>
      <c r="AFQ913" s="24"/>
      <c r="AFR913" s="24"/>
      <c r="AFS913" s="24"/>
      <c r="AFT913" s="24"/>
      <c r="AFU913" s="24"/>
      <c r="AFV913" s="24"/>
      <c r="AFW913" s="24"/>
      <c r="AFX913" s="24"/>
      <c r="AFY913" s="24"/>
      <c r="AFZ913" s="24"/>
      <c r="AGA913" s="24"/>
      <c r="AGB913" s="24"/>
      <c r="AGC913" s="24"/>
      <c r="AGD913" s="24"/>
      <c r="AGE913" s="24"/>
      <c r="AGF913" s="24"/>
      <c r="AGG913" s="24"/>
      <c r="AGH913" s="24"/>
      <c r="AGI913" s="24"/>
      <c r="AGJ913" s="24"/>
      <c r="AGK913" s="24"/>
      <c r="AGL913" s="24"/>
      <c r="AGM913" s="24"/>
      <c r="AGN913" s="24"/>
      <c r="AGO913" s="24"/>
      <c r="AGP913" s="24"/>
      <c r="AGQ913" s="24"/>
      <c r="AGR913" s="24"/>
      <c r="AGS913" s="24"/>
      <c r="AGT913" s="24"/>
      <c r="AGU913" s="24"/>
      <c r="AGV913" s="24"/>
      <c r="AGW913" s="24"/>
      <c r="AGX913" s="24"/>
      <c r="AGY913" s="24"/>
      <c r="AGZ913" s="24"/>
      <c r="AHA913" s="24"/>
      <c r="AHB913" s="24"/>
      <c r="AHC913" s="24"/>
      <c r="AHD913" s="24"/>
      <c r="AHE913" s="24"/>
      <c r="AHF913" s="24"/>
      <c r="AHG913" s="24"/>
      <c r="AHH913" s="24"/>
      <c r="AHI913" s="24"/>
      <c r="AHJ913" s="24"/>
      <c r="AHK913" s="24"/>
      <c r="AHL913" s="24"/>
      <c r="AHM913" s="24"/>
      <c r="AHN913" s="24"/>
      <c r="AHO913" s="24"/>
      <c r="AHP913" s="24"/>
      <c r="AHQ913" s="24"/>
      <c r="AHR913" s="24"/>
      <c r="AHS913" s="24"/>
      <c r="AHT913" s="24"/>
      <c r="AHU913" s="24"/>
      <c r="AHV913" s="24"/>
      <c r="AHW913" s="24"/>
      <c r="AHX913" s="24"/>
      <c r="AHY913" s="24"/>
      <c r="AHZ913" s="24"/>
      <c r="AIA913" s="24"/>
      <c r="AIB913" s="24"/>
      <c r="AIC913" s="24"/>
      <c r="AID913" s="24"/>
      <c r="AIE913" s="24"/>
      <c r="AIF913" s="24"/>
      <c r="AIG913" s="24"/>
      <c r="AIH913" s="24"/>
      <c r="AII913" s="24"/>
      <c r="AIJ913" s="24"/>
      <c r="AIK913" s="24"/>
      <c r="AIL913" s="24"/>
      <c r="AIM913" s="24"/>
      <c r="AIN913" s="24"/>
      <c r="AIO913" s="24"/>
      <c r="AIP913" s="24"/>
      <c r="AIQ913" s="24"/>
      <c r="AIR913" s="24"/>
      <c r="AIS913" s="24"/>
      <c r="AIT913" s="24"/>
      <c r="AIU913" s="24"/>
      <c r="AIV913" s="24"/>
      <c r="AIW913" s="24"/>
      <c r="AIX913" s="24"/>
      <c r="AIY913" s="24"/>
      <c r="AIZ913" s="24"/>
      <c r="AJA913" s="24"/>
      <c r="AJB913" s="24"/>
      <c r="AJC913" s="24"/>
      <c r="AJD913" s="24"/>
      <c r="AJE913" s="24"/>
      <c r="AJF913" s="24"/>
      <c r="AJG913" s="24"/>
      <c r="AJH913" s="24"/>
      <c r="AJI913" s="24"/>
      <c r="AJJ913" s="24"/>
      <c r="AJK913" s="24"/>
      <c r="AJL913" s="24"/>
      <c r="AJM913" s="24"/>
      <c r="AJN913" s="24"/>
      <c r="AJO913" s="24"/>
      <c r="AJP913" s="24"/>
      <c r="AJQ913" s="24"/>
      <c r="AJR913" s="24"/>
      <c r="AJS913" s="24"/>
      <c r="AJT913" s="24"/>
      <c r="AJU913" s="24"/>
      <c r="AJV913" s="24"/>
      <c r="AJW913" s="24"/>
      <c r="AJX913" s="24"/>
      <c r="AJY913" s="24"/>
      <c r="AJZ913" s="24"/>
      <c r="AKA913" s="24"/>
      <c r="AKB913" s="24"/>
      <c r="AKC913" s="24"/>
      <c r="AKD913" s="24"/>
      <c r="AKE913" s="24"/>
      <c r="AKF913" s="24"/>
      <c r="AKG913" s="24"/>
      <c r="AKH913" s="24"/>
      <c r="AKI913" s="24"/>
      <c r="AKJ913" s="24"/>
      <c r="AKK913" s="24"/>
      <c r="AKL913" s="24"/>
      <c r="AKM913" s="24"/>
      <c r="AKN913" s="24"/>
      <c r="AKO913" s="24"/>
      <c r="AKP913" s="24"/>
      <c r="AKQ913" s="24"/>
      <c r="AKR913" s="24"/>
      <c r="AKS913" s="24"/>
      <c r="AKT913" s="24"/>
      <c r="AKU913" s="24"/>
      <c r="AKV913" s="24"/>
      <c r="AKW913" s="24"/>
      <c r="AKX913" s="24"/>
      <c r="AKY913" s="24"/>
      <c r="AKZ913" s="24"/>
      <c r="ALA913" s="24"/>
      <c r="ALB913" s="24"/>
      <c r="ALC913" s="24"/>
      <c r="ALD913" s="24"/>
      <c r="ALE913" s="24"/>
      <c r="ALF913" s="24"/>
      <c r="ALG913" s="24"/>
      <c r="ALH913" s="24"/>
      <c r="ALI913" s="24"/>
      <c r="ALJ913" s="24"/>
      <c r="ALK913" s="24"/>
      <c r="ALL913" s="24"/>
      <c r="ALM913" s="24"/>
      <c r="ALN913" s="24"/>
      <c r="ALO913" s="24"/>
      <c r="ALP913" s="24"/>
      <c r="ALQ913" s="24"/>
      <c r="ALR913" s="24"/>
      <c r="ALS913" s="24"/>
      <c r="ALT913" s="24"/>
      <c r="ALU913" s="24"/>
      <c r="ALV913" s="24"/>
      <c r="ALW913" s="24"/>
      <c r="ALX913" s="24"/>
      <c r="ALY913" s="24"/>
      <c r="ALZ913" s="24"/>
      <c r="AMA913" s="24"/>
      <c r="AMB913" s="24"/>
      <c r="AMC913" s="24"/>
      <c r="AMD913" s="24"/>
      <c r="AME913" s="24"/>
      <c r="AMF913" s="24"/>
      <c r="AMG913" s="24"/>
      <c r="AMH913" s="24"/>
    </row>
    <row r="914" spans="1:1022" ht="26.25">
      <c r="A914" s="24"/>
      <c r="B914" s="53" t="s">
        <v>1318</v>
      </c>
      <c r="C914" s="41" t="s">
        <v>1305</v>
      </c>
      <c r="D914" s="41" t="s">
        <v>1305</v>
      </c>
      <c r="E914" s="40" t="s">
        <v>67</v>
      </c>
      <c r="F914" s="40">
        <v>14</v>
      </c>
      <c r="G914" s="46" t="s">
        <v>68</v>
      </c>
      <c r="H914" s="46" t="s">
        <v>68</v>
      </c>
      <c r="I914" s="47" t="s">
        <v>1306</v>
      </c>
      <c r="J914" s="24"/>
      <c r="K914" s="24"/>
      <c r="L914" s="24"/>
      <c r="M914" s="24"/>
      <c r="N914" s="24"/>
      <c r="O914" s="24"/>
      <c r="P914" s="24"/>
      <c r="Q914" s="24"/>
      <c r="R914" s="24"/>
      <c r="S914" s="24"/>
      <c r="T914" s="24"/>
      <c r="U914" s="24"/>
      <c r="V914" s="24"/>
      <c r="W914" s="24"/>
      <c r="X914" s="24"/>
      <c r="Y914" s="24"/>
      <c r="Z914" s="24"/>
      <c r="AA914" s="24"/>
      <c r="AB914" s="24"/>
      <c r="AC914" s="24"/>
      <c r="AD914" s="24"/>
      <c r="AE914" s="24"/>
      <c r="AF914" s="24"/>
      <c r="AG914" s="24"/>
      <c r="AH914" s="24"/>
      <c r="AI914" s="24"/>
      <c r="AJ914" s="24"/>
      <c r="AK914" s="24"/>
      <c r="AL914" s="24"/>
      <c r="AM914" s="24"/>
      <c r="AN914" s="24"/>
      <c r="AO914" s="24"/>
      <c r="AP914" s="24"/>
      <c r="AQ914" s="24"/>
      <c r="AR914" s="24"/>
      <c r="AS914" s="24"/>
      <c r="AT914" s="24"/>
      <c r="AU914" s="24"/>
      <c r="AV914" s="24"/>
      <c r="AW914" s="24"/>
      <c r="AX914" s="24"/>
      <c r="AY914" s="24"/>
      <c r="AZ914" s="24"/>
      <c r="BA914" s="24"/>
      <c r="BB914" s="24"/>
      <c r="BC914" s="24"/>
      <c r="BD914" s="24"/>
      <c r="BE914" s="24"/>
      <c r="BF914" s="24"/>
      <c r="BG914" s="24"/>
      <c r="BH914" s="24"/>
      <c r="BI914" s="24"/>
      <c r="BJ914" s="24"/>
      <c r="BK914" s="24"/>
      <c r="BL914" s="24"/>
      <c r="BM914" s="24"/>
      <c r="BN914" s="24"/>
      <c r="BO914" s="24"/>
      <c r="BP914" s="24"/>
      <c r="BQ914" s="24"/>
      <c r="BR914" s="24"/>
      <c r="BS914" s="24"/>
      <c r="BT914" s="24"/>
      <c r="BU914" s="24"/>
      <c r="BV914" s="24"/>
      <c r="BW914" s="24"/>
      <c r="BX914" s="24"/>
      <c r="BY914" s="24"/>
      <c r="BZ914" s="24"/>
      <c r="CA914" s="24"/>
      <c r="CB914" s="24"/>
      <c r="CC914" s="24"/>
      <c r="CD914" s="24"/>
      <c r="CE914" s="24"/>
      <c r="CF914" s="24"/>
      <c r="CG914" s="24"/>
      <c r="CH914" s="24"/>
      <c r="CI914" s="24"/>
      <c r="CJ914" s="24"/>
      <c r="CK914" s="24"/>
      <c r="CL914" s="24"/>
      <c r="CM914" s="24"/>
      <c r="CN914" s="24"/>
      <c r="CO914" s="24"/>
      <c r="CP914" s="24"/>
      <c r="CQ914" s="24"/>
      <c r="CR914" s="24"/>
      <c r="CS914" s="24"/>
      <c r="CT914" s="24"/>
      <c r="CU914" s="24"/>
      <c r="CV914" s="24"/>
      <c r="CW914" s="24"/>
      <c r="CX914" s="24"/>
      <c r="CY914" s="24"/>
      <c r="CZ914" s="24"/>
      <c r="DA914" s="24"/>
      <c r="DB914" s="24"/>
      <c r="DC914" s="24"/>
      <c r="DD914" s="24"/>
      <c r="DE914" s="24"/>
      <c r="DF914" s="24"/>
      <c r="DG914" s="24"/>
      <c r="DH914" s="24"/>
      <c r="DI914" s="24"/>
      <c r="DJ914" s="24"/>
      <c r="DK914" s="24"/>
      <c r="DL914" s="24"/>
      <c r="DM914" s="24"/>
      <c r="DN914" s="24"/>
      <c r="DO914" s="24"/>
      <c r="DP914" s="24"/>
      <c r="DQ914" s="24"/>
      <c r="DR914" s="24"/>
      <c r="DS914" s="24"/>
      <c r="DT914" s="24"/>
      <c r="DU914" s="24"/>
      <c r="DV914" s="24"/>
      <c r="DW914" s="24"/>
      <c r="DX914" s="24"/>
      <c r="DY914" s="24"/>
      <c r="DZ914" s="24"/>
      <c r="EA914" s="24"/>
      <c r="EB914" s="24"/>
      <c r="EC914" s="24"/>
      <c r="ED914" s="24"/>
      <c r="EE914" s="24"/>
      <c r="EF914" s="24"/>
      <c r="EG914" s="24"/>
      <c r="EH914" s="24"/>
      <c r="EI914" s="24"/>
      <c r="EJ914" s="24"/>
      <c r="EK914" s="24"/>
      <c r="EL914" s="24"/>
      <c r="EM914" s="24"/>
      <c r="EN914" s="24"/>
      <c r="EO914" s="24"/>
      <c r="EP914" s="24"/>
      <c r="EQ914" s="24"/>
      <c r="ER914" s="24"/>
      <c r="ES914" s="24"/>
      <c r="ET914" s="24"/>
      <c r="EU914" s="24"/>
      <c r="EV914" s="24"/>
      <c r="EW914" s="24"/>
      <c r="EX914" s="24"/>
      <c r="EY914" s="24"/>
      <c r="EZ914" s="24"/>
      <c r="FA914" s="24"/>
      <c r="FB914" s="24"/>
      <c r="FC914" s="24"/>
      <c r="FD914" s="24"/>
      <c r="FE914" s="24"/>
      <c r="FF914" s="24"/>
      <c r="FG914" s="24"/>
      <c r="FH914" s="24"/>
      <c r="FI914" s="24"/>
      <c r="FJ914" s="24"/>
      <c r="FK914" s="24"/>
      <c r="FL914" s="24"/>
      <c r="FM914" s="24"/>
      <c r="FN914" s="24"/>
      <c r="FO914" s="24"/>
      <c r="FP914" s="24"/>
      <c r="FQ914" s="24"/>
      <c r="FR914" s="24"/>
      <c r="FS914" s="24"/>
      <c r="FT914" s="24"/>
      <c r="FU914" s="24"/>
      <c r="FV914" s="24"/>
      <c r="FW914" s="24"/>
      <c r="FX914" s="24"/>
      <c r="FY914" s="24"/>
      <c r="FZ914" s="24"/>
      <c r="GA914" s="24"/>
      <c r="GB914" s="24"/>
      <c r="GC914" s="24"/>
      <c r="GD914" s="24"/>
      <c r="GE914" s="24"/>
      <c r="GF914" s="24"/>
      <c r="GG914" s="24"/>
      <c r="GH914" s="24"/>
      <c r="GI914" s="24"/>
      <c r="GJ914" s="24"/>
      <c r="GK914" s="24"/>
      <c r="GL914" s="24"/>
      <c r="GM914" s="24"/>
      <c r="GN914" s="24"/>
      <c r="GO914" s="24"/>
      <c r="GP914" s="24"/>
      <c r="GQ914" s="24"/>
      <c r="GR914" s="24"/>
      <c r="GS914" s="24"/>
      <c r="GT914" s="24"/>
      <c r="GU914" s="24"/>
      <c r="GV914" s="24"/>
      <c r="GW914" s="24"/>
      <c r="GX914" s="24"/>
      <c r="GY914" s="24"/>
      <c r="GZ914" s="24"/>
      <c r="HA914" s="24"/>
      <c r="HB914" s="24"/>
      <c r="HC914" s="24"/>
      <c r="HD914" s="24"/>
      <c r="HE914" s="24"/>
      <c r="HF914" s="24"/>
      <c r="HG914" s="24"/>
      <c r="HH914" s="24"/>
      <c r="HI914" s="24"/>
      <c r="HJ914" s="24"/>
      <c r="HK914" s="24"/>
      <c r="HL914" s="24"/>
      <c r="HM914" s="24"/>
      <c r="HN914" s="24"/>
      <c r="HO914" s="24"/>
      <c r="HP914" s="24"/>
      <c r="HQ914" s="24"/>
      <c r="HR914" s="24"/>
      <c r="HS914" s="24"/>
      <c r="HT914" s="24"/>
      <c r="HU914" s="24"/>
      <c r="HV914" s="24"/>
      <c r="HW914" s="24"/>
      <c r="HX914" s="24"/>
      <c r="HY914" s="24"/>
      <c r="HZ914" s="24"/>
      <c r="IA914" s="24"/>
      <c r="IB914" s="24"/>
      <c r="IC914" s="24"/>
      <c r="ID914" s="24"/>
      <c r="IE914" s="24"/>
      <c r="IF914" s="24"/>
      <c r="IG914" s="24"/>
      <c r="IH914" s="24"/>
      <c r="II914" s="24"/>
      <c r="IJ914" s="24"/>
      <c r="IK914" s="24"/>
      <c r="IL914" s="24"/>
      <c r="IM914" s="24"/>
      <c r="IN914" s="24"/>
      <c r="IO914" s="24"/>
      <c r="IP914" s="24"/>
      <c r="IQ914" s="24"/>
      <c r="IR914" s="24"/>
      <c r="IS914" s="24"/>
      <c r="IT914" s="24"/>
      <c r="IU914" s="24"/>
      <c r="IV914" s="24"/>
      <c r="IW914" s="24"/>
      <c r="IX914" s="24"/>
      <c r="IY914" s="24"/>
      <c r="IZ914" s="24"/>
      <c r="JA914" s="24"/>
      <c r="JB914" s="24"/>
      <c r="JC914" s="24"/>
      <c r="JD914" s="24"/>
      <c r="JE914" s="24"/>
      <c r="JF914" s="24"/>
      <c r="JG914" s="24"/>
      <c r="JH914" s="24"/>
      <c r="JI914" s="24"/>
      <c r="JJ914" s="24"/>
      <c r="JK914" s="24"/>
      <c r="JL914" s="24"/>
      <c r="JM914" s="24"/>
      <c r="JN914" s="24"/>
      <c r="JO914" s="24"/>
      <c r="JP914" s="24"/>
      <c r="JQ914" s="24"/>
      <c r="JR914" s="24"/>
      <c r="JS914" s="24"/>
      <c r="JT914" s="24"/>
      <c r="JU914" s="24"/>
      <c r="JV914" s="24"/>
      <c r="JW914" s="24"/>
      <c r="JX914" s="24"/>
      <c r="JY914" s="24"/>
      <c r="JZ914" s="24"/>
      <c r="KA914" s="24"/>
      <c r="KB914" s="24"/>
      <c r="KC914" s="24"/>
      <c r="KD914" s="24"/>
      <c r="KE914" s="24"/>
      <c r="KF914" s="24"/>
      <c r="KG914" s="24"/>
      <c r="KH914" s="24"/>
      <c r="KI914" s="24"/>
      <c r="KJ914" s="24"/>
      <c r="KK914" s="24"/>
      <c r="KL914" s="24"/>
      <c r="KM914" s="24"/>
      <c r="KN914" s="24"/>
      <c r="KO914" s="24"/>
      <c r="KP914" s="24"/>
      <c r="KQ914" s="24"/>
      <c r="KR914" s="24"/>
      <c r="KS914" s="24"/>
      <c r="KT914" s="24"/>
      <c r="KU914" s="24"/>
      <c r="KV914" s="24"/>
      <c r="KW914" s="24"/>
      <c r="KX914" s="24"/>
      <c r="KY914" s="24"/>
      <c r="KZ914" s="24"/>
      <c r="LA914" s="24"/>
      <c r="LB914" s="24"/>
      <c r="LC914" s="24"/>
      <c r="LD914" s="24"/>
      <c r="LE914" s="24"/>
      <c r="LF914" s="24"/>
      <c r="LG914" s="24"/>
      <c r="LH914" s="24"/>
      <c r="LI914" s="24"/>
      <c r="LJ914" s="24"/>
      <c r="LK914" s="24"/>
      <c r="LL914" s="24"/>
      <c r="LM914" s="24"/>
      <c r="LN914" s="24"/>
      <c r="LO914" s="24"/>
      <c r="LP914" s="24"/>
      <c r="LQ914" s="24"/>
      <c r="LR914" s="24"/>
      <c r="LS914" s="24"/>
      <c r="LT914" s="24"/>
      <c r="LU914" s="24"/>
      <c r="LV914" s="24"/>
      <c r="LW914" s="24"/>
      <c r="LX914" s="24"/>
      <c r="LY914" s="24"/>
      <c r="LZ914" s="24"/>
      <c r="MA914" s="24"/>
      <c r="MB914" s="24"/>
      <c r="MC914" s="24"/>
      <c r="MD914" s="24"/>
      <c r="ME914" s="24"/>
      <c r="MF914" s="24"/>
      <c r="MG914" s="24"/>
      <c r="MH914" s="24"/>
      <c r="MI914" s="24"/>
      <c r="MJ914" s="24"/>
      <c r="MK914" s="24"/>
      <c r="ML914" s="24"/>
      <c r="MM914" s="24"/>
      <c r="MN914" s="24"/>
      <c r="MO914" s="24"/>
      <c r="MP914" s="24"/>
      <c r="MQ914" s="24"/>
      <c r="MR914" s="24"/>
      <c r="MS914" s="24"/>
      <c r="MT914" s="24"/>
      <c r="MU914" s="24"/>
      <c r="MV914" s="24"/>
      <c r="MW914" s="24"/>
      <c r="MX914" s="24"/>
      <c r="MY914" s="24"/>
      <c r="MZ914" s="24"/>
      <c r="NA914" s="24"/>
      <c r="NB914" s="24"/>
      <c r="NC914" s="24"/>
      <c r="ND914" s="24"/>
      <c r="NE914" s="24"/>
      <c r="NF914" s="24"/>
      <c r="NG914" s="24"/>
      <c r="NH914" s="24"/>
      <c r="NI914" s="24"/>
      <c r="NJ914" s="24"/>
      <c r="NK914" s="24"/>
      <c r="NL914" s="24"/>
      <c r="NM914" s="24"/>
      <c r="NN914" s="24"/>
      <c r="NO914" s="24"/>
      <c r="NP914" s="24"/>
      <c r="NQ914" s="24"/>
      <c r="NR914" s="24"/>
      <c r="NS914" s="24"/>
      <c r="NT914" s="24"/>
      <c r="NU914" s="24"/>
      <c r="NV914" s="24"/>
      <c r="NW914" s="24"/>
      <c r="NX914" s="24"/>
      <c r="NY914" s="24"/>
      <c r="NZ914" s="24"/>
      <c r="OA914" s="24"/>
      <c r="OB914" s="24"/>
      <c r="OC914" s="24"/>
      <c r="OD914" s="24"/>
      <c r="OE914" s="24"/>
      <c r="OF914" s="24"/>
      <c r="OG914" s="24"/>
      <c r="OH914" s="24"/>
      <c r="OI914" s="24"/>
      <c r="OJ914" s="24"/>
      <c r="OK914" s="24"/>
      <c r="OL914" s="24"/>
      <c r="OM914" s="24"/>
      <c r="ON914" s="24"/>
      <c r="OO914" s="24"/>
      <c r="OP914" s="24"/>
      <c r="OQ914" s="24"/>
      <c r="OR914" s="24"/>
      <c r="OS914" s="24"/>
      <c r="OT914" s="24"/>
      <c r="OU914" s="24"/>
      <c r="OV914" s="24"/>
      <c r="OW914" s="24"/>
      <c r="OX914" s="24"/>
      <c r="OY914" s="24"/>
      <c r="OZ914" s="24"/>
      <c r="PA914" s="24"/>
      <c r="PB914" s="24"/>
      <c r="PC914" s="24"/>
      <c r="PD914" s="24"/>
      <c r="PE914" s="24"/>
      <c r="PF914" s="24"/>
      <c r="PG914" s="24"/>
      <c r="PH914" s="24"/>
      <c r="PI914" s="24"/>
      <c r="PJ914" s="24"/>
      <c r="PK914" s="24"/>
      <c r="PL914" s="24"/>
      <c r="PM914" s="24"/>
      <c r="PN914" s="24"/>
      <c r="PO914" s="24"/>
      <c r="PP914" s="24"/>
      <c r="PQ914" s="24"/>
      <c r="PR914" s="24"/>
      <c r="PS914" s="24"/>
      <c r="PT914" s="24"/>
      <c r="PU914" s="24"/>
      <c r="PV914" s="24"/>
      <c r="PW914" s="24"/>
      <c r="PX914" s="24"/>
      <c r="PY914" s="24"/>
      <c r="PZ914" s="24"/>
      <c r="QA914" s="24"/>
      <c r="QB914" s="24"/>
      <c r="QC914" s="24"/>
      <c r="QD914" s="24"/>
      <c r="QE914" s="24"/>
      <c r="QF914" s="24"/>
      <c r="QG914" s="24"/>
      <c r="QH914" s="24"/>
      <c r="QI914" s="24"/>
      <c r="QJ914" s="24"/>
      <c r="QK914" s="24"/>
      <c r="QL914" s="24"/>
      <c r="QM914" s="24"/>
      <c r="QN914" s="24"/>
      <c r="QO914" s="24"/>
      <c r="QP914" s="24"/>
      <c r="QQ914" s="24"/>
      <c r="QR914" s="24"/>
      <c r="QS914" s="24"/>
      <c r="QT914" s="24"/>
      <c r="QU914" s="24"/>
      <c r="QV914" s="24"/>
      <c r="QW914" s="24"/>
      <c r="QX914" s="24"/>
      <c r="QY914" s="24"/>
      <c r="QZ914" s="24"/>
      <c r="RA914" s="24"/>
      <c r="RB914" s="24"/>
      <c r="RC914" s="24"/>
      <c r="RD914" s="24"/>
      <c r="RE914" s="24"/>
      <c r="RF914" s="24"/>
      <c r="RG914" s="24"/>
      <c r="RH914" s="24"/>
      <c r="RI914" s="24"/>
      <c r="RJ914" s="24"/>
      <c r="RK914" s="24"/>
      <c r="RL914" s="24"/>
      <c r="RM914" s="24"/>
      <c r="RN914" s="24"/>
      <c r="RO914" s="24"/>
      <c r="RP914" s="24"/>
      <c r="RQ914" s="24"/>
      <c r="RR914" s="24"/>
      <c r="RS914" s="24"/>
      <c r="RT914" s="24"/>
      <c r="RU914" s="24"/>
      <c r="RV914" s="24"/>
      <c r="RW914" s="24"/>
      <c r="RX914" s="24"/>
      <c r="RY914" s="24"/>
      <c r="RZ914" s="24"/>
      <c r="SA914" s="24"/>
      <c r="SB914" s="24"/>
      <c r="SC914" s="24"/>
      <c r="SD914" s="24"/>
      <c r="SE914" s="24"/>
      <c r="SF914" s="24"/>
      <c r="SG914" s="24"/>
      <c r="SH914" s="24"/>
      <c r="SI914" s="24"/>
      <c r="SJ914" s="24"/>
      <c r="SK914" s="24"/>
      <c r="SL914" s="24"/>
      <c r="SM914" s="24"/>
      <c r="SN914" s="24"/>
      <c r="SO914" s="24"/>
      <c r="SP914" s="24"/>
      <c r="SQ914" s="24"/>
      <c r="SR914" s="24"/>
      <c r="SS914" s="24"/>
      <c r="ST914" s="24"/>
      <c r="SU914" s="24"/>
      <c r="SV914" s="24"/>
      <c r="SW914" s="24"/>
      <c r="SX914" s="24"/>
      <c r="SY914" s="24"/>
      <c r="SZ914" s="24"/>
      <c r="TA914" s="24"/>
      <c r="TB914" s="24"/>
      <c r="TC914" s="24"/>
      <c r="TD914" s="24"/>
      <c r="TE914" s="24"/>
      <c r="TF914" s="24"/>
      <c r="TG914" s="24"/>
      <c r="TH914" s="24"/>
      <c r="TI914" s="24"/>
      <c r="TJ914" s="24"/>
      <c r="TK914" s="24"/>
      <c r="TL914" s="24"/>
      <c r="TM914" s="24"/>
      <c r="TN914" s="24"/>
      <c r="TO914" s="24"/>
      <c r="TP914" s="24"/>
      <c r="TQ914" s="24"/>
      <c r="TR914" s="24"/>
      <c r="TS914" s="24"/>
      <c r="TT914" s="24"/>
      <c r="TU914" s="24"/>
      <c r="TV914" s="24"/>
      <c r="TW914" s="24"/>
      <c r="TX914" s="24"/>
      <c r="TY914" s="24"/>
      <c r="TZ914" s="24"/>
      <c r="UA914" s="24"/>
      <c r="UB914" s="24"/>
      <c r="UC914" s="24"/>
      <c r="UD914" s="24"/>
      <c r="UE914" s="24"/>
      <c r="UF914" s="24"/>
      <c r="UG914" s="24"/>
      <c r="UH914" s="24"/>
      <c r="UI914" s="24"/>
      <c r="UJ914" s="24"/>
      <c r="UK914" s="24"/>
      <c r="UL914" s="24"/>
      <c r="UM914" s="24"/>
      <c r="UN914" s="24"/>
      <c r="UO914" s="24"/>
      <c r="UP914" s="24"/>
      <c r="UQ914" s="24"/>
      <c r="UR914" s="24"/>
      <c r="US914" s="24"/>
      <c r="UT914" s="24"/>
      <c r="UU914" s="24"/>
      <c r="UV914" s="24"/>
      <c r="UW914" s="24"/>
      <c r="UX914" s="24"/>
      <c r="UY914" s="24"/>
      <c r="UZ914" s="24"/>
      <c r="VA914" s="24"/>
      <c r="VB914" s="24"/>
      <c r="VC914" s="24"/>
      <c r="VD914" s="24"/>
      <c r="VE914" s="24"/>
      <c r="VF914" s="24"/>
      <c r="VG914" s="24"/>
      <c r="VH914" s="24"/>
      <c r="VI914" s="24"/>
      <c r="VJ914" s="24"/>
      <c r="VK914" s="24"/>
      <c r="VL914" s="24"/>
      <c r="VM914" s="24"/>
      <c r="VN914" s="24"/>
      <c r="VO914" s="24"/>
      <c r="VP914" s="24"/>
      <c r="VQ914" s="24"/>
      <c r="VR914" s="24"/>
      <c r="VS914" s="24"/>
      <c r="VT914" s="24"/>
      <c r="VU914" s="24"/>
      <c r="VV914" s="24"/>
      <c r="VW914" s="24"/>
      <c r="VX914" s="24"/>
      <c r="VY914" s="24"/>
      <c r="VZ914" s="24"/>
      <c r="WA914" s="24"/>
      <c r="WB914" s="24"/>
      <c r="WC914" s="24"/>
      <c r="WD914" s="24"/>
      <c r="WE914" s="24"/>
      <c r="WF914" s="24"/>
      <c r="WG914" s="24"/>
      <c r="WH914" s="24"/>
      <c r="WI914" s="24"/>
      <c r="WJ914" s="24"/>
      <c r="WK914" s="24"/>
      <c r="WL914" s="24"/>
      <c r="WM914" s="24"/>
      <c r="WN914" s="24"/>
      <c r="WO914" s="24"/>
      <c r="WP914" s="24"/>
      <c r="WQ914" s="24"/>
      <c r="WR914" s="24"/>
      <c r="WS914" s="24"/>
      <c r="WT914" s="24"/>
      <c r="WU914" s="24"/>
      <c r="WV914" s="24"/>
      <c r="WW914" s="24"/>
      <c r="WX914" s="24"/>
      <c r="WY914" s="24"/>
      <c r="WZ914" s="24"/>
      <c r="XA914" s="24"/>
      <c r="XB914" s="24"/>
      <c r="XC914" s="24"/>
      <c r="XD914" s="24"/>
      <c r="XE914" s="24"/>
      <c r="XF914" s="24"/>
      <c r="XG914" s="24"/>
      <c r="XH914" s="24"/>
      <c r="XI914" s="24"/>
      <c r="XJ914" s="24"/>
      <c r="XK914" s="24"/>
      <c r="XL914" s="24"/>
      <c r="XM914" s="24"/>
      <c r="XN914" s="24"/>
      <c r="XO914" s="24"/>
      <c r="XP914" s="24"/>
      <c r="XQ914" s="24"/>
      <c r="XR914" s="24"/>
      <c r="XS914" s="24"/>
      <c r="XT914" s="24"/>
      <c r="XU914" s="24"/>
      <c r="XV914" s="24"/>
      <c r="XW914" s="24"/>
      <c r="XX914" s="24"/>
      <c r="XY914" s="24"/>
      <c r="XZ914" s="24"/>
      <c r="YA914" s="24"/>
      <c r="YB914" s="24"/>
      <c r="YC914" s="24"/>
      <c r="YD914" s="24"/>
      <c r="YE914" s="24"/>
      <c r="YF914" s="24"/>
      <c r="YG914" s="24"/>
      <c r="YH914" s="24"/>
      <c r="YI914" s="24"/>
      <c r="YJ914" s="24"/>
      <c r="YK914" s="24"/>
      <c r="YL914" s="24"/>
      <c r="YM914" s="24"/>
      <c r="YN914" s="24"/>
      <c r="YO914" s="24"/>
      <c r="YP914" s="24"/>
      <c r="YQ914" s="24"/>
      <c r="YR914" s="24"/>
      <c r="YS914" s="24"/>
      <c r="YT914" s="24"/>
      <c r="YU914" s="24"/>
      <c r="YV914" s="24"/>
      <c r="YW914" s="24"/>
      <c r="YX914" s="24"/>
      <c r="YY914" s="24"/>
      <c r="YZ914" s="24"/>
      <c r="ZA914" s="24"/>
      <c r="ZB914" s="24"/>
      <c r="ZC914" s="24"/>
      <c r="ZD914" s="24"/>
      <c r="ZE914" s="24"/>
      <c r="ZF914" s="24"/>
      <c r="ZG914" s="24"/>
      <c r="ZH914" s="24"/>
      <c r="ZI914" s="24"/>
      <c r="ZJ914" s="24"/>
      <c r="ZK914" s="24"/>
      <c r="ZL914" s="24"/>
      <c r="ZM914" s="24"/>
      <c r="ZN914" s="24"/>
      <c r="ZO914" s="24"/>
      <c r="ZP914" s="24"/>
      <c r="ZQ914" s="24"/>
      <c r="ZR914" s="24"/>
      <c r="ZS914" s="24"/>
      <c r="ZT914" s="24"/>
      <c r="ZU914" s="24"/>
      <c r="ZV914" s="24"/>
      <c r="ZW914" s="24"/>
      <c r="ZX914" s="24"/>
      <c r="ZY914" s="24"/>
      <c r="ZZ914" s="24"/>
      <c r="AAA914" s="24"/>
      <c r="AAB914" s="24"/>
      <c r="AAC914" s="24"/>
      <c r="AAD914" s="24"/>
      <c r="AAE914" s="24"/>
      <c r="AAF914" s="24"/>
      <c r="AAG914" s="24"/>
      <c r="AAH914" s="24"/>
      <c r="AAI914" s="24"/>
      <c r="AAJ914" s="24"/>
      <c r="AAK914" s="24"/>
      <c r="AAL914" s="24"/>
      <c r="AAM914" s="24"/>
      <c r="AAN914" s="24"/>
      <c r="AAO914" s="24"/>
      <c r="AAP914" s="24"/>
      <c r="AAQ914" s="24"/>
      <c r="AAR914" s="24"/>
      <c r="AAS914" s="24"/>
      <c r="AAT914" s="24"/>
      <c r="AAU914" s="24"/>
      <c r="AAV914" s="24"/>
      <c r="AAW914" s="24"/>
      <c r="AAX914" s="24"/>
      <c r="AAY914" s="24"/>
      <c r="AAZ914" s="24"/>
      <c r="ABA914" s="24"/>
      <c r="ABB914" s="24"/>
      <c r="ABC914" s="24"/>
      <c r="ABD914" s="24"/>
      <c r="ABE914" s="24"/>
      <c r="ABF914" s="24"/>
      <c r="ABG914" s="24"/>
      <c r="ABH914" s="24"/>
      <c r="ABI914" s="24"/>
      <c r="ABJ914" s="24"/>
      <c r="ABK914" s="24"/>
      <c r="ABL914" s="24"/>
      <c r="ABM914" s="24"/>
      <c r="ABN914" s="24"/>
      <c r="ABO914" s="24"/>
      <c r="ABP914" s="24"/>
      <c r="ABQ914" s="24"/>
      <c r="ABR914" s="24"/>
      <c r="ABS914" s="24"/>
      <c r="ABT914" s="24"/>
      <c r="ABU914" s="24"/>
      <c r="ABV914" s="24"/>
      <c r="ABW914" s="24"/>
      <c r="ABX914" s="24"/>
      <c r="ABY914" s="24"/>
      <c r="ABZ914" s="24"/>
      <c r="ACA914" s="24"/>
      <c r="ACB914" s="24"/>
      <c r="ACC914" s="24"/>
      <c r="ACD914" s="24"/>
      <c r="ACE914" s="24"/>
      <c r="ACF914" s="24"/>
      <c r="ACG914" s="24"/>
      <c r="ACH914" s="24"/>
      <c r="ACI914" s="24"/>
      <c r="ACJ914" s="24"/>
      <c r="ACK914" s="24"/>
      <c r="ACL914" s="24"/>
      <c r="ACM914" s="24"/>
      <c r="ACN914" s="24"/>
      <c r="ACO914" s="24"/>
      <c r="ACP914" s="24"/>
      <c r="ACQ914" s="24"/>
      <c r="ACR914" s="24"/>
      <c r="ACS914" s="24"/>
      <c r="ACT914" s="24"/>
      <c r="ACU914" s="24"/>
      <c r="ACV914" s="24"/>
      <c r="ACW914" s="24"/>
      <c r="ACX914" s="24"/>
      <c r="ACY914" s="24"/>
      <c r="ACZ914" s="24"/>
      <c r="ADA914" s="24"/>
      <c r="ADB914" s="24"/>
      <c r="ADC914" s="24"/>
      <c r="ADD914" s="24"/>
      <c r="ADE914" s="24"/>
      <c r="ADF914" s="24"/>
      <c r="ADG914" s="24"/>
      <c r="ADH914" s="24"/>
      <c r="ADI914" s="24"/>
      <c r="ADJ914" s="24"/>
      <c r="ADK914" s="24"/>
      <c r="ADL914" s="24"/>
      <c r="ADM914" s="24"/>
      <c r="ADN914" s="24"/>
      <c r="ADO914" s="24"/>
      <c r="ADP914" s="24"/>
      <c r="ADQ914" s="24"/>
      <c r="ADR914" s="24"/>
      <c r="ADS914" s="24"/>
      <c r="ADT914" s="24"/>
      <c r="ADU914" s="24"/>
      <c r="ADV914" s="24"/>
      <c r="ADW914" s="24"/>
      <c r="ADX914" s="24"/>
      <c r="ADY914" s="24"/>
      <c r="ADZ914" s="24"/>
      <c r="AEA914" s="24"/>
      <c r="AEB914" s="24"/>
      <c r="AEC914" s="24"/>
      <c r="AED914" s="24"/>
      <c r="AEE914" s="24"/>
      <c r="AEF914" s="24"/>
      <c r="AEG914" s="24"/>
      <c r="AEH914" s="24"/>
      <c r="AEI914" s="24"/>
      <c r="AEJ914" s="24"/>
      <c r="AEK914" s="24"/>
      <c r="AEL914" s="24"/>
      <c r="AEM914" s="24"/>
      <c r="AEN914" s="24"/>
      <c r="AEO914" s="24"/>
      <c r="AEP914" s="24"/>
      <c r="AEQ914" s="24"/>
      <c r="AER914" s="24"/>
      <c r="AES914" s="24"/>
      <c r="AET914" s="24"/>
      <c r="AEU914" s="24"/>
      <c r="AEV914" s="24"/>
      <c r="AEW914" s="24"/>
      <c r="AEX914" s="24"/>
      <c r="AEY914" s="24"/>
      <c r="AEZ914" s="24"/>
      <c r="AFA914" s="24"/>
      <c r="AFB914" s="24"/>
      <c r="AFC914" s="24"/>
      <c r="AFD914" s="24"/>
      <c r="AFE914" s="24"/>
      <c r="AFF914" s="24"/>
      <c r="AFG914" s="24"/>
      <c r="AFH914" s="24"/>
      <c r="AFI914" s="24"/>
      <c r="AFJ914" s="24"/>
      <c r="AFK914" s="24"/>
      <c r="AFL914" s="24"/>
      <c r="AFM914" s="24"/>
      <c r="AFN914" s="24"/>
      <c r="AFO914" s="24"/>
      <c r="AFP914" s="24"/>
      <c r="AFQ914" s="24"/>
      <c r="AFR914" s="24"/>
      <c r="AFS914" s="24"/>
      <c r="AFT914" s="24"/>
      <c r="AFU914" s="24"/>
      <c r="AFV914" s="24"/>
      <c r="AFW914" s="24"/>
      <c r="AFX914" s="24"/>
      <c r="AFY914" s="24"/>
      <c r="AFZ914" s="24"/>
      <c r="AGA914" s="24"/>
      <c r="AGB914" s="24"/>
      <c r="AGC914" s="24"/>
      <c r="AGD914" s="24"/>
      <c r="AGE914" s="24"/>
      <c r="AGF914" s="24"/>
      <c r="AGG914" s="24"/>
      <c r="AGH914" s="24"/>
      <c r="AGI914" s="24"/>
      <c r="AGJ914" s="24"/>
      <c r="AGK914" s="24"/>
      <c r="AGL914" s="24"/>
      <c r="AGM914" s="24"/>
      <c r="AGN914" s="24"/>
      <c r="AGO914" s="24"/>
      <c r="AGP914" s="24"/>
      <c r="AGQ914" s="24"/>
      <c r="AGR914" s="24"/>
      <c r="AGS914" s="24"/>
      <c r="AGT914" s="24"/>
      <c r="AGU914" s="24"/>
      <c r="AGV914" s="24"/>
      <c r="AGW914" s="24"/>
      <c r="AGX914" s="24"/>
      <c r="AGY914" s="24"/>
      <c r="AGZ914" s="24"/>
      <c r="AHA914" s="24"/>
      <c r="AHB914" s="24"/>
      <c r="AHC914" s="24"/>
      <c r="AHD914" s="24"/>
      <c r="AHE914" s="24"/>
      <c r="AHF914" s="24"/>
      <c r="AHG914" s="24"/>
      <c r="AHH914" s="24"/>
      <c r="AHI914" s="24"/>
      <c r="AHJ914" s="24"/>
      <c r="AHK914" s="24"/>
      <c r="AHL914" s="24"/>
      <c r="AHM914" s="24"/>
      <c r="AHN914" s="24"/>
      <c r="AHO914" s="24"/>
      <c r="AHP914" s="24"/>
      <c r="AHQ914" s="24"/>
      <c r="AHR914" s="24"/>
      <c r="AHS914" s="24"/>
      <c r="AHT914" s="24"/>
      <c r="AHU914" s="24"/>
      <c r="AHV914" s="24"/>
      <c r="AHW914" s="24"/>
      <c r="AHX914" s="24"/>
      <c r="AHY914" s="24"/>
      <c r="AHZ914" s="24"/>
      <c r="AIA914" s="24"/>
      <c r="AIB914" s="24"/>
      <c r="AIC914" s="24"/>
      <c r="AID914" s="24"/>
      <c r="AIE914" s="24"/>
      <c r="AIF914" s="24"/>
      <c r="AIG914" s="24"/>
      <c r="AIH914" s="24"/>
      <c r="AII914" s="24"/>
      <c r="AIJ914" s="24"/>
      <c r="AIK914" s="24"/>
      <c r="AIL914" s="24"/>
      <c r="AIM914" s="24"/>
      <c r="AIN914" s="24"/>
      <c r="AIO914" s="24"/>
      <c r="AIP914" s="24"/>
      <c r="AIQ914" s="24"/>
      <c r="AIR914" s="24"/>
      <c r="AIS914" s="24"/>
      <c r="AIT914" s="24"/>
      <c r="AIU914" s="24"/>
      <c r="AIV914" s="24"/>
      <c r="AIW914" s="24"/>
      <c r="AIX914" s="24"/>
      <c r="AIY914" s="24"/>
      <c r="AIZ914" s="24"/>
      <c r="AJA914" s="24"/>
      <c r="AJB914" s="24"/>
      <c r="AJC914" s="24"/>
      <c r="AJD914" s="24"/>
      <c r="AJE914" s="24"/>
      <c r="AJF914" s="24"/>
      <c r="AJG914" s="24"/>
      <c r="AJH914" s="24"/>
      <c r="AJI914" s="24"/>
      <c r="AJJ914" s="24"/>
      <c r="AJK914" s="24"/>
      <c r="AJL914" s="24"/>
      <c r="AJM914" s="24"/>
      <c r="AJN914" s="24"/>
      <c r="AJO914" s="24"/>
      <c r="AJP914" s="24"/>
      <c r="AJQ914" s="24"/>
      <c r="AJR914" s="24"/>
      <c r="AJS914" s="24"/>
      <c r="AJT914" s="24"/>
      <c r="AJU914" s="24"/>
      <c r="AJV914" s="24"/>
      <c r="AJW914" s="24"/>
      <c r="AJX914" s="24"/>
      <c r="AJY914" s="24"/>
      <c r="AJZ914" s="24"/>
      <c r="AKA914" s="24"/>
      <c r="AKB914" s="24"/>
      <c r="AKC914" s="24"/>
      <c r="AKD914" s="24"/>
      <c r="AKE914" s="24"/>
      <c r="AKF914" s="24"/>
      <c r="AKG914" s="24"/>
      <c r="AKH914" s="24"/>
      <c r="AKI914" s="24"/>
      <c r="AKJ914" s="24"/>
      <c r="AKK914" s="24"/>
      <c r="AKL914" s="24"/>
      <c r="AKM914" s="24"/>
      <c r="AKN914" s="24"/>
      <c r="AKO914" s="24"/>
      <c r="AKP914" s="24"/>
      <c r="AKQ914" s="24"/>
      <c r="AKR914" s="24"/>
      <c r="AKS914" s="24"/>
      <c r="AKT914" s="24"/>
      <c r="AKU914" s="24"/>
      <c r="AKV914" s="24"/>
      <c r="AKW914" s="24"/>
      <c r="AKX914" s="24"/>
      <c r="AKY914" s="24"/>
      <c r="AKZ914" s="24"/>
      <c r="ALA914" s="24"/>
      <c r="ALB914" s="24"/>
      <c r="ALC914" s="24"/>
      <c r="ALD914" s="24"/>
      <c r="ALE914" s="24"/>
      <c r="ALF914" s="24"/>
      <c r="ALG914" s="24"/>
      <c r="ALH914" s="24"/>
      <c r="ALI914" s="24"/>
      <c r="ALJ914" s="24"/>
      <c r="ALK914" s="24"/>
      <c r="ALL914" s="24"/>
      <c r="ALM914" s="24"/>
      <c r="ALN914" s="24"/>
      <c r="ALO914" s="24"/>
      <c r="ALP914" s="24"/>
      <c r="ALQ914" s="24"/>
      <c r="ALR914" s="24"/>
      <c r="ALS914" s="24"/>
      <c r="ALT914" s="24"/>
      <c r="ALU914" s="24"/>
      <c r="ALV914" s="24"/>
      <c r="ALW914" s="24"/>
      <c r="ALX914" s="24"/>
      <c r="ALY914" s="24"/>
      <c r="ALZ914" s="24"/>
      <c r="AMA914" s="24"/>
      <c r="AMB914" s="24"/>
      <c r="AMC914" s="24"/>
      <c r="AMD914" s="24"/>
      <c r="AME914" s="24"/>
      <c r="AMF914" s="24"/>
      <c r="AMG914" s="24"/>
      <c r="AMH914" s="24"/>
    </row>
    <row r="915" spans="1:1022" ht="225">
      <c r="B915" s="53" t="s">
        <v>1319</v>
      </c>
      <c r="C915" s="53" t="s">
        <v>1309</v>
      </c>
      <c r="D915" s="53" t="s">
        <v>1309</v>
      </c>
      <c r="E915" s="53" t="s">
        <v>67</v>
      </c>
      <c r="F915" s="40">
        <v>15</v>
      </c>
      <c r="G915" s="49" t="s">
        <v>68</v>
      </c>
      <c r="H915" s="49" t="s">
        <v>68</v>
      </c>
      <c r="I915" s="49" t="s">
        <v>1266</v>
      </c>
    </row>
    <row r="916" spans="1:1022" ht="270">
      <c r="B916" s="53" t="s">
        <v>1320</v>
      </c>
      <c r="C916" s="53" t="s">
        <v>1272</v>
      </c>
      <c r="D916" s="53" t="s">
        <v>1272</v>
      </c>
      <c r="E916" s="53" t="s">
        <v>45</v>
      </c>
      <c r="F916" s="40">
        <v>16</v>
      </c>
      <c r="G916" s="49" t="s">
        <v>1273</v>
      </c>
      <c r="H916" s="49" t="s">
        <v>1273</v>
      </c>
      <c r="I916" s="49" t="s">
        <v>1274</v>
      </c>
    </row>
    <row r="917" spans="1:1022" ht="120">
      <c r="B917" s="53" t="s">
        <v>1321</v>
      </c>
      <c r="C917" s="53" t="s">
        <v>1275</v>
      </c>
      <c r="D917" s="53" t="s">
        <v>1275</v>
      </c>
      <c r="E917" s="53" t="s">
        <v>67</v>
      </c>
      <c r="F917" s="40">
        <v>17</v>
      </c>
      <c r="G917" s="53" t="s">
        <v>68</v>
      </c>
      <c r="H917" s="53" t="s">
        <v>68</v>
      </c>
      <c r="I917" s="53" t="s">
        <v>1276</v>
      </c>
    </row>
    <row r="918" spans="1:1022" ht="60">
      <c r="B918" s="53" t="s">
        <v>1322</v>
      </c>
      <c r="C918" s="53" t="s">
        <v>1277</v>
      </c>
      <c r="D918" s="53" t="s">
        <v>1277</v>
      </c>
      <c r="E918" s="53" t="s">
        <v>67</v>
      </c>
      <c r="F918" s="40">
        <v>18</v>
      </c>
      <c r="G918" s="49" t="s">
        <v>68</v>
      </c>
      <c r="H918" s="49" t="s">
        <v>68</v>
      </c>
      <c r="I918" s="53" t="s">
        <v>1278</v>
      </c>
    </row>
    <row r="921" spans="1:1022">
      <c r="A921" s="100" t="s">
        <v>30</v>
      </c>
      <c r="B921" s="25" t="s">
        <v>17</v>
      </c>
      <c r="C921" s="26" t="s">
        <v>1323</v>
      </c>
    </row>
    <row r="922" spans="1:1022">
      <c r="A922" s="101"/>
      <c r="B922" s="25" t="s">
        <v>31</v>
      </c>
      <c r="C922" s="30" t="s">
        <v>1383</v>
      </c>
    </row>
    <row r="923" spans="1:1022" ht="25.5">
      <c r="A923" s="101"/>
      <c r="B923" s="32" t="s">
        <v>32</v>
      </c>
      <c r="C923" s="26" t="s">
        <v>1324</v>
      </c>
    </row>
    <row r="924" spans="1:1022" ht="25.5">
      <c r="A924" s="101"/>
      <c r="B924" s="32" t="s">
        <v>33</v>
      </c>
      <c r="C924" s="26" t="s">
        <v>1324</v>
      </c>
    </row>
    <row r="925" spans="1:1022">
      <c r="A925" s="101"/>
      <c r="B925" s="32" t="s">
        <v>34</v>
      </c>
      <c r="C925" s="30" t="s">
        <v>214</v>
      </c>
    </row>
    <row r="926" spans="1:1022">
      <c r="A926" s="101"/>
      <c r="B926" s="32" t="s">
        <v>35</v>
      </c>
      <c r="C926" s="30" t="s">
        <v>1258</v>
      </c>
    </row>
    <row r="927" spans="1:1022">
      <c r="A927" s="102"/>
      <c r="B927" s="32" t="s">
        <v>36</v>
      </c>
      <c r="C927" s="30">
        <v>29081</v>
      </c>
    </row>
    <row r="929" spans="2:9" ht="15.75" thickBot="1"/>
    <row r="930" spans="2:9">
      <c r="B930" s="52" t="s">
        <v>37</v>
      </c>
      <c r="C930" s="52" t="s">
        <v>38</v>
      </c>
      <c r="D930" s="52" t="s">
        <v>39</v>
      </c>
      <c r="E930" s="52" t="s">
        <v>40</v>
      </c>
      <c r="F930" s="52" t="s">
        <v>41</v>
      </c>
      <c r="G930" s="52" t="s">
        <v>42</v>
      </c>
      <c r="H930" s="52" t="s">
        <v>43</v>
      </c>
      <c r="I930" s="52" t="s">
        <v>44</v>
      </c>
    </row>
    <row r="931" spans="2:9" ht="39">
      <c r="B931" s="53" t="s">
        <v>1325</v>
      </c>
      <c r="C931" s="41" t="s">
        <v>1342</v>
      </c>
      <c r="D931" s="41" t="s">
        <v>1342</v>
      </c>
      <c r="E931" s="40" t="s">
        <v>67</v>
      </c>
      <c r="F931" s="40">
        <v>0</v>
      </c>
      <c r="G931" s="46" t="s">
        <v>68</v>
      </c>
      <c r="H931" s="46" t="s">
        <v>68</v>
      </c>
      <c r="I931" s="47" t="s">
        <v>1343</v>
      </c>
    </row>
    <row r="932" spans="2:9" ht="39">
      <c r="B932" s="53" t="s">
        <v>1326</v>
      </c>
      <c r="C932" s="41" t="s">
        <v>1344</v>
      </c>
      <c r="D932" s="41" t="s">
        <v>1344</v>
      </c>
      <c r="E932" s="40" t="s">
        <v>67</v>
      </c>
      <c r="F932" s="40">
        <v>1</v>
      </c>
      <c r="G932" s="46" t="s">
        <v>68</v>
      </c>
      <c r="H932" s="46" t="s">
        <v>68</v>
      </c>
      <c r="I932" s="47" t="s">
        <v>1345</v>
      </c>
    </row>
    <row r="933" spans="2:9" ht="39">
      <c r="B933" s="53" t="s">
        <v>1327</v>
      </c>
      <c r="C933" s="41" t="s">
        <v>1346</v>
      </c>
      <c r="D933" s="41" t="s">
        <v>1346</v>
      </c>
      <c r="E933" s="40" t="s">
        <v>67</v>
      </c>
      <c r="F933" s="40">
        <v>2</v>
      </c>
      <c r="G933" s="46" t="s">
        <v>68</v>
      </c>
      <c r="H933" s="46" t="s">
        <v>68</v>
      </c>
      <c r="I933" s="47" t="s">
        <v>1347</v>
      </c>
    </row>
    <row r="934" spans="2:9" ht="39">
      <c r="B934" s="53" t="s">
        <v>1328</v>
      </c>
      <c r="C934" s="41" t="s">
        <v>1348</v>
      </c>
      <c r="D934" s="41" t="s">
        <v>1348</v>
      </c>
      <c r="E934" s="40" t="s">
        <v>67</v>
      </c>
      <c r="F934" s="40">
        <v>3</v>
      </c>
      <c r="G934" s="46" t="s">
        <v>68</v>
      </c>
      <c r="H934" s="46" t="s">
        <v>68</v>
      </c>
      <c r="I934" s="47" t="s">
        <v>1349</v>
      </c>
    </row>
    <row r="935" spans="2:9" ht="26.25">
      <c r="B935" s="53" t="s">
        <v>1329</v>
      </c>
      <c r="C935" s="41" t="s">
        <v>1350</v>
      </c>
      <c r="D935" s="41" t="s">
        <v>1350</v>
      </c>
      <c r="E935" s="40" t="s">
        <v>67</v>
      </c>
      <c r="F935" s="40">
        <v>4</v>
      </c>
      <c r="G935" s="46" t="s">
        <v>68</v>
      </c>
      <c r="H935" s="46" t="s">
        <v>68</v>
      </c>
      <c r="I935" s="47" t="s">
        <v>1351</v>
      </c>
    </row>
    <row r="936" spans="2:9" ht="26.25">
      <c r="B936" s="53" t="s">
        <v>1330</v>
      </c>
      <c r="C936" s="41" t="s">
        <v>1352</v>
      </c>
      <c r="D936" s="41" t="s">
        <v>1352</v>
      </c>
      <c r="E936" s="40" t="s">
        <v>67</v>
      </c>
      <c r="F936" s="40">
        <v>5</v>
      </c>
      <c r="G936" s="46" t="s">
        <v>68</v>
      </c>
      <c r="H936" s="46" t="s">
        <v>68</v>
      </c>
      <c r="I936" s="47" t="s">
        <v>1353</v>
      </c>
    </row>
    <row r="937" spans="2:9" ht="39">
      <c r="B937" s="53" t="s">
        <v>1331</v>
      </c>
      <c r="C937" s="41" t="s">
        <v>1354</v>
      </c>
      <c r="D937" s="41" t="s">
        <v>1354</v>
      </c>
      <c r="E937" s="40" t="s">
        <v>67</v>
      </c>
      <c r="F937" s="40">
        <v>6</v>
      </c>
      <c r="G937" s="46" t="s">
        <v>68</v>
      </c>
      <c r="H937" s="46" t="s">
        <v>68</v>
      </c>
      <c r="I937" s="47" t="s">
        <v>1355</v>
      </c>
    </row>
    <row r="938" spans="2:9" ht="39">
      <c r="B938" s="53" t="s">
        <v>1332</v>
      </c>
      <c r="C938" s="41" t="s">
        <v>1356</v>
      </c>
      <c r="D938" s="41" t="s">
        <v>1356</v>
      </c>
      <c r="E938" s="40" t="s">
        <v>67</v>
      </c>
      <c r="F938" s="40">
        <v>7</v>
      </c>
      <c r="G938" s="46" t="s">
        <v>68</v>
      </c>
      <c r="H938" s="46" t="s">
        <v>68</v>
      </c>
      <c r="I938" s="47" t="s">
        <v>1357</v>
      </c>
    </row>
    <row r="939" spans="2:9" ht="39">
      <c r="B939" s="53" t="s">
        <v>1333</v>
      </c>
      <c r="C939" s="41" t="s">
        <v>1358</v>
      </c>
      <c r="D939" s="41" t="s">
        <v>1358</v>
      </c>
      <c r="E939" s="40" t="s">
        <v>67</v>
      </c>
      <c r="F939" s="40">
        <v>8</v>
      </c>
      <c r="G939" s="46" t="s">
        <v>68</v>
      </c>
      <c r="H939" s="46" t="s">
        <v>68</v>
      </c>
      <c r="I939" s="47" t="s">
        <v>1359</v>
      </c>
    </row>
    <row r="940" spans="2:9" ht="39">
      <c r="B940" s="53" t="s">
        <v>1334</v>
      </c>
      <c r="C940" s="41" t="s">
        <v>1360</v>
      </c>
      <c r="D940" s="41" t="s">
        <v>1360</v>
      </c>
      <c r="E940" s="40" t="s">
        <v>67</v>
      </c>
      <c r="F940" s="40">
        <v>9</v>
      </c>
      <c r="G940" s="46" t="s">
        <v>68</v>
      </c>
      <c r="H940" s="46" t="s">
        <v>68</v>
      </c>
      <c r="I940" s="47" t="s">
        <v>1361</v>
      </c>
    </row>
    <row r="941" spans="2:9" ht="39">
      <c r="B941" s="53" t="s">
        <v>1335</v>
      </c>
      <c r="C941" s="41" t="s">
        <v>1362</v>
      </c>
      <c r="D941" s="41" t="s">
        <v>1362</v>
      </c>
      <c r="E941" s="40" t="s">
        <v>67</v>
      </c>
      <c r="F941" s="40">
        <v>10</v>
      </c>
      <c r="G941" s="46" t="s">
        <v>68</v>
      </c>
      <c r="H941" s="46" t="s">
        <v>68</v>
      </c>
      <c r="I941" s="47" t="s">
        <v>1363</v>
      </c>
    </row>
    <row r="942" spans="2:9" ht="39">
      <c r="B942" s="53" t="s">
        <v>1336</v>
      </c>
      <c r="C942" s="41" t="s">
        <v>1364</v>
      </c>
      <c r="D942" s="41" t="s">
        <v>1364</v>
      </c>
      <c r="E942" s="40" t="s">
        <v>67</v>
      </c>
      <c r="F942" s="40">
        <v>11</v>
      </c>
      <c r="G942" s="46" t="s">
        <v>68</v>
      </c>
      <c r="H942" s="46" t="s">
        <v>68</v>
      </c>
      <c r="I942" s="47" t="s">
        <v>1365</v>
      </c>
    </row>
    <row r="943" spans="2:9" ht="26.25">
      <c r="B943" s="53" t="s">
        <v>1337</v>
      </c>
      <c r="C943" s="41" t="s">
        <v>1366</v>
      </c>
      <c r="D943" s="41" t="s">
        <v>1366</v>
      </c>
      <c r="E943" s="40" t="s">
        <v>67</v>
      </c>
      <c r="F943" s="40">
        <v>12</v>
      </c>
      <c r="G943" s="46" t="s">
        <v>68</v>
      </c>
      <c r="H943" s="46" t="s">
        <v>68</v>
      </c>
      <c r="I943" s="47" t="s">
        <v>1367</v>
      </c>
    </row>
    <row r="944" spans="2:9" ht="39">
      <c r="B944" s="53" t="s">
        <v>1338</v>
      </c>
      <c r="C944" s="41" t="s">
        <v>1368</v>
      </c>
      <c r="D944" s="41" t="s">
        <v>1368</v>
      </c>
      <c r="E944" s="40" t="s">
        <v>67</v>
      </c>
      <c r="F944" s="40">
        <v>13</v>
      </c>
      <c r="G944" s="46" t="s">
        <v>68</v>
      </c>
      <c r="H944" s="46" t="s">
        <v>68</v>
      </c>
      <c r="I944" s="47" t="s">
        <v>1369</v>
      </c>
    </row>
    <row r="945" spans="1:1022" ht="26.25">
      <c r="B945" s="53" t="s">
        <v>1339</v>
      </c>
      <c r="C945" s="41" t="s">
        <v>1370</v>
      </c>
      <c r="D945" s="41" t="s">
        <v>1370</v>
      </c>
      <c r="E945" s="40" t="s">
        <v>67</v>
      </c>
      <c r="F945" s="40">
        <v>14</v>
      </c>
      <c r="G945" s="46" t="s">
        <v>68</v>
      </c>
      <c r="H945" s="46" t="s">
        <v>68</v>
      </c>
      <c r="I945" s="47" t="s">
        <v>1371</v>
      </c>
    </row>
    <row r="946" spans="1:1022" ht="270">
      <c r="B946" s="53" t="s">
        <v>1340</v>
      </c>
      <c r="C946" s="53" t="s">
        <v>1372</v>
      </c>
      <c r="D946" s="53" t="s">
        <v>1372</v>
      </c>
      <c r="E946" s="53" t="s">
        <v>67</v>
      </c>
      <c r="F946" s="40">
        <v>15</v>
      </c>
      <c r="G946" s="49" t="s">
        <v>1273</v>
      </c>
      <c r="H946" s="49" t="s">
        <v>68</v>
      </c>
      <c r="I946" s="49" t="s">
        <v>371</v>
      </c>
    </row>
    <row r="947" spans="1:1022" ht="60">
      <c r="B947" s="53" t="s">
        <v>1341</v>
      </c>
      <c r="C947" s="53" t="s">
        <v>1277</v>
      </c>
      <c r="D947" s="53" t="s">
        <v>1277</v>
      </c>
      <c r="E947" s="53" t="s">
        <v>67</v>
      </c>
      <c r="F947" s="40">
        <v>16</v>
      </c>
      <c r="G947" s="49" t="s">
        <v>68</v>
      </c>
      <c r="H947" s="49" t="s">
        <v>68</v>
      </c>
      <c r="I947" s="53" t="s">
        <v>1278</v>
      </c>
    </row>
    <row r="950" spans="1:1022">
      <c r="A950" s="100" t="s">
        <v>30</v>
      </c>
      <c r="B950" s="25" t="s">
        <v>17</v>
      </c>
      <c r="C950" s="26" t="s">
        <v>1375</v>
      </c>
    </row>
    <row r="951" spans="1:1022">
      <c r="A951" s="101"/>
      <c r="B951" s="25" t="s">
        <v>31</v>
      </c>
      <c r="C951" s="30" t="s">
        <v>1383</v>
      </c>
    </row>
    <row r="952" spans="1:1022" ht="38.25">
      <c r="A952" s="101"/>
      <c r="B952" s="32" t="s">
        <v>32</v>
      </c>
      <c r="C952" s="26" t="s">
        <v>1378</v>
      </c>
    </row>
    <row r="953" spans="1:1022" ht="38.25">
      <c r="A953" s="101"/>
      <c r="B953" s="32" t="s">
        <v>33</v>
      </c>
      <c r="C953" s="26" t="s">
        <v>1378</v>
      </c>
    </row>
    <row r="954" spans="1:1022">
      <c r="A954" s="101"/>
      <c r="B954" s="32" t="s">
        <v>34</v>
      </c>
      <c r="C954" s="30" t="s">
        <v>1376</v>
      </c>
    </row>
    <row r="955" spans="1:1022">
      <c r="A955" s="101"/>
      <c r="B955" s="32" t="s">
        <v>35</v>
      </c>
      <c r="C955" s="30" t="s">
        <v>1379</v>
      </c>
    </row>
    <row r="956" spans="1:1022">
      <c r="A956" s="102"/>
      <c r="B956" s="32" t="s">
        <v>36</v>
      </c>
      <c r="C956" s="30">
        <v>29081</v>
      </c>
    </row>
    <row r="957" spans="1:1022">
      <c r="A957" s="55"/>
      <c r="B957" s="56"/>
      <c r="C957" s="57"/>
      <c r="D957" s="24"/>
      <c r="E957" s="24"/>
      <c r="F957" s="24"/>
      <c r="G957" s="24"/>
      <c r="H957" s="24"/>
      <c r="I957" s="24"/>
      <c r="J957" s="24"/>
      <c r="K957" s="24"/>
      <c r="L957" s="24"/>
      <c r="M957" s="24"/>
      <c r="N957" s="24"/>
      <c r="O957" s="24"/>
      <c r="P957" s="24"/>
      <c r="Q957" s="24"/>
      <c r="R957" s="24"/>
      <c r="S957" s="24"/>
      <c r="T957" s="24"/>
      <c r="U957" s="24"/>
      <c r="V957" s="24"/>
      <c r="W957" s="24"/>
      <c r="X957" s="24"/>
      <c r="Y957" s="24"/>
      <c r="Z957" s="24"/>
      <c r="AA957" s="24"/>
      <c r="AB957" s="24"/>
      <c r="AC957" s="24"/>
      <c r="AD957" s="24"/>
      <c r="AE957" s="24"/>
      <c r="AF957" s="24"/>
      <c r="AG957" s="24"/>
      <c r="AH957" s="24"/>
      <c r="AI957" s="24"/>
      <c r="AJ957" s="24"/>
      <c r="AK957" s="24"/>
      <c r="AL957" s="24"/>
      <c r="AM957" s="24"/>
      <c r="AN957" s="24"/>
      <c r="AO957" s="24"/>
      <c r="AP957" s="24"/>
      <c r="AQ957" s="24"/>
      <c r="AR957" s="24"/>
      <c r="AS957" s="24"/>
      <c r="AT957" s="24"/>
      <c r="AU957" s="24"/>
      <c r="AV957" s="24"/>
      <c r="AW957" s="24"/>
      <c r="AX957" s="24"/>
      <c r="AY957" s="24"/>
      <c r="AZ957" s="24"/>
      <c r="BA957" s="24"/>
      <c r="BB957" s="24"/>
      <c r="BC957" s="24"/>
      <c r="BD957" s="24"/>
      <c r="BE957" s="24"/>
      <c r="BF957" s="24"/>
      <c r="BG957" s="24"/>
      <c r="BH957" s="24"/>
      <c r="BI957" s="24"/>
      <c r="BJ957" s="24"/>
      <c r="BK957" s="24"/>
      <c r="BL957" s="24"/>
      <c r="BM957" s="24"/>
      <c r="BN957" s="24"/>
      <c r="BO957" s="24"/>
      <c r="BP957" s="24"/>
      <c r="BQ957" s="24"/>
      <c r="BR957" s="24"/>
      <c r="BS957" s="24"/>
      <c r="BT957" s="24"/>
      <c r="BU957" s="24"/>
      <c r="BV957" s="24"/>
      <c r="BW957" s="24"/>
      <c r="BX957" s="24"/>
      <c r="BY957" s="24"/>
      <c r="BZ957" s="24"/>
      <c r="CA957" s="24"/>
      <c r="CB957" s="24"/>
      <c r="CC957" s="24"/>
      <c r="CD957" s="24"/>
      <c r="CE957" s="24"/>
      <c r="CF957" s="24"/>
      <c r="CG957" s="24"/>
      <c r="CH957" s="24"/>
      <c r="CI957" s="24"/>
      <c r="CJ957" s="24"/>
      <c r="CK957" s="24"/>
      <c r="CL957" s="24"/>
      <c r="CM957" s="24"/>
      <c r="CN957" s="24"/>
      <c r="CO957" s="24"/>
      <c r="CP957" s="24"/>
      <c r="CQ957" s="24"/>
      <c r="CR957" s="24"/>
      <c r="CS957" s="24"/>
      <c r="CT957" s="24"/>
      <c r="CU957" s="24"/>
      <c r="CV957" s="24"/>
      <c r="CW957" s="24"/>
      <c r="CX957" s="24"/>
      <c r="CY957" s="24"/>
      <c r="CZ957" s="24"/>
      <c r="DA957" s="24"/>
      <c r="DB957" s="24"/>
      <c r="DC957" s="24"/>
      <c r="DD957" s="24"/>
      <c r="DE957" s="24"/>
      <c r="DF957" s="24"/>
      <c r="DG957" s="24"/>
      <c r="DH957" s="24"/>
      <c r="DI957" s="24"/>
      <c r="DJ957" s="24"/>
      <c r="DK957" s="24"/>
      <c r="DL957" s="24"/>
      <c r="DM957" s="24"/>
      <c r="DN957" s="24"/>
      <c r="DO957" s="24"/>
      <c r="DP957" s="24"/>
      <c r="DQ957" s="24"/>
      <c r="DR957" s="24"/>
      <c r="DS957" s="24"/>
      <c r="DT957" s="24"/>
      <c r="DU957" s="24"/>
      <c r="DV957" s="24"/>
      <c r="DW957" s="24"/>
      <c r="DX957" s="24"/>
      <c r="DY957" s="24"/>
      <c r="DZ957" s="24"/>
      <c r="EA957" s="24"/>
      <c r="EB957" s="24"/>
      <c r="EC957" s="24"/>
      <c r="ED957" s="24"/>
      <c r="EE957" s="24"/>
      <c r="EF957" s="24"/>
      <c r="EG957" s="24"/>
      <c r="EH957" s="24"/>
      <c r="EI957" s="24"/>
      <c r="EJ957" s="24"/>
      <c r="EK957" s="24"/>
      <c r="EL957" s="24"/>
      <c r="EM957" s="24"/>
      <c r="EN957" s="24"/>
      <c r="EO957" s="24"/>
      <c r="EP957" s="24"/>
      <c r="EQ957" s="24"/>
      <c r="ER957" s="24"/>
      <c r="ES957" s="24"/>
      <c r="ET957" s="24"/>
      <c r="EU957" s="24"/>
      <c r="EV957" s="24"/>
      <c r="EW957" s="24"/>
      <c r="EX957" s="24"/>
      <c r="EY957" s="24"/>
      <c r="EZ957" s="24"/>
      <c r="FA957" s="24"/>
      <c r="FB957" s="24"/>
      <c r="FC957" s="24"/>
      <c r="FD957" s="24"/>
      <c r="FE957" s="24"/>
      <c r="FF957" s="24"/>
      <c r="FG957" s="24"/>
      <c r="FH957" s="24"/>
      <c r="FI957" s="24"/>
      <c r="FJ957" s="24"/>
      <c r="FK957" s="24"/>
      <c r="FL957" s="24"/>
      <c r="FM957" s="24"/>
      <c r="FN957" s="24"/>
      <c r="FO957" s="24"/>
      <c r="FP957" s="24"/>
      <c r="FQ957" s="24"/>
      <c r="FR957" s="24"/>
      <c r="FS957" s="24"/>
      <c r="FT957" s="24"/>
      <c r="FU957" s="24"/>
      <c r="FV957" s="24"/>
      <c r="FW957" s="24"/>
      <c r="FX957" s="24"/>
      <c r="FY957" s="24"/>
      <c r="FZ957" s="24"/>
      <c r="GA957" s="24"/>
      <c r="GB957" s="24"/>
      <c r="GC957" s="24"/>
      <c r="GD957" s="24"/>
      <c r="GE957" s="24"/>
      <c r="GF957" s="24"/>
      <c r="GG957" s="24"/>
      <c r="GH957" s="24"/>
      <c r="GI957" s="24"/>
      <c r="GJ957" s="24"/>
      <c r="GK957" s="24"/>
      <c r="GL957" s="24"/>
      <c r="GM957" s="24"/>
      <c r="GN957" s="24"/>
      <c r="GO957" s="24"/>
      <c r="GP957" s="24"/>
      <c r="GQ957" s="24"/>
      <c r="GR957" s="24"/>
      <c r="GS957" s="24"/>
      <c r="GT957" s="24"/>
      <c r="GU957" s="24"/>
      <c r="GV957" s="24"/>
      <c r="GW957" s="24"/>
      <c r="GX957" s="24"/>
      <c r="GY957" s="24"/>
      <c r="GZ957" s="24"/>
      <c r="HA957" s="24"/>
      <c r="HB957" s="24"/>
      <c r="HC957" s="24"/>
      <c r="HD957" s="24"/>
      <c r="HE957" s="24"/>
      <c r="HF957" s="24"/>
      <c r="HG957" s="24"/>
      <c r="HH957" s="24"/>
      <c r="HI957" s="24"/>
      <c r="HJ957" s="24"/>
      <c r="HK957" s="24"/>
      <c r="HL957" s="24"/>
      <c r="HM957" s="24"/>
      <c r="HN957" s="24"/>
      <c r="HO957" s="24"/>
      <c r="HP957" s="24"/>
      <c r="HQ957" s="24"/>
      <c r="HR957" s="24"/>
      <c r="HS957" s="24"/>
      <c r="HT957" s="24"/>
      <c r="HU957" s="24"/>
      <c r="HV957" s="24"/>
      <c r="HW957" s="24"/>
      <c r="HX957" s="24"/>
      <c r="HY957" s="24"/>
      <c r="HZ957" s="24"/>
      <c r="IA957" s="24"/>
      <c r="IB957" s="24"/>
      <c r="IC957" s="24"/>
      <c r="ID957" s="24"/>
      <c r="IE957" s="24"/>
      <c r="IF957" s="24"/>
      <c r="IG957" s="24"/>
      <c r="IH957" s="24"/>
      <c r="II957" s="24"/>
      <c r="IJ957" s="24"/>
      <c r="IK957" s="24"/>
      <c r="IL957" s="24"/>
      <c r="IM957" s="24"/>
      <c r="IN957" s="24"/>
      <c r="IO957" s="24"/>
      <c r="IP957" s="24"/>
      <c r="IQ957" s="24"/>
      <c r="IR957" s="24"/>
      <c r="IS957" s="24"/>
      <c r="IT957" s="24"/>
      <c r="IU957" s="24"/>
      <c r="IV957" s="24"/>
      <c r="IW957" s="24"/>
      <c r="IX957" s="24"/>
      <c r="IY957" s="24"/>
      <c r="IZ957" s="24"/>
      <c r="JA957" s="24"/>
      <c r="JB957" s="24"/>
      <c r="JC957" s="24"/>
      <c r="JD957" s="24"/>
      <c r="JE957" s="24"/>
      <c r="JF957" s="24"/>
      <c r="JG957" s="24"/>
      <c r="JH957" s="24"/>
      <c r="JI957" s="24"/>
      <c r="JJ957" s="24"/>
      <c r="JK957" s="24"/>
      <c r="JL957" s="24"/>
      <c r="JM957" s="24"/>
      <c r="JN957" s="24"/>
      <c r="JO957" s="24"/>
      <c r="JP957" s="24"/>
      <c r="JQ957" s="24"/>
      <c r="JR957" s="24"/>
      <c r="JS957" s="24"/>
      <c r="JT957" s="24"/>
      <c r="JU957" s="24"/>
      <c r="JV957" s="24"/>
      <c r="JW957" s="24"/>
      <c r="JX957" s="24"/>
      <c r="JY957" s="24"/>
      <c r="JZ957" s="24"/>
      <c r="KA957" s="24"/>
      <c r="KB957" s="24"/>
      <c r="KC957" s="24"/>
      <c r="KD957" s="24"/>
      <c r="KE957" s="24"/>
      <c r="KF957" s="24"/>
      <c r="KG957" s="24"/>
      <c r="KH957" s="24"/>
      <c r="KI957" s="24"/>
      <c r="KJ957" s="24"/>
      <c r="KK957" s="24"/>
      <c r="KL957" s="24"/>
      <c r="KM957" s="24"/>
      <c r="KN957" s="24"/>
      <c r="KO957" s="24"/>
      <c r="KP957" s="24"/>
      <c r="KQ957" s="24"/>
      <c r="KR957" s="24"/>
      <c r="KS957" s="24"/>
      <c r="KT957" s="24"/>
      <c r="KU957" s="24"/>
      <c r="KV957" s="24"/>
      <c r="KW957" s="24"/>
      <c r="KX957" s="24"/>
      <c r="KY957" s="24"/>
      <c r="KZ957" s="24"/>
      <c r="LA957" s="24"/>
      <c r="LB957" s="24"/>
      <c r="LC957" s="24"/>
      <c r="LD957" s="24"/>
      <c r="LE957" s="24"/>
      <c r="LF957" s="24"/>
      <c r="LG957" s="24"/>
      <c r="LH957" s="24"/>
      <c r="LI957" s="24"/>
      <c r="LJ957" s="24"/>
      <c r="LK957" s="24"/>
      <c r="LL957" s="24"/>
      <c r="LM957" s="24"/>
      <c r="LN957" s="24"/>
      <c r="LO957" s="24"/>
      <c r="LP957" s="24"/>
      <c r="LQ957" s="24"/>
      <c r="LR957" s="24"/>
      <c r="LS957" s="24"/>
      <c r="LT957" s="24"/>
      <c r="LU957" s="24"/>
      <c r="LV957" s="24"/>
      <c r="LW957" s="24"/>
      <c r="LX957" s="24"/>
      <c r="LY957" s="24"/>
      <c r="LZ957" s="24"/>
      <c r="MA957" s="24"/>
      <c r="MB957" s="24"/>
      <c r="MC957" s="24"/>
      <c r="MD957" s="24"/>
      <c r="ME957" s="24"/>
      <c r="MF957" s="24"/>
      <c r="MG957" s="24"/>
      <c r="MH957" s="24"/>
      <c r="MI957" s="24"/>
      <c r="MJ957" s="24"/>
      <c r="MK957" s="24"/>
      <c r="ML957" s="24"/>
      <c r="MM957" s="24"/>
      <c r="MN957" s="24"/>
      <c r="MO957" s="24"/>
      <c r="MP957" s="24"/>
      <c r="MQ957" s="24"/>
      <c r="MR957" s="24"/>
      <c r="MS957" s="24"/>
      <c r="MT957" s="24"/>
      <c r="MU957" s="24"/>
      <c r="MV957" s="24"/>
      <c r="MW957" s="24"/>
      <c r="MX957" s="24"/>
      <c r="MY957" s="24"/>
      <c r="MZ957" s="24"/>
      <c r="NA957" s="24"/>
      <c r="NB957" s="24"/>
      <c r="NC957" s="24"/>
      <c r="ND957" s="24"/>
      <c r="NE957" s="24"/>
      <c r="NF957" s="24"/>
      <c r="NG957" s="24"/>
      <c r="NH957" s="24"/>
      <c r="NI957" s="24"/>
      <c r="NJ957" s="24"/>
      <c r="NK957" s="24"/>
      <c r="NL957" s="24"/>
      <c r="NM957" s="24"/>
      <c r="NN957" s="24"/>
      <c r="NO957" s="24"/>
      <c r="NP957" s="24"/>
      <c r="NQ957" s="24"/>
      <c r="NR957" s="24"/>
      <c r="NS957" s="24"/>
      <c r="NT957" s="24"/>
      <c r="NU957" s="24"/>
      <c r="NV957" s="24"/>
      <c r="NW957" s="24"/>
      <c r="NX957" s="24"/>
      <c r="NY957" s="24"/>
      <c r="NZ957" s="24"/>
      <c r="OA957" s="24"/>
      <c r="OB957" s="24"/>
      <c r="OC957" s="24"/>
      <c r="OD957" s="24"/>
      <c r="OE957" s="24"/>
      <c r="OF957" s="24"/>
      <c r="OG957" s="24"/>
      <c r="OH957" s="24"/>
      <c r="OI957" s="24"/>
      <c r="OJ957" s="24"/>
      <c r="OK957" s="24"/>
      <c r="OL957" s="24"/>
      <c r="OM957" s="24"/>
      <c r="ON957" s="24"/>
      <c r="OO957" s="24"/>
      <c r="OP957" s="24"/>
      <c r="OQ957" s="24"/>
      <c r="OR957" s="24"/>
      <c r="OS957" s="24"/>
      <c r="OT957" s="24"/>
      <c r="OU957" s="24"/>
      <c r="OV957" s="24"/>
      <c r="OW957" s="24"/>
      <c r="OX957" s="24"/>
      <c r="OY957" s="24"/>
      <c r="OZ957" s="24"/>
      <c r="PA957" s="24"/>
      <c r="PB957" s="24"/>
      <c r="PC957" s="24"/>
      <c r="PD957" s="24"/>
      <c r="PE957" s="24"/>
      <c r="PF957" s="24"/>
      <c r="PG957" s="24"/>
      <c r="PH957" s="24"/>
      <c r="PI957" s="24"/>
      <c r="PJ957" s="24"/>
      <c r="PK957" s="24"/>
      <c r="PL957" s="24"/>
      <c r="PM957" s="24"/>
      <c r="PN957" s="24"/>
      <c r="PO957" s="24"/>
      <c r="PP957" s="24"/>
      <c r="PQ957" s="24"/>
      <c r="PR957" s="24"/>
      <c r="PS957" s="24"/>
      <c r="PT957" s="24"/>
      <c r="PU957" s="24"/>
      <c r="PV957" s="24"/>
      <c r="PW957" s="24"/>
      <c r="PX957" s="24"/>
      <c r="PY957" s="24"/>
      <c r="PZ957" s="24"/>
      <c r="QA957" s="24"/>
      <c r="QB957" s="24"/>
      <c r="QC957" s="24"/>
      <c r="QD957" s="24"/>
      <c r="QE957" s="24"/>
      <c r="QF957" s="24"/>
      <c r="QG957" s="24"/>
      <c r="QH957" s="24"/>
      <c r="QI957" s="24"/>
      <c r="QJ957" s="24"/>
      <c r="QK957" s="24"/>
      <c r="QL957" s="24"/>
      <c r="QM957" s="24"/>
      <c r="QN957" s="24"/>
      <c r="QO957" s="24"/>
      <c r="QP957" s="24"/>
      <c r="QQ957" s="24"/>
      <c r="QR957" s="24"/>
      <c r="QS957" s="24"/>
      <c r="QT957" s="24"/>
      <c r="QU957" s="24"/>
      <c r="QV957" s="24"/>
      <c r="QW957" s="24"/>
      <c r="QX957" s="24"/>
      <c r="QY957" s="24"/>
      <c r="QZ957" s="24"/>
      <c r="RA957" s="24"/>
      <c r="RB957" s="24"/>
      <c r="RC957" s="24"/>
      <c r="RD957" s="24"/>
      <c r="RE957" s="24"/>
      <c r="RF957" s="24"/>
      <c r="RG957" s="24"/>
      <c r="RH957" s="24"/>
      <c r="RI957" s="24"/>
      <c r="RJ957" s="24"/>
      <c r="RK957" s="24"/>
      <c r="RL957" s="24"/>
      <c r="RM957" s="24"/>
      <c r="RN957" s="24"/>
      <c r="RO957" s="24"/>
      <c r="RP957" s="24"/>
      <c r="RQ957" s="24"/>
      <c r="RR957" s="24"/>
      <c r="RS957" s="24"/>
      <c r="RT957" s="24"/>
      <c r="RU957" s="24"/>
      <c r="RV957" s="24"/>
      <c r="RW957" s="24"/>
      <c r="RX957" s="24"/>
      <c r="RY957" s="24"/>
      <c r="RZ957" s="24"/>
      <c r="SA957" s="24"/>
      <c r="SB957" s="24"/>
      <c r="SC957" s="24"/>
      <c r="SD957" s="24"/>
      <c r="SE957" s="24"/>
      <c r="SF957" s="24"/>
      <c r="SG957" s="24"/>
      <c r="SH957" s="24"/>
      <c r="SI957" s="24"/>
      <c r="SJ957" s="24"/>
      <c r="SK957" s="24"/>
      <c r="SL957" s="24"/>
      <c r="SM957" s="24"/>
      <c r="SN957" s="24"/>
      <c r="SO957" s="24"/>
      <c r="SP957" s="24"/>
      <c r="SQ957" s="24"/>
      <c r="SR957" s="24"/>
      <c r="SS957" s="24"/>
      <c r="ST957" s="24"/>
      <c r="SU957" s="24"/>
      <c r="SV957" s="24"/>
      <c r="SW957" s="24"/>
      <c r="SX957" s="24"/>
      <c r="SY957" s="24"/>
      <c r="SZ957" s="24"/>
      <c r="TA957" s="24"/>
      <c r="TB957" s="24"/>
      <c r="TC957" s="24"/>
      <c r="TD957" s="24"/>
      <c r="TE957" s="24"/>
      <c r="TF957" s="24"/>
      <c r="TG957" s="24"/>
      <c r="TH957" s="24"/>
      <c r="TI957" s="24"/>
      <c r="TJ957" s="24"/>
      <c r="TK957" s="24"/>
      <c r="TL957" s="24"/>
      <c r="TM957" s="24"/>
      <c r="TN957" s="24"/>
      <c r="TO957" s="24"/>
      <c r="TP957" s="24"/>
      <c r="TQ957" s="24"/>
      <c r="TR957" s="24"/>
      <c r="TS957" s="24"/>
      <c r="TT957" s="24"/>
      <c r="TU957" s="24"/>
      <c r="TV957" s="24"/>
      <c r="TW957" s="24"/>
      <c r="TX957" s="24"/>
      <c r="TY957" s="24"/>
      <c r="TZ957" s="24"/>
      <c r="UA957" s="24"/>
      <c r="UB957" s="24"/>
      <c r="UC957" s="24"/>
      <c r="UD957" s="24"/>
      <c r="UE957" s="24"/>
      <c r="UF957" s="24"/>
      <c r="UG957" s="24"/>
      <c r="UH957" s="24"/>
      <c r="UI957" s="24"/>
      <c r="UJ957" s="24"/>
      <c r="UK957" s="24"/>
      <c r="UL957" s="24"/>
      <c r="UM957" s="24"/>
      <c r="UN957" s="24"/>
      <c r="UO957" s="24"/>
      <c r="UP957" s="24"/>
      <c r="UQ957" s="24"/>
      <c r="UR957" s="24"/>
      <c r="US957" s="24"/>
      <c r="UT957" s="24"/>
      <c r="UU957" s="24"/>
      <c r="UV957" s="24"/>
      <c r="UW957" s="24"/>
      <c r="UX957" s="24"/>
      <c r="UY957" s="24"/>
      <c r="UZ957" s="24"/>
      <c r="VA957" s="24"/>
      <c r="VB957" s="24"/>
      <c r="VC957" s="24"/>
      <c r="VD957" s="24"/>
      <c r="VE957" s="24"/>
      <c r="VF957" s="24"/>
      <c r="VG957" s="24"/>
      <c r="VH957" s="24"/>
      <c r="VI957" s="24"/>
      <c r="VJ957" s="24"/>
      <c r="VK957" s="24"/>
      <c r="VL957" s="24"/>
      <c r="VM957" s="24"/>
      <c r="VN957" s="24"/>
      <c r="VO957" s="24"/>
      <c r="VP957" s="24"/>
      <c r="VQ957" s="24"/>
      <c r="VR957" s="24"/>
      <c r="VS957" s="24"/>
      <c r="VT957" s="24"/>
      <c r="VU957" s="24"/>
      <c r="VV957" s="24"/>
      <c r="VW957" s="24"/>
      <c r="VX957" s="24"/>
      <c r="VY957" s="24"/>
      <c r="VZ957" s="24"/>
      <c r="WA957" s="24"/>
      <c r="WB957" s="24"/>
      <c r="WC957" s="24"/>
      <c r="WD957" s="24"/>
      <c r="WE957" s="24"/>
      <c r="WF957" s="24"/>
      <c r="WG957" s="24"/>
      <c r="WH957" s="24"/>
      <c r="WI957" s="24"/>
      <c r="WJ957" s="24"/>
      <c r="WK957" s="24"/>
      <c r="WL957" s="24"/>
      <c r="WM957" s="24"/>
      <c r="WN957" s="24"/>
      <c r="WO957" s="24"/>
      <c r="WP957" s="24"/>
      <c r="WQ957" s="24"/>
      <c r="WR957" s="24"/>
      <c r="WS957" s="24"/>
      <c r="WT957" s="24"/>
      <c r="WU957" s="24"/>
      <c r="WV957" s="24"/>
      <c r="WW957" s="24"/>
      <c r="WX957" s="24"/>
      <c r="WY957" s="24"/>
      <c r="WZ957" s="24"/>
      <c r="XA957" s="24"/>
      <c r="XB957" s="24"/>
      <c r="XC957" s="24"/>
      <c r="XD957" s="24"/>
      <c r="XE957" s="24"/>
      <c r="XF957" s="24"/>
      <c r="XG957" s="24"/>
      <c r="XH957" s="24"/>
      <c r="XI957" s="24"/>
      <c r="XJ957" s="24"/>
      <c r="XK957" s="24"/>
      <c r="XL957" s="24"/>
      <c r="XM957" s="24"/>
      <c r="XN957" s="24"/>
      <c r="XO957" s="24"/>
      <c r="XP957" s="24"/>
      <c r="XQ957" s="24"/>
      <c r="XR957" s="24"/>
      <c r="XS957" s="24"/>
      <c r="XT957" s="24"/>
      <c r="XU957" s="24"/>
      <c r="XV957" s="24"/>
      <c r="XW957" s="24"/>
      <c r="XX957" s="24"/>
      <c r="XY957" s="24"/>
      <c r="XZ957" s="24"/>
      <c r="YA957" s="24"/>
      <c r="YB957" s="24"/>
      <c r="YC957" s="24"/>
      <c r="YD957" s="24"/>
      <c r="YE957" s="24"/>
      <c r="YF957" s="24"/>
      <c r="YG957" s="24"/>
      <c r="YH957" s="24"/>
      <c r="YI957" s="24"/>
      <c r="YJ957" s="24"/>
      <c r="YK957" s="24"/>
      <c r="YL957" s="24"/>
      <c r="YM957" s="24"/>
      <c r="YN957" s="24"/>
      <c r="YO957" s="24"/>
      <c r="YP957" s="24"/>
      <c r="YQ957" s="24"/>
      <c r="YR957" s="24"/>
      <c r="YS957" s="24"/>
      <c r="YT957" s="24"/>
      <c r="YU957" s="24"/>
      <c r="YV957" s="24"/>
      <c r="YW957" s="24"/>
      <c r="YX957" s="24"/>
      <c r="YY957" s="24"/>
      <c r="YZ957" s="24"/>
      <c r="ZA957" s="24"/>
      <c r="ZB957" s="24"/>
      <c r="ZC957" s="24"/>
      <c r="ZD957" s="24"/>
      <c r="ZE957" s="24"/>
      <c r="ZF957" s="24"/>
      <c r="ZG957" s="24"/>
      <c r="ZH957" s="24"/>
      <c r="ZI957" s="24"/>
      <c r="ZJ957" s="24"/>
      <c r="ZK957" s="24"/>
      <c r="ZL957" s="24"/>
      <c r="ZM957" s="24"/>
      <c r="ZN957" s="24"/>
      <c r="ZO957" s="24"/>
      <c r="ZP957" s="24"/>
      <c r="ZQ957" s="24"/>
      <c r="ZR957" s="24"/>
      <c r="ZS957" s="24"/>
      <c r="ZT957" s="24"/>
      <c r="ZU957" s="24"/>
      <c r="ZV957" s="24"/>
      <c r="ZW957" s="24"/>
      <c r="ZX957" s="24"/>
      <c r="ZY957" s="24"/>
      <c r="ZZ957" s="24"/>
      <c r="AAA957" s="24"/>
      <c r="AAB957" s="24"/>
      <c r="AAC957" s="24"/>
      <c r="AAD957" s="24"/>
      <c r="AAE957" s="24"/>
      <c r="AAF957" s="24"/>
      <c r="AAG957" s="24"/>
      <c r="AAH957" s="24"/>
      <c r="AAI957" s="24"/>
      <c r="AAJ957" s="24"/>
      <c r="AAK957" s="24"/>
      <c r="AAL957" s="24"/>
      <c r="AAM957" s="24"/>
      <c r="AAN957" s="24"/>
      <c r="AAO957" s="24"/>
      <c r="AAP957" s="24"/>
      <c r="AAQ957" s="24"/>
      <c r="AAR957" s="24"/>
      <c r="AAS957" s="24"/>
      <c r="AAT957" s="24"/>
      <c r="AAU957" s="24"/>
      <c r="AAV957" s="24"/>
      <c r="AAW957" s="24"/>
      <c r="AAX957" s="24"/>
      <c r="AAY957" s="24"/>
      <c r="AAZ957" s="24"/>
      <c r="ABA957" s="24"/>
      <c r="ABB957" s="24"/>
      <c r="ABC957" s="24"/>
      <c r="ABD957" s="24"/>
      <c r="ABE957" s="24"/>
      <c r="ABF957" s="24"/>
      <c r="ABG957" s="24"/>
      <c r="ABH957" s="24"/>
      <c r="ABI957" s="24"/>
      <c r="ABJ957" s="24"/>
      <c r="ABK957" s="24"/>
      <c r="ABL957" s="24"/>
      <c r="ABM957" s="24"/>
      <c r="ABN957" s="24"/>
      <c r="ABO957" s="24"/>
      <c r="ABP957" s="24"/>
      <c r="ABQ957" s="24"/>
      <c r="ABR957" s="24"/>
      <c r="ABS957" s="24"/>
      <c r="ABT957" s="24"/>
      <c r="ABU957" s="24"/>
      <c r="ABV957" s="24"/>
      <c r="ABW957" s="24"/>
      <c r="ABX957" s="24"/>
      <c r="ABY957" s="24"/>
      <c r="ABZ957" s="24"/>
      <c r="ACA957" s="24"/>
      <c r="ACB957" s="24"/>
      <c r="ACC957" s="24"/>
      <c r="ACD957" s="24"/>
      <c r="ACE957" s="24"/>
      <c r="ACF957" s="24"/>
      <c r="ACG957" s="24"/>
      <c r="ACH957" s="24"/>
      <c r="ACI957" s="24"/>
      <c r="ACJ957" s="24"/>
      <c r="ACK957" s="24"/>
      <c r="ACL957" s="24"/>
      <c r="ACM957" s="24"/>
      <c r="ACN957" s="24"/>
      <c r="ACO957" s="24"/>
      <c r="ACP957" s="24"/>
      <c r="ACQ957" s="24"/>
      <c r="ACR957" s="24"/>
      <c r="ACS957" s="24"/>
      <c r="ACT957" s="24"/>
      <c r="ACU957" s="24"/>
      <c r="ACV957" s="24"/>
      <c r="ACW957" s="24"/>
      <c r="ACX957" s="24"/>
      <c r="ACY957" s="24"/>
      <c r="ACZ957" s="24"/>
      <c r="ADA957" s="24"/>
      <c r="ADB957" s="24"/>
      <c r="ADC957" s="24"/>
      <c r="ADD957" s="24"/>
      <c r="ADE957" s="24"/>
      <c r="ADF957" s="24"/>
      <c r="ADG957" s="24"/>
      <c r="ADH957" s="24"/>
      <c r="ADI957" s="24"/>
      <c r="ADJ957" s="24"/>
      <c r="ADK957" s="24"/>
      <c r="ADL957" s="24"/>
      <c r="ADM957" s="24"/>
      <c r="ADN957" s="24"/>
      <c r="ADO957" s="24"/>
      <c r="ADP957" s="24"/>
      <c r="ADQ957" s="24"/>
      <c r="ADR957" s="24"/>
      <c r="ADS957" s="24"/>
      <c r="ADT957" s="24"/>
      <c r="ADU957" s="24"/>
      <c r="ADV957" s="24"/>
      <c r="ADW957" s="24"/>
      <c r="ADX957" s="24"/>
      <c r="ADY957" s="24"/>
      <c r="ADZ957" s="24"/>
      <c r="AEA957" s="24"/>
      <c r="AEB957" s="24"/>
      <c r="AEC957" s="24"/>
      <c r="AED957" s="24"/>
      <c r="AEE957" s="24"/>
      <c r="AEF957" s="24"/>
      <c r="AEG957" s="24"/>
      <c r="AEH957" s="24"/>
      <c r="AEI957" s="24"/>
      <c r="AEJ957" s="24"/>
      <c r="AEK957" s="24"/>
      <c r="AEL957" s="24"/>
      <c r="AEM957" s="24"/>
      <c r="AEN957" s="24"/>
      <c r="AEO957" s="24"/>
      <c r="AEP957" s="24"/>
      <c r="AEQ957" s="24"/>
      <c r="AER957" s="24"/>
      <c r="AES957" s="24"/>
      <c r="AET957" s="24"/>
      <c r="AEU957" s="24"/>
      <c r="AEV957" s="24"/>
      <c r="AEW957" s="24"/>
      <c r="AEX957" s="24"/>
      <c r="AEY957" s="24"/>
      <c r="AEZ957" s="24"/>
      <c r="AFA957" s="24"/>
      <c r="AFB957" s="24"/>
      <c r="AFC957" s="24"/>
      <c r="AFD957" s="24"/>
      <c r="AFE957" s="24"/>
      <c r="AFF957" s="24"/>
      <c r="AFG957" s="24"/>
      <c r="AFH957" s="24"/>
      <c r="AFI957" s="24"/>
      <c r="AFJ957" s="24"/>
      <c r="AFK957" s="24"/>
      <c r="AFL957" s="24"/>
      <c r="AFM957" s="24"/>
      <c r="AFN957" s="24"/>
      <c r="AFO957" s="24"/>
      <c r="AFP957" s="24"/>
      <c r="AFQ957" s="24"/>
      <c r="AFR957" s="24"/>
      <c r="AFS957" s="24"/>
      <c r="AFT957" s="24"/>
      <c r="AFU957" s="24"/>
      <c r="AFV957" s="24"/>
      <c r="AFW957" s="24"/>
      <c r="AFX957" s="24"/>
      <c r="AFY957" s="24"/>
      <c r="AFZ957" s="24"/>
      <c r="AGA957" s="24"/>
      <c r="AGB957" s="24"/>
      <c r="AGC957" s="24"/>
      <c r="AGD957" s="24"/>
      <c r="AGE957" s="24"/>
      <c r="AGF957" s="24"/>
      <c r="AGG957" s="24"/>
      <c r="AGH957" s="24"/>
      <c r="AGI957" s="24"/>
      <c r="AGJ957" s="24"/>
      <c r="AGK957" s="24"/>
      <c r="AGL957" s="24"/>
      <c r="AGM957" s="24"/>
      <c r="AGN957" s="24"/>
      <c r="AGO957" s="24"/>
      <c r="AGP957" s="24"/>
      <c r="AGQ957" s="24"/>
      <c r="AGR957" s="24"/>
      <c r="AGS957" s="24"/>
      <c r="AGT957" s="24"/>
      <c r="AGU957" s="24"/>
      <c r="AGV957" s="24"/>
      <c r="AGW957" s="24"/>
      <c r="AGX957" s="24"/>
      <c r="AGY957" s="24"/>
      <c r="AGZ957" s="24"/>
      <c r="AHA957" s="24"/>
      <c r="AHB957" s="24"/>
      <c r="AHC957" s="24"/>
      <c r="AHD957" s="24"/>
      <c r="AHE957" s="24"/>
      <c r="AHF957" s="24"/>
      <c r="AHG957" s="24"/>
      <c r="AHH957" s="24"/>
      <c r="AHI957" s="24"/>
      <c r="AHJ957" s="24"/>
      <c r="AHK957" s="24"/>
      <c r="AHL957" s="24"/>
      <c r="AHM957" s="24"/>
      <c r="AHN957" s="24"/>
      <c r="AHO957" s="24"/>
      <c r="AHP957" s="24"/>
      <c r="AHQ957" s="24"/>
      <c r="AHR957" s="24"/>
      <c r="AHS957" s="24"/>
      <c r="AHT957" s="24"/>
      <c r="AHU957" s="24"/>
      <c r="AHV957" s="24"/>
      <c r="AHW957" s="24"/>
      <c r="AHX957" s="24"/>
      <c r="AHY957" s="24"/>
      <c r="AHZ957" s="24"/>
      <c r="AIA957" s="24"/>
      <c r="AIB957" s="24"/>
      <c r="AIC957" s="24"/>
      <c r="AID957" s="24"/>
      <c r="AIE957" s="24"/>
      <c r="AIF957" s="24"/>
      <c r="AIG957" s="24"/>
      <c r="AIH957" s="24"/>
      <c r="AII957" s="24"/>
      <c r="AIJ957" s="24"/>
      <c r="AIK957" s="24"/>
      <c r="AIL957" s="24"/>
      <c r="AIM957" s="24"/>
      <c r="AIN957" s="24"/>
      <c r="AIO957" s="24"/>
      <c r="AIP957" s="24"/>
      <c r="AIQ957" s="24"/>
      <c r="AIR957" s="24"/>
      <c r="AIS957" s="24"/>
      <c r="AIT957" s="24"/>
      <c r="AIU957" s="24"/>
      <c r="AIV957" s="24"/>
      <c r="AIW957" s="24"/>
      <c r="AIX957" s="24"/>
      <c r="AIY957" s="24"/>
      <c r="AIZ957" s="24"/>
      <c r="AJA957" s="24"/>
      <c r="AJB957" s="24"/>
      <c r="AJC957" s="24"/>
      <c r="AJD957" s="24"/>
      <c r="AJE957" s="24"/>
      <c r="AJF957" s="24"/>
      <c r="AJG957" s="24"/>
      <c r="AJH957" s="24"/>
      <c r="AJI957" s="24"/>
      <c r="AJJ957" s="24"/>
      <c r="AJK957" s="24"/>
      <c r="AJL957" s="24"/>
      <c r="AJM957" s="24"/>
      <c r="AJN957" s="24"/>
      <c r="AJO957" s="24"/>
      <c r="AJP957" s="24"/>
      <c r="AJQ957" s="24"/>
      <c r="AJR957" s="24"/>
      <c r="AJS957" s="24"/>
      <c r="AJT957" s="24"/>
      <c r="AJU957" s="24"/>
      <c r="AJV957" s="24"/>
      <c r="AJW957" s="24"/>
      <c r="AJX957" s="24"/>
      <c r="AJY957" s="24"/>
      <c r="AJZ957" s="24"/>
      <c r="AKA957" s="24"/>
      <c r="AKB957" s="24"/>
      <c r="AKC957" s="24"/>
      <c r="AKD957" s="24"/>
      <c r="AKE957" s="24"/>
      <c r="AKF957" s="24"/>
      <c r="AKG957" s="24"/>
      <c r="AKH957" s="24"/>
      <c r="AKI957" s="24"/>
      <c r="AKJ957" s="24"/>
      <c r="AKK957" s="24"/>
      <c r="AKL957" s="24"/>
      <c r="AKM957" s="24"/>
      <c r="AKN957" s="24"/>
      <c r="AKO957" s="24"/>
      <c r="AKP957" s="24"/>
      <c r="AKQ957" s="24"/>
      <c r="AKR957" s="24"/>
      <c r="AKS957" s="24"/>
      <c r="AKT957" s="24"/>
      <c r="AKU957" s="24"/>
      <c r="AKV957" s="24"/>
      <c r="AKW957" s="24"/>
      <c r="AKX957" s="24"/>
      <c r="AKY957" s="24"/>
      <c r="AKZ957" s="24"/>
      <c r="ALA957" s="24"/>
      <c r="ALB957" s="24"/>
      <c r="ALC957" s="24"/>
      <c r="ALD957" s="24"/>
      <c r="ALE957" s="24"/>
      <c r="ALF957" s="24"/>
      <c r="ALG957" s="24"/>
      <c r="ALH957" s="24"/>
      <c r="ALI957" s="24"/>
      <c r="ALJ957" s="24"/>
      <c r="ALK957" s="24"/>
      <c r="ALL957" s="24"/>
      <c r="ALM957" s="24"/>
      <c r="ALN957" s="24"/>
      <c r="ALO957" s="24"/>
      <c r="ALP957" s="24"/>
      <c r="ALQ957" s="24"/>
      <c r="ALR957" s="24"/>
      <c r="ALS957" s="24"/>
      <c r="ALT957" s="24"/>
      <c r="ALU957" s="24"/>
      <c r="ALV957" s="24"/>
      <c r="ALW957" s="24"/>
      <c r="ALX957" s="24"/>
      <c r="ALY957" s="24"/>
      <c r="ALZ957" s="24"/>
      <c r="AMA957" s="24"/>
      <c r="AMB957" s="24"/>
      <c r="AMC957" s="24"/>
      <c r="AMD957" s="24"/>
      <c r="AME957" s="24"/>
      <c r="AMF957" s="24"/>
      <c r="AMG957" s="24"/>
      <c r="AMH957" s="24"/>
    </row>
    <row r="958" spans="1:1022" ht="15.75" thickBot="1"/>
    <row r="959" spans="1:1022">
      <c r="B959" s="52" t="s">
        <v>37</v>
      </c>
      <c r="C959" s="52" t="s">
        <v>38</v>
      </c>
      <c r="D959" s="52" t="s">
        <v>39</v>
      </c>
      <c r="E959" s="52" t="s">
        <v>40</v>
      </c>
      <c r="F959" s="52" t="s">
        <v>41</v>
      </c>
      <c r="G959" s="52" t="s">
        <v>42</v>
      </c>
      <c r="H959" s="52" t="s">
        <v>43</v>
      </c>
      <c r="I959" s="52" t="s">
        <v>44</v>
      </c>
    </row>
    <row r="960" spans="1:1022" ht="51.75">
      <c r="B960" s="49" t="s">
        <v>1182</v>
      </c>
      <c r="C960" s="48" t="s">
        <v>486</v>
      </c>
      <c r="D960" s="48" t="s">
        <v>486</v>
      </c>
      <c r="E960" s="49" t="s">
        <v>244</v>
      </c>
      <c r="F960" s="49">
        <v>0</v>
      </c>
      <c r="G960" s="49" t="s">
        <v>68</v>
      </c>
      <c r="H960" s="49" t="s">
        <v>68</v>
      </c>
      <c r="I960" s="48" t="s">
        <v>248</v>
      </c>
    </row>
    <row r="961" spans="2:9" ht="195">
      <c r="B961" s="49" t="s">
        <v>1183</v>
      </c>
      <c r="C961" s="51" t="s">
        <v>1184</v>
      </c>
      <c r="D961" s="48" t="s">
        <v>1185</v>
      </c>
      <c r="E961" s="49" t="s">
        <v>275</v>
      </c>
      <c r="F961" s="49">
        <v>1</v>
      </c>
      <c r="G961" s="49" t="s">
        <v>1186</v>
      </c>
      <c r="H961" s="49" t="s">
        <v>1186</v>
      </c>
      <c r="I961" s="53" t="s">
        <v>1377</v>
      </c>
    </row>
  </sheetData>
  <mergeCells count="42">
    <mergeCell ref="A890:A896"/>
    <mergeCell ref="A921:A927"/>
    <mergeCell ref="A950:A956"/>
    <mergeCell ref="A241:A247"/>
    <mergeCell ref="A359:A365"/>
    <mergeCell ref="A317:A323"/>
    <mergeCell ref="A331:A337"/>
    <mergeCell ref="A303:A309"/>
    <mergeCell ref="A255:A261"/>
    <mergeCell ref="A271:A277"/>
    <mergeCell ref="A287:A293"/>
    <mergeCell ref="A788:A794"/>
    <mergeCell ref="A819:A825"/>
    <mergeCell ref="A848:A854"/>
    <mergeCell ref="A511:A517"/>
    <mergeCell ref="A381:A387"/>
    <mergeCell ref="A163:A169"/>
    <mergeCell ref="A179:A185"/>
    <mergeCell ref="A195:A201"/>
    <mergeCell ref="A211:A217"/>
    <mergeCell ref="A225:A231"/>
    <mergeCell ref="A1:F1"/>
    <mergeCell ref="A7:A13"/>
    <mergeCell ref="A37:A43"/>
    <mergeCell ref="D2:J3"/>
    <mergeCell ref="A147:A153"/>
    <mergeCell ref="A131:A137"/>
    <mergeCell ref="A55:A61"/>
    <mergeCell ref="A70:A76"/>
    <mergeCell ref="A87:A93"/>
    <mergeCell ref="A104:A110"/>
    <mergeCell ref="A407:A413"/>
    <mergeCell ref="A433:A439"/>
    <mergeCell ref="A459:A465"/>
    <mergeCell ref="A485:A491"/>
    <mergeCell ref="A681:A687"/>
    <mergeCell ref="A717:A723"/>
    <mergeCell ref="A753:A759"/>
    <mergeCell ref="A537:A543"/>
    <mergeCell ref="A574:A580"/>
    <mergeCell ref="A609:A615"/>
    <mergeCell ref="A645:A651"/>
  </mergeCells>
  <dataValidations count="1">
    <dataValidation type="list" allowBlank="1" showErrorMessage="1" sqref="D38:E38 D8:E8">
      <formula1>#NAME?</formula1>
      <formula2>0</formula2>
    </dataValidation>
  </dataValidations>
  <pageMargins left="0.78749999999999998" right="0.78749999999999998" top="1.05277777777778" bottom="1.05277777777778" header="0.78749999999999998" footer="0.78749999999999998"/>
  <pageSetup firstPageNumber="0" orientation="portrait" r:id="rId1"/>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164"/>
  <sheetViews>
    <sheetView tabSelected="1" topLeftCell="A77" zoomScaleNormal="100" workbookViewId="0">
      <selection activeCell="I83" sqref="I83"/>
    </sheetView>
  </sheetViews>
  <sheetFormatPr defaultRowHeight="15"/>
  <cols>
    <col min="1" max="1" width="8" customWidth="1"/>
    <col min="2" max="2" width="16" customWidth="1"/>
    <col min="3" max="3" width="27" customWidth="1"/>
    <col min="4" max="4" width="36.85546875" customWidth="1"/>
    <col min="7" max="7" width="23.7109375" customWidth="1"/>
    <col min="8" max="8" width="22.28515625" customWidth="1"/>
    <col min="9" max="9" width="45.28515625" customWidth="1"/>
  </cols>
  <sheetData>
    <row r="1" spans="1:1023">
      <c r="A1" s="96" t="s">
        <v>26</v>
      </c>
      <c r="B1" s="96"/>
      <c r="C1" s="96"/>
      <c r="D1" s="96"/>
      <c r="E1" s="96"/>
      <c r="F1" s="96"/>
      <c r="G1" s="2"/>
      <c r="H1" s="2"/>
      <c r="I1" s="2"/>
      <c r="J1" s="2"/>
      <c r="K1" s="2"/>
      <c r="L1" s="2"/>
      <c r="M1" s="24"/>
      <c r="N1" s="24"/>
      <c r="O1" s="24"/>
      <c r="P1" s="24"/>
      <c r="Q1" s="24"/>
      <c r="R1" s="24"/>
      <c r="S1" s="24"/>
      <c r="T1" s="24"/>
      <c r="U1" s="24"/>
      <c r="V1" s="24"/>
      <c r="W1" s="24"/>
      <c r="X1" s="24"/>
      <c r="Y1" s="24"/>
      <c r="Z1" s="24"/>
      <c r="AA1" s="24"/>
      <c r="AB1" s="24"/>
      <c r="AC1" s="24"/>
      <c r="AD1" s="24"/>
      <c r="AE1" s="24"/>
      <c r="AF1" s="24"/>
      <c r="AG1" s="24"/>
      <c r="AH1" s="24"/>
      <c r="AI1" s="24"/>
      <c r="AJ1" s="24"/>
      <c r="AK1" s="24"/>
      <c r="AL1" s="24"/>
      <c r="AM1" s="24"/>
      <c r="AN1" s="24"/>
      <c r="AO1" s="24"/>
      <c r="AP1" s="24"/>
      <c r="AQ1" s="24"/>
      <c r="AR1" s="24"/>
      <c r="AS1" s="24"/>
      <c r="AT1" s="24"/>
      <c r="AU1" s="24"/>
      <c r="AV1" s="24"/>
      <c r="AW1" s="24"/>
      <c r="AX1" s="24"/>
      <c r="AY1" s="24"/>
      <c r="AZ1" s="24"/>
      <c r="BA1" s="24"/>
      <c r="BB1" s="24"/>
      <c r="BC1" s="24"/>
      <c r="BD1" s="24"/>
      <c r="BE1" s="24"/>
      <c r="BF1" s="24"/>
      <c r="BG1" s="24"/>
      <c r="BH1" s="24"/>
      <c r="BI1" s="24"/>
      <c r="BJ1" s="24"/>
      <c r="BK1" s="24"/>
      <c r="BL1" s="24"/>
      <c r="BM1" s="24"/>
      <c r="BN1" s="24"/>
      <c r="BO1" s="24"/>
      <c r="BP1" s="24"/>
      <c r="BQ1" s="24"/>
      <c r="BR1" s="24"/>
      <c r="BS1" s="24"/>
      <c r="BT1" s="24"/>
      <c r="BU1" s="24"/>
      <c r="BV1" s="24"/>
      <c r="BW1" s="24"/>
      <c r="BX1" s="24"/>
      <c r="BY1" s="24"/>
      <c r="BZ1" s="24"/>
      <c r="CA1" s="24"/>
      <c r="CB1" s="24"/>
      <c r="CC1" s="24"/>
      <c r="CD1" s="24"/>
      <c r="CE1" s="24"/>
      <c r="CF1" s="24"/>
      <c r="CG1" s="24"/>
      <c r="CH1" s="24"/>
      <c r="CI1" s="24"/>
      <c r="CJ1" s="24"/>
      <c r="CK1" s="24"/>
      <c r="CL1" s="24"/>
      <c r="CM1" s="24"/>
      <c r="CN1" s="24"/>
      <c r="CO1" s="24"/>
      <c r="CP1" s="24"/>
      <c r="CQ1" s="24"/>
      <c r="CR1" s="24"/>
      <c r="CS1" s="24"/>
      <c r="CT1" s="24"/>
      <c r="CU1" s="24"/>
      <c r="CV1" s="24"/>
      <c r="CW1" s="24"/>
      <c r="CX1" s="24"/>
      <c r="CY1" s="24"/>
      <c r="CZ1" s="24"/>
      <c r="DA1" s="24"/>
      <c r="DB1" s="24"/>
      <c r="DC1" s="24"/>
      <c r="DD1" s="24"/>
      <c r="DE1" s="24"/>
      <c r="DF1" s="24"/>
      <c r="DG1" s="24"/>
      <c r="DH1" s="24"/>
      <c r="DI1" s="24"/>
      <c r="DJ1" s="24"/>
      <c r="DK1" s="24"/>
      <c r="DL1" s="24"/>
      <c r="DM1" s="24"/>
      <c r="DN1" s="24"/>
      <c r="DO1" s="24"/>
      <c r="DP1" s="24"/>
      <c r="DQ1" s="24"/>
      <c r="DR1" s="24"/>
      <c r="DS1" s="24"/>
      <c r="DT1" s="24"/>
      <c r="DU1" s="24"/>
      <c r="DV1" s="24"/>
      <c r="DW1" s="24"/>
      <c r="DX1" s="24"/>
      <c r="DY1" s="24"/>
      <c r="DZ1" s="24"/>
      <c r="EA1" s="24"/>
      <c r="EB1" s="24"/>
      <c r="EC1" s="24"/>
      <c r="ED1" s="24"/>
      <c r="EE1" s="24"/>
      <c r="EF1" s="24"/>
      <c r="EG1" s="24"/>
      <c r="EH1" s="24"/>
      <c r="EI1" s="24"/>
      <c r="EJ1" s="24"/>
      <c r="EK1" s="24"/>
      <c r="EL1" s="24"/>
      <c r="EM1" s="24"/>
      <c r="EN1" s="24"/>
      <c r="EO1" s="24"/>
      <c r="EP1" s="24"/>
      <c r="EQ1" s="24"/>
      <c r="ER1" s="24"/>
      <c r="ES1" s="24"/>
      <c r="ET1" s="24"/>
      <c r="EU1" s="24"/>
      <c r="EV1" s="24"/>
      <c r="EW1" s="24"/>
      <c r="EX1" s="24"/>
      <c r="EY1" s="24"/>
      <c r="EZ1" s="24"/>
      <c r="FA1" s="24"/>
      <c r="FB1" s="24"/>
      <c r="FC1" s="24"/>
      <c r="FD1" s="24"/>
      <c r="FE1" s="24"/>
      <c r="FF1" s="24"/>
      <c r="FG1" s="24"/>
      <c r="FH1" s="24"/>
      <c r="FI1" s="24"/>
      <c r="FJ1" s="24"/>
      <c r="FK1" s="24"/>
      <c r="FL1" s="24"/>
      <c r="FM1" s="24"/>
      <c r="FN1" s="24"/>
      <c r="FO1" s="24"/>
      <c r="FP1" s="24"/>
      <c r="FQ1" s="24"/>
      <c r="FR1" s="24"/>
      <c r="FS1" s="24"/>
      <c r="FT1" s="24"/>
      <c r="FU1" s="24"/>
      <c r="FV1" s="24"/>
      <c r="FW1" s="24"/>
      <c r="FX1" s="24"/>
      <c r="FY1" s="24"/>
      <c r="FZ1" s="24"/>
      <c r="GA1" s="24"/>
      <c r="GB1" s="24"/>
      <c r="GC1" s="24"/>
      <c r="GD1" s="24"/>
      <c r="GE1" s="24"/>
      <c r="GF1" s="24"/>
      <c r="GG1" s="24"/>
      <c r="GH1" s="24"/>
      <c r="GI1" s="24"/>
      <c r="GJ1" s="24"/>
      <c r="GK1" s="24"/>
      <c r="GL1" s="24"/>
      <c r="GM1" s="24"/>
      <c r="GN1" s="24"/>
      <c r="GO1" s="24"/>
      <c r="GP1" s="24"/>
      <c r="GQ1" s="24"/>
      <c r="GR1" s="24"/>
      <c r="GS1" s="24"/>
      <c r="GT1" s="24"/>
      <c r="GU1" s="24"/>
      <c r="GV1" s="24"/>
      <c r="GW1" s="24"/>
      <c r="GX1" s="24"/>
      <c r="GY1" s="24"/>
      <c r="GZ1" s="24"/>
      <c r="HA1" s="24"/>
      <c r="HB1" s="24"/>
      <c r="HC1" s="24"/>
      <c r="HD1" s="24"/>
      <c r="HE1" s="24"/>
      <c r="HF1" s="24"/>
      <c r="HG1" s="24"/>
      <c r="HH1" s="24"/>
      <c r="HI1" s="24"/>
      <c r="HJ1" s="24"/>
      <c r="HK1" s="24"/>
      <c r="HL1" s="24"/>
      <c r="HM1" s="24"/>
      <c r="HN1" s="24"/>
      <c r="HO1" s="24"/>
      <c r="HP1" s="24"/>
      <c r="HQ1" s="24"/>
      <c r="HR1" s="24"/>
      <c r="HS1" s="24"/>
      <c r="HT1" s="24"/>
      <c r="HU1" s="24"/>
      <c r="HV1" s="24"/>
      <c r="HW1" s="24"/>
      <c r="HX1" s="24"/>
      <c r="HY1" s="24"/>
      <c r="HZ1" s="24"/>
      <c r="IA1" s="24"/>
      <c r="IB1" s="24"/>
      <c r="IC1" s="24"/>
      <c r="ID1" s="24"/>
      <c r="IE1" s="24"/>
      <c r="IF1" s="24"/>
      <c r="IG1" s="24"/>
      <c r="IH1" s="24"/>
      <c r="II1" s="24"/>
      <c r="IJ1" s="24"/>
      <c r="IK1" s="24"/>
      <c r="IL1" s="24"/>
      <c r="IM1" s="24"/>
      <c r="IN1" s="24"/>
      <c r="IO1" s="24"/>
      <c r="IP1" s="24"/>
      <c r="IQ1" s="24"/>
      <c r="IR1" s="24"/>
      <c r="IS1" s="24"/>
      <c r="IT1" s="24"/>
      <c r="IU1" s="24"/>
      <c r="IV1" s="24"/>
      <c r="IW1" s="24"/>
      <c r="IX1" s="24"/>
      <c r="IY1" s="24"/>
      <c r="IZ1" s="24"/>
      <c r="JA1" s="24"/>
      <c r="JB1" s="24"/>
      <c r="JC1" s="24"/>
      <c r="JD1" s="24"/>
      <c r="JE1" s="24"/>
      <c r="JF1" s="24"/>
      <c r="JG1" s="24"/>
      <c r="JH1" s="24"/>
      <c r="JI1" s="24"/>
      <c r="JJ1" s="24"/>
      <c r="JK1" s="24"/>
      <c r="JL1" s="24"/>
      <c r="JM1" s="24"/>
      <c r="JN1" s="24"/>
      <c r="JO1" s="24"/>
      <c r="JP1" s="24"/>
      <c r="JQ1" s="24"/>
      <c r="JR1" s="24"/>
      <c r="JS1" s="24"/>
      <c r="JT1" s="24"/>
      <c r="JU1" s="24"/>
      <c r="JV1" s="24"/>
      <c r="JW1" s="24"/>
      <c r="JX1" s="24"/>
      <c r="JY1" s="24"/>
      <c r="JZ1" s="24"/>
      <c r="KA1" s="24"/>
      <c r="KB1" s="24"/>
      <c r="KC1" s="24"/>
      <c r="KD1" s="24"/>
      <c r="KE1" s="24"/>
      <c r="KF1" s="24"/>
      <c r="KG1" s="24"/>
      <c r="KH1" s="24"/>
      <c r="KI1" s="24"/>
      <c r="KJ1" s="24"/>
      <c r="KK1" s="24"/>
      <c r="KL1" s="24"/>
      <c r="KM1" s="24"/>
      <c r="KN1" s="24"/>
      <c r="KO1" s="24"/>
      <c r="KP1" s="24"/>
      <c r="KQ1" s="24"/>
      <c r="KR1" s="24"/>
      <c r="KS1" s="24"/>
      <c r="KT1" s="24"/>
      <c r="KU1" s="24"/>
      <c r="KV1" s="24"/>
      <c r="KW1" s="24"/>
      <c r="KX1" s="24"/>
      <c r="KY1" s="24"/>
      <c r="KZ1" s="24"/>
      <c r="LA1" s="24"/>
      <c r="LB1" s="24"/>
      <c r="LC1" s="24"/>
      <c r="LD1" s="24"/>
      <c r="LE1" s="24"/>
      <c r="LF1" s="24"/>
      <c r="LG1" s="24"/>
      <c r="LH1" s="24"/>
      <c r="LI1" s="24"/>
      <c r="LJ1" s="24"/>
      <c r="LK1" s="24"/>
      <c r="LL1" s="24"/>
      <c r="LM1" s="24"/>
      <c r="LN1" s="24"/>
      <c r="LO1" s="24"/>
      <c r="LP1" s="24"/>
      <c r="LQ1" s="24"/>
      <c r="LR1" s="24"/>
      <c r="LS1" s="24"/>
      <c r="LT1" s="24"/>
      <c r="LU1" s="24"/>
      <c r="LV1" s="24"/>
      <c r="LW1" s="24"/>
      <c r="LX1" s="24"/>
      <c r="LY1" s="24"/>
      <c r="LZ1" s="24"/>
      <c r="MA1" s="24"/>
      <c r="MB1" s="24"/>
      <c r="MC1" s="24"/>
      <c r="MD1" s="24"/>
      <c r="ME1" s="24"/>
      <c r="MF1" s="24"/>
      <c r="MG1" s="24"/>
      <c r="MH1" s="24"/>
      <c r="MI1" s="24"/>
      <c r="MJ1" s="24"/>
      <c r="MK1" s="24"/>
      <c r="ML1" s="24"/>
      <c r="MM1" s="24"/>
      <c r="MN1" s="24"/>
      <c r="MO1" s="24"/>
      <c r="MP1" s="24"/>
      <c r="MQ1" s="24"/>
      <c r="MR1" s="24"/>
      <c r="MS1" s="24"/>
      <c r="MT1" s="24"/>
      <c r="MU1" s="24"/>
      <c r="MV1" s="24"/>
      <c r="MW1" s="24"/>
      <c r="MX1" s="24"/>
      <c r="MY1" s="24"/>
      <c r="MZ1" s="24"/>
      <c r="NA1" s="24"/>
      <c r="NB1" s="24"/>
      <c r="NC1" s="24"/>
      <c r="ND1" s="24"/>
      <c r="NE1" s="24"/>
      <c r="NF1" s="24"/>
      <c r="NG1" s="24"/>
      <c r="NH1" s="24"/>
      <c r="NI1" s="24"/>
      <c r="NJ1" s="24"/>
      <c r="NK1" s="24"/>
      <c r="NL1" s="24"/>
      <c r="NM1" s="24"/>
      <c r="NN1" s="24"/>
      <c r="NO1" s="24"/>
      <c r="NP1" s="24"/>
      <c r="NQ1" s="24"/>
      <c r="NR1" s="24"/>
      <c r="NS1" s="24"/>
      <c r="NT1" s="24"/>
      <c r="NU1" s="24"/>
      <c r="NV1" s="24"/>
      <c r="NW1" s="24"/>
      <c r="NX1" s="24"/>
      <c r="NY1" s="24"/>
      <c r="NZ1" s="24"/>
      <c r="OA1" s="24"/>
      <c r="OB1" s="24"/>
      <c r="OC1" s="24"/>
      <c r="OD1" s="24"/>
      <c r="OE1" s="24"/>
      <c r="OF1" s="24"/>
      <c r="OG1" s="24"/>
      <c r="OH1" s="24"/>
      <c r="OI1" s="24"/>
      <c r="OJ1" s="24"/>
      <c r="OK1" s="24"/>
      <c r="OL1" s="24"/>
      <c r="OM1" s="24"/>
      <c r="ON1" s="24"/>
      <c r="OO1" s="24"/>
      <c r="OP1" s="24"/>
      <c r="OQ1" s="24"/>
      <c r="OR1" s="24"/>
      <c r="OS1" s="24"/>
      <c r="OT1" s="24"/>
      <c r="OU1" s="24"/>
      <c r="OV1" s="24"/>
      <c r="OW1" s="24"/>
      <c r="OX1" s="24"/>
      <c r="OY1" s="24"/>
      <c r="OZ1" s="24"/>
      <c r="PA1" s="24"/>
      <c r="PB1" s="24"/>
      <c r="PC1" s="24"/>
      <c r="PD1" s="24"/>
      <c r="PE1" s="24"/>
      <c r="PF1" s="24"/>
      <c r="PG1" s="24"/>
      <c r="PH1" s="24"/>
      <c r="PI1" s="24"/>
      <c r="PJ1" s="24"/>
      <c r="PK1" s="24"/>
      <c r="PL1" s="24"/>
      <c r="PM1" s="24"/>
      <c r="PN1" s="24"/>
      <c r="PO1" s="24"/>
      <c r="PP1" s="24"/>
      <c r="PQ1" s="24"/>
      <c r="PR1" s="24"/>
      <c r="PS1" s="24"/>
      <c r="PT1" s="24"/>
      <c r="PU1" s="24"/>
      <c r="PV1" s="24"/>
      <c r="PW1" s="24"/>
      <c r="PX1" s="24"/>
      <c r="PY1" s="24"/>
      <c r="PZ1" s="24"/>
      <c r="QA1" s="24"/>
      <c r="QB1" s="24"/>
      <c r="QC1" s="24"/>
      <c r="QD1" s="24"/>
      <c r="QE1" s="24"/>
      <c r="QF1" s="24"/>
      <c r="QG1" s="24"/>
      <c r="QH1" s="24"/>
      <c r="QI1" s="24"/>
      <c r="QJ1" s="24"/>
      <c r="QK1" s="24"/>
      <c r="QL1" s="24"/>
      <c r="QM1" s="24"/>
      <c r="QN1" s="24"/>
      <c r="QO1" s="24"/>
      <c r="QP1" s="24"/>
      <c r="QQ1" s="24"/>
      <c r="QR1" s="24"/>
      <c r="QS1" s="24"/>
      <c r="QT1" s="24"/>
      <c r="QU1" s="24"/>
      <c r="QV1" s="24"/>
      <c r="QW1" s="24"/>
      <c r="QX1" s="24"/>
      <c r="QY1" s="24"/>
      <c r="QZ1" s="24"/>
      <c r="RA1" s="24"/>
      <c r="RB1" s="24"/>
      <c r="RC1" s="24"/>
      <c r="RD1" s="24"/>
      <c r="RE1" s="24"/>
      <c r="RF1" s="24"/>
      <c r="RG1" s="24"/>
      <c r="RH1" s="24"/>
      <c r="RI1" s="24"/>
      <c r="RJ1" s="24"/>
      <c r="RK1" s="24"/>
      <c r="RL1" s="24"/>
      <c r="RM1" s="24"/>
      <c r="RN1" s="24"/>
      <c r="RO1" s="24"/>
      <c r="RP1" s="24"/>
      <c r="RQ1" s="24"/>
      <c r="RR1" s="24"/>
      <c r="RS1" s="24"/>
      <c r="RT1" s="24"/>
      <c r="RU1" s="24"/>
      <c r="RV1" s="24"/>
      <c r="RW1" s="24"/>
      <c r="RX1" s="24"/>
      <c r="RY1" s="24"/>
      <c r="RZ1" s="24"/>
      <c r="SA1" s="24"/>
      <c r="SB1" s="24"/>
      <c r="SC1" s="24"/>
      <c r="SD1" s="24"/>
      <c r="SE1" s="24"/>
      <c r="SF1" s="24"/>
      <c r="SG1" s="24"/>
      <c r="SH1" s="24"/>
      <c r="SI1" s="24"/>
      <c r="SJ1" s="24"/>
      <c r="SK1" s="24"/>
      <c r="SL1" s="24"/>
      <c r="SM1" s="24"/>
      <c r="SN1" s="24"/>
      <c r="SO1" s="24"/>
      <c r="SP1" s="24"/>
      <c r="SQ1" s="24"/>
      <c r="SR1" s="24"/>
      <c r="SS1" s="24"/>
      <c r="ST1" s="24"/>
      <c r="SU1" s="24"/>
      <c r="SV1" s="24"/>
      <c r="SW1" s="24"/>
      <c r="SX1" s="24"/>
      <c r="SY1" s="24"/>
      <c r="SZ1" s="24"/>
      <c r="TA1" s="24"/>
      <c r="TB1" s="24"/>
      <c r="TC1" s="24"/>
      <c r="TD1" s="24"/>
      <c r="TE1" s="24"/>
      <c r="TF1" s="24"/>
      <c r="TG1" s="24"/>
      <c r="TH1" s="24"/>
      <c r="TI1" s="24"/>
      <c r="TJ1" s="24"/>
      <c r="TK1" s="24"/>
      <c r="TL1" s="24"/>
      <c r="TM1" s="24"/>
      <c r="TN1" s="24"/>
      <c r="TO1" s="24"/>
      <c r="TP1" s="24"/>
      <c r="TQ1" s="24"/>
      <c r="TR1" s="24"/>
      <c r="TS1" s="24"/>
      <c r="TT1" s="24"/>
      <c r="TU1" s="24"/>
      <c r="TV1" s="24"/>
      <c r="TW1" s="24"/>
      <c r="TX1" s="24"/>
      <c r="TY1" s="24"/>
      <c r="TZ1" s="24"/>
      <c r="UA1" s="24"/>
      <c r="UB1" s="24"/>
      <c r="UC1" s="24"/>
      <c r="UD1" s="24"/>
      <c r="UE1" s="24"/>
      <c r="UF1" s="24"/>
      <c r="UG1" s="24"/>
      <c r="UH1" s="24"/>
      <c r="UI1" s="24"/>
      <c r="UJ1" s="24"/>
      <c r="UK1" s="24"/>
      <c r="UL1" s="24"/>
      <c r="UM1" s="24"/>
      <c r="UN1" s="24"/>
      <c r="UO1" s="24"/>
      <c r="UP1" s="24"/>
      <c r="UQ1" s="24"/>
      <c r="UR1" s="24"/>
      <c r="US1" s="24"/>
      <c r="UT1" s="24"/>
      <c r="UU1" s="24"/>
      <c r="UV1" s="24"/>
      <c r="UW1" s="24"/>
      <c r="UX1" s="24"/>
      <c r="UY1" s="24"/>
      <c r="UZ1" s="24"/>
      <c r="VA1" s="24"/>
      <c r="VB1" s="24"/>
      <c r="VC1" s="24"/>
      <c r="VD1" s="24"/>
      <c r="VE1" s="24"/>
      <c r="VF1" s="24"/>
      <c r="VG1" s="24"/>
      <c r="VH1" s="24"/>
      <c r="VI1" s="24"/>
      <c r="VJ1" s="24"/>
      <c r="VK1" s="24"/>
      <c r="VL1" s="24"/>
      <c r="VM1" s="24"/>
      <c r="VN1" s="24"/>
      <c r="VO1" s="24"/>
      <c r="VP1" s="24"/>
      <c r="VQ1" s="24"/>
      <c r="VR1" s="24"/>
      <c r="VS1" s="24"/>
      <c r="VT1" s="24"/>
      <c r="VU1" s="24"/>
      <c r="VV1" s="24"/>
      <c r="VW1" s="24"/>
      <c r="VX1" s="24"/>
      <c r="VY1" s="24"/>
      <c r="VZ1" s="24"/>
      <c r="WA1" s="24"/>
      <c r="WB1" s="24"/>
      <c r="WC1" s="24"/>
      <c r="WD1" s="24"/>
      <c r="WE1" s="24"/>
      <c r="WF1" s="24"/>
      <c r="WG1" s="24"/>
      <c r="WH1" s="24"/>
      <c r="WI1" s="24"/>
      <c r="WJ1" s="24"/>
      <c r="WK1" s="24"/>
      <c r="WL1" s="24"/>
      <c r="WM1" s="24"/>
      <c r="WN1" s="24"/>
      <c r="WO1" s="24"/>
      <c r="WP1" s="24"/>
      <c r="WQ1" s="24"/>
      <c r="WR1" s="24"/>
      <c r="WS1" s="24"/>
      <c r="WT1" s="24"/>
      <c r="WU1" s="24"/>
      <c r="WV1" s="24"/>
      <c r="WW1" s="24"/>
      <c r="WX1" s="24"/>
      <c r="WY1" s="24"/>
      <c r="WZ1" s="24"/>
      <c r="XA1" s="24"/>
      <c r="XB1" s="24"/>
      <c r="XC1" s="24"/>
      <c r="XD1" s="24"/>
      <c r="XE1" s="24"/>
      <c r="XF1" s="24"/>
      <c r="XG1" s="24"/>
      <c r="XH1" s="24"/>
      <c r="XI1" s="24"/>
      <c r="XJ1" s="24"/>
      <c r="XK1" s="24"/>
      <c r="XL1" s="24"/>
      <c r="XM1" s="24"/>
      <c r="XN1" s="24"/>
      <c r="XO1" s="24"/>
      <c r="XP1" s="24"/>
      <c r="XQ1" s="24"/>
      <c r="XR1" s="24"/>
      <c r="XS1" s="24"/>
      <c r="XT1" s="24"/>
      <c r="XU1" s="24"/>
      <c r="XV1" s="24"/>
      <c r="XW1" s="24"/>
      <c r="XX1" s="24"/>
      <c r="XY1" s="24"/>
      <c r="XZ1" s="24"/>
      <c r="YA1" s="24"/>
      <c r="YB1" s="24"/>
      <c r="YC1" s="24"/>
      <c r="YD1" s="24"/>
      <c r="YE1" s="24"/>
      <c r="YF1" s="24"/>
      <c r="YG1" s="24"/>
      <c r="YH1" s="24"/>
      <c r="YI1" s="24"/>
      <c r="YJ1" s="24"/>
      <c r="YK1" s="24"/>
      <c r="YL1" s="24"/>
      <c r="YM1" s="24"/>
      <c r="YN1" s="24"/>
      <c r="YO1" s="24"/>
      <c r="YP1" s="24"/>
      <c r="YQ1" s="24"/>
      <c r="YR1" s="24"/>
      <c r="YS1" s="24"/>
      <c r="YT1" s="24"/>
      <c r="YU1" s="24"/>
      <c r="YV1" s="24"/>
      <c r="YW1" s="24"/>
      <c r="YX1" s="24"/>
      <c r="YY1" s="24"/>
      <c r="YZ1" s="24"/>
      <c r="ZA1" s="24"/>
      <c r="ZB1" s="24"/>
      <c r="ZC1" s="24"/>
      <c r="ZD1" s="24"/>
      <c r="ZE1" s="24"/>
      <c r="ZF1" s="24"/>
      <c r="ZG1" s="24"/>
      <c r="ZH1" s="24"/>
      <c r="ZI1" s="24"/>
      <c r="ZJ1" s="24"/>
      <c r="ZK1" s="24"/>
      <c r="ZL1" s="24"/>
      <c r="ZM1" s="24"/>
      <c r="ZN1" s="24"/>
      <c r="ZO1" s="24"/>
      <c r="ZP1" s="24"/>
      <c r="ZQ1" s="24"/>
      <c r="ZR1" s="24"/>
      <c r="ZS1" s="24"/>
      <c r="ZT1" s="24"/>
      <c r="ZU1" s="24"/>
      <c r="ZV1" s="24"/>
      <c r="ZW1" s="24"/>
      <c r="ZX1" s="24"/>
      <c r="ZY1" s="24"/>
      <c r="ZZ1" s="24"/>
      <c r="AAA1" s="24"/>
      <c r="AAB1" s="24"/>
      <c r="AAC1" s="24"/>
      <c r="AAD1" s="24"/>
      <c r="AAE1" s="24"/>
      <c r="AAF1" s="24"/>
      <c r="AAG1" s="24"/>
      <c r="AAH1" s="24"/>
      <c r="AAI1" s="24"/>
      <c r="AAJ1" s="24"/>
      <c r="AAK1" s="24"/>
      <c r="AAL1" s="24"/>
      <c r="AAM1" s="24"/>
      <c r="AAN1" s="24"/>
      <c r="AAO1" s="24"/>
      <c r="AAP1" s="24"/>
      <c r="AAQ1" s="24"/>
      <c r="AAR1" s="24"/>
      <c r="AAS1" s="24"/>
      <c r="AAT1" s="24"/>
      <c r="AAU1" s="24"/>
      <c r="AAV1" s="24"/>
      <c r="AAW1" s="24"/>
      <c r="AAX1" s="24"/>
      <c r="AAY1" s="24"/>
      <c r="AAZ1" s="24"/>
      <c r="ABA1" s="24"/>
      <c r="ABB1" s="24"/>
      <c r="ABC1" s="24"/>
      <c r="ABD1" s="24"/>
      <c r="ABE1" s="24"/>
      <c r="ABF1" s="24"/>
      <c r="ABG1" s="24"/>
      <c r="ABH1" s="24"/>
      <c r="ABI1" s="24"/>
      <c r="ABJ1" s="24"/>
      <c r="ABK1" s="24"/>
      <c r="ABL1" s="24"/>
      <c r="ABM1" s="24"/>
      <c r="ABN1" s="24"/>
      <c r="ABO1" s="24"/>
      <c r="ABP1" s="24"/>
      <c r="ABQ1" s="24"/>
      <c r="ABR1" s="24"/>
      <c r="ABS1" s="24"/>
      <c r="ABT1" s="24"/>
      <c r="ABU1" s="24"/>
      <c r="ABV1" s="24"/>
      <c r="ABW1" s="24"/>
      <c r="ABX1" s="24"/>
      <c r="ABY1" s="24"/>
      <c r="ABZ1" s="24"/>
      <c r="ACA1" s="24"/>
      <c r="ACB1" s="24"/>
      <c r="ACC1" s="24"/>
      <c r="ACD1" s="24"/>
      <c r="ACE1" s="24"/>
      <c r="ACF1" s="24"/>
      <c r="ACG1" s="24"/>
      <c r="ACH1" s="24"/>
      <c r="ACI1" s="24"/>
      <c r="ACJ1" s="24"/>
      <c r="ACK1" s="24"/>
      <c r="ACL1" s="24"/>
      <c r="ACM1" s="24"/>
      <c r="ACN1" s="24"/>
      <c r="ACO1" s="24"/>
      <c r="ACP1" s="24"/>
      <c r="ACQ1" s="24"/>
      <c r="ACR1" s="24"/>
      <c r="ACS1" s="24"/>
      <c r="ACT1" s="24"/>
      <c r="ACU1" s="24"/>
      <c r="ACV1" s="24"/>
      <c r="ACW1" s="24"/>
      <c r="ACX1" s="24"/>
      <c r="ACY1" s="24"/>
      <c r="ACZ1" s="24"/>
      <c r="ADA1" s="24"/>
      <c r="ADB1" s="24"/>
      <c r="ADC1" s="24"/>
      <c r="ADD1" s="24"/>
      <c r="ADE1" s="24"/>
      <c r="ADF1" s="24"/>
      <c r="ADG1" s="24"/>
      <c r="ADH1" s="24"/>
      <c r="ADI1" s="24"/>
      <c r="ADJ1" s="24"/>
      <c r="ADK1" s="24"/>
      <c r="ADL1" s="24"/>
      <c r="ADM1" s="24"/>
      <c r="ADN1" s="24"/>
      <c r="ADO1" s="24"/>
      <c r="ADP1" s="24"/>
      <c r="ADQ1" s="24"/>
      <c r="ADR1" s="24"/>
      <c r="ADS1" s="24"/>
      <c r="ADT1" s="24"/>
      <c r="ADU1" s="24"/>
      <c r="ADV1" s="24"/>
      <c r="ADW1" s="24"/>
      <c r="ADX1" s="24"/>
      <c r="ADY1" s="24"/>
      <c r="ADZ1" s="24"/>
      <c r="AEA1" s="24"/>
      <c r="AEB1" s="24"/>
      <c r="AEC1" s="24"/>
      <c r="AED1" s="24"/>
      <c r="AEE1" s="24"/>
      <c r="AEF1" s="24"/>
      <c r="AEG1" s="24"/>
      <c r="AEH1" s="24"/>
      <c r="AEI1" s="24"/>
      <c r="AEJ1" s="24"/>
      <c r="AEK1" s="24"/>
      <c r="AEL1" s="24"/>
      <c r="AEM1" s="24"/>
      <c r="AEN1" s="24"/>
      <c r="AEO1" s="24"/>
      <c r="AEP1" s="24"/>
      <c r="AEQ1" s="24"/>
      <c r="AER1" s="24"/>
      <c r="AES1" s="24"/>
      <c r="AET1" s="24"/>
      <c r="AEU1" s="24"/>
      <c r="AEV1" s="24"/>
      <c r="AEW1" s="24"/>
      <c r="AEX1" s="24"/>
      <c r="AEY1" s="24"/>
      <c r="AEZ1" s="24"/>
      <c r="AFA1" s="24"/>
      <c r="AFB1" s="24"/>
      <c r="AFC1" s="24"/>
      <c r="AFD1" s="24"/>
      <c r="AFE1" s="24"/>
      <c r="AFF1" s="24"/>
      <c r="AFG1" s="24"/>
      <c r="AFH1" s="24"/>
      <c r="AFI1" s="24"/>
      <c r="AFJ1" s="24"/>
      <c r="AFK1" s="24"/>
      <c r="AFL1" s="24"/>
      <c r="AFM1" s="24"/>
      <c r="AFN1" s="24"/>
      <c r="AFO1" s="24"/>
      <c r="AFP1" s="24"/>
      <c r="AFQ1" s="24"/>
      <c r="AFR1" s="24"/>
      <c r="AFS1" s="24"/>
      <c r="AFT1" s="24"/>
      <c r="AFU1" s="24"/>
      <c r="AFV1" s="24"/>
      <c r="AFW1" s="24"/>
      <c r="AFX1" s="24"/>
      <c r="AFY1" s="24"/>
      <c r="AFZ1" s="24"/>
      <c r="AGA1" s="24"/>
      <c r="AGB1" s="24"/>
      <c r="AGC1" s="24"/>
      <c r="AGD1" s="24"/>
      <c r="AGE1" s="24"/>
      <c r="AGF1" s="24"/>
      <c r="AGG1" s="24"/>
      <c r="AGH1" s="24"/>
      <c r="AGI1" s="24"/>
      <c r="AGJ1" s="24"/>
      <c r="AGK1" s="24"/>
      <c r="AGL1" s="24"/>
      <c r="AGM1" s="24"/>
      <c r="AGN1" s="24"/>
      <c r="AGO1" s="24"/>
      <c r="AGP1" s="24"/>
      <c r="AGQ1" s="24"/>
      <c r="AGR1" s="24"/>
      <c r="AGS1" s="24"/>
      <c r="AGT1" s="24"/>
      <c r="AGU1" s="24"/>
      <c r="AGV1" s="24"/>
      <c r="AGW1" s="24"/>
      <c r="AGX1" s="24"/>
      <c r="AGY1" s="24"/>
      <c r="AGZ1" s="24"/>
      <c r="AHA1" s="24"/>
      <c r="AHB1" s="24"/>
      <c r="AHC1" s="24"/>
      <c r="AHD1" s="24"/>
      <c r="AHE1" s="24"/>
      <c r="AHF1" s="24"/>
      <c r="AHG1" s="24"/>
      <c r="AHH1" s="24"/>
      <c r="AHI1" s="24"/>
      <c r="AHJ1" s="24"/>
      <c r="AHK1" s="24"/>
      <c r="AHL1" s="24"/>
      <c r="AHM1" s="24"/>
      <c r="AHN1" s="24"/>
      <c r="AHO1" s="24"/>
      <c r="AHP1" s="24"/>
      <c r="AHQ1" s="24"/>
      <c r="AHR1" s="24"/>
      <c r="AHS1" s="24"/>
      <c r="AHT1" s="24"/>
      <c r="AHU1" s="24"/>
      <c r="AHV1" s="24"/>
      <c r="AHW1" s="24"/>
      <c r="AHX1" s="24"/>
      <c r="AHY1" s="24"/>
      <c r="AHZ1" s="24"/>
      <c r="AIA1" s="24"/>
      <c r="AIB1" s="24"/>
      <c r="AIC1" s="24"/>
      <c r="AID1" s="24"/>
      <c r="AIE1" s="24"/>
      <c r="AIF1" s="24"/>
      <c r="AIG1" s="24"/>
      <c r="AIH1" s="24"/>
      <c r="AII1" s="24"/>
      <c r="AIJ1" s="24"/>
      <c r="AIK1" s="24"/>
      <c r="AIL1" s="24"/>
      <c r="AIM1" s="24"/>
      <c r="AIN1" s="24"/>
      <c r="AIO1" s="24"/>
      <c r="AIP1" s="24"/>
      <c r="AIQ1" s="24"/>
      <c r="AIR1" s="24"/>
      <c r="AIS1" s="24"/>
      <c r="AIT1" s="24"/>
      <c r="AIU1" s="24"/>
      <c r="AIV1" s="24"/>
      <c r="AIW1" s="24"/>
      <c r="AIX1" s="24"/>
      <c r="AIY1" s="24"/>
      <c r="AIZ1" s="24"/>
      <c r="AJA1" s="24"/>
      <c r="AJB1" s="24"/>
      <c r="AJC1" s="24"/>
      <c r="AJD1" s="24"/>
      <c r="AJE1" s="24"/>
      <c r="AJF1" s="24"/>
      <c r="AJG1" s="24"/>
      <c r="AJH1" s="24"/>
      <c r="AJI1" s="24"/>
      <c r="AJJ1" s="24"/>
      <c r="AJK1" s="24"/>
      <c r="AJL1" s="24"/>
      <c r="AJM1" s="24"/>
      <c r="AJN1" s="24"/>
      <c r="AJO1" s="24"/>
      <c r="AJP1" s="24"/>
      <c r="AJQ1" s="24"/>
      <c r="AJR1" s="24"/>
      <c r="AJS1" s="24"/>
      <c r="AJT1" s="24"/>
      <c r="AJU1" s="24"/>
      <c r="AJV1" s="24"/>
      <c r="AJW1" s="24"/>
      <c r="AJX1" s="24"/>
      <c r="AJY1" s="24"/>
      <c r="AJZ1" s="24"/>
      <c r="AKA1" s="24"/>
      <c r="AKB1" s="24"/>
      <c r="AKC1" s="24"/>
      <c r="AKD1" s="24"/>
      <c r="AKE1" s="24"/>
      <c r="AKF1" s="24"/>
      <c r="AKG1" s="24"/>
      <c r="AKH1" s="24"/>
      <c r="AKI1" s="24"/>
      <c r="AKJ1" s="24"/>
      <c r="AKK1" s="24"/>
      <c r="AKL1" s="24"/>
      <c r="AKM1" s="24"/>
      <c r="AKN1" s="24"/>
      <c r="AKO1" s="24"/>
      <c r="AKP1" s="24"/>
      <c r="AKQ1" s="24"/>
      <c r="AKR1" s="24"/>
      <c r="AKS1" s="24"/>
      <c r="AKT1" s="24"/>
      <c r="AKU1" s="24"/>
      <c r="AKV1" s="24"/>
      <c r="AKW1" s="24"/>
      <c r="AKX1" s="24"/>
      <c r="AKY1" s="24"/>
      <c r="AKZ1" s="24"/>
      <c r="ALA1" s="24"/>
      <c r="ALB1" s="24"/>
      <c r="ALC1" s="24"/>
      <c r="ALD1" s="24"/>
      <c r="ALE1" s="24"/>
      <c r="ALF1" s="24"/>
      <c r="ALG1" s="24"/>
      <c r="ALH1" s="24"/>
      <c r="ALI1" s="24"/>
      <c r="ALJ1" s="24"/>
      <c r="ALK1" s="24"/>
      <c r="ALL1" s="24"/>
      <c r="ALM1" s="24"/>
      <c r="ALN1" s="24"/>
      <c r="ALO1" s="24"/>
      <c r="ALP1" s="24"/>
      <c r="ALQ1" s="24"/>
      <c r="ALR1" s="24"/>
      <c r="ALS1" s="24"/>
      <c r="ALT1" s="24"/>
      <c r="ALU1" s="24"/>
      <c r="ALV1" s="24"/>
      <c r="ALW1" s="24"/>
      <c r="ALX1" s="24"/>
      <c r="ALY1" s="24"/>
      <c r="ALZ1" s="24"/>
      <c r="AMA1" s="24"/>
      <c r="AMB1" s="24"/>
      <c r="AMC1" s="24"/>
      <c r="AMD1" s="24"/>
      <c r="AME1" s="24"/>
      <c r="AMF1" s="24"/>
      <c r="AMG1" s="24"/>
      <c r="AMH1" s="24"/>
    </row>
    <row r="2" spans="1:1023" ht="15" customHeight="1">
      <c r="A2" s="4" t="s">
        <v>27</v>
      </c>
      <c r="B2" s="20" t="s">
        <v>28</v>
      </c>
      <c r="C2" s="5"/>
      <c r="D2" s="103" t="s">
        <v>1380</v>
      </c>
      <c r="E2" s="103"/>
      <c r="F2" s="103"/>
      <c r="G2" s="103"/>
      <c r="H2" s="103"/>
      <c r="I2" s="103"/>
      <c r="J2" s="103"/>
      <c r="K2" s="103"/>
      <c r="L2" s="103"/>
      <c r="M2" s="24"/>
      <c r="N2" s="24"/>
      <c r="O2" s="24"/>
      <c r="P2" s="24"/>
      <c r="Q2" s="24"/>
      <c r="R2" s="24"/>
      <c r="S2" s="24"/>
      <c r="T2" s="24"/>
      <c r="U2" s="24"/>
      <c r="V2" s="24"/>
      <c r="W2" s="24"/>
      <c r="X2" s="24"/>
      <c r="Y2" s="24"/>
      <c r="Z2" s="24"/>
      <c r="AA2" s="24"/>
      <c r="AB2" s="24"/>
      <c r="AC2" s="24"/>
      <c r="AD2" s="24"/>
      <c r="AE2" s="24"/>
      <c r="AF2" s="24"/>
      <c r="AG2" s="24"/>
      <c r="AH2" s="24"/>
      <c r="AI2" s="24"/>
      <c r="AJ2" s="24"/>
      <c r="AK2" s="24"/>
      <c r="AL2" s="24"/>
      <c r="AM2" s="24"/>
      <c r="AN2" s="24"/>
      <c r="AO2" s="24"/>
      <c r="AP2" s="24"/>
      <c r="AQ2" s="24"/>
      <c r="AR2" s="24"/>
      <c r="AS2" s="24"/>
      <c r="AT2" s="24"/>
      <c r="AU2" s="24"/>
      <c r="AV2" s="24"/>
      <c r="AW2" s="24"/>
      <c r="AX2" s="24"/>
      <c r="AY2" s="24"/>
      <c r="AZ2" s="24"/>
      <c r="BA2" s="24"/>
      <c r="BB2" s="24"/>
      <c r="BC2" s="24"/>
      <c r="BD2" s="24"/>
      <c r="BE2" s="24"/>
      <c r="BF2" s="24"/>
      <c r="BG2" s="24"/>
      <c r="BH2" s="24"/>
      <c r="BI2" s="24"/>
      <c r="BJ2" s="24"/>
      <c r="BK2" s="24"/>
      <c r="BL2" s="24"/>
      <c r="BM2" s="24"/>
      <c r="BN2" s="24"/>
      <c r="BO2" s="24"/>
      <c r="BP2" s="24"/>
      <c r="BQ2" s="24"/>
      <c r="BR2" s="24"/>
      <c r="BS2" s="24"/>
      <c r="BT2" s="24"/>
      <c r="BU2" s="24"/>
      <c r="BV2" s="24"/>
      <c r="BW2" s="24"/>
      <c r="BX2" s="24"/>
      <c r="BY2" s="24"/>
      <c r="BZ2" s="24"/>
      <c r="CA2" s="24"/>
      <c r="CB2" s="24"/>
      <c r="CC2" s="24"/>
      <c r="CD2" s="24"/>
      <c r="CE2" s="24"/>
      <c r="CF2" s="24"/>
      <c r="CG2" s="24"/>
      <c r="CH2" s="24"/>
      <c r="CI2" s="24"/>
      <c r="CJ2" s="24"/>
      <c r="CK2" s="24"/>
      <c r="CL2" s="24"/>
      <c r="CM2" s="24"/>
      <c r="CN2" s="24"/>
      <c r="CO2" s="24"/>
      <c r="CP2" s="24"/>
      <c r="CQ2" s="24"/>
      <c r="CR2" s="24"/>
      <c r="CS2" s="24"/>
      <c r="CT2" s="24"/>
      <c r="CU2" s="24"/>
      <c r="CV2" s="24"/>
      <c r="CW2" s="24"/>
      <c r="CX2" s="24"/>
      <c r="CY2" s="24"/>
      <c r="CZ2" s="24"/>
      <c r="DA2" s="24"/>
      <c r="DB2" s="24"/>
      <c r="DC2" s="24"/>
      <c r="DD2" s="24"/>
      <c r="DE2" s="24"/>
      <c r="DF2" s="24"/>
      <c r="DG2" s="24"/>
      <c r="DH2" s="24"/>
      <c r="DI2" s="24"/>
      <c r="DJ2" s="24"/>
      <c r="DK2" s="24"/>
      <c r="DL2" s="24"/>
      <c r="DM2" s="24"/>
      <c r="DN2" s="24"/>
      <c r="DO2" s="24"/>
      <c r="DP2" s="24"/>
      <c r="DQ2" s="24"/>
      <c r="DR2" s="24"/>
      <c r="DS2" s="24"/>
      <c r="DT2" s="24"/>
      <c r="DU2" s="24"/>
      <c r="DV2" s="24"/>
      <c r="DW2" s="24"/>
      <c r="DX2" s="24"/>
      <c r="DY2" s="24"/>
      <c r="DZ2" s="24"/>
      <c r="EA2" s="24"/>
      <c r="EB2" s="24"/>
      <c r="EC2" s="24"/>
      <c r="ED2" s="24"/>
      <c r="EE2" s="24"/>
      <c r="EF2" s="24"/>
      <c r="EG2" s="24"/>
      <c r="EH2" s="24"/>
      <c r="EI2" s="24"/>
      <c r="EJ2" s="24"/>
      <c r="EK2" s="24"/>
      <c r="EL2" s="24"/>
      <c r="EM2" s="24"/>
      <c r="EN2" s="24"/>
      <c r="EO2" s="24"/>
      <c r="EP2" s="24"/>
      <c r="EQ2" s="24"/>
      <c r="ER2" s="24"/>
      <c r="ES2" s="24"/>
      <c r="ET2" s="24"/>
      <c r="EU2" s="24"/>
      <c r="EV2" s="24"/>
      <c r="EW2" s="24"/>
      <c r="EX2" s="24"/>
      <c r="EY2" s="24"/>
      <c r="EZ2" s="24"/>
      <c r="FA2" s="24"/>
      <c r="FB2" s="24"/>
      <c r="FC2" s="24"/>
      <c r="FD2" s="24"/>
      <c r="FE2" s="24"/>
      <c r="FF2" s="24"/>
      <c r="FG2" s="24"/>
      <c r="FH2" s="24"/>
      <c r="FI2" s="24"/>
      <c r="FJ2" s="24"/>
      <c r="FK2" s="24"/>
      <c r="FL2" s="24"/>
      <c r="FM2" s="24"/>
      <c r="FN2" s="24"/>
      <c r="FO2" s="24"/>
      <c r="FP2" s="24"/>
      <c r="FQ2" s="24"/>
      <c r="FR2" s="24"/>
      <c r="FS2" s="24"/>
      <c r="FT2" s="24"/>
      <c r="FU2" s="24"/>
      <c r="FV2" s="24"/>
      <c r="FW2" s="24"/>
      <c r="FX2" s="24"/>
      <c r="FY2" s="24"/>
      <c r="FZ2" s="24"/>
      <c r="GA2" s="24"/>
      <c r="GB2" s="24"/>
      <c r="GC2" s="24"/>
      <c r="GD2" s="24"/>
      <c r="GE2" s="24"/>
      <c r="GF2" s="24"/>
      <c r="GG2" s="24"/>
      <c r="GH2" s="24"/>
      <c r="GI2" s="24"/>
      <c r="GJ2" s="24"/>
      <c r="GK2" s="24"/>
      <c r="GL2" s="24"/>
      <c r="GM2" s="24"/>
      <c r="GN2" s="24"/>
      <c r="GO2" s="24"/>
      <c r="GP2" s="24"/>
      <c r="GQ2" s="24"/>
      <c r="GR2" s="24"/>
      <c r="GS2" s="24"/>
      <c r="GT2" s="24"/>
      <c r="GU2" s="24"/>
      <c r="GV2" s="24"/>
      <c r="GW2" s="24"/>
      <c r="GX2" s="24"/>
      <c r="GY2" s="24"/>
      <c r="GZ2" s="24"/>
      <c r="HA2" s="24"/>
      <c r="HB2" s="24"/>
      <c r="HC2" s="24"/>
      <c r="HD2" s="24"/>
      <c r="HE2" s="24"/>
      <c r="HF2" s="24"/>
      <c r="HG2" s="24"/>
      <c r="HH2" s="24"/>
      <c r="HI2" s="24"/>
      <c r="HJ2" s="24"/>
      <c r="HK2" s="24"/>
      <c r="HL2" s="24"/>
      <c r="HM2" s="24"/>
      <c r="HN2" s="24"/>
      <c r="HO2" s="24"/>
      <c r="HP2" s="24"/>
      <c r="HQ2" s="24"/>
      <c r="HR2" s="24"/>
      <c r="HS2" s="24"/>
      <c r="HT2" s="24"/>
      <c r="HU2" s="24"/>
      <c r="HV2" s="24"/>
      <c r="HW2" s="24"/>
      <c r="HX2" s="24"/>
      <c r="HY2" s="24"/>
      <c r="HZ2" s="24"/>
      <c r="IA2" s="24"/>
      <c r="IB2" s="24"/>
      <c r="IC2" s="24"/>
      <c r="ID2" s="24"/>
      <c r="IE2" s="24"/>
      <c r="IF2" s="24"/>
      <c r="IG2" s="24"/>
      <c r="IH2" s="24"/>
      <c r="II2" s="24"/>
      <c r="IJ2" s="24"/>
      <c r="IK2" s="24"/>
      <c r="IL2" s="24"/>
      <c r="IM2" s="24"/>
      <c r="IN2" s="24"/>
      <c r="IO2" s="24"/>
      <c r="IP2" s="24"/>
      <c r="IQ2" s="24"/>
      <c r="IR2" s="24"/>
      <c r="IS2" s="24"/>
      <c r="IT2" s="24"/>
      <c r="IU2" s="24"/>
      <c r="IV2" s="24"/>
      <c r="IW2" s="24"/>
      <c r="IX2" s="24"/>
      <c r="IY2" s="24"/>
      <c r="IZ2" s="24"/>
      <c r="JA2" s="24"/>
      <c r="JB2" s="24"/>
      <c r="JC2" s="24"/>
      <c r="JD2" s="24"/>
      <c r="JE2" s="24"/>
      <c r="JF2" s="24"/>
      <c r="JG2" s="24"/>
      <c r="JH2" s="24"/>
      <c r="JI2" s="24"/>
      <c r="JJ2" s="24"/>
      <c r="JK2" s="24"/>
      <c r="JL2" s="24"/>
      <c r="JM2" s="24"/>
      <c r="JN2" s="24"/>
      <c r="JO2" s="24"/>
      <c r="JP2" s="24"/>
      <c r="JQ2" s="24"/>
      <c r="JR2" s="24"/>
      <c r="JS2" s="24"/>
      <c r="JT2" s="24"/>
      <c r="JU2" s="24"/>
      <c r="JV2" s="24"/>
      <c r="JW2" s="24"/>
      <c r="JX2" s="24"/>
      <c r="JY2" s="24"/>
      <c r="JZ2" s="24"/>
      <c r="KA2" s="24"/>
      <c r="KB2" s="24"/>
      <c r="KC2" s="24"/>
      <c r="KD2" s="24"/>
      <c r="KE2" s="24"/>
      <c r="KF2" s="24"/>
      <c r="KG2" s="24"/>
      <c r="KH2" s="24"/>
      <c r="KI2" s="24"/>
      <c r="KJ2" s="24"/>
      <c r="KK2" s="24"/>
      <c r="KL2" s="24"/>
      <c r="KM2" s="24"/>
      <c r="KN2" s="24"/>
      <c r="KO2" s="24"/>
      <c r="KP2" s="24"/>
      <c r="KQ2" s="24"/>
      <c r="KR2" s="24"/>
      <c r="KS2" s="24"/>
      <c r="KT2" s="24"/>
      <c r="KU2" s="24"/>
      <c r="KV2" s="24"/>
      <c r="KW2" s="24"/>
      <c r="KX2" s="24"/>
      <c r="KY2" s="24"/>
      <c r="KZ2" s="24"/>
      <c r="LA2" s="24"/>
      <c r="LB2" s="24"/>
      <c r="LC2" s="24"/>
      <c r="LD2" s="24"/>
      <c r="LE2" s="24"/>
      <c r="LF2" s="24"/>
      <c r="LG2" s="24"/>
      <c r="LH2" s="24"/>
      <c r="LI2" s="24"/>
      <c r="LJ2" s="24"/>
      <c r="LK2" s="24"/>
      <c r="LL2" s="24"/>
      <c r="LM2" s="24"/>
      <c r="LN2" s="24"/>
      <c r="LO2" s="24"/>
      <c r="LP2" s="24"/>
      <c r="LQ2" s="24"/>
      <c r="LR2" s="24"/>
      <c r="LS2" s="24"/>
      <c r="LT2" s="24"/>
      <c r="LU2" s="24"/>
      <c r="LV2" s="24"/>
      <c r="LW2" s="24"/>
      <c r="LX2" s="24"/>
      <c r="LY2" s="24"/>
      <c r="LZ2" s="24"/>
      <c r="MA2" s="24"/>
      <c r="MB2" s="24"/>
      <c r="MC2" s="24"/>
      <c r="MD2" s="24"/>
      <c r="ME2" s="24"/>
      <c r="MF2" s="24"/>
      <c r="MG2" s="24"/>
      <c r="MH2" s="24"/>
      <c r="MI2" s="24"/>
      <c r="MJ2" s="24"/>
      <c r="MK2" s="24"/>
      <c r="ML2" s="24"/>
      <c r="MM2" s="24"/>
      <c r="MN2" s="24"/>
      <c r="MO2" s="24"/>
      <c r="MP2" s="24"/>
      <c r="MQ2" s="24"/>
      <c r="MR2" s="24"/>
      <c r="MS2" s="24"/>
      <c r="MT2" s="24"/>
      <c r="MU2" s="24"/>
      <c r="MV2" s="24"/>
      <c r="MW2" s="24"/>
      <c r="MX2" s="24"/>
      <c r="MY2" s="24"/>
      <c r="MZ2" s="24"/>
      <c r="NA2" s="24"/>
      <c r="NB2" s="24"/>
      <c r="NC2" s="24"/>
      <c r="ND2" s="24"/>
      <c r="NE2" s="24"/>
      <c r="NF2" s="24"/>
      <c r="NG2" s="24"/>
      <c r="NH2" s="24"/>
      <c r="NI2" s="24"/>
      <c r="NJ2" s="24"/>
      <c r="NK2" s="24"/>
      <c r="NL2" s="24"/>
      <c r="NM2" s="24"/>
      <c r="NN2" s="24"/>
      <c r="NO2" s="24"/>
      <c r="NP2" s="24"/>
      <c r="NQ2" s="24"/>
      <c r="NR2" s="24"/>
      <c r="NS2" s="24"/>
      <c r="NT2" s="24"/>
      <c r="NU2" s="24"/>
      <c r="NV2" s="24"/>
      <c r="NW2" s="24"/>
      <c r="NX2" s="24"/>
      <c r="NY2" s="24"/>
      <c r="NZ2" s="24"/>
      <c r="OA2" s="24"/>
      <c r="OB2" s="24"/>
      <c r="OC2" s="24"/>
      <c r="OD2" s="24"/>
      <c r="OE2" s="24"/>
      <c r="OF2" s="24"/>
      <c r="OG2" s="24"/>
      <c r="OH2" s="24"/>
      <c r="OI2" s="24"/>
      <c r="OJ2" s="24"/>
      <c r="OK2" s="24"/>
      <c r="OL2" s="24"/>
      <c r="OM2" s="24"/>
      <c r="ON2" s="24"/>
      <c r="OO2" s="24"/>
      <c r="OP2" s="24"/>
      <c r="OQ2" s="24"/>
      <c r="OR2" s="24"/>
      <c r="OS2" s="24"/>
      <c r="OT2" s="24"/>
      <c r="OU2" s="24"/>
      <c r="OV2" s="24"/>
      <c r="OW2" s="24"/>
      <c r="OX2" s="24"/>
      <c r="OY2" s="24"/>
      <c r="OZ2" s="24"/>
      <c r="PA2" s="24"/>
      <c r="PB2" s="24"/>
      <c r="PC2" s="24"/>
      <c r="PD2" s="24"/>
      <c r="PE2" s="24"/>
      <c r="PF2" s="24"/>
      <c r="PG2" s="24"/>
      <c r="PH2" s="24"/>
      <c r="PI2" s="24"/>
      <c r="PJ2" s="24"/>
      <c r="PK2" s="24"/>
      <c r="PL2" s="24"/>
      <c r="PM2" s="24"/>
      <c r="PN2" s="24"/>
      <c r="PO2" s="24"/>
      <c r="PP2" s="24"/>
      <c r="PQ2" s="24"/>
      <c r="PR2" s="24"/>
      <c r="PS2" s="24"/>
      <c r="PT2" s="24"/>
      <c r="PU2" s="24"/>
      <c r="PV2" s="24"/>
      <c r="PW2" s="24"/>
      <c r="PX2" s="24"/>
      <c r="PY2" s="24"/>
      <c r="PZ2" s="24"/>
      <c r="QA2" s="24"/>
      <c r="QB2" s="24"/>
      <c r="QC2" s="24"/>
      <c r="QD2" s="24"/>
      <c r="QE2" s="24"/>
      <c r="QF2" s="24"/>
      <c r="QG2" s="24"/>
      <c r="QH2" s="24"/>
      <c r="QI2" s="24"/>
      <c r="QJ2" s="24"/>
      <c r="QK2" s="24"/>
      <c r="QL2" s="24"/>
      <c r="QM2" s="24"/>
      <c r="QN2" s="24"/>
      <c r="QO2" s="24"/>
      <c r="QP2" s="24"/>
      <c r="QQ2" s="24"/>
      <c r="QR2" s="24"/>
      <c r="QS2" s="24"/>
      <c r="QT2" s="24"/>
      <c r="QU2" s="24"/>
      <c r="QV2" s="24"/>
      <c r="QW2" s="24"/>
      <c r="QX2" s="24"/>
      <c r="QY2" s="24"/>
      <c r="QZ2" s="24"/>
      <c r="RA2" s="24"/>
      <c r="RB2" s="24"/>
      <c r="RC2" s="24"/>
      <c r="RD2" s="24"/>
      <c r="RE2" s="24"/>
      <c r="RF2" s="24"/>
      <c r="RG2" s="24"/>
      <c r="RH2" s="24"/>
      <c r="RI2" s="24"/>
      <c r="RJ2" s="24"/>
      <c r="RK2" s="24"/>
      <c r="RL2" s="24"/>
      <c r="RM2" s="24"/>
      <c r="RN2" s="24"/>
      <c r="RO2" s="24"/>
      <c r="RP2" s="24"/>
      <c r="RQ2" s="24"/>
      <c r="RR2" s="24"/>
      <c r="RS2" s="24"/>
      <c r="RT2" s="24"/>
      <c r="RU2" s="24"/>
      <c r="RV2" s="24"/>
      <c r="RW2" s="24"/>
      <c r="RX2" s="24"/>
      <c r="RY2" s="24"/>
      <c r="RZ2" s="24"/>
      <c r="SA2" s="24"/>
      <c r="SB2" s="24"/>
      <c r="SC2" s="24"/>
      <c r="SD2" s="24"/>
      <c r="SE2" s="24"/>
      <c r="SF2" s="24"/>
      <c r="SG2" s="24"/>
      <c r="SH2" s="24"/>
      <c r="SI2" s="24"/>
      <c r="SJ2" s="24"/>
      <c r="SK2" s="24"/>
      <c r="SL2" s="24"/>
      <c r="SM2" s="24"/>
      <c r="SN2" s="24"/>
      <c r="SO2" s="24"/>
      <c r="SP2" s="24"/>
      <c r="SQ2" s="24"/>
      <c r="SR2" s="24"/>
      <c r="SS2" s="24"/>
      <c r="ST2" s="24"/>
      <c r="SU2" s="24"/>
      <c r="SV2" s="24"/>
      <c r="SW2" s="24"/>
      <c r="SX2" s="24"/>
      <c r="SY2" s="24"/>
      <c r="SZ2" s="24"/>
      <c r="TA2" s="24"/>
      <c r="TB2" s="24"/>
      <c r="TC2" s="24"/>
      <c r="TD2" s="24"/>
      <c r="TE2" s="24"/>
      <c r="TF2" s="24"/>
      <c r="TG2" s="24"/>
      <c r="TH2" s="24"/>
      <c r="TI2" s="24"/>
      <c r="TJ2" s="24"/>
      <c r="TK2" s="24"/>
      <c r="TL2" s="24"/>
      <c r="TM2" s="24"/>
      <c r="TN2" s="24"/>
      <c r="TO2" s="24"/>
      <c r="TP2" s="24"/>
      <c r="TQ2" s="24"/>
      <c r="TR2" s="24"/>
      <c r="TS2" s="24"/>
      <c r="TT2" s="24"/>
      <c r="TU2" s="24"/>
      <c r="TV2" s="24"/>
      <c r="TW2" s="24"/>
      <c r="TX2" s="24"/>
      <c r="TY2" s="24"/>
      <c r="TZ2" s="24"/>
      <c r="UA2" s="24"/>
      <c r="UB2" s="24"/>
      <c r="UC2" s="24"/>
      <c r="UD2" s="24"/>
      <c r="UE2" s="24"/>
      <c r="UF2" s="24"/>
      <c r="UG2" s="24"/>
      <c r="UH2" s="24"/>
      <c r="UI2" s="24"/>
      <c r="UJ2" s="24"/>
      <c r="UK2" s="24"/>
      <c r="UL2" s="24"/>
      <c r="UM2" s="24"/>
      <c r="UN2" s="24"/>
      <c r="UO2" s="24"/>
      <c r="UP2" s="24"/>
      <c r="UQ2" s="24"/>
      <c r="UR2" s="24"/>
      <c r="US2" s="24"/>
      <c r="UT2" s="24"/>
      <c r="UU2" s="24"/>
      <c r="UV2" s="24"/>
      <c r="UW2" s="24"/>
      <c r="UX2" s="24"/>
      <c r="UY2" s="24"/>
      <c r="UZ2" s="24"/>
      <c r="VA2" s="24"/>
      <c r="VB2" s="24"/>
      <c r="VC2" s="24"/>
      <c r="VD2" s="24"/>
      <c r="VE2" s="24"/>
      <c r="VF2" s="24"/>
      <c r="VG2" s="24"/>
      <c r="VH2" s="24"/>
      <c r="VI2" s="24"/>
      <c r="VJ2" s="24"/>
      <c r="VK2" s="24"/>
      <c r="VL2" s="24"/>
      <c r="VM2" s="24"/>
      <c r="VN2" s="24"/>
      <c r="VO2" s="24"/>
      <c r="VP2" s="24"/>
      <c r="VQ2" s="24"/>
      <c r="VR2" s="24"/>
      <c r="VS2" s="24"/>
      <c r="VT2" s="24"/>
      <c r="VU2" s="24"/>
      <c r="VV2" s="24"/>
      <c r="VW2" s="24"/>
      <c r="VX2" s="24"/>
      <c r="VY2" s="24"/>
      <c r="VZ2" s="24"/>
      <c r="WA2" s="24"/>
      <c r="WB2" s="24"/>
      <c r="WC2" s="24"/>
      <c r="WD2" s="24"/>
      <c r="WE2" s="24"/>
      <c r="WF2" s="24"/>
      <c r="WG2" s="24"/>
      <c r="WH2" s="24"/>
      <c r="WI2" s="24"/>
      <c r="WJ2" s="24"/>
      <c r="WK2" s="24"/>
      <c r="WL2" s="24"/>
      <c r="WM2" s="24"/>
      <c r="WN2" s="24"/>
      <c r="WO2" s="24"/>
      <c r="WP2" s="24"/>
      <c r="WQ2" s="24"/>
      <c r="WR2" s="24"/>
      <c r="WS2" s="24"/>
      <c r="WT2" s="24"/>
      <c r="WU2" s="24"/>
      <c r="WV2" s="24"/>
      <c r="WW2" s="24"/>
      <c r="WX2" s="24"/>
      <c r="WY2" s="24"/>
      <c r="WZ2" s="24"/>
      <c r="XA2" s="24"/>
      <c r="XB2" s="24"/>
      <c r="XC2" s="24"/>
      <c r="XD2" s="24"/>
      <c r="XE2" s="24"/>
      <c r="XF2" s="24"/>
      <c r="XG2" s="24"/>
      <c r="XH2" s="24"/>
      <c r="XI2" s="24"/>
      <c r="XJ2" s="24"/>
      <c r="XK2" s="24"/>
      <c r="XL2" s="24"/>
      <c r="XM2" s="24"/>
      <c r="XN2" s="24"/>
      <c r="XO2" s="24"/>
      <c r="XP2" s="24"/>
      <c r="XQ2" s="24"/>
      <c r="XR2" s="24"/>
      <c r="XS2" s="24"/>
      <c r="XT2" s="24"/>
      <c r="XU2" s="24"/>
      <c r="XV2" s="24"/>
      <c r="XW2" s="24"/>
      <c r="XX2" s="24"/>
      <c r="XY2" s="24"/>
      <c r="XZ2" s="24"/>
      <c r="YA2" s="24"/>
      <c r="YB2" s="24"/>
      <c r="YC2" s="24"/>
      <c r="YD2" s="24"/>
      <c r="YE2" s="24"/>
      <c r="YF2" s="24"/>
      <c r="YG2" s="24"/>
      <c r="YH2" s="24"/>
      <c r="YI2" s="24"/>
      <c r="YJ2" s="24"/>
      <c r="YK2" s="24"/>
      <c r="YL2" s="24"/>
      <c r="YM2" s="24"/>
      <c r="YN2" s="24"/>
      <c r="YO2" s="24"/>
      <c r="YP2" s="24"/>
      <c r="YQ2" s="24"/>
      <c r="YR2" s="24"/>
      <c r="YS2" s="24"/>
      <c r="YT2" s="24"/>
      <c r="YU2" s="24"/>
      <c r="YV2" s="24"/>
      <c r="YW2" s="24"/>
      <c r="YX2" s="24"/>
      <c r="YY2" s="24"/>
      <c r="YZ2" s="24"/>
      <c r="ZA2" s="24"/>
      <c r="ZB2" s="24"/>
      <c r="ZC2" s="24"/>
      <c r="ZD2" s="24"/>
      <c r="ZE2" s="24"/>
      <c r="ZF2" s="24"/>
      <c r="ZG2" s="24"/>
      <c r="ZH2" s="24"/>
      <c r="ZI2" s="24"/>
      <c r="ZJ2" s="24"/>
      <c r="ZK2" s="24"/>
      <c r="ZL2" s="24"/>
      <c r="ZM2" s="24"/>
      <c r="ZN2" s="24"/>
      <c r="ZO2" s="24"/>
      <c r="ZP2" s="24"/>
      <c r="ZQ2" s="24"/>
      <c r="ZR2" s="24"/>
      <c r="ZS2" s="24"/>
      <c r="ZT2" s="24"/>
      <c r="ZU2" s="24"/>
      <c r="ZV2" s="24"/>
      <c r="ZW2" s="24"/>
      <c r="ZX2" s="24"/>
      <c r="ZY2" s="24"/>
      <c r="ZZ2" s="24"/>
      <c r="AAA2" s="24"/>
      <c r="AAB2" s="24"/>
      <c r="AAC2" s="24"/>
      <c r="AAD2" s="24"/>
      <c r="AAE2" s="24"/>
      <c r="AAF2" s="24"/>
      <c r="AAG2" s="24"/>
      <c r="AAH2" s="24"/>
      <c r="AAI2" s="24"/>
      <c r="AAJ2" s="24"/>
      <c r="AAK2" s="24"/>
      <c r="AAL2" s="24"/>
      <c r="AAM2" s="24"/>
      <c r="AAN2" s="24"/>
      <c r="AAO2" s="24"/>
      <c r="AAP2" s="24"/>
      <c r="AAQ2" s="24"/>
      <c r="AAR2" s="24"/>
      <c r="AAS2" s="24"/>
      <c r="AAT2" s="24"/>
      <c r="AAU2" s="24"/>
      <c r="AAV2" s="24"/>
      <c r="AAW2" s="24"/>
      <c r="AAX2" s="24"/>
      <c r="AAY2" s="24"/>
      <c r="AAZ2" s="24"/>
      <c r="ABA2" s="24"/>
      <c r="ABB2" s="24"/>
      <c r="ABC2" s="24"/>
      <c r="ABD2" s="24"/>
      <c r="ABE2" s="24"/>
      <c r="ABF2" s="24"/>
      <c r="ABG2" s="24"/>
      <c r="ABH2" s="24"/>
      <c r="ABI2" s="24"/>
      <c r="ABJ2" s="24"/>
      <c r="ABK2" s="24"/>
      <c r="ABL2" s="24"/>
      <c r="ABM2" s="24"/>
      <c r="ABN2" s="24"/>
      <c r="ABO2" s="24"/>
      <c r="ABP2" s="24"/>
      <c r="ABQ2" s="24"/>
      <c r="ABR2" s="24"/>
      <c r="ABS2" s="24"/>
      <c r="ABT2" s="24"/>
      <c r="ABU2" s="24"/>
      <c r="ABV2" s="24"/>
      <c r="ABW2" s="24"/>
      <c r="ABX2" s="24"/>
      <c r="ABY2" s="24"/>
      <c r="ABZ2" s="24"/>
      <c r="ACA2" s="24"/>
      <c r="ACB2" s="24"/>
      <c r="ACC2" s="24"/>
      <c r="ACD2" s="24"/>
      <c r="ACE2" s="24"/>
      <c r="ACF2" s="24"/>
      <c r="ACG2" s="24"/>
      <c r="ACH2" s="24"/>
      <c r="ACI2" s="24"/>
      <c r="ACJ2" s="24"/>
      <c r="ACK2" s="24"/>
      <c r="ACL2" s="24"/>
      <c r="ACM2" s="24"/>
      <c r="ACN2" s="24"/>
      <c r="ACO2" s="24"/>
      <c r="ACP2" s="24"/>
      <c r="ACQ2" s="24"/>
      <c r="ACR2" s="24"/>
      <c r="ACS2" s="24"/>
      <c r="ACT2" s="24"/>
      <c r="ACU2" s="24"/>
      <c r="ACV2" s="24"/>
      <c r="ACW2" s="24"/>
      <c r="ACX2" s="24"/>
      <c r="ACY2" s="24"/>
      <c r="ACZ2" s="24"/>
      <c r="ADA2" s="24"/>
      <c r="ADB2" s="24"/>
      <c r="ADC2" s="24"/>
      <c r="ADD2" s="24"/>
      <c r="ADE2" s="24"/>
      <c r="ADF2" s="24"/>
      <c r="ADG2" s="24"/>
      <c r="ADH2" s="24"/>
      <c r="ADI2" s="24"/>
      <c r="ADJ2" s="24"/>
      <c r="ADK2" s="24"/>
      <c r="ADL2" s="24"/>
      <c r="ADM2" s="24"/>
      <c r="ADN2" s="24"/>
      <c r="ADO2" s="24"/>
      <c r="ADP2" s="24"/>
      <c r="ADQ2" s="24"/>
      <c r="ADR2" s="24"/>
      <c r="ADS2" s="24"/>
      <c r="ADT2" s="24"/>
      <c r="ADU2" s="24"/>
      <c r="ADV2" s="24"/>
      <c r="ADW2" s="24"/>
      <c r="ADX2" s="24"/>
      <c r="ADY2" s="24"/>
      <c r="ADZ2" s="24"/>
      <c r="AEA2" s="24"/>
      <c r="AEB2" s="24"/>
      <c r="AEC2" s="24"/>
      <c r="AED2" s="24"/>
      <c r="AEE2" s="24"/>
      <c r="AEF2" s="24"/>
      <c r="AEG2" s="24"/>
      <c r="AEH2" s="24"/>
      <c r="AEI2" s="24"/>
      <c r="AEJ2" s="24"/>
      <c r="AEK2" s="24"/>
      <c r="AEL2" s="24"/>
      <c r="AEM2" s="24"/>
      <c r="AEN2" s="24"/>
      <c r="AEO2" s="24"/>
      <c r="AEP2" s="24"/>
      <c r="AEQ2" s="24"/>
      <c r="AER2" s="24"/>
      <c r="AES2" s="24"/>
      <c r="AET2" s="24"/>
      <c r="AEU2" s="24"/>
      <c r="AEV2" s="24"/>
      <c r="AEW2" s="24"/>
      <c r="AEX2" s="24"/>
      <c r="AEY2" s="24"/>
      <c r="AEZ2" s="24"/>
      <c r="AFA2" s="24"/>
      <c r="AFB2" s="24"/>
      <c r="AFC2" s="24"/>
      <c r="AFD2" s="24"/>
      <c r="AFE2" s="24"/>
      <c r="AFF2" s="24"/>
      <c r="AFG2" s="24"/>
      <c r="AFH2" s="24"/>
      <c r="AFI2" s="24"/>
      <c r="AFJ2" s="24"/>
      <c r="AFK2" s="24"/>
      <c r="AFL2" s="24"/>
      <c r="AFM2" s="24"/>
      <c r="AFN2" s="24"/>
      <c r="AFO2" s="24"/>
      <c r="AFP2" s="24"/>
      <c r="AFQ2" s="24"/>
      <c r="AFR2" s="24"/>
      <c r="AFS2" s="24"/>
      <c r="AFT2" s="24"/>
      <c r="AFU2" s="24"/>
      <c r="AFV2" s="24"/>
      <c r="AFW2" s="24"/>
      <c r="AFX2" s="24"/>
      <c r="AFY2" s="24"/>
      <c r="AFZ2" s="24"/>
      <c r="AGA2" s="24"/>
      <c r="AGB2" s="24"/>
      <c r="AGC2" s="24"/>
      <c r="AGD2" s="24"/>
      <c r="AGE2" s="24"/>
      <c r="AGF2" s="24"/>
      <c r="AGG2" s="24"/>
      <c r="AGH2" s="24"/>
      <c r="AGI2" s="24"/>
      <c r="AGJ2" s="24"/>
      <c r="AGK2" s="24"/>
      <c r="AGL2" s="24"/>
      <c r="AGM2" s="24"/>
      <c r="AGN2" s="24"/>
      <c r="AGO2" s="24"/>
      <c r="AGP2" s="24"/>
      <c r="AGQ2" s="24"/>
      <c r="AGR2" s="24"/>
      <c r="AGS2" s="24"/>
      <c r="AGT2" s="24"/>
      <c r="AGU2" s="24"/>
      <c r="AGV2" s="24"/>
      <c r="AGW2" s="24"/>
      <c r="AGX2" s="24"/>
      <c r="AGY2" s="24"/>
      <c r="AGZ2" s="24"/>
      <c r="AHA2" s="24"/>
      <c r="AHB2" s="24"/>
      <c r="AHC2" s="24"/>
      <c r="AHD2" s="24"/>
      <c r="AHE2" s="24"/>
      <c r="AHF2" s="24"/>
      <c r="AHG2" s="24"/>
      <c r="AHH2" s="24"/>
      <c r="AHI2" s="24"/>
      <c r="AHJ2" s="24"/>
      <c r="AHK2" s="24"/>
      <c r="AHL2" s="24"/>
      <c r="AHM2" s="24"/>
      <c r="AHN2" s="24"/>
      <c r="AHO2" s="24"/>
      <c r="AHP2" s="24"/>
      <c r="AHQ2" s="24"/>
      <c r="AHR2" s="24"/>
      <c r="AHS2" s="24"/>
      <c r="AHT2" s="24"/>
      <c r="AHU2" s="24"/>
      <c r="AHV2" s="24"/>
      <c r="AHW2" s="24"/>
      <c r="AHX2" s="24"/>
      <c r="AHY2" s="24"/>
      <c r="AHZ2" s="24"/>
      <c r="AIA2" s="24"/>
      <c r="AIB2" s="24"/>
      <c r="AIC2" s="24"/>
      <c r="AID2" s="24"/>
      <c r="AIE2" s="24"/>
      <c r="AIF2" s="24"/>
      <c r="AIG2" s="24"/>
      <c r="AIH2" s="24"/>
      <c r="AII2" s="24"/>
      <c r="AIJ2" s="24"/>
      <c r="AIK2" s="24"/>
      <c r="AIL2" s="24"/>
      <c r="AIM2" s="24"/>
      <c r="AIN2" s="24"/>
      <c r="AIO2" s="24"/>
      <c r="AIP2" s="24"/>
      <c r="AIQ2" s="24"/>
      <c r="AIR2" s="24"/>
      <c r="AIS2" s="24"/>
      <c r="AIT2" s="24"/>
      <c r="AIU2" s="24"/>
      <c r="AIV2" s="24"/>
      <c r="AIW2" s="24"/>
      <c r="AIX2" s="24"/>
      <c r="AIY2" s="24"/>
      <c r="AIZ2" s="24"/>
      <c r="AJA2" s="24"/>
      <c r="AJB2" s="24"/>
      <c r="AJC2" s="24"/>
      <c r="AJD2" s="24"/>
      <c r="AJE2" s="24"/>
      <c r="AJF2" s="24"/>
      <c r="AJG2" s="24"/>
      <c r="AJH2" s="24"/>
      <c r="AJI2" s="24"/>
      <c r="AJJ2" s="24"/>
      <c r="AJK2" s="24"/>
      <c r="AJL2" s="24"/>
      <c r="AJM2" s="24"/>
      <c r="AJN2" s="24"/>
      <c r="AJO2" s="24"/>
      <c r="AJP2" s="24"/>
      <c r="AJQ2" s="24"/>
      <c r="AJR2" s="24"/>
      <c r="AJS2" s="24"/>
      <c r="AJT2" s="24"/>
      <c r="AJU2" s="24"/>
      <c r="AJV2" s="24"/>
      <c r="AJW2" s="24"/>
      <c r="AJX2" s="24"/>
      <c r="AJY2" s="24"/>
      <c r="AJZ2" s="24"/>
      <c r="AKA2" s="24"/>
      <c r="AKB2" s="24"/>
      <c r="AKC2" s="24"/>
      <c r="AKD2" s="24"/>
      <c r="AKE2" s="24"/>
      <c r="AKF2" s="24"/>
      <c r="AKG2" s="24"/>
      <c r="AKH2" s="24"/>
      <c r="AKI2" s="24"/>
      <c r="AKJ2" s="24"/>
      <c r="AKK2" s="24"/>
      <c r="AKL2" s="24"/>
      <c r="AKM2" s="24"/>
      <c r="AKN2" s="24"/>
      <c r="AKO2" s="24"/>
      <c r="AKP2" s="24"/>
      <c r="AKQ2" s="24"/>
      <c r="AKR2" s="24"/>
      <c r="AKS2" s="24"/>
      <c r="AKT2" s="24"/>
      <c r="AKU2" s="24"/>
      <c r="AKV2" s="24"/>
      <c r="AKW2" s="24"/>
      <c r="AKX2" s="24"/>
      <c r="AKY2" s="24"/>
      <c r="AKZ2" s="24"/>
      <c r="ALA2" s="24"/>
      <c r="ALB2" s="24"/>
      <c r="ALC2" s="24"/>
      <c r="ALD2" s="24"/>
      <c r="ALE2" s="24"/>
      <c r="ALF2" s="24"/>
      <c r="ALG2" s="24"/>
      <c r="ALH2" s="24"/>
      <c r="ALI2" s="24"/>
      <c r="ALJ2" s="24"/>
      <c r="ALK2" s="24"/>
      <c r="ALL2" s="24"/>
      <c r="ALM2" s="24"/>
      <c r="ALN2" s="24"/>
      <c r="ALO2" s="24"/>
      <c r="ALP2" s="24"/>
      <c r="ALQ2" s="24"/>
      <c r="ALR2" s="24"/>
      <c r="ALS2" s="24"/>
      <c r="ALT2" s="24"/>
      <c r="ALU2" s="24"/>
      <c r="ALV2" s="24"/>
      <c r="ALW2" s="24"/>
      <c r="ALX2" s="24"/>
      <c r="ALY2" s="24"/>
      <c r="ALZ2" s="24"/>
      <c r="AMA2" s="24"/>
      <c r="AMB2" s="24"/>
      <c r="AMC2" s="24"/>
      <c r="AMD2" s="24"/>
      <c r="AME2" s="24"/>
      <c r="AMF2" s="24"/>
      <c r="AMG2" s="24"/>
      <c r="AMH2" s="24"/>
    </row>
    <row r="3" spans="1:1023" ht="15" customHeight="1">
      <c r="A3" s="4" t="s">
        <v>29</v>
      </c>
      <c r="B3" s="20"/>
      <c r="C3" s="5"/>
      <c r="D3" s="103"/>
      <c r="E3" s="103"/>
      <c r="F3" s="103"/>
      <c r="G3" s="103"/>
      <c r="H3" s="103"/>
      <c r="I3" s="103"/>
      <c r="J3" s="103"/>
      <c r="K3" s="103"/>
      <c r="L3" s="103"/>
      <c r="M3" s="24"/>
      <c r="N3" s="24"/>
      <c r="O3" s="24"/>
      <c r="P3" s="24"/>
      <c r="Q3" s="24"/>
      <c r="R3" s="24"/>
      <c r="S3" s="24"/>
      <c r="T3" s="24"/>
      <c r="U3" s="24"/>
      <c r="V3" s="24"/>
      <c r="W3" s="24"/>
      <c r="X3" s="24"/>
      <c r="Y3" s="24"/>
      <c r="Z3" s="24"/>
      <c r="AA3" s="24"/>
      <c r="AB3" s="24"/>
      <c r="AC3" s="24"/>
      <c r="AD3" s="24"/>
      <c r="AE3" s="24"/>
      <c r="AF3" s="24"/>
      <c r="AG3" s="24"/>
      <c r="AH3" s="24"/>
      <c r="AI3" s="24"/>
      <c r="AJ3" s="24"/>
      <c r="AK3" s="24"/>
      <c r="AL3" s="24"/>
      <c r="AM3" s="24"/>
      <c r="AN3" s="24"/>
      <c r="AO3" s="24"/>
      <c r="AP3" s="24"/>
      <c r="AQ3" s="24"/>
      <c r="AR3" s="24"/>
      <c r="AS3" s="24"/>
      <c r="AT3" s="24"/>
      <c r="AU3" s="24"/>
      <c r="AV3" s="24"/>
      <c r="AW3" s="24"/>
      <c r="AX3" s="24"/>
      <c r="AY3" s="24"/>
      <c r="AZ3" s="24"/>
      <c r="BA3" s="24"/>
      <c r="BB3" s="24"/>
      <c r="BC3" s="24"/>
      <c r="BD3" s="24"/>
      <c r="BE3" s="24"/>
      <c r="BF3" s="24"/>
      <c r="BG3" s="24"/>
      <c r="BH3" s="24"/>
      <c r="BI3" s="24"/>
      <c r="BJ3" s="24"/>
      <c r="BK3" s="24"/>
      <c r="BL3" s="24"/>
      <c r="BM3" s="24"/>
      <c r="BN3" s="24"/>
      <c r="BO3" s="24"/>
      <c r="BP3" s="24"/>
      <c r="BQ3" s="24"/>
      <c r="BR3" s="24"/>
      <c r="BS3" s="24"/>
      <c r="BT3" s="24"/>
      <c r="BU3" s="24"/>
      <c r="BV3" s="24"/>
      <c r="BW3" s="24"/>
      <c r="BX3" s="24"/>
      <c r="BY3" s="24"/>
      <c r="BZ3" s="24"/>
      <c r="CA3" s="24"/>
      <c r="CB3" s="24"/>
      <c r="CC3" s="24"/>
      <c r="CD3" s="24"/>
      <c r="CE3" s="24"/>
      <c r="CF3" s="24"/>
      <c r="CG3" s="24"/>
      <c r="CH3" s="24"/>
      <c r="CI3" s="24"/>
      <c r="CJ3" s="24"/>
      <c r="CK3" s="24"/>
      <c r="CL3" s="24"/>
      <c r="CM3" s="24"/>
      <c r="CN3" s="24"/>
      <c r="CO3" s="24"/>
      <c r="CP3" s="24"/>
      <c r="CQ3" s="24"/>
      <c r="CR3" s="24"/>
      <c r="CS3" s="24"/>
      <c r="CT3" s="24"/>
      <c r="CU3" s="24"/>
      <c r="CV3" s="24"/>
      <c r="CW3" s="24"/>
      <c r="CX3" s="24"/>
      <c r="CY3" s="24"/>
      <c r="CZ3" s="24"/>
      <c r="DA3" s="24"/>
      <c r="DB3" s="24"/>
      <c r="DC3" s="24"/>
      <c r="DD3" s="24"/>
      <c r="DE3" s="24"/>
      <c r="DF3" s="24"/>
      <c r="DG3" s="24"/>
      <c r="DH3" s="24"/>
      <c r="DI3" s="24"/>
      <c r="DJ3" s="24"/>
      <c r="DK3" s="24"/>
      <c r="DL3" s="24"/>
      <c r="DM3" s="24"/>
      <c r="DN3" s="24"/>
      <c r="DO3" s="24"/>
      <c r="DP3" s="24"/>
      <c r="DQ3" s="24"/>
      <c r="DR3" s="24"/>
      <c r="DS3" s="24"/>
      <c r="DT3" s="24"/>
      <c r="DU3" s="24"/>
      <c r="DV3" s="24"/>
      <c r="DW3" s="24"/>
      <c r="DX3" s="24"/>
      <c r="DY3" s="24"/>
      <c r="DZ3" s="24"/>
      <c r="EA3" s="24"/>
      <c r="EB3" s="24"/>
      <c r="EC3" s="24"/>
      <c r="ED3" s="24"/>
      <c r="EE3" s="24"/>
      <c r="EF3" s="24"/>
      <c r="EG3" s="24"/>
      <c r="EH3" s="24"/>
      <c r="EI3" s="24"/>
      <c r="EJ3" s="24"/>
      <c r="EK3" s="24"/>
      <c r="EL3" s="24"/>
      <c r="EM3" s="24"/>
      <c r="EN3" s="24"/>
      <c r="EO3" s="24"/>
      <c r="EP3" s="24"/>
      <c r="EQ3" s="24"/>
      <c r="ER3" s="24"/>
      <c r="ES3" s="24"/>
      <c r="ET3" s="24"/>
      <c r="EU3" s="24"/>
      <c r="EV3" s="24"/>
      <c r="EW3" s="24"/>
      <c r="EX3" s="24"/>
      <c r="EY3" s="24"/>
      <c r="EZ3" s="24"/>
      <c r="FA3" s="24"/>
      <c r="FB3" s="24"/>
      <c r="FC3" s="24"/>
      <c r="FD3" s="24"/>
      <c r="FE3" s="24"/>
      <c r="FF3" s="24"/>
      <c r="FG3" s="24"/>
      <c r="FH3" s="24"/>
      <c r="FI3" s="24"/>
      <c r="FJ3" s="24"/>
      <c r="FK3" s="24"/>
      <c r="FL3" s="24"/>
      <c r="FM3" s="24"/>
      <c r="FN3" s="24"/>
      <c r="FO3" s="24"/>
      <c r="FP3" s="24"/>
      <c r="FQ3" s="24"/>
      <c r="FR3" s="24"/>
      <c r="FS3" s="24"/>
      <c r="FT3" s="24"/>
      <c r="FU3" s="24"/>
      <c r="FV3" s="24"/>
      <c r="FW3" s="24"/>
      <c r="FX3" s="24"/>
      <c r="FY3" s="24"/>
      <c r="FZ3" s="24"/>
      <c r="GA3" s="24"/>
      <c r="GB3" s="24"/>
      <c r="GC3" s="24"/>
      <c r="GD3" s="24"/>
      <c r="GE3" s="24"/>
      <c r="GF3" s="24"/>
      <c r="GG3" s="24"/>
      <c r="GH3" s="24"/>
      <c r="GI3" s="24"/>
      <c r="GJ3" s="24"/>
      <c r="GK3" s="24"/>
      <c r="GL3" s="24"/>
      <c r="GM3" s="24"/>
      <c r="GN3" s="24"/>
      <c r="GO3" s="24"/>
      <c r="GP3" s="24"/>
      <c r="GQ3" s="24"/>
      <c r="GR3" s="24"/>
      <c r="GS3" s="24"/>
      <c r="GT3" s="24"/>
      <c r="GU3" s="24"/>
      <c r="GV3" s="24"/>
      <c r="GW3" s="24"/>
      <c r="GX3" s="24"/>
      <c r="GY3" s="24"/>
      <c r="GZ3" s="24"/>
      <c r="HA3" s="24"/>
      <c r="HB3" s="24"/>
      <c r="HC3" s="24"/>
      <c r="HD3" s="24"/>
      <c r="HE3" s="24"/>
      <c r="HF3" s="24"/>
      <c r="HG3" s="24"/>
      <c r="HH3" s="24"/>
      <c r="HI3" s="24"/>
      <c r="HJ3" s="24"/>
      <c r="HK3" s="24"/>
      <c r="HL3" s="24"/>
      <c r="HM3" s="24"/>
      <c r="HN3" s="24"/>
      <c r="HO3" s="24"/>
      <c r="HP3" s="24"/>
      <c r="HQ3" s="24"/>
      <c r="HR3" s="24"/>
      <c r="HS3" s="24"/>
      <c r="HT3" s="24"/>
      <c r="HU3" s="24"/>
      <c r="HV3" s="24"/>
      <c r="HW3" s="24"/>
      <c r="HX3" s="24"/>
      <c r="HY3" s="24"/>
      <c r="HZ3" s="24"/>
      <c r="IA3" s="24"/>
      <c r="IB3" s="24"/>
      <c r="IC3" s="24"/>
      <c r="ID3" s="24"/>
      <c r="IE3" s="24"/>
      <c r="IF3" s="24"/>
      <c r="IG3" s="24"/>
      <c r="IH3" s="24"/>
      <c r="II3" s="24"/>
      <c r="IJ3" s="24"/>
      <c r="IK3" s="24"/>
      <c r="IL3" s="24"/>
      <c r="IM3" s="24"/>
      <c r="IN3" s="24"/>
      <c r="IO3" s="24"/>
      <c r="IP3" s="24"/>
      <c r="IQ3" s="24"/>
      <c r="IR3" s="24"/>
      <c r="IS3" s="24"/>
      <c r="IT3" s="24"/>
      <c r="IU3" s="24"/>
      <c r="IV3" s="24"/>
      <c r="IW3" s="24"/>
      <c r="IX3" s="24"/>
      <c r="IY3" s="24"/>
      <c r="IZ3" s="24"/>
      <c r="JA3" s="24"/>
      <c r="JB3" s="24"/>
      <c r="JC3" s="24"/>
      <c r="JD3" s="24"/>
      <c r="JE3" s="24"/>
      <c r="JF3" s="24"/>
      <c r="JG3" s="24"/>
      <c r="JH3" s="24"/>
      <c r="JI3" s="24"/>
      <c r="JJ3" s="24"/>
      <c r="JK3" s="24"/>
      <c r="JL3" s="24"/>
      <c r="JM3" s="24"/>
      <c r="JN3" s="24"/>
      <c r="JO3" s="24"/>
      <c r="JP3" s="24"/>
      <c r="JQ3" s="24"/>
      <c r="JR3" s="24"/>
      <c r="JS3" s="24"/>
      <c r="JT3" s="24"/>
      <c r="JU3" s="24"/>
      <c r="JV3" s="24"/>
      <c r="JW3" s="24"/>
      <c r="JX3" s="24"/>
      <c r="JY3" s="24"/>
      <c r="JZ3" s="24"/>
      <c r="KA3" s="24"/>
      <c r="KB3" s="24"/>
      <c r="KC3" s="24"/>
      <c r="KD3" s="24"/>
      <c r="KE3" s="24"/>
      <c r="KF3" s="24"/>
      <c r="KG3" s="24"/>
      <c r="KH3" s="24"/>
      <c r="KI3" s="24"/>
      <c r="KJ3" s="24"/>
      <c r="KK3" s="24"/>
      <c r="KL3" s="24"/>
      <c r="KM3" s="24"/>
      <c r="KN3" s="24"/>
      <c r="KO3" s="24"/>
      <c r="KP3" s="24"/>
      <c r="KQ3" s="24"/>
      <c r="KR3" s="24"/>
      <c r="KS3" s="24"/>
      <c r="KT3" s="24"/>
      <c r="KU3" s="24"/>
      <c r="KV3" s="24"/>
      <c r="KW3" s="24"/>
      <c r="KX3" s="24"/>
      <c r="KY3" s="24"/>
      <c r="KZ3" s="24"/>
      <c r="LA3" s="24"/>
      <c r="LB3" s="24"/>
      <c r="LC3" s="24"/>
      <c r="LD3" s="24"/>
      <c r="LE3" s="24"/>
      <c r="LF3" s="24"/>
      <c r="LG3" s="24"/>
      <c r="LH3" s="24"/>
      <c r="LI3" s="24"/>
      <c r="LJ3" s="24"/>
      <c r="LK3" s="24"/>
      <c r="LL3" s="24"/>
      <c r="LM3" s="24"/>
      <c r="LN3" s="24"/>
      <c r="LO3" s="24"/>
      <c r="LP3" s="24"/>
      <c r="LQ3" s="24"/>
      <c r="LR3" s="24"/>
      <c r="LS3" s="24"/>
      <c r="LT3" s="24"/>
      <c r="LU3" s="24"/>
      <c r="LV3" s="24"/>
      <c r="LW3" s="24"/>
      <c r="LX3" s="24"/>
      <c r="LY3" s="24"/>
      <c r="LZ3" s="24"/>
      <c r="MA3" s="24"/>
      <c r="MB3" s="24"/>
      <c r="MC3" s="24"/>
      <c r="MD3" s="24"/>
      <c r="ME3" s="24"/>
      <c r="MF3" s="24"/>
      <c r="MG3" s="24"/>
      <c r="MH3" s="24"/>
      <c r="MI3" s="24"/>
      <c r="MJ3" s="24"/>
      <c r="MK3" s="24"/>
      <c r="ML3" s="24"/>
      <c r="MM3" s="24"/>
      <c r="MN3" s="24"/>
      <c r="MO3" s="24"/>
      <c r="MP3" s="24"/>
      <c r="MQ3" s="24"/>
      <c r="MR3" s="24"/>
      <c r="MS3" s="24"/>
      <c r="MT3" s="24"/>
      <c r="MU3" s="24"/>
      <c r="MV3" s="24"/>
      <c r="MW3" s="24"/>
      <c r="MX3" s="24"/>
      <c r="MY3" s="24"/>
      <c r="MZ3" s="24"/>
      <c r="NA3" s="24"/>
      <c r="NB3" s="24"/>
      <c r="NC3" s="24"/>
      <c r="ND3" s="24"/>
      <c r="NE3" s="24"/>
      <c r="NF3" s="24"/>
      <c r="NG3" s="24"/>
      <c r="NH3" s="24"/>
      <c r="NI3" s="24"/>
      <c r="NJ3" s="24"/>
      <c r="NK3" s="24"/>
      <c r="NL3" s="24"/>
      <c r="NM3" s="24"/>
      <c r="NN3" s="24"/>
      <c r="NO3" s="24"/>
      <c r="NP3" s="24"/>
      <c r="NQ3" s="24"/>
      <c r="NR3" s="24"/>
      <c r="NS3" s="24"/>
      <c r="NT3" s="24"/>
      <c r="NU3" s="24"/>
      <c r="NV3" s="24"/>
      <c r="NW3" s="24"/>
      <c r="NX3" s="24"/>
      <c r="NY3" s="24"/>
      <c r="NZ3" s="24"/>
      <c r="OA3" s="24"/>
      <c r="OB3" s="24"/>
      <c r="OC3" s="24"/>
      <c r="OD3" s="24"/>
      <c r="OE3" s="24"/>
      <c r="OF3" s="24"/>
      <c r="OG3" s="24"/>
      <c r="OH3" s="24"/>
      <c r="OI3" s="24"/>
      <c r="OJ3" s="24"/>
      <c r="OK3" s="24"/>
      <c r="OL3" s="24"/>
      <c r="OM3" s="24"/>
      <c r="ON3" s="24"/>
      <c r="OO3" s="24"/>
      <c r="OP3" s="24"/>
      <c r="OQ3" s="24"/>
      <c r="OR3" s="24"/>
      <c r="OS3" s="24"/>
      <c r="OT3" s="24"/>
      <c r="OU3" s="24"/>
      <c r="OV3" s="24"/>
      <c r="OW3" s="24"/>
      <c r="OX3" s="24"/>
      <c r="OY3" s="24"/>
      <c r="OZ3" s="24"/>
      <c r="PA3" s="24"/>
      <c r="PB3" s="24"/>
      <c r="PC3" s="24"/>
      <c r="PD3" s="24"/>
      <c r="PE3" s="24"/>
      <c r="PF3" s="24"/>
      <c r="PG3" s="24"/>
      <c r="PH3" s="24"/>
      <c r="PI3" s="24"/>
      <c r="PJ3" s="24"/>
      <c r="PK3" s="24"/>
      <c r="PL3" s="24"/>
      <c r="PM3" s="24"/>
      <c r="PN3" s="24"/>
      <c r="PO3" s="24"/>
      <c r="PP3" s="24"/>
      <c r="PQ3" s="24"/>
      <c r="PR3" s="24"/>
      <c r="PS3" s="24"/>
      <c r="PT3" s="24"/>
      <c r="PU3" s="24"/>
      <c r="PV3" s="24"/>
      <c r="PW3" s="24"/>
      <c r="PX3" s="24"/>
      <c r="PY3" s="24"/>
      <c r="PZ3" s="24"/>
      <c r="QA3" s="24"/>
      <c r="QB3" s="24"/>
      <c r="QC3" s="24"/>
      <c r="QD3" s="24"/>
      <c r="QE3" s="24"/>
      <c r="QF3" s="24"/>
      <c r="QG3" s="24"/>
      <c r="QH3" s="24"/>
      <c r="QI3" s="24"/>
      <c r="QJ3" s="24"/>
      <c r="QK3" s="24"/>
      <c r="QL3" s="24"/>
      <c r="QM3" s="24"/>
      <c r="QN3" s="24"/>
      <c r="QO3" s="24"/>
      <c r="QP3" s="24"/>
      <c r="QQ3" s="24"/>
      <c r="QR3" s="24"/>
      <c r="QS3" s="24"/>
      <c r="QT3" s="24"/>
      <c r="QU3" s="24"/>
      <c r="QV3" s="24"/>
      <c r="QW3" s="24"/>
      <c r="QX3" s="24"/>
      <c r="QY3" s="24"/>
      <c r="QZ3" s="24"/>
      <c r="RA3" s="24"/>
      <c r="RB3" s="24"/>
      <c r="RC3" s="24"/>
      <c r="RD3" s="24"/>
      <c r="RE3" s="24"/>
      <c r="RF3" s="24"/>
      <c r="RG3" s="24"/>
      <c r="RH3" s="24"/>
      <c r="RI3" s="24"/>
      <c r="RJ3" s="24"/>
      <c r="RK3" s="24"/>
      <c r="RL3" s="24"/>
      <c r="RM3" s="24"/>
      <c r="RN3" s="24"/>
      <c r="RO3" s="24"/>
      <c r="RP3" s="24"/>
      <c r="RQ3" s="24"/>
      <c r="RR3" s="24"/>
      <c r="RS3" s="24"/>
      <c r="RT3" s="24"/>
      <c r="RU3" s="24"/>
      <c r="RV3" s="24"/>
      <c r="RW3" s="24"/>
      <c r="RX3" s="24"/>
      <c r="RY3" s="24"/>
      <c r="RZ3" s="24"/>
      <c r="SA3" s="24"/>
      <c r="SB3" s="24"/>
      <c r="SC3" s="24"/>
      <c r="SD3" s="24"/>
      <c r="SE3" s="24"/>
      <c r="SF3" s="24"/>
      <c r="SG3" s="24"/>
      <c r="SH3" s="24"/>
      <c r="SI3" s="24"/>
      <c r="SJ3" s="24"/>
      <c r="SK3" s="24"/>
      <c r="SL3" s="24"/>
      <c r="SM3" s="24"/>
      <c r="SN3" s="24"/>
      <c r="SO3" s="24"/>
      <c r="SP3" s="24"/>
      <c r="SQ3" s="24"/>
      <c r="SR3" s="24"/>
      <c r="SS3" s="24"/>
      <c r="ST3" s="24"/>
      <c r="SU3" s="24"/>
      <c r="SV3" s="24"/>
      <c r="SW3" s="24"/>
      <c r="SX3" s="24"/>
      <c r="SY3" s="24"/>
      <c r="SZ3" s="24"/>
      <c r="TA3" s="24"/>
      <c r="TB3" s="24"/>
      <c r="TC3" s="24"/>
      <c r="TD3" s="24"/>
      <c r="TE3" s="24"/>
      <c r="TF3" s="24"/>
      <c r="TG3" s="24"/>
      <c r="TH3" s="24"/>
      <c r="TI3" s="24"/>
      <c r="TJ3" s="24"/>
      <c r="TK3" s="24"/>
      <c r="TL3" s="24"/>
      <c r="TM3" s="24"/>
      <c r="TN3" s="24"/>
      <c r="TO3" s="24"/>
      <c r="TP3" s="24"/>
      <c r="TQ3" s="24"/>
      <c r="TR3" s="24"/>
      <c r="TS3" s="24"/>
      <c r="TT3" s="24"/>
      <c r="TU3" s="24"/>
      <c r="TV3" s="24"/>
      <c r="TW3" s="24"/>
      <c r="TX3" s="24"/>
      <c r="TY3" s="24"/>
      <c r="TZ3" s="24"/>
      <c r="UA3" s="24"/>
      <c r="UB3" s="24"/>
      <c r="UC3" s="24"/>
      <c r="UD3" s="24"/>
      <c r="UE3" s="24"/>
      <c r="UF3" s="24"/>
      <c r="UG3" s="24"/>
      <c r="UH3" s="24"/>
      <c r="UI3" s="24"/>
      <c r="UJ3" s="24"/>
      <c r="UK3" s="24"/>
      <c r="UL3" s="24"/>
      <c r="UM3" s="24"/>
      <c r="UN3" s="24"/>
      <c r="UO3" s="24"/>
      <c r="UP3" s="24"/>
      <c r="UQ3" s="24"/>
      <c r="UR3" s="24"/>
      <c r="US3" s="24"/>
      <c r="UT3" s="24"/>
      <c r="UU3" s="24"/>
      <c r="UV3" s="24"/>
      <c r="UW3" s="24"/>
      <c r="UX3" s="24"/>
      <c r="UY3" s="24"/>
      <c r="UZ3" s="24"/>
      <c r="VA3" s="24"/>
      <c r="VB3" s="24"/>
      <c r="VC3" s="24"/>
      <c r="VD3" s="24"/>
      <c r="VE3" s="24"/>
      <c r="VF3" s="24"/>
      <c r="VG3" s="24"/>
      <c r="VH3" s="24"/>
      <c r="VI3" s="24"/>
      <c r="VJ3" s="24"/>
      <c r="VK3" s="24"/>
      <c r="VL3" s="24"/>
      <c r="VM3" s="24"/>
      <c r="VN3" s="24"/>
      <c r="VO3" s="24"/>
      <c r="VP3" s="24"/>
      <c r="VQ3" s="24"/>
      <c r="VR3" s="24"/>
      <c r="VS3" s="24"/>
      <c r="VT3" s="24"/>
      <c r="VU3" s="24"/>
      <c r="VV3" s="24"/>
      <c r="VW3" s="24"/>
      <c r="VX3" s="24"/>
      <c r="VY3" s="24"/>
      <c r="VZ3" s="24"/>
      <c r="WA3" s="24"/>
      <c r="WB3" s="24"/>
      <c r="WC3" s="24"/>
      <c r="WD3" s="24"/>
      <c r="WE3" s="24"/>
      <c r="WF3" s="24"/>
      <c r="WG3" s="24"/>
      <c r="WH3" s="24"/>
      <c r="WI3" s="24"/>
      <c r="WJ3" s="24"/>
      <c r="WK3" s="24"/>
      <c r="WL3" s="24"/>
      <c r="WM3" s="24"/>
      <c r="WN3" s="24"/>
      <c r="WO3" s="24"/>
      <c r="WP3" s="24"/>
      <c r="WQ3" s="24"/>
      <c r="WR3" s="24"/>
      <c r="WS3" s="24"/>
      <c r="WT3" s="24"/>
      <c r="WU3" s="24"/>
      <c r="WV3" s="24"/>
      <c r="WW3" s="24"/>
      <c r="WX3" s="24"/>
      <c r="WY3" s="24"/>
      <c r="WZ3" s="24"/>
      <c r="XA3" s="24"/>
      <c r="XB3" s="24"/>
      <c r="XC3" s="24"/>
      <c r="XD3" s="24"/>
      <c r="XE3" s="24"/>
      <c r="XF3" s="24"/>
      <c r="XG3" s="24"/>
      <c r="XH3" s="24"/>
      <c r="XI3" s="24"/>
      <c r="XJ3" s="24"/>
      <c r="XK3" s="24"/>
      <c r="XL3" s="24"/>
      <c r="XM3" s="24"/>
      <c r="XN3" s="24"/>
      <c r="XO3" s="24"/>
      <c r="XP3" s="24"/>
      <c r="XQ3" s="24"/>
      <c r="XR3" s="24"/>
      <c r="XS3" s="24"/>
      <c r="XT3" s="24"/>
      <c r="XU3" s="24"/>
      <c r="XV3" s="24"/>
      <c r="XW3" s="24"/>
      <c r="XX3" s="24"/>
      <c r="XY3" s="24"/>
      <c r="XZ3" s="24"/>
      <c r="YA3" s="24"/>
      <c r="YB3" s="24"/>
      <c r="YC3" s="24"/>
      <c r="YD3" s="24"/>
      <c r="YE3" s="24"/>
      <c r="YF3" s="24"/>
      <c r="YG3" s="24"/>
      <c r="YH3" s="24"/>
      <c r="YI3" s="24"/>
      <c r="YJ3" s="24"/>
      <c r="YK3" s="24"/>
      <c r="YL3" s="24"/>
      <c r="YM3" s="24"/>
      <c r="YN3" s="24"/>
      <c r="YO3" s="24"/>
      <c r="YP3" s="24"/>
      <c r="YQ3" s="24"/>
      <c r="YR3" s="24"/>
      <c r="YS3" s="24"/>
      <c r="YT3" s="24"/>
      <c r="YU3" s="24"/>
      <c r="YV3" s="24"/>
      <c r="YW3" s="24"/>
      <c r="YX3" s="24"/>
      <c r="YY3" s="24"/>
      <c r="YZ3" s="24"/>
      <c r="ZA3" s="24"/>
      <c r="ZB3" s="24"/>
      <c r="ZC3" s="24"/>
      <c r="ZD3" s="24"/>
      <c r="ZE3" s="24"/>
      <c r="ZF3" s="24"/>
      <c r="ZG3" s="24"/>
      <c r="ZH3" s="24"/>
      <c r="ZI3" s="24"/>
      <c r="ZJ3" s="24"/>
      <c r="ZK3" s="24"/>
      <c r="ZL3" s="24"/>
      <c r="ZM3" s="24"/>
      <c r="ZN3" s="24"/>
      <c r="ZO3" s="24"/>
      <c r="ZP3" s="24"/>
      <c r="ZQ3" s="24"/>
      <c r="ZR3" s="24"/>
      <c r="ZS3" s="24"/>
      <c r="ZT3" s="24"/>
      <c r="ZU3" s="24"/>
      <c r="ZV3" s="24"/>
      <c r="ZW3" s="24"/>
      <c r="ZX3" s="24"/>
      <c r="ZY3" s="24"/>
      <c r="ZZ3" s="24"/>
      <c r="AAA3" s="24"/>
      <c r="AAB3" s="24"/>
      <c r="AAC3" s="24"/>
      <c r="AAD3" s="24"/>
      <c r="AAE3" s="24"/>
      <c r="AAF3" s="24"/>
      <c r="AAG3" s="24"/>
      <c r="AAH3" s="24"/>
      <c r="AAI3" s="24"/>
      <c r="AAJ3" s="24"/>
      <c r="AAK3" s="24"/>
      <c r="AAL3" s="24"/>
      <c r="AAM3" s="24"/>
      <c r="AAN3" s="24"/>
      <c r="AAO3" s="24"/>
      <c r="AAP3" s="24"/>
      <c r="AAQ3" s="24"/>
      <c r="AAR3" s="24"/>
      <c r="AAS3" s="24"/>
      <c r="AAT3" s="24"/>
      <c r="AAU3" s="24"/>
      <c r="AAV3" s="24"/>
      <c r="AAW3" s="24"/>
      <c r="AAX3" s="24"/>
      <c r="AAY3" s="24"/>
      <c r="AAZ3" s="24"/>
      <c r="ABA3" s="24"/>
      <c r="ABB3" s="24"/>
      <c r="ABC3" s="24"/>
      <c r="ABD3" s="24"/>
      <c r="ABE3" s="24"/>
      <c r="ABF3" s="24"/>
      <c r="ABG3" s="24"/>
      <c r="ABH3" s="24"/>
      <c r="ABI3" s="24"/>
      <c r="ABJ3" s="24"/>
      <c r="ABK3" s="24"/>
      <c r="ABL3" s="24"/>
      <c r="ABM3" s="24"/>
      <c r="ABN3" s="24"/>
      <c r="ABO3" s="24"/>
      <c r="ABP3" s="24"/>
      <c r="ABQ3" s="24"/>
      <c r="ABR3" s="24"/>
      <c r="ABS3" s="24"/>
      <c r="ABT3" s="24"/>
      <c r="ABU3" s="24"/>
      <c r="ABV3" s="24"/>
      <c r="ABW3" s="24"/>
      <c r="ABX3" s="24"/>
      <c r="ABY3" s="24"/>
      <c r="ABZ3" s="24"/>
      <c r="ACA3" s="24"/>
      <c r="ACB3" s="24"/>
      <c r="ACC3" s="24"/>
      <c r="ACD3" s="24"/>
      <c r="ACE3" s="24"/>
      <c r="ACF3" s="24"/>
      <c r="ACG3" s="24"/>
      <c r="ACH3" s="24"/>
      <c r="ACI3" s="24"/>
      <c r="ACJ3" s="24"/>
      <c r="ACK3" s="24"/>
      <c r="ACL3" s="24"/>
      <c r="ACM3" s="24"/>
      <c r="ACN3" s="24"/>
      <c r="ACO3" s="24"/>
      <c r="ACP3" s="24"/>
      <c r="ACQ3" s="24"/>
      <c r="ACR3" s="24"/>
      <c r="ACS3" s="24"/>
      <c r="ACT3" s="24"/>
      <c r="ACU3" s="24"/>
      <c r="ACV3" s="24"/>
      <c r="ACW3" s="24"/>
      <c r="ACX3" s="24"/>
      <c r="ACY3" s="24"/>
      <c r="ACZ3" s="24"/>
      <c r="ADA3" s="24"/>
      <c r="ADB3" s="24"/>
      <c r="ADC3" s="24"/>
      <c r="ADD3" s="24"/>
      <c r="ADE3" s="24"/>
      <c r="ADF3" s="24"/>
      <c r="ADG3" s="24"/>
      <c r="ADH3" s="24"/>
      <c r="ADI3" s="24"/>
      <c r="ADJ3" s="24"/>
      <c r="ADK3" s="24"/>
      <c r="ADL3" s="24"/>
      <c r="ADM3" s="24"/>
      <c r="ADN3" s="24"/>
      <c r="ADO3" s="24"/>
      <c r="ADP3" s="24"/>
      <c r="ADQ3" s="24"/>
      <c r="ADR3" s="24"/>
      <c r="ADS3" s="24"/>
      <c r="ADT3" s="24"/>
      <c r="ADU3" s="24"/>
      <c r="ADV3" s="24"/>
      <c r="ADW3" s="24"/>
      <c r="ADX3" s="24"/>
      <c r="ADY3" s="24"/>
      <c r="ADZ3" s="24"/>
      <c r="AEA3" s="24"/>
      <c r="AEB3" s="24"/>
      <c r="AEC3" s="24"/>
      <c r="AED3" s="24"/>
      <c r="AEE3" s="24"/>
      <c r="AEF3" s="24"/>
      <c r="AEG3" s="24"/>
      <c r="AEH3" s="24"/>
      <c r="AEI3" s="24"/>
      <c r="AEJ3" s="24"/>
      <c r="AEK3" s="24"/>
      <c r="AEL3" s="24"/>
      <c r="AEM3" s="24"/>
      <c r="AEN3" s="24"/>
      <c r="AEO3" s="24"/>
      <c r="AEP3" s="24"/>
      <c r="AEQ3" s="24"/>
      <c r="AER3" s="24"/>
      <c r="AES3" s="24"/>
      <c r="AET3" s="24"/>
      <c r="AEU3" s="24"/>
      <c r="AEV3" s="24"/>
      <c r="AEW3" s="24"/>
      <c r="AEX3" s="24"/>
      <c r="AEY3" s="24"/>
      <c r="AEZ3" s="24"/>
      <c r="AFA3" s="24"/>
      <c r="AFB3" s="24"/>
      <c r="AFC3" s="24"/>
      <c r="AFD3" s="24"/>
      <c r="AFE3" s="24"/>
      <c r="AFF3" s="24"/>
      <c r="AFG3" s="24"/>
      <c r="AFH3" s="24"/>
      <c r="AFI3" s="24"/>
      <c r="AFJ3" s="24"/>
      <c r="AFK3" s="24"/>
      <c r="AFL3" s="24"/>
      <c r="AFM3" s="24"/>
      <c r="AFN3" s="24"/>
      <c r="AFO3" s="24"/>
      <c r="AFP3" s="24"/>
      <c r="AFQ3" s="24"/>
      <c r="AFR3" s="24"/>
      <c r="AFS3" s="24"/>
      <c r="AFT3" s="24"/>
      <c r="AFU3" s="24"/>
      <c r="AFV3" s="24"/>
      <c r="AFW3" s="24"/>
      <c r="AFX3" s="24"/>
      <c r="AFY3" s="24"/>
      <c r="AFZ3" s="24"/>
      <c r="AGA3" s="24"/>
      <c r="AGB3" s="24"/>
      <c r="AGC3" s="24"/>
      <c r="AGD3" s="24"/>
      <c r="AGE3" s="24"/>
      <c r="AGF3" s="24"/>
      <c r="AGG3" s="24"/>
      <c r="AGH3" s="24"/>
      <c r="AGI3" s="24"/>
      <c r="AGJ3" s="24"/>
      <c r="AGK3" s="24"/>
      <c r="AGL3" s="24"/>
      <c r="AGM3" s="24"/>
      <c r="AGN3" s="24"/>
      <c r="AGO3" s="24"/>
      <c r="AGP3" s="24"/>
      <c r="AGQ3" s="24"/>
      <c r="AGR3" s="24"/>
      <c r="AGS3" s="24"/>
      <c r="AGT3" s="24"/>
      <c r="AGU3" s="24"/>
      <c r="AGV3" s="24"/>
      <c r="AGW3" s="24"/>
      <c r="AGX3" s="24"/>
      <c r="AGY3" s="24"/>
      <c r="AGZ3" s="24"/>
      <c r="AHA3" s="24"/>
      <c r="AHB3" s="24"/>
      <c r="AHC3" s="24"/>
      <c r="AHD3" s="24"/>
      <c r="AHE3" s="24"/>
      <c r="AHF3" s="24"/>
      <c r="AHG3" s="24"/>
      <c r="AHH3" s="24"/>
      <c r="AHI3" s="24"/>
      <c r="AHJ3" s="24"/>
      <c r="AHK3" s="24"/>
      <c r="AHL3" s="24"/>
      <c r="AHM3" s="24"/>
      <c r="AHN3" s="24"/>
      <c r="AHO3" s="24"/>
      <c r="AHP3" s="24"/>
      <c r="AHQ3" s="24"/>
      <c r="AHR3" s="24"/>
      <c r="AHS3" s="24"/>
      <c r="AHT3" s="24"/>
      <c r="AHU3" s="24"/>
      <c r="AHV3" s="24"/>
      <c r="AHW3" s="24"/>
      <c r="AHX3" s="24"/>
      <c r="AHY3" s="24"/>
      <c r="AHZ3" s="24"/>
      <c r="AIA3" s="24"/>
      <c r="AIB3" s="24"/>
      <c r="AIC3" s="24"/>
      <c r="AID3" s="24"/>
      <c r="AIE3" s="24"/>
      <c r="AIF3" s="24"/>
      <c r="AIG3" s="24"/>
      <c r="AIH3" s="24"/>
      <c r="AII3" s="24"/>
      <c r="AIJ3" s="24"/>
      <c r="AIK3" s="24"/>
      <c r="AIL3" s="24"/>
      <c r="AIM3" s="24"/>
      <c r="AIN3" s="24"/>
      <c r="AIO3" s="24"/>
      <c r="AIP3" s="24"/>
      <c r="AIQ3" s="24"/>
      <c r="AIR3" s="24"/>
      <c r="AIS3" s="24"/>
      <c r="AIT3" s="24"/>
      <c r="AIU3" s="24"/>
      <c r="AIV3" s="24"/>
      <c r="AIW3" s="24"/>
      <c r="AIX3" s="24"/>
      <c r="AIY3" s="24"/>
      <c r="AIZ3" s="24"/>
      <c r="AJA3" s="24"/>
      <c r="AJB3" s="24"/>
      <c r="AJC3" s="24"/>
      <c r="AJD3" s="24"/>
      <c r="AJE3" s="24"/>
      <c r="AJF3" s="24"/>
      <c r="AJG3" s="24"/>
      <c r="AJH3" s="24"/>
      <c r="AJI3" s="24"/>
      <c r="AJJ3" s="24"/>
      <c r="AJK3" s="24"/>
      <c r="AJL3" s="24"/>
      <c r="AJM3" s="24"/>
      <c r="AJN3" s="24"/>
      <c r="AJO3" s="24"/>
      <c r="AJP3" s="24"/>
      <c r="AJQ3" s="24"/>
      <c r="AJR3" s="24"/>
      <c r="AJS3" s="24"/>
      <c r="AJT3" s="24"/>
      <c r="AJU3" s="24"/>
      <c r="AJV3" s="24"/>
      <c r="AJW3" s="24"/>
      <c r="AJX3" s="24"/>
      <c r="AJY3" s="24"/>
      <c r="AJZ3" s="24"/>
      <c r="AKA3" s="24"/>
      <c r="AKB3" s="24"/>
      <c r="AKC3" s="24"/>
      <c r="AKD3" s="24"/>
      <c r="AKE3" s="24"/>
      <c r="AKF3" s="24"/>
      <c r="AKG3" s="24"/>
      <c r="AKH3" s="24"/>
      <c r="AKI3" s="24"/>
      <c r="AKJ3" s="24"/>
      <c r="AKK3" s="24"/>
      <c r="AKL3" s="24"/>
      <c r="AKM3" s="24"/>
      <c r="AKN3" s="24"/>
      <c r="AKO3" s="24"/>
      <c r="AKP3" s="24"/>
      <c r="AKQ3" s="24"/>
      <c r="AKR3" s="24"/>
      <c r="AKS3" s="24"/>
      <c r="AKT3" s="24"/>
      <c r="AKU3" s="24"/>
      <c r="AKV3" s="24"/>
      <c r="AKW3" s="24"/>
      <c r="AKX3" s="24"/>
      <c r="AKY3" s="24"/>
      <c r="AKZ3" s="24"/>
      <c r="ALA3" s="24"/>
      <c r="ALB3" s="24"/>
      <c r="ALC3" s="24"/>
      <c r="ALD3" s="24"/>
      <c r="ALE3" s="24"/>
      <c r="ALF3" s="24"/>
      <c r="ALG3" s="24"/>
      <c r="ALH3" s="24"/>
      <c r="ALI3" s="24"/>
      <c r="ALJ3" s="24"/>
      <c r="ALK3" s="24"/>
      <c r="ALL3" s="24"/>
      <c r="ALM3" s="24"/>
      <c r="ALN3" s="24"/>
      <c r="ALO3" s="24"/>
      <c r="ALP3" s="24"/>
      <c r="ALQ3" s="24"/>
      <c r="ALR3" s="24"/>
      <c r="ALS3" s="24"/>
      <c r="ALT3" s="24"/>
      <c r="ALU3" s="24"/>
      <c r="ALV3" s="24"/>
      <c r="ALW3" s="24"/>
      <c r="ALX3" s="24"/>
      <c r="ALY3" s="24"/>
      <c r="ALZ3" s="24"/>
      <c r="AMA3" s="24"/>
      <c r="AMB3" s="24"/>
      <c r="AMC3" s="24"/>
      <c r="AMD3" s="24"/>
      <c r="AME3" s="24"/>
      <c r="AMF3" s="24"/>
      <c r="AMG3" s="24"/>
      <c r="AMH3" s="24"/>
    </row>
    <row r="4" spans="1:1023">
      <c r="A4" s="4"/>
      <c r="B4" s="20"/>
      <c r="C4" s="5"/>
      <c r="D4" s="103"/>
      <c r="E4" s="103"/>
      <c r="F4" s="103"/>
      <c r="G4" s="103"/>
      <c r="H4" s="103"/>
      <c r="I4" s="103"/>
      <c r="J4" s="103"/>
      <c r="K4" s="103"/>
      <c r="L4" s="103"/>
      <c r="M4" s="24"/>
      <c r="N4" s="24"/>
      <c r="O4" s="24"/>
      <c r="P4" s="24"/>
      <c r="Q4" s="24"/>
      <c r="R4" s="24"/>
      <c r="S4" s="24"/>
      <c r="T4" s="24"/>
      <c r="U4" s="24"/>
      <c r="V4" s="24"/>
      <c r="W4" s="24"/>
      <c r="X4" s="24"/>
      <c r="Y4" s="24"/>
      <c r="Z4" s="24"/>
      <c r="AA4" s="24"/>
      <c r="AB4" s="24"/>
      <c r="AC4" s="24"/>
      <c r="AD4" s="24"/>
      <c r="AE4" s="24"/>
      <c r="AF4" s="24"/>
      <c r="AG4" s="24"/>
      <c r="AH4" s="24"/>
      <c r="AI4" s="24"/>
      <c r="AJ4" s="24"/>
      <c r="AK4" s="24"/>
      <c r="AL4" s="24"/>
      <c r="AM4" s="24"/>
      <c r="AN4" s="24"/>
      <c r="AO4" s="24"/>
      <c r="AP4" s="24"/>
      <c r="AQ4" s="24"/>
      <c r="AR4" s="24"/>
      <c r="AS4" s="24"/>
      <c r="AT4" s="24"/>
      <c r="AU4" s="24"/>
      <c r="AV4" s="24"/>
      <c r="AW4" s="24"/>
      <c r="AX4" s="24"/>
      <c r="AY4" s="24"/>
      <c r="AZ4" s="24"/>
      <c r="BA4" s="24"/>
      <c r="BB4" s="24"/>
      <c r="BC4" s="24"/>
      <c r="BD4" s="24"/>
      <c r="BE4" s="24"/>
      <c r="BF4" s="24"/>
      <c r="BG4" s="24"/>
      <c r="BH4" s="24"/>
      <c r="BI4" s="24"/>
      <c r="BJ4" s="24"/>
      <c r="BK4" s="24"/>
      <c r="BL4" s="24"/>
      <c r="BM4" s="24"/>
      <c r="BN4" s="24"/>
      <c r="BO4" s="24"/>
      <c r="BP4" s="24"/>
      <c r="BQ4" s="24"/>
      <c r="BR4" s="24"/>
      <c r="BS4" s="24"/>
      <c r="BT4" s="24"/>
      <c r="BU4" s="24"/>
      <c r="BV4" s="24"/>
      <c r="BW4" s="24"/>
      <c r="BX4" s="24"/>
      <c r="BY4" s="24"/>
      <c r="BZ4" s="24"/>
      <c r="CA4" s="24"/>
      <c r="CB4" s="24"/>
      <c r="CC4" s="24"/>
      <c r="CD4" s="24"/>
      <c r="CE4" s="24"/>
      <c r="CF4" s="24"/>
      <c r="CG4" s="24"/>
      <c r="CH4" s="24"/>
      <c r="CI4" s="24"/>
      <c r="CJ4" s="24"/>
      <c r="CK4" s="24"/>
      <c r="CL4" s="24"/>
      <c r="CM4" s="24"/>
      <c r="CN4" s="24"/>
      <c r="CO4" s="24"/>
      <c r="CP4" s="24"/>
      <c r="CQ4" s="24"/>
      <c r="CR4" s="24"/>
      <c r="CS4" s="24"/>
      <c r="CT4" s="24"/>
      <c r="CU4" s="24"/>
      <c r="CV4" s="24"/>
      <c r="CW4" s="24"/>
      <c r="CX4" s="24"/>
      <c r="CY4" s="24"/>
      <c r="CZ4" s="24"/>
      <c r="DA4" s="24"/>
      <c r="DB4" s="24"/>
      <c r="DC4" s="24"/>
      <c r="DD4" s="24"/>
      <c r="DE4" s="24"/>
      <c r="DF4" s="24"/>
      <c r="DG4" s="24"/>
      <c r="DH4" s="24"/>
      <c r="DI4" s="24"/>
      <c r="DJ4" s="24"/>
      <c r="DK4" s="24"/>
      <c r="DL4" s="24"/>
      <c r="DM4" s="24"/>
      <c r="DN4" s="24"/>
      <c r="DO4" s="24"/>
      <c r="DP4" s="24"/>
      <c r="DQ4" s="24"/>
      <c r="DR4" s="24"/>
      <c r="DS4" s="24"/>
      <c r="DT4" s="24"/>
      <c r="DU4" s="24"/>
      <c r="DV4" s="24"/>
      <c r="DW4" s="24"/>
      <c r="DX4" s="24"/>
      <c r="DY4" s="24"/>
      <c r="DZ4" s="24"/>
      <c r="EA4" s="24"/>
      <c r="EB4" s="24"/>
      <c r="EC4" s="24"/>
      <c r="ED4" s="24"/>
      <c r="EE4" s="24"/>
      <c r="EF4" s="24"/>
      <c r="EG4" s="24"/>
      <c r="EH4" s="24"/>
      <c r="EI4" s="24"/>
      <c r="EJ4" s="24"/>
      <c r="EK4" s="24"/>
      <c r="EL4" s="24"/>
      <c r="EM4" s="24"/>
      <c r="EN4" s="24"/>
      <c r="EO4" s="24"/>
      <c r="EP4" s="24"/>
      <c r="EQ4" s="24"/>
      <c r="ER4" s="24"/>
      <c r="ES4" s="24"/>
      <c r="ET4" s="24"/>
      <c r="EU4" s="24"/>
      <c r="EV4" s="24"/>
      <c r="EW4" s="24"/>
      <c r="EX4" s="24"/>
      <c r="EY4" s="24"/>
      <c r="EZ4" s="24"/>
      <c r="FA4" s="24"/>
      <c r="FB4" s="24"/>
      <c r="FC4" s="24"/>
      <c r="FD4" s="24"/>
      <c r="FE4" s="24"/>
      <c r="FF4" s="24"/>
      <c r="FG4" s="24"/>
      <c r="FH4" s="24"/>
      <c r="FI4" s="24"/>
      <c r="FJ4" s="24"/>
      <c r="FK4" s="24"/>
      <c r="FL4" s="24"/>
      <c r="FM4" s="24"/>
      <c r="FN4" s="24"/>
      <c r="FO4" s="24"/>
      <c r="FP4" s="24"/>
      <c r="FQ4" s="24"/>
      <c r="FR4" s="24"/>
      <c r="FS4" s="24"/>
      <c r="FT4" s="24"/>
      <c r="FU4" s="24"/>
      <c r="FV4" s="24"/>
      <c r="FW4" s="24"/>
      <c r="FX4" s="24"/>
      <c r="FY4" s="24"/>
      <c r="FZ4" s="24"/>
      <c r="GA4" s="24"/>
      <c r="GB4" s="24"/>
      <c r="GC4" s="24"/>
      <c r="GD4" s="24"/>
      <c r="GE4" s="24"/>
      <c r="GF4" s="24"/>
      <c r="GG4" s="24"/>
      <c r="GH4" s="24"/>
      <c r="GI4" s="24"/>
      <c r="GJ4" s="24"/>
      <c r="GK4" s="24"/>
      <c r="GL4" s="24"/>
      <c r="GM4" s="24"/>
      <c r="GN4" s="24"/>
      <c r="GO4" s="24"/>
      <c r="GP4" s="24"/>
      <c r="GQ4" s="24"/>
      <c r="GR4" s="24"/>
      <c r="GS4" s="24"/>
      <c r="GT4" s="24"/>
      <c r="GU4" s="24"/>
      <c r="GV4" s="24"/>
      <c r="GW4" s="24"/>
      <c r="GX4" s="24"/>
      <c r="GY4" s="24"/>
      <c r="GZ4" s="24"/>
      <c r="HA4" s="24"/>
      <c r="HB4" s="24"/>
      <c r="HC4" s="24"/>
      <c r="HD4" s="24"/>
      <c r="HE4" s="24"/>
      <c r="HF4" s="24"/>
      <c r="HG4" s="24"/>
      <c r="HH4" s="24"/>
      <c r="HI4" s="24"/>
      <c r="HJ4" s="24"/>
      <c r="HK4" s="24"/>
      <c r="HL4" s="24"/>
      <c r="HM4" s="24"/>
      <c r="HN4" s="24"/>
      <c r="HO4" s="24"/>
      <c r="HP4" s="24"/>
      <c r="HQ4" s="24"/>
      <c r="HR4" s="24"/>
      <c r="HS4" s="24"/>
      <c r="HT4" s="24"/>
      <c r="HU4" s="24"/>
      <c r="HV4" s="24"/>
      <c r="HW4" s="24"/>
      <c r="HX4" s="24"/>
      <c r="HY4" s="24"/>
      <c r="HZ4" s="24"/>
      <c r="IA4" s="24"/>
      <c r="IB4" s="24"/>
      <c r="IC4" s="24"/>
      <c r="ID4" s="24"/>
      <c r="IE4" s="24"/>
      <c r="IF4" s="24"/>
      <c r="IG4" s="24"/>
      <c r="IH4" s="24"/>
      <c r="II4" s="24"/>
      <c r="IJ4" s="24"/>
      <c r="IK4" s="24"/>
      <c r="IL4" s="24"/>
      <c r="IM4" s="24"/>
      <c r="IN4" s="24"/>
      <c r="IO4" s="24"/>
      <c r="IP4" s="24"/>
      <c r="IQ4" s="24"/>
      <c r="IR4" s="24"/>
      <c r="IS4" s="24"/>
      <c r="IT4" s="24"/>
      <c r="IU4" s="24"/>
      <c r="IV4" s="24"/>
      <c r="IW4" s="24"/>
      <c r="IX4" s="24"/>
      <c r="IY4" s="24"/>
      <c r="IZ4" s="24"/>
      <c r="JA4" s="24"/>
      <c r="JB4" s="24"/>
      <c r="JC4" s="24"/>
      <c r="JD4" s="24"/>
      <c r="JE4" s="24"/>
      <c r="JF4" s="24"/>
      <c r="JG4" s="24"/>
      <c r="JH4" s="24"/>
      <c r="JI4" s="24"/>
      <c r="JJ4" s="24"/>
      <c r="JK4" s="24"/>
      <c r="JL4" s="24"/>
      <c r="JM4" s="24"/>
      <c r="JN4" s="24"/>
      <c r="JO4" s="24"/>
      <c r="JP4" s="24"/>
      <c r="JQ4" s="24"/>
      <c r="JR4" s="24"/>
      <c r="JS4" s="24"/>
      <c r="JT4" s="24"/>
      <c r="JU4" s="24"/>
      <c r="JV4" s="24"/>
      <c r="JW4" s="24"/>
      <c r="JX4" s="24"/>
      <c r="JY4" s="24"/>
      <c r="JZ4" s="24"/>
      <c r="KA4" s="24"/>
      <c r="KB4" s="24"/>
      <c r="KC4" s="24"/>
      <c r="KD4" s="24"/>
      <c r="KE4" s="24"/>
      <c r="KF4" s="24"/>
      <c r="KG4" s="24"/>
      <c r="KH4" s="24"/>
      <c r="KI4" s="24"/>
      <c r="KJ4" s="24"/>
      <c r="KK4" s="24"/>
      <c r="KL4" s="24"/>
      <c r="KM4" s="24"/>
      <c r="KN4" s="24"/>
      <c r="KO4" s="24"/>
      <c r="KP4" s="24"/>
      <c r="KQ4" s="24"/>
      <c r="KR4" s="24"/>
      <c r="KS4" s="24"/>
      <c r="KT4" s="24"/>
      <c r="KU4" s="24"/>
      <c r="KV4" s="24"/>
      <c r="KW4" s="24"/>
      <c r="KX4" s="24"/>
      <c r="KY4" s="24"/>
      <c r="KZ4" s="24"/>
      <c r="LA4" s="24"/>
      <c r="LB4" s="24"/>
      <c r="LC4" s="24"/>
      <c r="LD4" s="24"/>
      <c r="LE4" s="24"/>
      <c r="LF4" s="24"/>
      <c r="LG4" s="24"/>
      <c r="LH4" s="24"/>
      <c r="LI4" s="24"/>
      <c r="LJ4" s="24"/>
      <c r="LK4" s="24"/>
      <c r="LL4" s="24"/>
      <c r="LM4" s="24"/>
      <c r="LN4" s="24"/>
      <c r="LO4" s="24"/>
      <c r="LP4" s="24"/>
      <c r="LQ4" s="24"/>
      <c r="LR4" s="24"/>
      <c r="LS4" s="24"/>
      <c r="LT4" s="24"/>
      <c r="LU4" s="24"/>
      <c r="LV4" s="24"/>
      <c r="LW4" s="24"/>
      <c r="LX4" s="24"/>
      <c r="LY4" s="24"/>
      <c r="LZ4" s="24"/>
      <c r="MA4" s="24"/>
      <c r="MB4" s="24"/>
      <c r="MC4" s="24"/>
      <c r="MD4" s="24"/>
      <c r="ME4" s="24"/>
      <c r="MF4" s="24"/>
      <c r="MG4" s="24"/>
      <c r="MH4" s="24"/>
      <c r="MI4" s="24"/>
      <c r="MJ4" s="24"/>
      <c r="MK4" s="24"/>
      <c r="ML4" s="24"/>
      <c r="MM4" s="24"/>
      <c r="MN4" s="24"/>
      <c r="MO4" s="24"/>
      <c r="MP4" s="24"/>
      <c r="MQ4" s="24"/>
      <c r="MR4" s="24"/>
      <c r="MS4" s="24"/>
      <c r="MT4" s="24"/>
      <c r="MU4" s="24"/>
      <c r="MV4" s="24"/>
      <c r="MW4" s="24"/>
      <c r="MX4" s="24"/>
      <c r="MY4" s="24"/>
      <c r="MZ4" s="24"/>
      <c r="NA4" s="24"/>
      <c r="NB4" s="24"/>
      <c r="NC4" s="24"/>
      <c r="ND4" s="24"/>
      <c r="NE4" s="24"/>
      <c r="NF4" s="24"/>
      <c r="NG4" s="24"/>
      <c r="NH4" s="24"/>
      <c r="NI4" s="24"/>
      <c r="NJ4" s="24"/>
      <c r="NK4" s="24"/>
      <c r="NL4" s="24"/>
      <c r="NM4" s="24"/>
      <c r="NN4" s="24"/>
      <c r="NO4" s="24"/>
      <c r="NP4" s="24"/>
      <c r="NQ4" s="24"/>
      <c r="NR4" s="24"/>
      <c r="NS4" s="24"/>
      <c r="NT4" s="24"/>
      <c r="NU4" s="24"/>
      <c r="NV4" s="24"/>
      <c r="NW4" s="24"/>
      <c r="NX4" s="24"/>
      <c r="NY4" s="24"/>
      <c r="NZ4" s="24"/>
      <c r="OA4" s="24"/>
      <c r="OB4" s="24"/>
      <c r="OC4" s="24"/>
      <c r="OD4" s="24"/>
      <c r="OE4" s="24"/>
      <c r="OF4" s="24"/>
      <c r="OG4" s="24"/>
      <c r="OH4" s="24"/>
      <c r="OI4" s="24"/>
      <c r="OJ4" s="24"/>
      <c r="OK4" s="24"/>
      <c r="OL4" s="24"/>
      <c r="OM4" s="24"/>
      <c r="ON4" s="24"/>
      <c r="OO4" s="24"/>
      <c r="OP4" s="24"/>
      <c r="OQ4" s="24"/>
      <c r="OR4" s="24"/>
      <c r="OS4" s="24"/>
      <c r="OT4" s="24"/>
      <c r="OU4" s="24"/>
      <c r="OV4" s="24"/>
      <c r="OW4" s="24"/>
      <c r="OX4" s="24"/>
      <c r="OY4" s="24"/>
      <c r="OZ4" s="24"/>
      <c r="PA4" s="24"/>
      <c r="PB4" s="24"/>
      <c r="PC4" s="24"/>
      <c r="PD4" s="24"/>
      <c r="PE4" s="24"/>
      <c r="PF4" s="24"/>
      <c r="PG4" s="24"/>
      <c r="PH4" s="24"/>
      <c r="PI4" s="24"/>
      <c r="PJ4" s="24"/>
      <c r="PK4" s="24"/>
      <c r="PL4" s="24"/>
      <c r="PM4" s="24"/>
      <c r="PN4" s="24"/>
      <c r="PO4" s="24"/>
      <c r="PP4" s="24"/>
      <c r="PQ4" s="24"/>
      <c r="PR4" s="24"/>
      <c r="PS4" s="24"/>
      <c r="PT4" s="24"/>
      <c r="PU4" s="24"/>
      <c r="PV4" s="24"/>
      <c r="PW4" s="24"/>
      <c r="PX4" s="24"/>
      <c r="PY4" s="24"/>
      <c r="PZ4" s="24"/>
      <c r="QA4" s="24"/>
      <c r="QB4" s="24"/>
      <c r="QC4" s="24"/>
      <c r="QD4" s="24"/>
      <c r="QE4" s="24"/>
      <c r="QF4" s="24"/>
      <c r="QG4" s="24"/>
      <c r="QH4" s="24"/>
      <c r="QI4" s="24"/>
      <c r="QJ4" s="24"/>
      <c r="QK4" s="24"/>
      <c r="QL4" s="24"/>
      <c r="QM4" s="24"/>
      <c r="QN4" s="24"/>
      <c r="QO4" s="24"/>
      <c r="QP4" s="24"/>
      <c r="QQ4" s="24"/>
      <c r="QR4" s="24"/>
      <c r="QS4" s="24"/>
      <c r="QT4" s="24"/>
      <c r="QU4" s="24"/>
      <c r="QV4" s="24"/>
      <c r="QW4" s="24"/>
      <c r="QX4" s="24"/>
      <c r="QY4" s="24"/>
      <c r="QZ4" s="24"/>
      <c r="RA4" s="24"/>
      <c r="RB4" s="24"/>
      <c r="RC4" s="24"/>
      <c r="RD4" s="24"/>
      <c r="RE4" s="24"/>
      <c r="RF4" s="24"/>
      <c r="RG4" s="24"/>
      <c r="RH4" s="24"/>
      <c r="RI4" s="24"/>
      <c r="RJ4" s="24"/>
      <c r="RK4" s="24"/>
      <c r="RL4" s="24"/>
      <c r="RM4" s="24"/>
      <c r="RN4" s="24"/>
      <c r="RO4" s="24"/>
      <c r="RP4" s="24"/>
      <c r="RQ4" s="24"/>
      <c r="RR4" s="24"/>
      <c r="RS4" s="24"/>
      <c r="RT4" s="24"/>
      <c r="RU4" s="24"/>
      <c r="RV4" s="24"/>
      <c r="RW4" s="24"/>
      <c r="RX4" s="24"/>
      <c r="RY4" s="24"/>
      <c r="RZ4" s="24"/>
      <c r="SA4" s="24"/>
      <c r="SB4" s="24"/>
      <c r="SC4" s="24"/>
      <c r="SD4" s="24"/>
      <c r="SE4" s="24"/>
      <c r="SF4" s="24"/>
      <c r="SG4" s="24"/>
      <c r="SH4" s="24"/>
      <c r="SI4" s="24"/>
      <c r="SJ4" s="24"/>
      <c r="SK4" s="24"/>
      <c r="SL4" s="24"/>
      <c r="SM4" s="24"/>
      <c r="SN4" s="24"/>
      <c r="SO4" s="24"/>
      <c r="SP4" s="24"/>
      <c r="SQ4" s="24"/>
      <c r="SR4" s="24"/>
      <c r="SS4" s="24"/>
      <c r="ST4" s="24"/>
      <c r="SU4" s="24"/>
      <c r="SV4" s="24"/>
      <c r="SW4" s="24"/>
      <c r="SX4" s="24"/>
      <c r="SY4" s="24"/>
      <c r="SZ4" s="24"/>
      <c r="TA4" s="24"/>
      <c r="TB4" s="24"/>
      <c r="TC4" s="24"/>
      <c r="TD4" s="24"/>
      <c r="TE4" s="24"/>
      <c r="TF4" s="24"/>
      <c r="TG4" s="24"/>
      <c r="TH4" s="24"/>
      <c r="TI4" s="24"/>
      <c r="TJ4" s="24"/>
      <c r="TK4" s="24"/>
      <c r="TL4" s="24"/>
      <c r="TM4" s="24"/>
      <c r="TN4" s="24"/>
      <c r="TO4" s="24"/>
      <c r="TP4" s="24"/>
      <c r="TQ4" s="24"/>
      <c r="TR4" s="24"/>
      <c r="TS4" s="24"/>
      <c r="TT4" s="24"/>
      <c r="TU4" s="24"/>
      <c r="TV4" s="24"/>
      <c r="TW4" s="24"/>
      <c r="TX4" s="24"/>
      <c r="TY4" s="24"/>
      <c r="TZ4" s="24"/>
      <c r="UA4" s="24"/>
      <c r="UB4" s="24"/>
      <c r="UC4" s="24"/>
      <c r="UD4" s="24"/>
      <c r="UE4" s="24"/>
      <c r="UF4" s="24"/>
      <c r="UG4" s="24"/>
      <c r="UH4" s="24"/>
      <c r="UI4" s="24"/>
      <c r="UJ4" s="24"/>
      <c r="UK4" s="24"/>
      <c r="UL4" s="24"/>
      <c r="UM4" s="24"/>
      <c r="UN4" s="24"/>
      <c r="UO4" s="24"/>
      <c r="UP4" s="24"/>
      <c r="UQ4" s="24"/>
      <c r="UR4" s="24"/>
      <c r="US4" s="24"/>
      <c r="UT4" s="24"/>
      <c r="UU4" s="24"/>
      <c r="UV4" s="24"/>
      <c r="UW4" s="24"/>
      <c r="UX4" s="24"/>
      <c r="UY4" s="24"/>
      <c r="UZ4" s="24"/>
      <c r="VA4" s="24"/>
      <c r="VB4" s="24"/>
      <c r="VC4" s="24"/>
      <c r="VD4" s="24"/>
      <c r="VE4" s="24"/>
      <c r="VF4" s="24"/>
      <c r="VG4" s="24"/>
      <c r="VH4" s="24"/>
      <c r="VI4" s="24"/>
      <c r="VJ4" s="24"/>
      <c r="VK4" s="24"/>
      <c r="VL4" s="24"/>
      <c r="VM4" s="24"/>
      <c r="VN4" s="24"/>
      <c r="VO4" s="24"/>
      <c r="VP4" s="24"/>
      <c r="VQ4" s="24"/>
      <c r="VR4" s="24"/>
      <c r="VS4" s="24"/>
      <c r="VT4" s="24"/>
      <c r="VU4" s="24"/>
      <c r="VV4" s="24"/>
      <c r="VW4" s="24"/>
      <c r="VX4" s="24"/>
      <c r="VY4" s="24"/>
      <c r="VZ4" s="24"/>
      <c r="WA4" s="24"/>
      <c r="WB4" s="24"/>
      <c r="WC4" s="24"/>
      <c r="WD4" s="24"/>
      <c r="WE4" s="24"/>
      <c r="WF4" s="24"/>
      <c r="WG4" s="24"/>
      <c r="WH4" s="24"/>
      <c r="WI4" s="24"/>
      <c r="WJ4" s="24"/>
      <c r="WK4" s="24"/>
      <c r="WL4" s="24"/>
      <c r="WM4" s="24"/>
      <c r="WN4" s="24"/>
      <c r="WO4" s="24"/>
      <c r="WP4" s="24"/>
      <c r="WQ4" s="24"/>
      <c r="WR4" s="24"/>
      <c r="WS4" s="24"/>
      <c r="WT4" s="24"/>
      <c r="WU4" s="24"/>
      <c r="WV4" s="24"/>
      <c r="WW4" s="24"/>
      <c r="WX4" s="24"/>
      <c r="WY4" s="24"/>
      <c r="WZ4" s="24"/>
      <c r="XA4" s="24"/>
      <c r="XB4" s="24"/>
      <c r="XC4" s="24"/>
      <c r="XD4" s="24"/>
      <c r="XE4" s="24"/>
      <c r="XF4" s="24"/>
      <c r="XG4" s="24"/>
      <c r="XH4" s="24"/>
      <c r="XI4" s="24"/>
      <c r="XJ4" s="24"/>
      <c r="XK4" s="24"/>
      <c r="XL4" s="24"/>
      <c r="XM4" s="24"/>
      <c r="XN4" s="24"/>
      <c r="XO4" s="24"/>
      <c r="XP4" s="24"/>
      <c r="XQ4" s="24"/>
      <c r="XR4" s="24"/>
      <c r="XS4" s="24"/>
      <c r="XT4" s="24"/>
      <c r="XU4" s="24"/>
      <c r="XV4" s="24"/>
      <c r="XW4" s="24"/>
      <c r="XX4" s="24"/>
      <c r="XY4" s="24"/>
      <c r="XZ4" s="24"/>
      <c r="YA4" s="24"/>
      <c r="YB4" s="24"/>
      <c r="YC4" s="24"/>
      <c r="YD4" s="24"/>
      <c r="YE4" s="24"/>
      <c r="YF4" s="24"/>
      <c r="YG4" s="24"/>
      <c r="YH4" s="24"/>
      <c r="YI4" s="24"/>
      <c r="YJ4" s="24"/>
      <c r="YK4" s="24"/>
      <c r="YL4" s="24"/>
      <c r="YM4" s="24"/>
      <c r="YN4" s="24"/>
      <c r="YO4" s="24"/>
      <c r="YP4" s="24"/>
      <c r="YQ4" s="24"/>
      <c r="YR4" s="24"/>
      <c r="YS4" s="24"/>
      <c r="YT4" s="24"/>
      <c r="YU4" s="24"/>
      <c r="YV4" s="24"/>
      <c r="YW4" s="24"/>
      <c r="YX4" s="24"/>
      <c r="YY4" s="24"/>
      <c r="YZ4" s="24"/>
      <c r="ZA4" s="24"/>
      <c r="ZB4" s="24"/>
      <c r="ZC4" s="24"/>
      <c r="ZD4" s="24"/>
      <c r="ZE4" s="24"/>
      <c r="ZF4" s="24"/>
      <c r="ZG4" s="24"/>
      <c r="ZH4" s="24"/>
      <c r="ZI4" s="24"/>
      <c r="ZJ4" s="24"/>
      <c r="ZK4" s="24"/>
      <c r="ZL4" s="24"/>
      <c r="ZM4" s="24"/>
      <c r="ZN4" s="24"/>
      <c r="ZO4" s="24"/>
      <c r="ZP4" s="24"/>
      <c r="ZQ4" s="24"/>
      <c r="ZR4" s="24"/>
      <c r="ZS4" s="24"/>
      <c r="ZT4" s="24"/>
      <c r="ZU4" s="24"/>
      <c r="ZV4" s="24"/>
      <c r="ZW4" s="24"/>
      <c r="ZX4" s="24"/>
      <c r="ZY4" s="24"/>
      <c r="ZZ4" s="24"/>
      <c r="AAA4" s="24"/>
      <c r="AAB4" s="24"/>
      <c r="AAC4" s="24"/>
      <c r="AAD4" s="24"/>
      <c r="AAE4" s="24"/>
      <c r="AAF4" s="24"/>
      <c r="AAG4" s="24"/>
      <c r="AAH4" s="24"/>
      <c r="AAI4" s="24"/>
      <c r="AAJ4" s="24"/>
      <c r="AAK4" s="24"/>
      <c r="AAL4" s="24"/>
      <c r="AAM4" s="24"/>
      <c r="AAN4" s="24"/>
      <c r="AAO4" s="24"/>
      <c r="AAP4" s="24"/>
      <c r="AAQ4" s="24"/>
      <c r="AAR4" s="24"/>
      <c r="AAS4" s="24"/>
      <c r="AAT4" s="24"/>
      <c r="AAU4" s="24"/>
      <c r="AAV4" s="24"/>
      <c r="AAW4" s="24"/>
      <c r="AAX4" s="24"/>
      <c r="AAY4" s="24"/>
      <c r="AAZ4" s="24"/>
      <c r="ABA4" s="24"/>
      <c r="ABB4" s="24"/>
      <c r="ABC4" s="24"/>
      <c r="ABD4" s="24"/>
      <c r="ABE4" s="24"/>
      <c r="ABF4" s="24"/>
      <c r="ABG4" s="24"/>
      <c r="ABH4" s="24"/>
      <c r="ABI4" s="24"/>
      <c r="ABJ4" s="24"/>
      <c r="ABK4" s="24"/>
      <c r="ABL4" s="24"/>
      <c r="ABM4" s="24"/>
      <c r="ABN4" s="24"/>
      <c r="ABO4" s="24"/>
      <c r="ABP4" s="24"/>
      <c r="ABQ4" s="24"/>
      <c r="ABR4" s="24"/>
      <c r="ABS4" s="24"/>
      <c r="ABT4" s="24"/>
      <c r="ABU4" s="24"/>
      <c r="ABV4" s="24"/>
      <c r="ABW4" s="24"/>
      <c r="ABX4" s="24"/>
      <c r="ABY4" s="24"/>
      <c r="ABZ4" s="24"/>
      <c r="ACA4" s="24"/>
      <c r="ACB4" s="24"/>
      <c r="ACC4" s="24"/>
      <c r="ACD4" s="24"/>
      <c r="ACE4" s="24"/>
      <c r="ACF4" s="24"/>
      <c r="ACG4" s="24"/>
      <c r="ACH4" s="24"/>
      <c r="ACI4" s="24"/>
      <c r="ACJ4" s="24"/>
      <c r="ACK4" s="24"/>
      <c r="ACL4" s="24"/>
      <c r="ACM4" s="24"/>
      <c r="ACN4" s="24"/>
      <c r="ACO4" s="24"/>
      <c r="ACP4" s="24"/>
      <c r="ACQ4" s="24"/>
      <c r="ACR4" s="24"/>
      <c r="ACS4" s="24"/>
      <c r="ACT4" s="24"/>
      <c r="ACU4" s="24"/>
      <c r="ACV4" s="24"/>
      <c r="ACW4" s="24"/>
      <c r="ACX4" s="24"/>
      <c r="ACY4" s="24"/>
      <c r="ACZ4" s="24"/>
      <c r="ADA4" s="24"/>
      <c r="ADB4" s="24"/>
      <c r="ADC4" s="24"/>
      <c r="ADD4" s="24"/>
      <c r="ADE4" s="24"/>
      <c r="ADF4" s="24"/>
      <c r="ADG4" s="24"/>
      <c r="ADH4" s="24"/>
      <c r="ADI4" s="24"/>
      <c r="ADJ4" s="24"/>
      <c r="ADK4" s="24"/>
      <c r="ADL4" s="24"/>
      <c r="ADM4" s="24"/>
      <c r="ADN4" s="24"/>
      <c r="ADO4" s="24"/>
      <c r="ADP4" s="24"/>
      <c r="ADQ4" s="24"/>
      <c r="ADR4" s="24"/>
      <c r="ADS4" s="24"/>
      <c r="ADT4" s="24"/>
      <c r="ADU4" s="24"/>
      <c r="ADV4" s="24"/>
      <c r="ADW4" s="24"/>
      <c r="ADX4" s="24"/>
      <c r="ADY4" s="24"/>
      <c r="ADZ4" s="24"/>
      <c r="AEA4" s="24"/>
      <c r="AEB4" s="24"/>
      <c r="AEC4" s="24"/>
      <c r="AED4" s="24"/>
      <c r="AEE4" s="24"/>
      <c r="AEF4" s="24"/>
      <c r="AEG4" s="24"/>
      <c r="AEH4" s="24"/>
      <c r="AEI4" s="24"/>
      <c r="AEJ4" s="24"/>
      <c r="AEK4" s="24"/>
      <c r="AEL4" s="24"/>
      <c r="AEM4" s="24"/>
      <c r="AEN4" s="24"/>
      <c r="AEO4" s="24"/>
      <c r="AEP4" s="24"/>
      <c r="AEQ4" s="24"/>
      <c r="AER4" s="24"/>
      <c r="AES4" s="24"/>
      <c r="AET4" s="24"/>
      <c r="AEU4" s="24"/>
      <c r="AEV4" s="24"/>
      <c r="AEW4" s="24"/>
      <c r="AEX4" s="24"/>
      <c r="AEY4" s="24"/>
      <c r="AEZ4" s="24"/>
      <c r="AFA4" s="24"/>
      <c r="AFB4" s="24"/>
      <c r="AFC4" s="24"/>
      <c r="AFD4" s="24"/>
      <c r="AFE4" s="24"/>
      <c r="AFF4" s="24"/>
      <c r="AFG4" s="24"/>
      <c r="AFH4" s="24"/>
      <c r="AFI4" s="24"/>
      <c r="AFJ4" s="24"/>
      <c r="AFK4" s="24"/>
      <c r="AFL4" s="24"/>
      <c r="AFM4" s="24"/>
      <c r="AFN4" s="24"/>
      <c r="AFO4" s="24"/>
      <c r="AFP4" s="24"/>
      <c r="AFQ4" s="24"/>
      <c r="AFR4" s="24"/>
      <c r="AFS4" s="24"/>
      <c r="AFT4" s="24"/>
      <c r="AFU4" s="24"/>
      <c r="AFV4" s="24"/>
      <c r="AFW4" s="24"/>
      <c r="AFX4" s="24"/>
      <c r="AFY4" s="24"/>
      <c r="AFZ4" s="24"/>
      <c r="AGA4" s="24"/>
      <c r="AGB4" s="24"/>
      <c r="AGC4" s="24"/>
      <c r="AGD4" s="24"/>
      <c r="AGE4" s="24"/>
      <c r="AGF4" s="24"/>
      <c r="AGG4" s="24"/>
      <c r="AGH4" s="24"/>
      <c r="AGI4" s="24"/>
      <c r="AGJ4" s="24"/>
      <c r="AGK4" s="24"/>
      <c r="AGL4" s="24"/>
      <c r="AGM4" s="24"/>
      <c r="AGN4" s="24"/>
      <c r="AGO4" s="24"/>
      <c r="AGP4" s="24"/>
      <c r="AGQ4" s="24"/>
      <c r="AGR4" s="24"/>
      <c r="AGS4" s="24"/>
      <c r="AGT4" s="24"/>
      <c r="AGU4" s="24"/>
      <c r="AGV4" s="24"/>
      <c r="AGW4" s="24"/>
      <c r="AGX4" s="24"/>
      <c r="AGY4" s="24"/>
      <c r="AGZ4" s="24"/>
      <c r="AHA4" s="24"/>
      <c r="AHB4" s="24"/>
      <c r="AHC4" s="24"/>
      <c r="AHD4" s="24"/>
      <c r="AHE4" s="24"/>
      <c r="AHF4" s="24"/>
      <c r="AHG4" s="24"/>
      <c r="AHH4" s="24"/>
      <c r="AHI4" s="24"/>
      <c r="AHJ4" s="24"/>
      <c r="AHK4" s="24"/>
      <c r="AHL4" s="24"/>
      <c r="AHM4" s="24"/>
      <c r="AHN4" s="24"/>
      <c r="AHO4" s="24"/>
      <c r="AHP4" s="24"/>
      <c r="AHQ4" s="24"/>
      <c r="AHR4" s="24"/>
      <c r="AHS4" s="24"/>
      <c r="AHT4" s="24"/>
      <c r="AHU4" s="24"/>
      <c r="AHV4" s="24"/>
      <c r="AHW4" s="24"/>
      <c r="AHX4" s="24"/>
      <c r="AHY4" s="24"/>
      <c r="AHZ4" s="24"/>
      <c r="AIA4" s="24"/>
      <c r="AIB4" s="24"/>
      <c r="AIC4" s="24"/>
      <c r="AID4" s="24"/>
      <c r="AIE4" s="24"/>
      <c r="AIF4" s="24"/>
      <c r="AIG4" s="24"/>
      <c r="AIH4" s="24"/>
      <c r="AII4" s="24"/>
      <c r="AIJ4" s="24"/>
      <c r="AIK4" s="24"/>
      <c r="AIL4" s="24"/>
      <c r="AIM4" s="24"/>
      <c r="AIN4" s="24"/>
      <c r="AIO4" s="24"/>
      <c r="AIP4" s="24"/>
      <c r="AIQ4" s="24"/>
      <c r="AIR4" s="24"/>
      <c r="AIS4" s="24"/>
      <c r="AIT4" s="24"/>
      <c r="AIU4" s="24"/>
      <c r="AIV4" s="24"/>
      <c r="AIW4" s="24"/>
      <c r="AIX4" s="24"/>
      <c r="AIY4" s="24"/>
      <c r="AIZ4" s="24"/>
      <c r="AJA4" s="24"/>
      <c r="AJB4" s="24"/>
      <c r="AJC4" s="24"/>
      <c r="AJD4" s="24"/>
      <c r="AJE4" s="24"/>
      <c r="AJF4" s="24"/>
      <c r="AJG4" s="24"/>
      <c r="AJH4" s="24"/>
      <c r="AJI4" s="24"/>
      <c r="AJJ4" s="24"/>
      <c r="AJK4" s="24"/>
      <c r="AJL4" s="24"/>
      <c r="AJM4" s="24"/>
      <c r="AJN4" s="24"/>
      <c r="AJO4" s="24"/>
      <c r="AJP4" s="24"/>
      <c r="AJQ4" s="24"/>
      <c r="AJR4" s="24"/>
      <c r="AJS4" s="24"/>
      <c r="AJT4" s="24"/>
      <c r="AJU4" s="24"/>
      <c r="AJV4" s="24"/>
      <c r="AJW4" s="24"/>
      <c r="AJX4" s="24"/>
      <c r="AJY4" s="24"/>
      <c r="AJZ4" s="24"/>
      <c r="AKA4" s="24"/>
      <c r="AKB4" s="24"/>
      <c r="AKC4" s="24"/>
      <c r="AKD4" s="24"/>
      <c r="AKE4" s="24"/>
      <c r="AKF4" s="24"/>
      <c r="AKG4" s="24"/>
      <c r="AKH4" s="24"/>
      <c r="AKI4" s="24"/>
      <c r="AKJ4" s="24"/>
      <c r="AKK4" s="24"/>
      <c r="AKL4" s="24"/>
      <c r="AKM4" s="24"/>
      <c r="AKN4" s="24"/>
      <c r="AKO4" s="24"/>
      <c r="AKP4" s="24"/>
      <c r="AKQ4" s="24"/>
      <c r="AKR4" s="24"/>
      <c r="AKS4" s="24"/>
      <c r="AKT4" s="24"/>
      <c r="AKU4" s="24"/>
      <c r="AKV4" s="24"/>
      <c r="AKW4" s="24"/>
      <c r="AKX4" s="24"/>
      <c r="AKY4" s="24"/>
      <c r="AKZ4" s="24"/>
      <c r="ALA4" s="24"/>
      <c r="ALB4" s="24"/>
      <c r="ALC4" s="24"/>
      <c r="ALD4" s="24"/>
      <c r="ALE4" s="24"/>
      <c r="ALF4" s="24"/>
      <c r="ALG4" s="24"/>
      <c r="ALH4" s="24"/>
      <c r="ALI4" s="24"/>
      <c r="ALJ4" s="24"/>
      <c r="ALK4" s="24"/>
      <c r="ALL4" s="24"/>
      <c r="ALM4" s="24"/>
      <c r="ALN4" s="24"/>
      <c r="ALO4" s="24"/>
      <c r="ALP4" s="24"/>
      <c r="ALQ4" s="24"/>
      <c r="ALR4" s="24"/>
      <c r="ALS4" s="24"/>
      <c r="ALT4" s="24"/>
      <c r="ALU4" s="24"/>
      <c r="ALV4" s="24"/>
      <c r="ALW4" s="24"/>
      <c r="ALX4" s="24"/>
      <c r="ALY4" s="24"/>
      <c r="ALZ4" s="24"/>
      <c r="AMA4" s="24"/>
      <c r="AMB4" s="24"/>
      <c r="AMC4" s="24"/>
      <c r="AMD4" s="24"/>
      <c r="AME4" s="24"/>
      <c r="AMF4" s="24"/>
      <c r="AMG4" s="24"/>
      <c r="AMH4" s="24"/>
    </row>
    <row r="5" spans="1:1023" s="24" customFormat="1">
      <c r="A5" s="21"/>
      <c r="B5" s="22"/>
      <c r="C5" s="23"/>
      <c r="D5" s="23"/>
      <c r="E5" s="23"/>
      <c r="F5" s="23"/>
      <c r="G5" s="23"/>
      <c r="H5" s="23"/>
      <c r="I5" s="23"/>
      <c r="J5" s="23"/>
      <c r="K5" s="23"/>
      <c r="L5" s="23"/>
      <c r="AMI5"/>
    </row>
    <row r="6" spans="1:1023" s="24" customFormat="1">
      <c r="A6" s="21"/>
      <c r="B6" s="22"/>
      <c r="C6" s="23"/>
      <c r="D6" s="23"/>
      <c r="E6" s="23"/>
      <c r="F6" s="23"/>
      <c r="G6" s="23"/>
      <c r="H6" s="23"/>
      <c r="I6" s="23"/>
      <c r="J6" s="23"/>
      <c r="K6" s="23"/>
      <c r="L6" s="23"/>
      <c r="AMI6"/>
    </row>
    <row r="7" spans="1:1023">
      <c r="A7" s="97" t="s">
        <v>30</v>
      </c>
      <c r="B7" s="25" t="s">
        <v>17</v>
      </c>
      <c r="C7" s="26" t="s">
        <v>1381</v>
      </c>
      <c r="D7" s="27"/>
      <c r="E7" s="27"/>
      <c r="F7" s="36"/>
      <c r="G7" s="36"/>
      <c r="H7" s="36"/>
      <c r="I7" s="36"/>
      <c r="J7" s="36"/>
      <c r="K7" s="36"/>
      <c r="L7" s="36"/>
      <c r="M7" s="36"/>
      <c r="N7" s="37"/>
      <c r="O7" s="37"/>
      <c r="P7" s="37"/>
      <c r="Q7" s="37"/>
      <c r="R7" s="37"/>
      <c r="S7" s="37"/>
      <c r="T7" s="37"/>
      <c r="U7" s="37"/>
      <c r="V7" s="37"/>
      <c r="W7" s="37"/>
      <c r="X7" s="37"/>
      <c r="Y7" s="37"/>
      <c r="Z7" s="37"/>
      <c r="AA7" s="37"/>
      <c r="AB7" s="37"/>
      <c r="AC7" s="37"/>
      <c r="AD7" s="37"/>
      <c r="AE7" s="37"/>
      <c r="AF7" s="37"/>
      <c r="AG7" s="37"/>
      <c r="AH7" s="37"/>
      <c r="AI7" s="37"/>
      <c r="AJ7" s="37"/>
      <c r="AK7" s="37"/>
      <c r="AL7" s="37"/>
      <c r="AM7" s="37"/>
      <c r="AN7" s="37"/>
      <c r="AO7" s="37"/>
      <c r="AP7" s="37"/>
      <c r="AQ7" s="37"/>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c r="BT7" s="37"/>
      <c r="BU7" s="37"/>
      <c r="BV7" s="37"/>
      <c r="BW7" s="37"/>
      <c r="BX7" s="37"/>
      <c r="BY7" s="37"/>
      <c r="BZ7" s="37"/>
      <c r="CA7" s="37"/>
      <c r="CB7" s="37"/>
      <c r="CC7" s="37"/>
      <c r="CD7" s="37"/>
      <c r="CE7" s="37"/>
      <c r="CF7" s="37"/>
      <c r="CG7" s="37"/>
      <c r="CH7" s="37"/>
      <c r="CI7" s="37"/>
      <c r="CJ7" s="37"/>
      <c r="CK7" s="37"/>
      <c r="CL7" s="37"/>
      <c r="CM7" s="37"/>
      <c r="CN7" s="37"/>
      <c r="CO7" s="37"/>
      <c r="CP7" s="37"/>
      <c r="CQ7" s="37"/>
      <c r="CR7" s="37"/>
      <c r="CS7" s="37"/>
      <c r="CT7" s="37"/>
      <c r="CU7" s="37"/>
      <c r="CV7" s="37"/>
      <c r="CW7" s="37"/>
      <c r="CX7" s="37"/>
      <c r="CY7" s="37"/>
      <c r="CZ7" s="37"/>
      <c r="DA7" s="37"/>
      <c r="DB7" s="37"/>
      <c r="DC7" s="37"/>
      <c r="DD7" s="37"/>
      <c r="DE7" s="37"/>
      <c r="DF7" s="37"/>
      <c r="DG7" s="37"/>
      <c r="DH7" s="37"/>
      <c r="DI7" s="37"/>
      <c r="DJ7" s="37"/>
      <c r="DK7" s="37"/>
      <c r="DL7" s="37"/>
      <c r="DM7" s="37"/>
      <c r="DN7" s="37"/>
      <c r="DO7" s="37"/>
      <c r="DP7" s="37"/>
      <c r="DQ7" s="37"/>
      <c r="DR7" s="37"/>
      <c r="DS7" s="37"/>
      <c r="DT7" s="37"/>
      <c r="DU7" s="37"/>
      <c r="DV7" s="37"/>
      <c r="DW7" s="37"/>
      <c r="DX7" s="37"/>
      <c r="DY7" s="37"/>
      <c r="DZ7" s="37"/>
      <c r="EA7" s="37"/>
      <c r="EB7" s="37"/>
      <c r="EC7" s="37"/>
      <c r="ED7" s="37"/>
      <c r="EE7" s="37"/>
      <c r="EF7" s="37"/>
      <c r="EG7" s="37"/>
      <c r="EH7" s="37"/>
      <c r="EI7" s="37"/>
      <c r="EJ7" s="37"/>
      <c r="EK7" s="37"/>
      <c r="EL7" s="37"/>
      <c r="EM7" s="37"/>
      <c r="EN7" s="37"/>
      <c r="EO7" s="37"/>
      <c r="EP7" s="37"/>
      <c r="EQ7" s="37"/>
      <c r="ER7" s="37"/>
      <c r="ES7" s="37"/>
      <c r="ET7" s="37"/>
      <c r="EU7" s="37"/>
      <c r="EV7" s="37"/>
      <c r="EW7" s="37"/>
      <c r="EX7" s="37"/>
      <c r="EY7" s="37"/>
      <c r="EZ7" s="37"/>
      <c r="FA7" s="37"/>
      <c r="FB7" s="37"/>
      <c r="FC7" s="37"/>
      <c r="FD7" s="37"/>
      <c r="FE7" s="37"/>
      <c r="FF7" s="37"/>
      <c r="FG7" s="37"/>
      <c r="FH7" s="37"/>
      <c r="FI7" s="37"/>
      <c r="FJ7" s="37"/>
      <c r="FK7" s="37"/>
      <c r="FL7" s="37"/>
      <c r="FM7" s="37"/>
      <c r="FN7" s="37"/>
      <c r="FO7" s="37"/>
      <c r="FP7" s="37"/>
      <c r="FQ7" s="37"/>
      <c r="FR7" s="37"/>
      <c r="FS7" s="37"/>
      <c r="FT7" s="37"/>
      <c r="FU7" s="37"/>
      <c r="FV7" s="37"/>
      <c r="FW7" s="37"/>
      <c r="FX7" s="37"/>
      <c r="FY7" s="37"/>
      <c r="FZ7" s="37"/>
      <c r="GA7" s="37"/>
      <c r="GB7" s="37"/>
      <c r="GC7" s="37"/>
      <c r="GD7" s="37"/>
      <c r="GE7" s="37"/>
      <c r="GF7" s="37"/>
      <c r="GG7" s="37"/>
      <c r="GH7" s="37"/>
      <c r="GI7" s="37"/>
      <c r="GJ7" s="37"/>
      <c r="GK7" s="37"/>
      <c r="GL7" s="37"/>
      <c r="GM7" s="37"/>
      <c r="GN7" s="37"/>
      <c r="GO7" s="37"/>
      <c r="GP7" s="37"/>
      <c r="GQ7" s="37"/>
      <c r="GR7" s="37"/>
      <c r="GS7" s="37"/>
      <c r="GT7" s="37"/>
      <c r="GU7" s="37"/>
      <c r="GV7" s="37"/>
      <c r="GW7" s="37"/>
      <c r="GX7" s="37"/>
      <c r="GY7" s="37"/>
      <c r="GZ7" s="37"/>
      <c r="HA7" s="37"/>
      <c r="HB7" s="37"/>
      <c r="HC7" s="37"/>
      <c r="HD7" s="37"/>
      <c r="HE7" s="37"/>
      <c r="HF7" s="37"/>
      <c r="HG7" s="37"/>
      <c r="HH7" s="37"/>
      <c r="HI7" s="37"/>
      <c r="HJ7" s="37"/>
      <c r="HK7" s="37"/>
      <c r="HL7" s="37"/>
      <c r="HM7" s="37"/>
      <c r="HN7" s="37"/>
      <c r="HO7" s="37"/>
      <c r="HP7" s="37"/>
      <c r="HQ7" s="37"/>
      <c r="HR7" s="37"/>
      <c r="HS7" s="37"/>
      <c r="HT7" s="37"/>
      <c r="HU7" s="37"/>
      <c r="HV7" s="37"/>
      <c r="HW7" s="37"/>
      <c r="HX7" s="37"/>
      <c r="HY7" s="37"/>
      <c r="HZ7" s="37"/>
      <c r="IA7" s="37"/>
      <c r="IB7" s="37"/>
      <c r="IC7" s="37"/>
      <c r="ID7" s="37"/>
      <c r="IE7" s="37"/>
      <c r="IF7" s="37"/>
      <c r="IG7" s="37"/>
      <c r="IH7" s="37"/>
      <c r="II7" s="37"/>
      <c r="IJ7" s="37"/>
      <c r="IK7" s="37"/>
      <c r="IL7" s="37"/>
      <c r="IM7" s="37"/>
      <c r="IN7" s="37"/>
      <c r="IO7" s="37"/>
      <c r="IP7" s="37"/>
      <c r="IQ7" s="37"/>
      <c r="IR7" s="37"/>
      <c r="IS7" s="37"/>
      <c r="IT7" s="37"/>
      <c r="IU7" s="37"/>
      <c r="IV7" s="37"/>
      <c r="IW7" s="37"/>
      <c r="IX7" s="37"/>
      <c r="IY7" s="37"/>
      <c r="IZ7" s="24"/>
      <c r="JA7" s="24"/>
      <c r="JB7" s="24"/>
      <c r="JC7" s="24"/>
      <c r="JD7" s="24"/>
      <c r="JE7" s="24"/>
      <c r="JF7" s="24"/>
      <c r="JG7" s="24"/>
      <c r="JH7" s="24"/>
      <c r="JI7" s="24"/>
      <c r="JJ7" s="24"/>
      <c r="JK7" s="24"/>
      <c r="JL7" s="24"/>
      <c r="JM7" s="24"/>
      <c r="JN7" s="24"/>
      <c r="JO7" s="24"/>
      <c r="JP7" s="24"/>
      <c r="JQ7" s="24"/>
      <c r="JR7" s="24"/>
      <c r="JS7" s="24"/>
      <c r="JT7" s="24"/>
      <c r="JU7" s="24"/>
      <c r="JV7" s="24"/>
      <c r="JW7" s="24"/>
      <c r="JX7" s="24"/>
      <c r="JY7" s="24"/>
      <c r="JZ7" s="24"/>
      <c r="KA7" s="24"/>
      <c r="KB7" s="24"/>
      <c r="KC7" s="24"/>
      <c r="KD7" s="24"/>
      <c r="KE7" s="24"/>
      <c r="KF7" s="24"/>
      <c r="KG7" s="24"/>
      <c r="KH7" s="24"/>
      <c r="KI7" s="24"/>
      <c r="KJ7" s="24"/>
      <c r="KK7" s="24"/>
      <c r="KL7" s="24"/>
      <c r="KM7" s="24"/>
      <c r="KN7" s="24"/>
      <c r="KO7" s="24"/>
      <c r="KP7" s="24"/>
      <c r="KQ7" s="24"/>
      <c r="KR7" s="24"/>
      <c r="KS7" s="24"/>
      <c r="KT7" s="24"/>
      <c r="KU7" s="24"/>
      <c r="KV7" s="24"/>
      <c r="KW7" s="24"/>
      <c r="KX7" s="24"/>
      <c r="KY7" s="24"/>
      <c r="KZ7" s="24"/>
      <c r="LA7" s="24"/>
      <c r="LB7" s="24"/>
      <c r="LC7" s="24"/>
      <c r="LD7" s="24"/>
      <c r="LE7" s="24"/>
      <c r="LF7" s="24"/>
      <c r="LG7" s="24"/>
      <c r="LH7" s="24"/>
      <c r="LI7" s="24"/>
      <c r="LJ7" s="24"/>
      <c r="LK7" s="24"/>
      <c r="LL7" s="24"/>
      <c r="LM7" s="24"/>
      <c r="LN7" s="24"/>
      <c r="LO7" s="24"/>
      <c r="LP7" s="24"/>
      <c r="LQ7" s="24"/>
      <c r="LR7" s="24"/>
      <c r="LS7" s="24"/>
      <c r="LT7" s="24"/>
      <c r="LU7" s="24"/>
      <c r="LV7" s="24"/>
      <c r="LW7" s="24"/>
      <c r="LX7" s="24"/>
      <c r="LY7" s="24"/>
      <c r="LZ7" s="24"/>
      <c r="MA7" s="24"/>
      <c r="MB7" s="24"/>
      <c r="MC7" s="24"/>
      <c r="MD7" s="24"/>
      <c r="ME7" s="24"/>
      <c r="MF7" s="24"/>
      <c r="MG7" s="24"/>
      <c r="MH7" s="24"/>
      <c r="MI7" s="24"/>
      <c r="MJ7" s="24"/>
      <c r="MK7" s="24"/>
      <c r="ML7" s="24"/>
      <c r="MM7" s="24"/>
      <c r="MN7" s="24"/>
      <c r="MO7" s="24"/>
      <c r="MP7" s="24"/>
      <c r="MQ7" s="24"/>
      <c r="MR7" s="24"/>
      <c r="MS7" s="24"/>
      <c r="MT7" s="24"/>
      <c r="MU7" s="24"/>
      <c r="MV7" s="24"/>
      <c r="MW7" s="24"/>
      <c r="MX7" s="24"/>
      <c r="MY7" s="24"/>
      <c r="MZ7" s="24"/>
      <c r="NA7" s="24"/>
      <c r="NB7" s="24"/>
      <c r="NC7" s="24"/>
      <c r="ND7" s="24"/>
      <c r="NE7" s="24"/>
      <c r="NF7" s="24"/>
      <c r="NG7" s="24"/>
      <c r="NH7" s="24"/>
      <c r="NI7" s="24"/>
      <c r="NJ7" s="24"/>
      <c r="NK7" s="24"/>
      <c r="NL7" s="24"/>
      <c r="NM7" s="24"/>
      <c r="NN7" s="24"/>
      <c r="NO7" s="24"/>
      <c r="NP7" s="24"/>
      <c r="NQ7" s="24"/>
      <c r="NR7" s="24"/>
      <c r="NS7" s="24"/>
      <c r="NT7" s="24"/>
      <c r="NU7" s="24"/>
      <c r="NV7" s="24"/>
      <c r="NW7" s="24"/>
      <c r="NX7" s="24"/>
      <c r="NY7" s="24"/>
      <c r="NZ7" s="24"/>
      <c r="OA7" s="24"/>
      <c r="OB7" s="24"/>
      <c r="OC7" s="24"/>
      <c r="OD7" s="24"/>
      <c r="OE7" s="24"/>
      <c r="OF7" s="24"/>
      <c r="OG7" s="24"/>
      <c r="OH7" s="24"/>
      <c r="OI7" s="24"/>
      <c r="OJ7" s="24"/>
      <c r="OK7" s="24"/>
      <c r="OL7" s="24"/>
      <c r="OM7" s="24"/>
      <c r="ON7" s="24"/>
      <c r="OO7" s="24"/>
      <c r="OP7" s="24"/>
      <c r="OQ7" s="24"/>
      <c r="OR7" s="24"/>
      <c r="OS7" s="24"/>
      <c r="OT7" s="24"/>
      <c r="OU7" s="24"/>
      <c r="OV7" s="24"/>
      <c r="OW7" s="24"/>
      <c r="OX7" s="24"/>
      <c r="OY7" s="24"/>
      <c r="OZ7" s="24"/>
      <c r="PA7" s="24"/>
      <c r="PB7" s="24"/>
      <c r="PC7" s="24"/>
      <c r="PD7" s="24"/>
      <c r="PE7" s="24"/>
      <c r="PF7" s="24"/>
      <c r="PG7" s="24"/>
      <c r="PH7" s="24"/>
      <c r="PI7" s="24"/>
      <c r="PJ7" s="24"/>
      <c r="PK7" s="24"/>
      <c r="PL7" s="24"/>
      <c r="PM7" s="24"/>
      <c r="PN7" s="24"/>
      <c r="PO7" s="24"/>
      <c r="PP7" s="24"/>
      <c r="PQ7" s="24"/>
      <c r="PR7" s="24"/>
      <c r="PS7" s="24"/>
      <c r="PT7" s="24"/>
      <c r="PU7" s="24"/>
      <c r="PV7" s="24"/>
      <c r="PW7" s="24"/>
      <c r="PX7" s="24"/>
      <c r="PY7" s="24"/>
      <c r="PZ7" s="24"/>
      <c r="QA7" s="24"/>
      <c r="QB7" s="24"/>
      <c r="QC7" s="24"/>
      <c r="QD7" s="24"/>
      <c r="QE7" s="24"/>
      <c r="QF7" s="24"/>
      <c r="QG7" s="24"/>
      <c r="QH7" s="24"/>
      <c r="QI7" s="24"/>
      <c r="QJ7" s="24"/>
      <c r="QK7" s="24"/>
      <c r="QL7" s="24"/>
      <c r="QM7" s="24"/>
      <c r="QN7" s="24"/>
      <c r="QO7" s="24"/>
      <c r="QP7" s="24"/>
      <c r="QQ7" s="24"/>
      <c r="QR7" s="24"/>
      <c r="QS7" s="24"/>
      <c r="QT7" s="24"/>
      <c r="QU7" s="24"/>
      <c r="QV7" s="24"/>
      <c r="QW7" s="24"/>
      <c r="QX7" s="24"/>
      <c r="QY7" s="24"/>
      <c r="QZ7" s="24"/>
      <c r="RA7" s="24"/>
      <c r="RB7" s="24"/>
      <c r="RC7" s="24"/>
      <c r="RD7" s="24"/>
      <c r="RE7" s="24"/>
      <c r="RF7" s="24"/>
      <c r="RG7" s="24"/>
      <c r="RH7" s="24"/>
      <c r="RI7" s="24"/>
      <c r="RJ7" s="24"/>
      <c r="RK7" s="24"/>
      <c r="RL7" s="24"/>
      <c r="RM7" s="24"/>
      <c r="RN7" s="24"/>
      <c r="RO7" s="24"/>
      <c r="RP7" s="24"/>
      <c r="RQ7" s="24"/>
      <c r="RR7" s="24"/>
      <c r="RS7" s="24"/>
      <c r="RT7" s="24"/>
      <c r="RU7" s="24"/>
      <c r="RV7" s="24"/>
      <c r="RW7" s="24"/>
      <c r="RX7" s="24"/>
      <c r="RY7" s="24"/>
      <c r="RZ7" s="24"/>
      <c r="SA7" s="24"/>
      <c r="SB7" s="24"/>
      <c r="SC7" s="24"/>
      <c r="SD7" s="24"/>
      <c r="SE7" s="24"/>
      <c r="SF7" s="24"/>
      <c r="SG7" s="24"/>
      <c r="SH7" s="24"/>
      <c r="SI7" s="24"/>
      <c r="SJ7" s="24"/>
      <c r="SK7" s="24"/>
      <c r="SL7" s="24"/>
      <c r="SM7" s="24"/>
      <c r="SN7" s="24"/>
      <c r="SO7" s="24"/>
      <c r="SP7" s="24"/>
      <c r="SQ7" s="24"/>
      <c r="SR7" s="24"/>
      <c r="SS7" s="24"/>
      <c r="ST7" s="24"/>
      <c r="SU7" s="24"/>
      <c r="SV7" s="24"/>
      <c r="SW7" s="24"/>
      <c r="SX7" s="24"/>
      <c r="SY7" s="24"/>
      <c r="SZ7" s="24"/>
      <c r="TA7" s="24"/>
      <c r="TB7" s="24"/>
      <c r="TC7" s="24"/>
      <c r="TD7" s="24"/>
      <c r="TE7" s="24"/>
      <c r="TF7" s="24"/>
      <c r="TG7" s="24"/>
      <c r="TH7" s="24"/>
      <c r="TI7" s="24"/>
      <c r="TJ7" s="24"/>
      <c r="TK7" s="24"/>
      <c r="TL7" s="24"/>
      <c r="TM7" s="24"/>
      <c r="TN7" s="24"/>
      <c r="TO7" s="24"/>
      <c r="TP7" s="24"/>
      <c r="TQ7" s="24"/>
      <c r="TR7" s="24"/>
      <c r="TS7" s="24"/>
      <c r="TT7" s="24"/>
      <c r="TU7" s="24"/>
      <c r="TV7" s="24"/>
      <c r="TW7" s="24"/>
      <c r="TX7" s="24"/>
      <c r="TY7" s="24"/>
      <c r="TZ7" s="24"/>
      <c r="UA7" s="24"/>
      <c r="UB7" s="24"/>
      <c r="UC7" s="24"/>
      <c r="UD7" s="24"/>
      <c r="UE7" s="24"/>
      <c r="UF7" s="24"/>
      <c r="UG7" s="24"/>
      <c r="UH7" s="24"/>
      <c r="UI7" s="24"/>
      <c r="UJ7" s="24"/>
      <c r="UK7" s="24"/>
      <c r="UL7" s="24"/>
      <c r="UM7" s="24"/>
      <c r="UN7" s="24"/>
      <c r="UO7" s="24"/>
      <c r="UP7" s="24"/>
      <c r="UQ7" s="24"/>
      <c r="UR7" s="24"/>
      <c r="US7" s="24"/>
      <c r="UT7" s="24"/>
      <c r="UU7" s="24"/>
      <c r="UV7" s="24"/>
      <c r="UW7" s="24"/>
      <c r="UX7" s="24"/>
      <c r="UY7" s="24"/>
      <c r="UZ7" s="24"/>
      <c r="VA7" s="24"/>
      <c r="VB7" s="24"/>
      <c r="VC7" s="24"/>
      <c r="VD7" s="24"/>
      <c r="VE7" s="24"/>
      <c r="VF7" s="24"/>
      <c r="VG7" s="24"/>
      <c r="VH7" s="24"/>
      <c r="VI7" s="24"/>
      <c r="VJ7" s="24"/>
      <c r="VK7" s="24"/>
      <c r="VL7" s="24"/>
      <c r="VM7" s="24"/>
      <c r="VN7" s="24"/>
      <c r="VO7" s="24"/>
      <c r="VP7" s="24"/>
      <c r="VQ7" s="24"/>
      <c r="VR7" s="24"/>
      <c r="VS7" s="24"/>
      <c r="VT7" s="24"/>
      <c r="VU7" s="24"/>
      <c r="VV7" s="24"/>
      <c r="VW7" s="24"/>
      <c r="VX7" s="24"/>
      <c r="VY7" s="24"/>
      <c r="VZ7" s="24"/>
      <c r="WA7" s="24"/>
      <c r="WB7" s="24"/>
      <c r="WC7" s="24"/>
      <c r="WD7" s="24"/>
      <c r="WE7" s="24"/>
      <c r="WF7" s="24"/>
      <c r="WG7" s="24"/>
      <c r="WH7" s="24"/>
      <c r="WI7" s="24"/>
      <c r="WJ7" s="24"/>
      <c r="WK7" s="24"/>
      <c r="WL7" s="24"/>
      <c r="WM7" s="24"/>
      <c r="WN7" s="24"/>
      <c r="WO7" s="24"/>
      <c r="WP7" s="24"/>
      <c r="WQ7" s="24"/>
      <c r="WR7" s="24"/>
      <c r="WS7" s="24"/>
      <c r="WT7" s="24"/>
      <c r="WU7" s="24"/>
      <c r="WV7" s="24"/>
      <c r="WW7" s="24"/>
      <c r="WX7" s="24"/>
      <c r="WY7" s="24"/>
      <c r="WZ7" s="24"/>
      <c r="XA7" s="24"/>
      <c r="XB7" s="24"/>
      <c r="XC7" s="24"/>
      <c r="XD7" s="24"/>
      <c r="XE7" s="24"/>
      <c r="XF7" s="24"/>
      <c r="XG7" s="24"/>
      <c r="XH7" s="24"/>
      <c r="XI7" s="24"/>
      <c r="XJ7" s="24"/>
      <c r="XK7" s="24"/>
      <c r="XL7" s="24"/>
      <c r="XM7" s="24"/>
      <c r="XN7" s="24"/>
      <c r="XO7" s="24"/>
      <c r="XP7" s="24"/>
      <c r="XQ7" s="24"/>
      <c r="XR7" s="24"/>
      <c r="XS7" s="24"/>
      <c r="XT7" s="24"/>
      <c r="XU7" s="24"/>
      <c r="XV7" s="24"/>
      <c r="XW7" s="24"/>
      <c r="XX7" s="24"/>
      <c r="XY7" s="24"/>
      <c r="XZ7" s="24"/>
      <c r="YA7" s="24"/>
      <c r="YB7" s="24"/>
      <c r="YC7" s="24"/>
      <c r="YD7" s="24"/>
      <c r="YE7" s="24"/>
      <c r="YF7" s="24"/>
      <c r="YG7" s="24"/>
      <c r="YH7" s="24"/>
      <c r="YI7" s="24"/>
      <c r="YJ7" s="24"/>
      <c r="YK7" s="24"/>
      <c r="YL7" s="24"/>
      <c r="YM7" s="24"/>
      <c r="YN7" s="24"/>
      <c r="YO7" s="24"/>
      <c r="YP7" s="24"/>
      <c r="YQ7" s="24"/>
      <c r="YR7" s="24"/>
      <c r="YS7" s="24"/>
      <c r="YT7" s="24"/>
      <c r="YU7" s="24"/>
      <c r="YV7" s="24"/>
      <c r="YW7" s="24"/>
      <c r="YX7" s="24"/>
      <c r="YY7" s="24"/>
      <c r="YZ7" s="24"/>
      <c r="ZA7" s="24"/>
      <c r="ZB7" s="24"/>
      <c r="ZC7" s="24"/>
      <c r="ZD7" s="24"/>
      <c r="ZE7" s="24"/>
      <c r="ZF7" s="24"/>
      <c r="ZG7" s="24"/>
      <c r="ZH7" s="24"/>
      <c r="ZI7" s="24"/>
      <c r="ZJ7" s="24"/>
      <c r="ZK7" s="24"/>
      <c r="ZL7" s="24"/>
      <c r="ZM7" s="24"/>
      <c r="ZN7" s="24"/>
      <c r="ZO7" s="24"/>
      <c r="ZP7" s="24"/>
      <c r="ZQ7" s="24"/>
      <c r="ZR7" s="24"/>
      <c r="ZS7" s="24"/>
      <c r="ZT7" s="24"/>
      <c r="ZU7" s="24"/>
      <c r="ZV7" s="24"/>
      <c r="ZW7" s="24"/>
      <c r="ZX7" s="24"/>
      <c r="ZY7" s="24"/>
      <c r="ZZ7" s="24"/>
      <c r="AAA7" s="24"/>
      <c r="AAB7" s="24"/>
      <c r="AAC7" s="24"/>
      <c r="AAD7" s="24"/>
      <c r="AAE7" s="24"/>
      <c r="AAF7" s="24"/>
      <c r="AAG7" s="24"/>
      <c r="AAH7" s="24"/>
      <c r="AAI7" s="24"/>
      <c r="AAJ7" s="24"/>
      <c r="AAK7" s="24"/>
      <c r="AAL7" s="24"/>
      <c r="AAM7" s="24"/>
      <c r="AAN7" s="24"/>
      <c r="AAO7" s="24"/>
      <c r="AAP7" s="24"/>
      <c r="AAQ7" s="24"/>
      <c r="AAR7" s="24"/>
      <c r="AAS7" s="24"/>
      <c r="AAT7" s="24"/>
      <c r="AAU7" s="24"/>
      <c r="AAV7" s="24"/>
      <c r="AAW7" s="24"/>
      <c r="AAX7" s="24"/>
      <c r="AAY7" s="24"/>
      <c r="AAZ7" s="24"/>
      <c r="ABA7" s="24"/>
      <c r="ABB7" s="24"/>
      <c r="ABC7" s="24"/>
      <c r="ABD7" s="24"/>
      <c r="ABE7" s="24"/>
      <c r="ABF7" s="24"/>
      <c r="ABG7" s="24"/>
      <c r="ABH7" s="24"/>
      <c r="ABI7" s="24"/>
      <c r="ABJ7" s="24"/>
      <c r="ABK7" s="24"/>
      <c r="ABL7" s="24"/>
      <c r="ABM7" s="24"/>
      <c r="ABN7" s="24"/>
      <c r="ABO7" s="24"/>
      <c r="ABP7" s="24"/>
      <c r="ABQ7" s="24"/>
      <c r="ABR7" s="24"/>
      <c r="ABS7" s="24"/>
      <c r="ABT7" s="24"/>
      <c r="ABU7" s="24"/>
      <c r="ABV7" s="24"/>
      <c r="ABW7" s="24"/>
      <c r="ABX7" s="24"/>
      <c r="ABY7" s="24"/>
      <c r="ABZ7" s="24"/>
      <c r="ACA7" s="24"/>
      <c r="ACB7" s="24"/>
      <c r="ACC7" s="24"/>
      <c r="ACD7" s="24"/>
      <c r="ACE7" s="24"/>
      <c r="ACF7" s="24"/>
      <c r="ACG7" s="24"/>
      <c r="ACH7" s="24"/>
      <c r="ACI7" s="24"/>
      <c r="ACJ7" s="24"/>
      <c r="ACK7" s="24"/>
      <c r="ACL7" s="24"/>
      <c r="ACM7" s="24"/>
      <c r="ACN7" s="24"/>
      <c r="ACO7" s="24"/>
      <c r="ACP7" s="24"/>
      <c r="ACQ7" s="24"/>
      <c r="ACR7" s="24"/>
      <c r="ACS7" s="24"/>
      <c r="ACT7" s="24"/>
      <c r="ACU7" s="24"/>
      <c r="ACV7" s="24"/>
      <c r="ACW7" s="24"/>
      <c r="ACX7" s="24"/>
      <c r="ACY7" s="24"/>
      <c r="ACZ7" s="24"/>
      <c r="ADA7" s="24"/>
      <c r="ADB7" s="24"/>
      <c r="ADC7" s="24"/>
      <c r="ADD7" s="24"/>
      <c r="ADE7" s="24"/>
      <c r="ADF7" s="24"/>
      <c r="ADG7" s="24"/>
      <c r="ADH7" s="24"/>
      <c r="ADI7" s="24"/>
      <c r="ADJ7" s="24"/>
      <c r="ADK7" s="24"/>
      <c r="ADL7" s="24"/>
      <c r="ADM7" s="24"/>
      <c r="ADN7" s="24"/>
      <c r="ADO7" s="24"/>
      <c r="ADP7" s="24"/>
      <c r="ADQ7" s="24"/>
      <c r="ADR7" s="24"/>
      <c r="ADS7" s="24"/>
      <c r="ADT7" s="24"/>
      <c r="ADU7" s="24"/>
      <c r="ADV7" s="24"/>
      <c r="ADW7" s="24"/>
      <c r="ADX7" s="24"/>
      <c r="ADY7" s="24"/>
      <c r="ADZ7" s="24"/>
      <c r="AEA7" s="24"/>
      <c r="AEB7" s="24"/>
      <c r="AEC7" s="24"/>
      <c r="AED7" s="24"/>
      <c r="AEE7" s="24"/>
      <c r="AEF7" s="24"/>
      <c r="AEG7" s="24"/>
      <c r="AEH7" s="24"/>
      <c r="AEI7" s="24"/>
      <c r="AEJ7" s="24"/>
      <c r="AEK7" s="24"/>
      <c r="AEL7" s="24"/>
      <c r="AEM7" s="24"/>
      <c r="AEN7" s="24"/>
      <c r="AEO7" s="24"/>
      <c r="AEP7" s="24"/>
      <c r="AEQ7" s="24"/>
      <c r="AER7" s="24"/>
      <c r="AES7" s="24"/>
      <c r="AET7" s="24"/>
      <c r="AEU7" s="24"/>
      <c r="AEV7" s="24"/>
      <c r="AEW7" s="24"/>
      <c r="AEX7" s="24"/>
      <c r="AEY7" s="24"/>
      <c r="AEZ7" s="24"/>
      <c r="AFA7" s="24"/>
      <c r="AFB7" s="24"/>
      <c r="AFC7" s="24"/>
      <c r="AFD7" s="24"/>
      <c r="AFE7" s="24"/>
      <c r="AFF7" s="24"/>
      <c r="AFG7" s="24"/>
      <c r="AFH7" s="24"/>
      <c r="AFI7" s="24"/>
      <c r="AFJ7" s="24"/>
      <c r="AFK7" s="24"/>
      <c r="AFL7" s="24"/>
      <c r="AFM7" s="24"/>
      <c r="AFN7" s="24"/>
      <c r="AFO7" s="24"/>
      <c r="AFP7" s="24"/>
      <c r="AFQ7" s="24"/>
      <c r="AFR7" s="24"/>
      <c r="AFS7" s="24"/>
      <c r="AFT7" s="24"/>
      <c r="AFU7" s="24"/>
      <c r="AFV7" s="24"/>
      <c r="AFW7" s="24"/>
      <c r="AFX7" s="24"/>
      <c r="AFY7" s="24"/>
      <c r="AFZ7" s="24"/>
      <c r="AGA7" s="24"/>
      <c r="AGB7" s="24"/>
      <c r="AGC7" s="24"/>
      <c r="AGD7" s="24"/>
      <c r="AGE7" s="24"/>
      <c r="AGF7" s="24"/>
      <c r="AGG7" s="24"/>
      <c r="AGH7" s="24"/>
      <c r="AGI7" s="24"/>
      <c r="AGJ7" s="24"/>
      <c r="AGK7" s="24"/>
      <c r="AGL7" s="24"/>
      <c r="AGM7" s="24"/>
      <c r="AGN7" s="24"/>
      <c r="AGO7" s="24"/>
      <c r="AGP7" s="24"/>
      <c r="AGQ7" s="24"/>
      <c r="AGR7" s="24"/>
      <c r="AGS7" s="24"/>
      <c r="AGT7" s="24"/>
      <c r="AGU7" s="24"/>
      <c r="AGV7" s="24"/>
      <c r="AGW7" s="24"/>
      <c r="AGX7" s="24"/>
      <c r="AGY7" s="24"/>
      <c r="AGZ7" s="24"/>
      <c r="AHA7" s="24"/>
      <c r="AHB7" s="24"/>
      <c r="AHC7" s="24"/>
      <c r="AHD7" s="24"/>
      <c r="AHE7" s="24"/>
      <c r="AHF7" s="24"/>
      <c r="AHG7" s="24"/>
      <c r="AHH7" s="24"/>
      <c r="AHI7" s="24"/>
      <c r="AHJ7" s="24"/>
      <c r="AHK7" s="24"/>
      <c r="AHL7" s="24"/>
      <c r="AHM7" s="24"/>
      <c r="AHN7" s="24"/>
      <c r="AHO7" s="24"/>
      <c r="AHP7" s="24"/>
      <c r="AHQ7" s="24"/>
      <c r="AHR7" s="24"/>
      <c r="AHS7" s="24"/>
      <c r="AHT7" s="24"/>
      <c r="AHU7" s="24"/>
      <c r="AHV7" s="24"/>
      <c r="AHW7" s="24"/>
      <c r="AHX7" s="24"/>
      <c r="AHY7" s="24"/>
      <c r="AHZ7" s="24"/>
      <c r="AIA7" s="24"/>
      <c r="AIB7" s="24"/>
      <c r="AIC7" s="24"/>
      <c r="AID7" s="24"/>
      <c r="AIE7" s="24"/>
      <c r="AIF7" s="24"/>
      <c r="AIG7" s="24"/>
      <c r="AIH7" s="24"/>
      <c r="AII7" s="24"/>
      <c r="AIJ7" s="24"/>
      <c r="AIK7" s="24"/>
      <c r="AIL7" s="24"/>
      <c r="AIM7" s="24"/>
      <c r="AIN7" s="24"/>
      <c r="AIO7" s="24"/>
      <c r="AIP7" s="24"/>
      <c r="AIQ7" s="24"/>
      <c r="AIR7" s="24"/>
      <c r="AIS7" s="24"/>
      <c r="AIT7" s="24"/>
      <c r="AIU7" s="24"/>
      <c r="AIV7" s="24"/>
      <c r="AIW7" s="24"/>
      <c r="AIX7" s="24"/>
      <c r="AIY7" s="24"/>
      <c r="AIZ7" s="24"/>
      <c r="AJA7" s="24"/>
      <c r="AJB7" s="24"/>
      <c r="AJC7" s="24"/>
      <c r="AJD7" s="24"/>
      <c r="AJE7" s="24"/>
      <c r="AJF7" s="24"/>
      <c r="AJG7" s="24"/>
      <c r="AJH7" s="24"/>
      <c r="AJI7" s="24"/>
      <c r="AJJ7" s="24"/>
      <c r="AJK7" s="24"/>
      <c r="AJL7" s="24"/>
      <c r="AJM7" s="24"/>
      <c r="AJN7" s="24"/>
      <c r="AJO7" s="24"/>
      <c r="AJP7" s="24"/>
      <c r="AJQ7" s="24"/>
      <c r="AJR7" s="24"/>
      <c r="AJS7" s="24"/>
      <c r="AJT7" s="24"/>
      <c r="AJU7" s="24"/>
      <c r="AJV7" s="24"/>
      <c r="AJW7" s="24"/>
      <c r="AJX7" s="24"/>
      <c r="AJY7" s="24"/>
      <c r="AJZ7" s="24"/>
      <c r="AKA7" s="24"/>
      <c r="AKB7" s="24"/>
      <c r="AKC7" s="24"/>
      <c r="AKD7" s="24"/>
      <c r="AKE7" s="24"/>
      <c r="AKF7" s="24"/>
      <c r="AKG7" s="24"/>
      <c r="AKH7" s="24"/>
      <c r="AKI7" s="24"/>
      <c r="AKJ7" s="24"/>
      <c r="AKK7" s="24"/>
      <c r="AKL7" s="24"/>
      <c r="AKM7" s="24"/>
      <c r="AKN7" s="24"/>
      <c r="AKO7" s="24"/>
      <c r="AKP7" s="24"/>
      <c r="AKQ7" s="24"/>
      <c r="AKR7" s="24"/>
      <c r="AKS7" s="24"/>
      <c r="AKT7" s="24"/>
      <c r="AKU7" s="24"/>
      <c r="AKV7" s="24"/>
      <c r="AKW7" s="24"/>
      <c r="AKX7" s="24"/>
      <c r="AKY7" s="24"/>
      <c r="AKZ7" s="24"/>
      <c r="ALA7" s="24"/>
      <c r="ALB7" s="24"/>
      <c r="ALC7" s="24"/>
      <c r="ALD7" s="24"/>
      <c r="ALE7" s="24"/>
      <c r="ALF7" s="24"/>
      <c r="ALG7" s="24"/>
      <c r="ALH7" s="24"/>
      <c r="ALI7" s="24"/>
      <c r="ALJ7" s="24"/>
      <c r="ALK7" s="24"/>
      <c r="ALL7" s="24"/>
      <c r="ALM7" s="24"/>
      <c r="ALN7" s="24"/>
      <c r="ALO7" s="24"/>
      <c r="ALP7" s="24"/>
      <c r="ALQ7" s="24"/>
      <c r="ALR7" s="24"/>
      <c r="ALS7" s="24"/>
      <c r="ALT7" s="24"/>
      <c r="ALU7" s="24"/>
      <c r="ALV7" s="24"/>
      <c r="ALW7" s="24"/>
      <c r="ALX7" s="24"/>
      <c r="ALY7" s="24"/>
      <c r="ALZ7" s="24"/>
      <c r="AMA7" s="24"/>
      <c r="AMB7" s="24"/>
      <c r="AMC7" s="24"/>
      <c r="AMD7" s="24"/>
      <c r="AME7" s="24"/>
      <c r="AMF7" s="24"/>
      <c r="AMG7" s="24"/>
      <c r="AMH7" s="24"/>
    </row>
    <row r="8" spans="1:1023" ht="30">
      <c r="A8" s="97"/>
      <c r="B8" s="25" t="s">
        <v>31</v>
      </c>
      <c r="C8" s="30" t="s">
        <v>1384</v>
      </c>
      <c r="D8" s="35"/>
      <c r="E8" s="35"/>
      <c r="F8" s="36"/>
      <c r="G8" s="36"/>
      <c r="H8" s="36"/>
      <c r="I8" s="36"/>
      <c r="J8" s="36"/>
      <c r="K8" s="36"/>
      <c r="L8" s="36"/>
      <c r="M8" s="36"/>
      <c r="N8" s="37"/>
      <c r="O8" s="37"/>
      <c r="P8" s="37"/>
      <c r="Q8" s="37"/>
      <c r="R8" s="37"/>
      <c r="S8" s="37"/>
      <c r="T8" s="37"/>
      <c r="U8" s="37"/>
      <c r="V8" s="37"/>
      <c r="W8" s="37"/>
      <c r="X8" s="37"/>
      <c r="Y8" s="37"/>
      <c r="Z8" s="37"/>
      <c r="AA8" s="37"/>
      <c r="AB8" s="37"/>
      <c r="AC8" s="37"/>
      <c r="AD8" s="37"/>
      <c r="AE8" s="37"/>
      <c r="AF8" s="37"/>
      <c r="AG8" s="37"/>
      <c r="AH8" s="37"/>
      <c r="AI8" s="37"/>
      <c r="AJ8" s="37"/>
      <c r="AK8" s="37"/>
      <c r="AL8" s="37"/>
      <c r="AM8" s="37"/>
      <c r="AN8" s="37"/>
      <c r="AO8" s="37"/>
      <c r="AP8" s="37"/>
      <c r="AQ8" s="37"/>
      <c r="AR8" s="37"/>
      <c r="AS8" s="37"/>
      <c r="AT8" s="37"/>
      <c r="AU8" s="37"/>
      <c r="AV8" s="37"/>
      <c r="AW8" s="37"/>
      <c r="AX8" s="37"/>
      <c r="AY8" s="37"/>
      <c r="AZ8" s="37"/>
      <c r="BA8" s="37"/>
      <c r="BB8" s="37"/>
      <c r="BC8" s="37"/>
      <c r="BD8" s="37"/>
      <c r="BE8" s="37"/>
      <c r="BF8" s="37"/>
      <c r="BG8" s="37"/>
      <c r="BH8" s="37"/>
      <c r="BI8" s="37"/>
      <c r="BJ8" s="37"/>
      <c r="BK8" s="37"/>
      <c r="BL8" s="37"/>
      <c r="BM8" s="37"/>
      <c r="BN8" s="37"/>
      <c r="BO8" s="37"/>
      <c r="BP8" s="37"/>
      <c r="BQ8" s="37"/>
      <c r="BR8" s="37"/>
      <c r="BS8" s="37"/>
      <c r="BT8" s="37"/>
      <c r="BU8" s="37"/>
      <c r="BV8" s="37"/>
      <c r="BW8" s="37"/>
      <c r="BX8" s="37"/>
      <c r="BY8" s="37"/>
      <c r="BZ8" s="37"/>
      <c r="CA8" s="37"/>
      <c r="CB8" s="37"/>
      <c r="CC8" s="37"/>
      <c r="CD8" s="37"/>
      <c r="CE8" s="37"/>
      <c r="CF8" s="37"/>
      <c r="CG8" s="37"/>
      <c r="CH8" s="37"/>
      <c r="CI8" s="37"/>
      <c r="CJ8" s="37"/>
      <c r="CK8" s="37"/>
      <c r="CL8" s="37"/>
      <c r="CM8" s="37"/>
      <c r="CN8" s="37"/>
      <c r="CO8" s="37"/>
      <c r="CP8" s="37"/>
      <c r="CQ8" s="37"/>
      <c r="CR8" s="37"/>
      <c r="CS8" s="37"/>
      <c r="CT8" s="37"/>
      <c r="CU8" s="37"/>
      <c r="CV8" s="37"/>
      <c r="CW8" s="37"/>
      <c r="CX8" s="37"/>
      <c r="CY8" s="37"/>
      <c r="CZ8" s="37"/>
      <c r="DA8" s="37"/>
      <c r="DB8" s="37"/>
      <c r="DC8" s="37"/>
      <c r="DD8" s="37"/>
      <c r="DE8" s="37"/>
      <c r="DF8" s="37"/>
      <c r="DG8" s="37"/>
      <c r="DH8" s="37"/>
      <c r="DI8" s="37"/>
      <c r="DJ8" s="37"/>
      <c r="DK8" s="37"/>
      <c r="DL8" s="37"/>
      <c r="DM8" s="37"/>
      <c r="DN8" s="37"/>
      <c r="DO8" s="37"/>
      <c r="DP8" s="37"/>
      <c r="DQ8" s="37"/>
      <c r="DR8" s="37"/>
      <c r="DS8" s="37"/>
      <c r="DT8" s="37"/>
      <c r="DU8" s="37"/>
      <c r="DV8" s="37"/>
      <c r="DW8" s="37"/>
      <c r="DX8" s="37"/>
      <c r="DY8" s="37"/>
      <c r="DZ8" s="37"/>
      <c r="EA8" s="37"/>
      <c r="EB8" s="37"/>
      <c r="EC8" s="37"/>
      <c r="ED8" s="37"/>
      <c r="EE8" s="37"/>
      <c r="EF8" s="37"/>
      <c r="EG8" s="37"/>
      <c r="EH8" s="37"/>
      <c r="EI8" s="37"/>
      <c r="EJ8" s="37"/>
      <c r="EK8" s="37"/>
      <c r="EL8" s="37"/>
      <c r="EM8" s="37"/>
      <c r="EN8" s="37"/>
      <c r="EO8" s="37"/>
      <c r="EP8" s="37"/>
      <c r="EQ8" s="37"/>
      <c r="ER8" s="37"/>
      <c r="ES8" s="37"/>
      <c r="ET8" s="37"/>
      <c r="EU8" s="37"/>
      <c r="EV8" s="37"/>
      <c r="EW8" s="37"/>
      <c r="EX8" s="37"/>
      <c r="EY8" s="37"/>
      <c r="EZ8" s="37"/>
      <c r="FA8" s="37"/>
      <c r="FB8" s="37"/>
      <c r="FC8" s="37"/>
      <c r="FD8" s="37"/>
      <c r="FE8" s="37"/>
      <c r="FF8" s="37"/>
      <c r="FG8" s="37"/>
      <c r="FH8" s="37"/>
      <c r="FI8" s="37"/>
      <c r="FJ8" s="37"/>
      <c r="FK8" s="37"/>
      <c r="FL8" s="37"/>
      <c r="FM8" s="37"/>
      <c r="FN8" s="37"/>
      <c r="FO8" s="37"/>
      <c r="FP8" s="37"/>
      <c r="FQ8" s="37"/>
      <c r="FR8" s="37"/>
      <c r="FS8" s="37"/>
      <c r="FT8" s="37"/>
      <c r="FU8" s="37"/>
      <c r="FV8" s="37"/>
      <c r="FW8" s="37"/>
      <c r="FX8" s="37"/>
      <c r="FY8" s="37"/>
      <c r="FZ8" s="37"/>
      <c r="GA8" s="37"/>
      <c r="GB8" s="37"/>
      <c r="GC8" s="37"/>
      <c r="GD8" s="37"/>
      <c r="GE8" s="37"/>
      <c r="GF8" s="37"/>
      <c r="GG8" s="37"/>
      <c r="GH8" s="37"/>
      <c r="GI8" s="37"/>
      <c r="GJ8" s="37"/>
      <c r="GK8" s="37"/>
      <c r="GL8" s="37"/>
      <c r="GM8" s="37"/>
      <c r="GN8" s="37"/>
      <c r="GO8" s="37"/>
      <c r="GP8" s="37"/>
      <c r="GQ8" s="37"/>
      <c r="GR8" s="37"/>
      <c r="GS8" s="37"/>
      <c r="GT8" s="37"/>
      <c r="GU8" s="37"/>
      <c r="GV8" s="37"/>
      <c r="GW8" s="37"/>
      <c r="GX8" s="37"/>
      <c r="GY8" s="37"/>
      <c r="GZ8" s="37"/>
      <c r="HA8" s="37"/>
      <c r="HB8" s="37"/>
      <c r="HC8" s="37"/>
      <c r="HD8" s="37"/>
      <c r="HE8" s="37"/>
      <c r="HF8" s="37"/>
      <c r="HG8" s="37"/>
      <c r="HH8" s="37"/>
      <c r="HI8" s="37"/>
      <c r="HJ8" s="37"/>
      <c r="HK8" s="37"/>
      <c r="HL8" s="37"/>
      <c r="HM8" s="37"/>
      <c r="HN8" s="37"/>
      <c r="HO8" s="37"/>
      <c r="HP8" s="37"/>
      <c r="HQ8" s="37"/>
      <c r="HR8" s="37"/>
      <c r="HS8" s="37"/>
      <c r="HT8" s="37"/>
      <c r="HU8" s="37"/>
      <c r="HV8" s="37"/>
      <c r="HW8" s="37"/>
      <c r="HX8" s="37"/>
      <c r="HY8" s="37"/>
      <c r="HZ8" s="37"/>
      <c r="IA8" s="37"/>
      <c r="IB8" s="37"/>
      <c r="IC8" s="37"/>
      <c r="ID8" s="37"/>
      <c r="IE8" s="37"/>
      <c r="IF8" s="37"/>
      <c r="IG8" s="37"/>
      <c r="IH8" s="37"/>
      <c r="II8" s="37"/>
      <c r="IJ8" s="37"/>
      <c r="IK8" s="37"/>
      <c r="IL8" s="37"/>
      <c r="IM8" s="37"/>
      <c r="IN8" s="37"/>
      <c r="IO8" s="37"/>
      <c r="IP8" s="37"/>
      <c r="IQ8" s="37"/>
      <c r="IR8" s="37"/>
      <c r="IS8" s="37"/>
      <c r="IT8" s="37"/>
      <c r="IU8" s="37"/>
      <c r="IV8" s="37"/>
      <c r="IW8" s="37"/>
      <c r="IX8" s="37"/>
      <c r="IY8" s="37"/>
      <c r="IZ8" s="24"/>
      <c r="JA8" s="24"/>
      <c r="JB8" s="24"/>
      <c r="JC8" s="24"/>
      <c r="JD8" s="24"/>
      <c r="JE8" s="24"/>
      <c r="JF8" s="24"/>
      <c r="JG8" s="24"/>
      <c r="JH8" s="24"/>
      <c r="JI8" s="24"/>
      <c r="JJ8" s="24"/>
      <c r="JK8" s="24"/>
      <c r="JL8" s="24"/>
      <c r="JM8" s="24"/>
      <c r="JN8" s="24"/>
      <c r="JO8" s="24"/>
      <c r="JP8" s="24"/>
      <c r="JQ8" s="24"/>
      <c r="JR8" s="24"/>
      <c r="JS8" s="24"/>
      <c r="JT8" s="24"/>
      <c r="JU8" s="24"/>
      <c r="JV8" s="24"/>
      <c r="JW8" s="24"/>
      <c r="JX8" s="24"/>
      <c r="JY8" s="24"/>
      <c r="JZ8" s="24"/>
      <c r="KA8" s="24"/>
      <c r="KB8" s="24"/>
      <c r="KC8" s="24"/>
      <c r="KD8" s="24"/>
      <c r="KE8" s="24"/>
      <c r="KF8" s="24"/>
      <c r="KG8" s="24"/>
      <c r="KH8" s="24"/>
      <c r="KI8" s="24"/>
      <c r="KJ8" s="24"/>
      <c r="KK8" s="24"/>
      <c r="KL8" s="24"/>
      <c r="KM8" s="24"/>
      <c r="KN8" s="24"/>
      <c r="KO8" s="24"/>
      <c r="KP8" s="24"/>
      <c r="KQ8" s="24"/>
      <c r="KR8" s="24"/>
      <c r="KS8" s="24"/>
      <c r="KT8" s="24"/>
      <c r="KU8" s="24"/>
      <c r="KV8" s="24"/>
      <c r="KW8" s="24"/>
      <c r="KX8" s="24"/>
      <c r="KY8" s="24"/>
      <c r="KZ8" s="24"/>
      <c r="LA8" s="24"/>
      <c r="LB8" s="24"/>
      <c r="LC8" s="24"/>
      <c r="LD8" s="24"/>
      <c r="LE8" s="24"/>
      <c r="LF8" s="24"/>
      <c r="LG8" s="24"/>
      <c r="LH8" s="24"/>
      <c r="LI8" s="24"/>
      <c r="LJ8" s="24"/>
      <c r="LK8" s="24"/>
      <c r="LL8" s="24"/>
      <c r="LM8" s="24"/>
      <c r="LN8" s="24"/>
      <c r="LO8" s="24"/>
      <c r="LP8" s="24"/>
      <c r="LQ8" s="24"/>
      <c r="LR8" s="24"/>
      <c r="LS8" s="24"/>
      <c r="LT8" s="24"/>
      <c r="LU8" s="24"/>
      <c r="LV8" s="24"/>
      <c r="LW8" s="24"/>
      <c r="LX8" s="24"/>
      <c r="LY8" s="24"/>
      <c r="LZ8" s="24"/>
      <c r="MA8" s="24"/>
      <c r="MB8" s="24"/>
      <c r="MC8" s="24"/>
      <c r="MD8" s="24"/>
      <c r="ME8" s="24"/>
      <c r="MF8" s="24"/>
      <c r="MG8" s="24"/>
      <c r="MH8" s="24"/>
      <c r="MI8" s="24"/>
      <c r="MJ8" s="24"/>
      <c r="MK8" s="24"/>
      <c r="ML8" s="24"/>
      <c r="MM8" s="24"/>
      <c r="MN8" s="24"/>
      <c r="MO8" s="24"/>
      <c r="MP8" s="24"/>
      <c r="MQ8" s="24"/>
      <c r="MR8" s="24"/>
      <c r="MS8" s="24"/>
      <c r="MT8" s="24"/>
      <c r="MU8" s="24"/>
      <c r="MV8" s="24"/>
      <c r="MW8" s="24"/>
      <c r="MX8" s="24"/>
      <c r="MY8" s="24"/>
      <c r="MZ8" s="24"/>
      <c r="NA8" s="24"/>
      <c r="NB8" s="24"/>
      <c r="NC8" s="24"/>
      <c r="ND8" s="24"/>
      <c r="NE8" s="24"/>
      <c r="NF8" s="24"/>
      <c r="NG8" s="24"/>
      <c r="NH8" s="24"/>
      <c r="NI8" s="24"/>
      <c r="NJ8" s="24"/>
      <c r="NK8" s="24"/>
      <c r="NL8" s="24"/>
      <c r="NM8" s="24"/>
      <c r="NN8" s="24"/>
      <c r="NO8" s="24"/>
      <c r="NP8" s="24"/>
      <c r="NQ8" s="24"/>
      <c r="NR8" s="24"/>
      <c r="NS8" s="24"/>
      <c r="NT8" s="24"/>
      <c r="NU8" s="24"/>
      <c r="NV8" s="24"/>
      <c r="NW8" s="24"/>
      <c r="NX8" s="24"/>
      <c r="NY8" s="24"/>
      <c r="NZ8" s="24"/>
      <c r="OA8" s="24"/>
      <c r="OB8" s="24"/>
      <c r="OC8" s="24"/>
      <c r="OD8" s="24"/>
      <c r="OE8" s="24"/>
      <c r="OF8" s="24"/>
      <c r="OG8" s="24"/>
      <c r="OH8" s="24"/>
      <c r="OI8" s="24"/>
      <c r="OJ8" s="24"/>
      <c r="OK8" s="24"/>
      <c r="OL8" s="24"/>
      <c r="OM8" s="24"/>
      <c r="ON8" s="24"/>
      <c r="OO8" s="24"/>
      <c r="OP8" s="24"/>
      <c r="OQ8" s="24"/>
      <c r="OR8" s="24"/>
      <c r="OS8" s="24"/>
      <c r="OT8" s="24"/>
      <c r="OU8" s="24"/>
      <c r="OV8" s="24"/>
      <c r="OW8" s="24"/>
      <c r="OX8" s="24"/>
      <c r="OY8" s="24"/>
      <c r="OZ8" s="24"/>
      <c r="PA8" s="24"/>
      <c r="PB8" s="24"/>
      <c r="PC8" s="24"/>
      <c r="PD8" s="24"/>
      <c r="PE8" s="24"/>
      <c r="PF8" s="24"/>
      <c r="PG8" s="24"/>
      <c r="PH8" s="24"/>
      <c r="PI8" s="24"/>
      <c r="PJ8" s="24"/>
      <c r="PK8" s="24"/>
      <c r="PL8" s="24"/>
      <c r="PM8" s="24"/>
      <c r="PN8" s="24"/>
      <c r="PO8" s="24"/>
      <c r="PP8" s="24"/>
      <c r="PQ8" s="24"/>
      <c r="PR8" s="24"/>
      <c r="PS8" s="24"/>
      <c r="PT8" s="24"/>
      <c r="PU8" s="24"/>
      <c r="PV8" s="24"/>
      <c r="PW8" s="24"/>
      <c r="PX8" s="24"/>
      <c r="PY8" s="24"/>
      <c r="PZ8" s="24"/>
      <c r="QA8" s="24"/>
      <c r="QB8" s="24"/>
      <c r="QC8" s="24"/>
      <c r="QD8" s="24"/>
      <c r="QE8" s="24"/>
      <c r="QF8" s="24"/>
      <c r="QG8" s="24"/>
      <c r="QH8" s="24"/>
      <c r="QI8" s="24"/>
      <c r="QJ8" s="24"/>
      <c r="QK8" s="24"/>
      <c r="QL8" s="24"/>
      <c r="QM8" s="24"/>
      <c r="QN8" s="24"/>
      <c r="QO8" s="24"/>
      <c r="QP8" s="24"/>
      <c r="QQ8" s="24"/>
      <c r="QR8" s="24"/>
      <c r="QS8" s="24"/>
      <c r="QT8" s="24"/>
      <c r="QU8" s="24"/>
      <c r="QV8" s="24"/>
      <c r="QW8" s="24"/>
      <c r="QX8" s="24"/>
      <c r="QY8" s="24"/>
      <c r="QZ8" s="24"/>
      <c r="RA8" s="24"/>
      <c r="RB8" s="24"/>
      <c r="RC8" s="24"/>
      <c r="RD8" s="24"/>
      <c r="RE8" s="24"/>
      <c r="RF8" s="24"/>
      <c r="RG8" s="24"/>
      <c r="RH8" s="24"/>
      <c r="RI8" s="24"/>
      <c r="RJ8" s="24"/>
      <c r="RK8" s="24"/>
      <c r="RL8" s="24"/>
      <c r="RM8" s="24"/>
      <c r="RN8" s="24"/>
      <c r="RO8" s="24"/>
      <c r="RP8" s="24"/>
      <c r="RQ8" s="24"/>
      <c r="RR8" s="24"/>
      <c r="RS8" s="24"/>
      <c r="RT8" s="24"/>
      <c r="RU8" s="24"/>
      <c r="RV8" s="24"/>
      <c r="RW8" s="24"/>
      <c r="RX8" s="24"/>
      <c r="RY8" s="24"/>
      <c r="RZ8" s="24"/>
      <c r="SA8" s="24"/>
      <c r="SB8" s="24"/>
      <c r="SC8" s="24"/>
      <c r="SD8" s="24"/>
      <c r="SE8" s="24"/>
      <c r="SF8" s="24"/>
      <c r="SG8" s="24"/>
      <c r="SH8" s="24"/>
      <c r="SI8" s="24"/>
      <c r="SJ8" s="24"/>
      <c r="SK8" s="24"/>
      <c r="SL8" s="24"/>
      <c r="SM8" s="24"/>
      <c r="SN8" s="24"/>
      <c r="SO8" s="24"/>
      <c r="SP8" s="24"/>
      <c r="SQ8" s="24"/>
      <c r="SR8" s="24"/>
      <c r="SS8" s="24"/>
      <c r="ST8" s="24"/>
      <c r="SU8" s="24"/>
      <c r="SV8" s="24"/>
      <c r="SW8" s="24"/>
      <c r="SX8" s="24"/>
      <c r="SY8" s="24"/>
      <c r="SZ8" s="24"/>
      <c r="TA8" s="24"/>
      <c r="TB8" s="24"/>
      <c r="TC8" s="24"/>
      <c r="TD8" s="24"/>
      <c r="TE8" s="24"/>
      <c r="TF8" s="24"/>
      <c r="TG8" s="24"/>
      <c r="TH8" s="24"/>
      <c r="TI8" s="24"/>
      <c r="TJ8" s="24"/>
      <c r="TK8" s="24"/>
      <c r="TL8" s="24"/>
      <c r="TM8" s="24"/>
      <c r="TN8" s="24"/>
      <c r="TO8" s="24"/>
      <c r="TP8" s="24"/>
      <c r="TQ8" s="24"/>
      <c r="TR8" s="24"/>
      <c r="TS8" s="24"/>
      <c r="TT8" s="24"/>
      <c r="TU8" s="24"/>
      <c r="TV8" s="24"/>
      <c r="TW8" s="24"/>
      <c r="TX8" s="24"/>
      <c r="TY8" s="24"/>
      <c r="TZ8" s="24"/>
      <c r="UA8" s="24"/>
      <c r="UB8" s="24"/>
      <c r="UC8" s="24"/>
      <c r="UD8" s="24"/>
      <c r="UE8" s="24"/>
      <c r="UF8" s="24"/>
      <c r="UG8" s="24"/>
      <c r="UH8" s="24"/>
      <c r="UI8" s="24"/>
      <c r="UJ8" s="24"/>
      <c r="UK8" s="24"/>
      <c r="UL8" s="24"/>
      <c r="UM8" s="24"/>
      <c r="UN8" s="24"/>
      <c r="UO8" s="24"/>
      <c r="UP8" s="24"/>
      <c r="UQ8" s="24"/>
      <c r="UR8" s="24"/>
      <c r="US8" s="24"/>
      <c r="UT8" s="24"/>
      <c r="UU8" s="24"/>
      <c r="UV8" s="24"/>
      <c r="UW8" s="24"/>
      <c r="UX8" s="24"/>
      <c r="UY8" s="24"/>
      <c r="UZ8" s="24"/>
      <c r="VA8" s="24"/>
      <c r="VB8" s="24"/>
      <c r="VC8" s="24"/>
      <c r="VD8" s="24"/>
      <c r="VE8" s="24"/>
      <c r="VF8" s="24"/>
      <c r="VG8" s="24"/>
      <c r="VH8" s="24"/>
      <c r="VI8" s="24"/>
      <c r="VJ8" s="24"/>
      <c r="VK8" s="24"/>
      <c r="VL8" s="24"/>
      <c r="VM8" s="24"/>
      <c r="VN8" s="24"/>
      <c r="VO8" s="24"/>
      <c r="VP8" s="24"/>
      <c r="VQ8" s="24"/>
      <c r="VR8" s="24"/>
      <c r="VS8" s="24"/>
      <c r="VT8" s="24"/>
      <c r="VU8" s="24"/>
      <c r="VV8" s="24"/>
      <c r="VW8" s="24"/>
      <c r="VX8" s="24"/>
      <c r="VY8" s="24"/>
      <c r="VZ8" s="24"/>
      <c r="WA8" s="24"/>
      <c r="WB8" s="24"/>
      <c r="WC8" s="24"/>
      <c r="WD8" s="24"/>
      <c r="WE8" s="24"/>
      <c r="WF8" s="24"/>
      <c r="WG8" s="24"/>
      <c r="WH8" s="24"/>
      <c r="WI8" s="24"/>
      <c r="WJ8" s="24"/>
      <c r="WK8" s="24"/>
      <c r="WL8" s="24"/>
      <c r="WM8" s="24"/>
      <c r="WN8" s="24"/>
      <c r="WO8" s="24"/>
      <c r="WP8" s="24"/>
      <c r="WQ8" s="24"/>
      <c r="WR8" s="24"/>
      <c r="WS8" s="24"/>
      <c r="WT8" s="24"/>
      <c r="WU8" s="24"/>
      <c r="WV8" s="24"/>
      <c r="WW8" s="24"/>
      <c r="WX8" s="24"/>
      <c r="WY8" s="24"/>
      <c r="WZ8" s="24"/>
      <c r="XA8" s="24"/>
      <c r="XB8" s="24"/>
      <c r="XC8" s="24"/>
      <c r="XD8" s="24"/>
      <c r="XE8" s="24"/>
      <c r="XF8" s="24"/>
      <c r="XG8" s="24"/>
      <c r="XH8" s="24"/>
      <c r="XI8" s="24"/>
      <c r="XJ8" s="24"/>
      <c r="XK8" s="24"/>
      <c r="XL8" s="24"/>
      <c r="XM8" s="24"/>
      <c r="XN8" s="24"/>
      <c r="XO8" s="24"/>
      <c r="XP8" s="24"/>
      <c r="XQ8" s="24"/>
      <c r="XR8" s="24"/>
      <c r="XS8" s="24"/>
      <c r="XT8" s="24"/>
      <c r="XU8" s="24"/>
      <c r="XV8" s="24"/>
      <c r="XW8" s="24"/>
      <c r="XX8" s="24"/>
      <c r="XY8" s="24"/>
      <c r="XZ8" s="24"/>
      <c r="YA8" s="24"/>
      <c r="YB8" s="24"/>
      <c r="YC8" s="24"/>
      <c r="YD8" s="24"/>
      <c r="YE8" s="24"/>
      <c r="YF8" s="24"/>
      <c r="YG8" s="24"/>
      <c r="YH8" s="24"/>
      <c r="YI8" s="24"/>
      <c r="YJ8" s="24"/>
      <c r="YK8" s="24"/>
      <c r="YL8" s="24"/>
      <c r="YM8" s="24"/>
      <c r="YN8" s="24"/>
      <c r="YO8" s="24"/>
      <c r="YP8" s="24"/>
      <c r="YQ8" s="24"/>
      <c r="YR8" s="24"/>
      <c r="YS8" s="24"/>
      <c r="YT8" s="24"/>
      <c r="YU8" s="24"/>
      <c r="YV8" s="24"/>
      <c r="YW8" s="24"/>
      <c r="YX8" s="24"/>
      <c r="YY8" s="24"/>
      <c r="YZ8" s="24"/>
      <c r="ZA8" s="24"/>
      <c r="ZB8" s="24"/>
      <c r="ZC8" s="24"/>
      <c r="ZD8" s="24"/>
      <c r="ZE8" s="24"/>
      <c r="ZF8" s="24"/>
      <c r="ZG8" s="24"/>
      <c r="ZH8" s="24"/>
      <c r="ZI8" s="24"/>
      <c r="ZJ8" s="24"/>
      <c r="ZK8" s="24"/>
      <c r="ZL8" s="24"/>
      <c r="ZM8" s="24"/>
      <c r="ZN8" s="24"/>
      <c r="ZO8" s="24"/>
      <c r="ZP8" s="24"/>
      <c r="ZQ8" s="24"/>
      <c r="ZR8" s="24"/>
      <c r="ZS8" s="24"/>
      <c r="ZT8" s="24"/>
      <c r="ZU8" s="24"/>
      <c r="ZV8" s="24"/>
      <c r="ZW8" s="24"/>
      <c r="ZX8" s="24"/>
      <c r="ZY8" s="24"/>
      <c r="ZZ8" s="24"/>
      <c r="AAA8" s="24"/>
      <c r="AAB8" s="24"/>
      <c r="AAC8" s="24"/>
      <c r="AAD8" s="24"/>
      <c r="AAE8" s="24"/>
      <c r="AAF8" s="24"/>
      <c r="AAG8" s="24"/>
      <c r="AAH8" s="24"/>
      <c r="AAI8" s="24"/>
      <c r="AAJ8" s="24"/>
      <c r="AAK8" s="24"/>
      <c r="AAL8" s="24"/>
      <c r="AAM8" s="24"/>
      <c r="AAN8" s="24"/>
      <c r="AAO8" s="24"/>
      <c r="AAP8" s="24"/>
      <c r="AAQ8" s="24"/>
      <c r="AAR8" s="24"/>
      <c r="AAS8" s="24"/>
      <c r="AAT8" s="24"/>
      <c r="AAU8" s="24"/>
      <c r="AAV8" s="24"/>
      <c r="AAW8" s="24"/>
      <c r="AAX8" s="24"/>
      <c r="AAY8" s="24"/>
      <c r="AAZ8" s="24"/>
      <c r="ABA8" s="24"/>
      <c r="ABB8" s="24"/>
      <c r="ABC8" s="24"/>
      <c r="ABD8" s="24"/>
      <c r="ABE8" s="24"/>
      <c r="ABF8" s="24"/>
      <c r="ABG8" s="24"/>
      <c r="ABH8" s="24"/>
      <c r="ABI8" s="24"/>
      <c r="ABJ8" s="24"/>
      <c r="ABK8" s="24"/>
      <c r="ABL8" s="24"/>
      <c r="ABM8" s="24"/>
      <c r="ABN8" s="24"/>
      <c r="ABO8" s="24"/>
      <c r="ABP8" s="24"/>
      <c r="ABQ8" s="24"/>
      <c r="ABR8" s="24"/>
      <c r="ABS8" s="24"/>
      <c r="ABT8" s="24"/>
      <c r="ABU8" s="24"/>
      <c r="ABV8" s="24"/>
      <c r="ABW8" s="24"/>
      <c r="ABX8" s="24"/>
      <c r="ABY8" s="24"/>
      <c r="ABZ8" s="24"/>
      <c r="ACA8" s="24"/>
      <c r="ACB8" s="24"/>
      <c r="ACC8" s="24"/>
      <c r="ACD8" s="24"/>
      <c r="ACE8" s="24"/>
      <c r="ACF8" s="24"/>
      <c r="ACG8" s="24"/>
      <c r="ACH8" s="24"/>
      <c r="ACI8" s="24"/>
      <c r="ACJ8" s="24"/>
      <c r="ACK8" s="24"/>
      <c r="ACL8" s="24"/>
      <c r="ACM8" s="24"/>
      <c r="ACN8" s="24"/>
      <c r="ACO8" s="24"/>
      <c r="ACP8" s="24"/>
      <c r="ACQ8" s="24"/>
      <c r="ACR8" s="24"/>
      <c r="ACS8" s="24"/>
      <c r="ACT8" s="24"/>
      <c r="ACU8" s="24"/>
      <c r="ACV8" s="24"/>
      <c r="ACW8" s="24"/>
      <c r="ACX8" s="24"/>
      <c r="ACY8" s="24"/>
      <c r="ACZ8" s="24"/>
      <c r="ADA8" s="24"/>
      <c r="ADB8" s="24"/>
      <c r="ADC8" s="24"/>
      <c r="ADD8" s="24"/>
      <c r="ADE8" s="24"/>
      <c r="ADF8" s="24"/>
      <c r="ADG8" s="24"/>
      <c r="ADH8" s="24"/>
      <c r="ADI8" s="24"/>
      <c r="ADJ8" s="24"/>
      <c r="ADK8" s="24"/>
      <c r="ADL8" s="24"/>
      <c r="ADM8" s="24"/>
      <c r="ADN8" s="24"/>
      <c r="ADO8" s="24"/>
      <c r="ADP8" s="24"/>
      <c r="ADQ8" s="24"/>
      <c r="ADR8" s="24"/>
      <c r="ADS8" s="24"/>
      <c r="ADT8" s="24"/>
      <c r="ADU8" s="24"/>
      <c r="ADV8" s="24"/>
      <c r="ADW8" s="24"/>
      <c r="ADX8" s="24"/>
      <c r="ADY8" s="24"/>
      <c r="ADZ8" s="24"/>
      <c r="AEA8" s="24"/>
      <c r="AEB8" s="24"/>
      <c r="AEC8" s="24"/>
      <c r="AED8" s="24"/>
      <c r="AEE8" s="24"/>
      <c r="AEF8" s="24"/>
      <c r="AEG8" s="24"/>
      <c r="AEH8" s="24"/>
      <c r="AEI8" s="24"/>
      <c r="AEJ8" s="24"/>
      <c r="AEK8" s="24"/>
      <c r="AEL8" s="24"/>
      <c r="AEM8" s="24"/>
      <c r="AEN8" s="24"/>
      <c r="AEO8" s="24"/>
      <c r="AEP8" s="24"/>
      <c r="AEQ8" s="24"/>
      <c r="AER8" s="24"/>
      <c r="AES8" s="24"/>
      <c r="AET8" s="24"/>
      <c r="AEU8" s="24"/>
      <c r="AEV8" s="24"/>
      <c r="AEW8" s="24"/>
      <c r="AEX8" s="24"/>
      <c r="AEY8" s="24"/>
      <c r="AEZ8" s="24"/>
      <c r="AFA8" s="24"/>
      <c r="AFB8" s="24"/>
      <c r="AFC8" s="24"/>
      <c r="AFD8" s="24"/>
      <c r="AFE8" s="24"/>
      <c r="AFF8" s="24"/>
      <c r="AFG8" s="24"/>
      <c r="AFH8" s="24"/>
      <c r="AFI8" s="24"/>
      <c r="AFJ8" s="24"/>
      <c r="AFK8" s="24"/>
      <c r="AFL8" s="24"/>
      <c r="AFM8" s="24"/>
      <c r="AFN8" s="24"/>
      <c r="AFO8" s="24"/>
      <c r="AFP8" s="24"/>
      <c r="AFQ8" s="24"/>
      <c r="AFR8" s="24"/>
      <c r="AFS8" s="24"/>
      <c r="AFT8" s="24"/>
      <c r="AFU8" s="24"/>
      <c r="AFV8" s="24"/>
      <c r="AFW8" s="24"/>
      <c r="AFX8" s="24"/>
      <c r="AFY8" s="24"/>
      <c r="AFZ8" s="24"/>
      <c r="AGA8" s="24"/>
      <c r="AGB8" s="24"/>
      <c r="AGC8" s="24"/>
      <c r="AGD8" s="24"/>
      <c r="AGE8" s="24"/>
      <c r="AGF8" s="24"/>
      <c r="AGG8" s="24"/>
      <c r="AGH8" s="24"/>
      <c r="AGI8" s="24"/>
      <c r="AGJ8" s="24"/>
      <c r="AGK8" s="24"/>
      <c r="AGL8" s="24"/>
      <c r="AGM8" s="24"/>
      <c r="AGN8" s="24"/>
      <c r="AGO8" s="24"/>
      <c r="AGP8" s="24"/>
      <c r="AGQ8" s="24"/>
      <c r="AGR8" s="24"/>
      <c r="AGS8" s="24"/>
      <c r="AGT8" s="24"/>
      <c r="AGU8" s="24"/>
      <c r="AGV8" s="24"/>
      <c r="AGW8" s="24"/>
      <c r="AGX8" s="24"/>
      <c r="AGY8" s="24"/>
      <c r="AGZ8" s="24"/>
      <c r="AHA8" s="24"/>
      <c r="AHB8" s="24"/>
      <c r="AHC8" s="24"/>
      <c r="AHD8" s="24"/>
      <c r="AHE8" s="24"/>
      <c r="AHF8" s="24"/>
      <c r="AHG8" s="24"/>
      <c r="AHH8" s="24"/>
      <c r="AHI8" s="24"/>
      <c r="AHJ8" s="24"/>
      <c r="AHK8" s="24"/>
      <c r="AHL8" s="24"/>
      <c r="AHM8" s="24"/>
      <c r="AHN8" s="24"/>
      <c r="AHO8" s="24"/>
      <c r="AHP8" s="24"/>
      <c r="AHQ8" s="24"/>
      <c r="AHR8" s="24"/>
      <c r="AHS8" s="24"/>
      <c r="AHT8" s="24"/>
      <c r="AHU8" s="24"/>
      <c r="AHV8" s="24"/>
      <c r="AHW8" s="24"/>
      <c r="AHX8" s="24"/>
      <c r="AHY8" s="24"/>
      <c r="AHZ8" s="24"/>
      <c r="AIA8" s="24"/>
      <c r="AIB8" s="24"/>
      <c r="AIC8" s="24"/>
      <c r="AID8" s="24"/>
      <c r="AIE8" s="24"/>
      <c r="AIF8" s="24"/>
      <c r="AIG8" s="24"/>
      <c r="AIH8" s="24"/>
      <c r="AII8" s="24"/>
      <c r="AIJ8" s="24"/>
      <c r="AIK8" s="24"/>
      <c r="AIL8" s="24"/>
      <c r="AIM8" s="24"/>
      <c r="AIN8" s="24"/>
      <c r="AIO8" s="24"/>
      <c r="AIP8" s="24"/>
      <c r="AIQ8" s="24"/>
      <c r="AIR8" s="24"/>
      <c r="AIS8" s="24"/>
      <c r="AIT8" s="24"/>
      <c r="AIU8" s="24"/>
      <c r="AIV8" s="24"/>
      <c r="AIW8" s="24"/>
      <c r="AIX8" s="24"/>
      <c r="AIY8" s="24"/>
      <c r="AIZ8" s="24"/>
      <c r="AJA8" s="24"/>
      <c r="AJB8" s="24"/>
      <c r="AJC8" s="24"/>
      <c r="AJD8" s="24"/>
      <c r="AJE8" s="24"/>
      <c r="AJF8" s="24"/>
      <c r="AJG8" s="24"/>
      <c r="AJH8" s="24"/>
      <c r="AJI8" s="24"/>
      <c r="AJJ8" s="24"/>
      <c r="AJK8" s="24"/>
      <c r="AJL8" s="24"/>
      <c r="AJM8" s="24"/>
      <c r="AJN8" s="24"/>
      <c r="AJO8" s="24"/>
      <c r="AJP8" s="24"/>
      <c r="AJQ8" s="24"/>
      <c r="AJR8" s="24"/>
      <c r="AJS8" s="24"/>
      <c r="AJT8" s="24"/>
      <c r="AJU8" s="24"/>
      <c r="AJV8" s="24"/>
      <c r="AJW8" s="24"/>
      <c r="AJX8" s="24"/>
      <c r="AJY8" s="24"/>
      <c r="AJZ8" s="24"/>
      <c r="AKA8" s="24"/>
      <c r="AKB8" s="24"/>
      <c r="AKC8" s="24"/>
      <c r="AKD8" s="24"/>
      <c r="AKE8" s="24"/>
      <c r="AKF8" s="24"/>
      <c r="AKG8" s="24"/>
      <c r="AKH8" s="24"/>
      <c r="AKI8" s="24"/>
      <c r="AKJ8" s="24"/>
      <c r="AKK8" s="24"/>
      <c r="AKL8" s="24"/>
      <c r="AKM8" s="24"/>
      <c r="AKN8" s="24"/>
      <c r="AKO8" s="24"/>
      <c r="AKP8" s="24"/>
      <c r="AKQ8" s="24"/>
      <c r="AKR8" s="24"/>
      <c r="AKS8" s="24"/>
      <c r="AKT8" s="24"/>
      <c r="AKU8" s="24"/>
      <c r="AKV8" s="24"/>
      <c r="AKW8" s="24"/>
      <c r="AKX8" s="24"/>
      <c r="AKY8" s="24"/>
      <c r="AKZ8" s="24"/>
      <c r="ALA8" s="24"/>
      <c r="ALB8" s="24"/>
      <c r="ALC8" s="24"/>
      <c r="ALD8" s="24"/>
      <c r="ALE8" s="24"/>
      <c r="ALF8" s="24"/>
      <c r="ALG8" s="24"/>
      <c r="ALH8" s="24"/>
      <c r="ALI8" s="24"/>
      <c r="ALJ8" s="24"/>
      <c r="ALK8" s="24"/>
      <c r="ALL8" s="24"/>
      <c r="ALM8" s="24"/>
      <c r="ALN8" s="24"/>
      <c r="ALO8" s="24"/>
      <c r="ALP8" s="24"/>
      <c r="ALQ8" s="24"/>
      <c r="ALR8" s="24"/>
      <c r="ALS8" s="24"/>
      <c r="ALT8" s="24"/>
      <c r="ALU8" s="24"/>
      <c r="ALV8" s="24"/>
      <c r="ALW8" s="24"/>
      <c r="ALX8" s="24"/>
      <c r="ALY8" s="24"/>
      <c r="ALZ8" s="24"/>
      <c r="AMA8" s="24"/>
      <c r="AMB8" s="24"/>
      <c r="AMC8" s="24"/>
      <c r="AMD8" s="24"/>
      <c r="AME8" s="24"/>
      <c r="AMF8" s="24"/>
      <c r="AMG8" s="24"/>
      <c r="AMH8" s="24"/>
    </row>
    <row r="9" spans="1:1023" ht="51">
      <c r="A9" s="97"/>
      <c r="B9" s="32" t="s">
        <v>32</v>
      </c>
      <c r="C9" s="26" t="s">
        <v>1414</v>
      </c>
      <c r="D9" s="35"/>
      <c r="E9" s="35"/>
      <c r="F9" s="36"/>
      <c r="G9" s="36"/>
      <c r="H9" s="36"/>
      <c r="I9" s="36"/>
      <c r="J9" s="36"/>
      <c r="K9" s="36"/>
      <c r="L9" s="36"/>
      <c r="M9" s="36"/>
      <c r="N9" s="37"/>
      <c r="O9" s="37"/>
      <c r="P9" s="37"/>
      <c r="Q9" s="37"/>
      <c r="R9" s="37"/>
      <c r="S9" s="37"/>
      <c r="T9" s="37"/>
      <c r="U9" s="37"/>
      <c r="V9" s="37"/>
      <c r="W9" s="37"/>
      <c r="X9" s="37"/>
      <c r="Y9" s="37"/>
      <c r="Z9" s="37"/>
      <c r="AA9" s="37"/>
      <c r="AB9" s="37"/>
      <c r="AC9" s="37"/>
      <c r="AD9" s="37"/>
      <c r="AE9" s="37"/>
      <c r="AF9" s="37"/>
      <c r="AG9" s="37"/>
      <c r="AH9" s="37"/>
      <c r="AI9" s="37"/>
      <c r="AJ9" s="37"/>
      <c r="AK9" s="37"/>
      <c r="AL9" s="37"/>
      <c r="AM9" s="37"/>
      <c r="AN9" s="37"/>
      <c r="AO9" s="37"/>
      <c r="AP9" s="37"/>
      <c r="AQ9" s="37"/>
      <c r="AR9" s="37"/>
      <c r="AS9" s="37"/>
      <c r="AT9" s="37"/>
      <c r="AU9" s="37"/>
      <c r="AV9" s="37"/>
      <c r="AW9" s="37"/>
      <c r="AX9" s="37"/>
      <c r="AY9" s="37"/>
      <c r="AZ9" s="37"/>
      <c r="BA9" s="37"/>
      <c r="BB9" s="37"/>
      <c r="BC9" s="37"/>
      <c r="BD9" s="37"/>
      <c r="BE9" s="37"/>
      <c r="BF9" s="37"/>
      <c r="BG9" s="37"/>
      <c r="BH9" s="37"/>
      <c r="BI9" s="37"/>
      <c r="BJ9" s="37"/>
      <c r="BK9" s="37"/>
      <c r="BL9" s="37"/>
      <c r="BM9" s="37"/>
      <c r="BN9" s="37"/>
      <c r="BO9" s="37"/>
      <c r="BP9" s="37"/>
      <c r="BQ9" s="37"/>
      <c r="BR9" s="37"/>
      <c r="BS9" s="37"/>
      <c r="BT9" s="37"/>
      <c r="BU9" s="37"/>
      <c r="BV9" s="37"/>
      <c r="BW9" s="37"/>
      <c r="BX9" s="37"/>
      <c r="BY9" s="37"/>
      <c r="BZ9" s="37"/>
      <c r="CA9" s="37"/>
      <c r="CB9" s="37"/>
      <c r="CC9" s="37"/>
      <c r="CD9" s="37"/>
      <c r="CE9" s="37"/>
      <c r="CF9" s="37"/>
      <c r="CG9" s="37"/>
      <c r="CH9" s="37"/>
      <c r="CI9" s="37"/>
      <c r="CJ9" s="37"/>
      <c r="CK9" s="37"/>
      <c r="CL9" s="37"/>
      <c r="CM9" s="37"/>
      <c r="CN9" s="37"/>
      <c r="CO9" s="37"/>
      <c r="CP9" s="37"/>
      <c r="CQ9" s="37"/>
      <c r="CR9" s="37"/>
      <c r="CS9" s="37"/>
      <c r="CT9" s="37"/>
      <c r="CU9" s="37"/>
      <c r="CV9" s="37"/>
      <c r="CW9" s="37"/>
      <c r="CX9" s="37"/>
      <c r="CY9" s="37"/>
      <c r="CZ9" s="37"/>
      <c r="DA9" s="37"/>
      <c r="DB9" s="37"/>
      <c r="DC9" s="37"/>
      <c r="DD9" s="37"/>
      <c r="DE9" s="37"/>
      <c r="DF9" s="37"/>
      <c r="DG9" s="37"/>
      <c r="DH9" s="37"/>
      <c r="DI9" s="37"/>
      <c r="DJ9" s="37"/>
      <c r="DK9" s="37"/>
      <c r="DL9" s="37"/>
      <c r="DM9" s="37"/>
      <c r="DN9" s="37"/>
      <c r="DO9" s="37"/>
      <c r="DP9" s="37"/>
      <c r="DQ9" s="37"/>
      <c r="DR9" s="37"/>
      <c r="DS9" s="37"/>
      <c r="DT9" s="37"/>
      <c r="DU9" s="37"/>
      <c r="DV9" s="37"/>
      <c r="DW9" s="37"/>
      <c r="DX9" s="37"/>
      <c r="DY9" s="37"/>
      <c r="DZ9" s="37"/>
      <c r="EA9" s="37"/>
      <c r="EB9" s="37"/>
      <c r="EC9" s="37"/>
      <c r="ED9" s="37"/>
      <c r="EE9" s="37"/>
      <c r="EF9" s="37"/>
      <c r="EG9" s="37"/>
      <c r="EH9" s="37"/>
      <c r="EI9" s="37"/>
      <c r="EJ9" s="37"/>
      <c r="EK9" s="37"/>
      <c r="EL9" s="37"/>
      <c r="EM9" s="37"/>
      <c r="EN9" s="37"/>
      <c r="EO9" s="37"/>
      <c r="EP9" s="37"/>
      <c r="EQ9" s="37"/>
      <c r="ER9" s="37"/>
      <c r="ES9" s="37"/>
      <c r="ET9" s="37"/>
      <c r="EU9" s="37"/>
      <c r="EV9" s="37"/>
      <c r="EW9" s="37"/>
      <c r="EX9" s="37"/>
      <c r="EY9" s="37"/>
      <c r="EZ9" s="37"/>
      <c r="FA9" s="37"/>
      <c r="FB9" s="37"/>
      <c r="FC9" s="37"/>
      <c r="FD9" s="37"/>
      <c r="FE9" s="37"/>
      <c r="FF9" s="37"/>
      <c r="FG9" s="37"/>
      <c r="FH9" s="37"/>
      <c r="FI9" s="37"/>
      <c r="FJ9" s="37"/>
      <c r="FK9" s="37"/>
      <c r="FL9" s="37"/>
      <c r="FM9" s="37"/>
      <c r="FN9" s="37"/>
      <c r="FO9" s="37"/>
      <c r="FP9" s="37"/>
      <c r="FQ9" s="37"/>
      <c r="FR9" s="37"/>
      <c r="FS9" s="37"/>
      <c r="FT9" s="37"/>
      <c r="FU9" s="37"/>
      <c r="FV9" s="37"/>
      <c r="FW9" s="37"/>
      <c r="FX9" s="37"/>
      <c r="FY9" s="37"/>
      <c r="FZ9" s="37"/>
      <c r="GA9" s="37"/>
      <c r="GB9" s="37"/>
      <c r="GC9" s="37"/>
      <c r="GD9" s="37"/>
      <c r="GE9" s="37"/>
      <c r="GF9" s="37"/>
      <c r="GG9" s="37"/>
      <c r="GH9" s="37"/>
      <c r="GI9" s="37"/>
      <c r="GJ9" s="37"/>
      <c r="GK9" s="37"/>
      <c r="GL9" s="37"/>
      <c r="GM9" s="37"/>
      <c r="GN9" s="37"/>
      <c r="GO9" s="37"/>
      <c r="GP9" s="37"/>
      <c r="GQ9" s="37"/>
      <c r="GR9" s="37"/>
      <c r="GS9" s="37"/>
      <c r="GT9" s="37"/>
      <c r="GU9" s="37"/>
      <c r="GV9" s="37"/>
      <c r="GW9" s="37"/>
      <c r="GX9" s="37"/>
      <c r="GY9" s="37"/>
      <c r="GZ9" s="37"/>
      <c r="HA9" s="37"/>
      <c r="HB9" s="37"/>
      <c r="HC9" s="37"/>
      <c r="HD9" s="37"/>
      <c r="HE9" s="37"/>
      <c r="HF9" s="37"/>
      <c r="HG9" s="37"/>
      <c r="HH9" s="37"/>
      <c r="HI9" s="37"/>
      <c r="HJ9" s="37"/>
      <c r="HK9" s="37"/>
      <c r="HL9" s="37"/>
      <c r="HM9" s="37"/>
      <c r="HN9" s="37"/>
      <c r="HO9" s="37"/>
      <c r="HP9" s="37"/>
      <c r="HQ9" s="37"/>
      <c r="HR9" s="37"/>
      <c r="HS9" s="37"/>
      <c r="HT9" s="37"/>
      <c r="HU9" s="37"/>
      <c r="HV9" s="37"/>
      <c r="HW9" s="37"/>
      <c r="HX9" s="37"/>
      <c r="HY9" s="37"/>
      <c r="HZ9" s="37"/>
      <c r="IA9" s="37"/>
      <c r="IB9" s="37"/>
      <c r="IC9" s="37"/>
      <c r="ID9" s="37"/>
      <c r="IE9" s="37"/>
      <c r="IF9" s="37"/>
      <c r="IG9" s="37"/>
      <c r="IH9" s="37"/>
      <c r="II9" s="37"/>
      <c r="IJ9" s="37"/>
      <c r="IK9" s="37"/>
      <c r="IL9" s="37"/>
      <c r="IM9" s="37"/>
      <c r="IN9" s="37"/>
      <c r="IO9" s="37"/>
      <c r="IP9" s="37"/>
      <c r="IQ9" s="37"/>
      <c r="IR9" s="37"/>
      <c r="IS9" s="37"/>
      <c r="IT9" s="37"/>
      <c r="IU9" s="37"/>
      <c r="IV9" s="37"/>
      <c r="IW9" s="37"/>
      <c r="IX9" s="37"/>
      <c r="IY9" s="37"/>
      <c r="IZ9" s="24"/>
      <c r="JA9" s="24"/>
      <c r="JB9" s="24"/>
      <c r="JC9" s="24"/>
      <c r="JD9" s="24"/>
      <c r="JE9" s="24"/>
      <c r="JF9" s="24"/>
      <c r="JG9" s="24"/>
      <c r="JH9" s="24"/>
      <c r="JI9" s="24"/>
      <c r="JJ9" s="24"/>
      <c r="JK9" s="24"/>
      <c r="JL9" s="24"/>
      <c r="JM9" s="24"/>
      <c r="JN9" s="24"/>
      <c r="JO9" s="24"/>
      <c r="JP9" s="24"/>
      <c r="JQ9" s="24"/>
      <c r="JR9" s="24"/>
      <c r="JS9" s="24"/>
      <c r="JT9" s="24"/>
      <c r="JU9" s="24"/>
      <c r="JV9" s="24"/>
      <c r="JW9" s="24"/>
      <c r="JX9" s="24"/>
      <c r="JY9" s="24"/>
      <c r="JZ9" s="24"/>
      <c r="KA9" s="24"/>
      <c r="KB9" s="24"/>
      <c r="KC9" s="24"/>
      <c r="KD9" s="24"/>
      <c r="KE9" s="24"/>
      <c r="KF9" s="24"/>
      <c r="KG9" s="24"/>
      <c r="KH9" s="24"/>
      <c r="KI9" s="24"/>
      <c r="KJ9" s="24"/>
      <c r="KK9" s="24"/>
      <c r="KL9" s="24"/>
      <c r="KM9" s="24"/>
      <c r="KN9" s="24"/>
      <c r="KO9" s="24"/>
      <c r="KP9" s="24"/>
      <c r="KQ9" s="24"/>
      <c r="KR9" s="24"/>
      <c r="KS9" s="24"/>
      <c r="KT9" s="24"/>
      <c r="KU9" s="24"/>
      <c r="KV9" s="24"/>
      <c r="KW9" s="24"/>
      <c r="KX9" s="24"/>
      <c r="KY9" s="24"/>
      <c r="KZ9" s="24"/>
      <c r="LA9" s="24"/>
      <c r="LB9" s="24"/>
      <c r="LC9" s="24"/>
      <c r="LD9" s="24"/>
      <c r="LE9" s="24"/>
      <c r="LF9" s="24"/>
      <c r="LG9" s="24"/>
      <c r="LH9" s="24"/>
      <c r="LI9" s="24"/>
      <c r="LJ9" s="24"/>
      <c r="LK9" s="24"/>
      <c r="LL9" s="24"/>
      <c r="LM9" s="24"/>
      <c r="LN9" s="24"/>
      <c r="LO9" s="24"/>
      <c r="LP9" s="24"/>
      <c r="LQ9" s="24"/>
      <c r="LR9" s="24"/>
      <c r="LS9" s="24"/>
      <c r="LT9" s="24"/>
      <c r="LU9" s="24"/>
      <c r="LV9" s="24"/>
      <c r="LW9" s="24"/>
      <c r="LX9" s="24"/>
      <c r="LY9" s="24"/>
      <c r="LZ9" s="24"/>
      <c r="MA9" s="24"/>
      <c r="MB9" s="24"/>
      <c r="MC9" s="24"/>
      <c r="MD9" s="24"/>
      <c r="ME9" s="24"/>
      <c r="MF9" s="24"/>
      <c r="MG9" s="24"/>
      <c r="MH9" s="24"/>
      <c r="MI9" s="24"/>
      <c r="MJ9" s="24"/>
      <c r="MK9" s="24"/>
      <c r="ML9" s="24"/>
      <c r="MM9" s="24"/>
      <c r="MN9" s="24"/>
      <c r="MO9" s="24"/>
      <c r="MP9" s="24"/>
      <c r="MQ9" s="24"/>
      <c r="MR9" s="24"/>
      <c r="MS9" s="24"/>
      <c r="MT9" s="24"/>
      <c r="MU9" s="24"/>
      <c r="MV9" s="24"/>
      <c r="MW9" s="24"/>
      <c r="MX9" s="24"/>
      <c r="MY9" s="24"/>
      <c r="MZ9" s="24"/>
      <c r="NA9" s="24"/>
      <c r="NB9" s="24"/>
      <c r="NC9" s="24"/>
      <c r="ND9" s="24"/>
      <c r="NE9" s="24"/>
      <c r="NF9" s="24"/>
      <c r="NG9" s="24"/>
      <c r="NH9" s="24"/>
      <c r="NI9" s="24"/>
      <c r="NJ9" s="24"/>
      <c r="NK9" s="24"/>
      <c r="NL9" s="24"/>
      <c r="NM9" s="24"/>
      <c r="NN9" s="24"/>
      <c r="NO9" s="24"/>
      <c r="NP9" s="24"/>
      <c r="NQ9" s="24"/>
      <c r="NR9" s="24"/>
      <c r="NS9" s="24"/>
      <c r="NT9" s="24"/>
      <c r="NU9" s="24"/>
      <c r="NV9" s="24"/>
      <c r="NW9" s="24"/>
      <c r="NX9" s="24"/>
      <c r="NY9" s="24"/>
      <c r="NZ9" s="24"/>
      <c r="OA9" s="24"/>
      <c r="OB9" s="24"/>
      <c r="OC9" s="24"/>
      <c r="OD9" s="24"/>
      <c r="OE9" s="24"/>
      <c r="OF9" s="24"/>
      <c r="OG9" s="24"/>
      <c r="OH9" s="24"/>
      <c r="OI9" s="24"/>
      <c r="OJ9" s="24"/>
      <c r="OK9" s="24"/>
      <c r="OL9" s="24"/>
      <c r="OM9" s="24"/>
      <c r="ON9" s="24"/>
      <c r="OO9" s="24"/>
      <c r="OP9" s="24"/>
      <c r="OQ9" s="24"/>
      <c r="OR9" s="24"/>
      <c r="OS9" s="24"/>
      <c r="OT9" s="24"/>
      <c r="OU9" s="24"/>
      <c r="OV9" s="24"/>
      <c r="OW9" s="24"/>
      <c r="OX9" s="24"/>
      <c r="OY9" s="24"/>
      <c r="OZ9" s="24"/>
      <c r="PA9" s="24"/>
      <c r="PB9" s="24"/>
      <c r="PC9" s="24"/>
      <c r="PD9" s="24"/>
      <c r="PE9" s="24"/>
      <c r="PF9" s="24"/>
      <c r="PG9" s="24"/>
      <c r="PH9" s="24"/>
      <c r="PI9" s="24"/>
      <c r="PJ9" s="24"/>
      <c r="PK9" s="24"/>
      <c r="PL9" s="24"/>
      <c r="PM9" s="24"/>
      <c r="PN9" s="24"/>
      <c r="PO9" s="24"/>
      <c r="PP9" s="24"/>
      <c r="PQ9" s="24"/>
      <c r="PR9" s="24"/>
      <c r="PS9" s="24"/>
      <c r="PT9" s="24"/>
      <c r="PU9" s="24"/>
      <c r="PV9" s="24"/>
      <c r="PW9" s="24"/>
      <c r="PX9" s="24"/>
      <c r="PY9" s="24"/>
      <c r="PZ9" s="24"/>
      <c r="QA9" s="24"/>
      <c r="QB9" s="24"/>
      <c r="QC9" s="24"/>
      <c r="QD9" s="24"/>
      <c r="QE9" s="24"/>
      <c r="QF9" s="24"/>
      <c r="QG9" s="24"/>
      <c r="QH9" s="24"/>
      <c r="QI9" s="24"/>
      <c r="QJ9" s="24"/>
      <c r="QK9" s="24"/>
      <c r="QL9" s="24"/>
      <c r="QM9" s="24"/>
      <c r="QN9" s="24"/>
      <c r="QO9" s="24"/>
      <c r="QP9" s="24"/>
      <c r="QQ9" s="24"/>
      <c r="QR9" s="24"/>
      <c r="QS9" s="24"/>
      <c r="QT9" s="24"/>
      <c r="QU9" s="24"/>
      <c r="QV9" s="24"/>
      <c r="QW9" s="24"/>
      <c r="QX9" s="24"/>
      <c r="QY9" s="24"/>
      <c r="QZ9" s="24"/>
      <c r="RA9" s="24"/>
      <c r="RB9" s="24"/>
      <c r="RC9" s="24"/>
      <c r="RD9" s="24"/>
      <c r="RE9" s="24"/>
      <c r="RF9" s="24"/>
      <c r="RG9" s="24"/>
      <c r="RH9" s="24"/>
      <c r="RI9" s="24"/>
      <c r="RJ9" s="24"/>
      <c r="RK9" s="24"/>
      <c r="RL9" s="24"/>
      <c r="RM9" s="24"/>
      <c r="RN9" s="24"/>
      <c r="RO9" s="24"/>
      <c r="RP9" s="24"/>
      <c r="RQ9" s="24"/>
      <c r="RR9" s="24"/>
      <c r="RS9" s="24"/>
      <c r="RT9" s="24"/>
      <c r="RU9" s="24"/>
      <c r="RV9" s="24"/>
      <c r="RW9" s="24"/>
      <c r="RX9" s="24"/>
      <c r="RY9" s="24"/>
      <c r="RZ9" s="24"/>
      <c r="SA9" s="24"/>
      <c r="SB9" s="24"/>
      <c r="SC9" s="24"/>
      <c r="SD9" s="24"/>
      <c r="SE9" s="24"/>
      <c r="SF9" s="24"/>
      <c r="SG9" s="24"/>
      <c r="SH9" s="24"/>
      <c r="SI9" s="24"/>
      <c r="SJ9" s="24"/>
      <c r="SK9" s="24"/>
      <c r="SL9" s="24"/>
      <c r="SM9" s="24"/>
      <c r="SN9" s="24"/>
      <c r="SO9" s="24"/>
      <c r="SP9" s="24"/>
      <c r="SQ9" s="24"/>
      <c r="SR9" s="24"/>
      <c r="SS9" s="24"/>
      <c r="ST9" s="24"/>
      <c r="SU9" s="24"/>
      <c r="SV9" s="24"/>
      <c r="SW9" s="24"/>
      <c r="SX9" s="24"/>
      <c r="SY9" s="24"/>
      <c r="SZ9" s="24"/>
      <c r="TA9" s="24"/>
      <c r="TB9" s="24"/>
      <c r="TC9" s="24"/>
      <c r="TD9" s="24"/>
      <c r="TE9" s="24"/>
      <c r="TF9" s="24"/>
      <c r="TG9" s="24"/>
      <c r="TH9" s="24"/>
      <c r="TI9" s="24"/>
      <c r="TJ9" s="24"/>
      <c r="TK9" s="24"/>
      <c r="TL9" s="24"/>
      <c r="TM9" s="24"/>
      <c r="TN9" s="24"/>
      <c r="TO9" s="24"/>
      <c r="TP9" s="24"/>
      <c r="TQ9" s="24"/>
      <c r="TR9" s="24"/>
      <c r="TS9" s="24"/>
      <c r="TT9" s="24"/>
      <c r="TU9" s="24"/>
      <c r="TV9" s="24"/>
      <c r="TW9" s="24"/>
      <c r="TX9" s="24"/>
      <c r="TY9" s="24"/>
      <c r="TZ9" s="24"/>
      <c r="UA9" s="24"/>
      <c r="UB9" s="24"/>
      <c r="UC9" s="24"/>
      <c r="UD9" s="24"/>
      <c r="UE9" s="24"/>
      <c r="UF9" s="24"/>
      <c r="UG9" s="24"/>
      <c r="UH9" s="24"/>
      <c r="UI9" s="24"/>
      <c r="UJ9" s="24"/>
      <c r="UK9" s="24"/>
      <c r="UL9" s="24"/>
      <c r="UM9" s="24"/>
      <c r="UN9" s="24"/>
      <c r="UO9" s="24"/>
      <c r="UP9" s="24"/>
      <c r="UQ9" s="24"/>
      <c r="UR9" s="24"/>
      <c r="US9" s="24"/>
      <c r="UT9" s="24"/>
      <c r="UU9" s="24"/>
      <c r="UV9" s="24"/>
      <c r="UW9" s="24"/>
      <c r="UX9" s="24"/>
      <c r="UY9" s="24"/>
      <c r="UZ9" s="24"/>
      <c r="VA9" s="24"/>
      <c r="VB9" s="24"/>
      <c r="VC9" s="24"/>
      <c r="VD9" s="24"/>
      <c r="VE9" s="24"/>
      <c r="VF9" s="24"/>
      <c r="VG9" s="24"/>
      <c r="VH9" s="24"/>
      <c r="VI9" s="24"/>
      <c r="VJ9" s="24"/>
      <c r="VK9" s="24"/>
      <c r="VL9" s="24"/>
      <c r="VM9" s="24"/>
      <c r="VN9" s="24"/>
      <c r="VO9" s="24"/>
      <c r="VP9" s="24"/>
      <c r="VQ9" s="24"/>
      <c r="VR9" s="24"/>
      <c r="VS9" s="24"/>
      <c r="VT9" s="24"/>
      <c r="VU9" s="24"/>
      <c r="VV9" s="24"/>
      <c r="VW9" s="24"/>
      <c r="VX9" s="24"/>
      <c r="VY9" s="24"/>
      <c r="VZ9" s="24"/>
      <c r="WA9" s="24"/>
      <c r="WB9" s="24"/>
      <c r="WC9" s="24"/>
      <c r="WD9" s="24"/>
      <c r="WE9" s="24"/>
      <c r="WF9" s="24"/>
      <c r="WG9" s="24"/>
      <c r="WH9" s="24"/>
      <c r="WI9" s="24"/>
      <c r="WJ9" s="24"/>
      <c r="WK9" s="24"/>
      <c r="WL9" s="24"/>
      <c r="WM9" s="24"/>
      <c r="WN9" s="24"/>
      <c r="WO9" s="24"/>
      <c r="WP9" s="24"/>
      <c r="WQ9" s="24"/>
      <c r="WR9" s="24"/>
      <c r="WS9" s="24"/>
      <c r="WT9" s="24"/>
      <c r="WU9" s="24"/>
      <c r="WV9" s="24"/>
      <c r="WW9" s="24"/>
      <c r="WX9" s="24"/>
      <c r="WY9" s="24"/>
      <c r="WZ9" s="24"/>
      <c r="XA9" s="24"/>
      <c r="XB9" s="24"/>
      <c r="XC9" s="24"/>
      <c r="XD9" s="24"/>
      <c r="XE9" s="24"/>
      <c r="XF9" s="24"/>
      <c r="XG9" s="24"/>
      <c r="XH9" s="24"/>
      <c r="XI9" s="24"/>
      <c r="XJ9" s="24"/>
      <c r="XK9" s="24"/>
      <c r="XL9" s="24"/>
      <c r="XM9" s="24"/>
      <c r="XN9" s="24"/>
      <c r="XO9" s="24"/>
      <c r="XP9" s="24"/>
      <c r="XQ9" s="24"/>
      <c r="XR9" s="24"/>
      <c r="XS9" s="24"/>
      <c r="XT9" s="24"/>
      <c r="XU9" s="24"/>
      <c r="XV9" s="24"/>
      <c r="XW9" s="24"/>
      <c r="XX9" s="24"/>
      <c r="XY9" s="24"/>
      <c r="XZ9" s="24"/>
      <c r="YA9" s="24"/>
      <c r="YB9" s="24"/>
      <c r="YC9" s="24"/>
      <c r="YD9" s="24"/>
      <c r="YE9" s="24"/>
      <c r="YF9" s="24"/>
      <c r="YG9" s="24"/>
      <c r="YH9" s="24"/>
      <c r="YI9" s="24"/>
      <c r="YJ9" s="24"/>
      <c r="YK9" s="24"/>
      <c r="YL9" s="24"/>
      <c r="YM9" s="24"/>
      <c r="YN9" s="24"/>
      <c r="YO9" s="24"/>
      <c r="YP9" s="24"/>
      <c r="YQ9" s="24"/>
      <c r="YR9" s="24"/>
      <c r="YS9" s="24"/>
      <c r="YT9" s="24"/>
      <c r="YU9" s="24"/>
      <c r="YV9" s="24"/>
      <c r="YW9" s="24"/>
      <c r="YX9" s="24"/>
      <c r="YY9" s="24"/>
      <c r="YZ9" s="24"/>
      <c r="ZA9" s="24"/>
      <c r="ZB9" s="24"/>
      <c r="ZC9" s="24"/>
      <c r="ZD9" s="24"/>
      <c r="ZE9" s="24"/>
      <c r="ZF9" s="24"/>
      <c r="ZG9" s="24"/>
      <c r="ZH9" s="24"/>
      <c r="ZI9" s="24"/>
      <c r="ZJ9" s="24"/>
      <c r="ZK9" s="24"/>
      <c r="ZL9" s="24"/>
      <c r="ZM9" s="24"/>
      <c r="ZN9" s="24"/>
      <c r="ZO9" s="24"/>
      <c r="ZP9" s="24"/>
      <c r="ZQ9" s="24"/>
      <c r="ZR9" s="24"/>
      <c r="ZS9" s="24"/>
      <c r="ZT9" s="24"/>
      <c r="ZU9" s="24"/>
      <c r="ZV9" s="24"/>
      <c r="ZW9" s="24"/>
      <c r="ZX9" s="24"/>
      <c r="ZY9" s="24"/>
      <c r="ZZ9" s="24"/>
      <c r="AAA9" s="24"/>
      <c r="AAB9" s="24"/>
      <c r="AAC9" s="24"/>
      <c r="AAD9" s="24"/>
      <c r="AAE9" s="24"/>
      <c r="AAF9" s="24"/>
      <c r="AAG9" s="24"/>
      <c r="AAH9" s="24"/>
      <c r="AAI9" s="24"/>
      <c r="AAJ9" s="24"/>
      <c r="AAK9" s="24"/>
      <c r="AAL9" s="24"/>
      <c r="AAM9" s="24"/>
      <c r="AAN9" s="24"/>
      <c r="AAO9" s="24"/>
      <c r="AAP9" s="24"/>
      <c r="AAQ9" s="24"/>
      <c r="AAR9" s="24"/>
      <c r="AAS9" s="24"/>
      <c r="AAT9" s="24"/>
      <c r="AAU9" s="24"/>
      <c r="AAV9" s="24"/>
      <c r="AAW9" s="24"/>
      <c r="AAX9" s="24"/>
      <c r="AAY9" s="24"/>
      <c r="AAZ9" s="24"/>
      <c r="ABA9" s="24"/>
      <c r="ABB9" s="24"/>
      <c r="ABC9" s="24"/>
      <c r="ABD9" s="24"/>
      <c r="ABE9" s="24"/>
      <c r="ABF9" s="24"/>
      <c r="ABG9" s="24"/>
      <c r="ABH9" s="24"/>
      <c r="ABI9" s="24"/>
      <c r="ABJ9" s="24"/>
      <c r="ABK9" s="24"/>
      <c r="ABL9" s="24"/>
      <c r="ABM9" s="24"/>
      <c r="ABN9" s="24"/>
      <c r="ABO9" s="24"/>
      <c r="ABP9" s="24"/>
      <c r="ABQ9" s="24"/>
      <c r="ABR9" s="24"/>
      <c r="ABS9" s="24"/>
      <c r="ABT9" s="24"/>
      <c r="ABU9" s="24"/>
      <c r="ABV9" s="24"/>
      <c r="ABW9" s="24"/>
      <c r="ABX9" s="24"/>
      <c r="ABY9" s="24"/>
      <c r="ABZ9" s="24"/>
      <c r="ACA9" s="24"/>
      <c r="ACB9" s="24"/>
      <c r="ACC9" s="24"/>
      <c r="ACD9" s="24"/>
      <c r="ACE9" s="24"/>
      <c r="ACF9" s="24"/>
      <c r="ACG9" s="24"/>
      <c r="ACH9" s="24"/>
      <c r="ACI9" s="24"/>
      <c r="ACJ9" s="24"/>
      <c r="ACK9" s="24"/>
      <c r="ACL9" s="24"/>
      <c r="ACM9" s="24"/>
      <c r="ACN9" s="24"/>
      <c r="ACO9" s="24"/>
      <c r="ACP9" s="24"/>
      <c r="ACQ9" s="24"/>
      <c r="ACR9" s="24"/>
      <c r="ACS9" s="24"/>
      <c r="ACT9" s="24"/>
      <c r="ACU9" s="24"/>
      <c r="ACV9" s="24"/>
      <c r="ACW9" s="24"/>
      <c r="ACX9" s="24"/>
      <c r="ACY9" s="24"/>
      <c r="ACZ9" s="24"/>
      <c r="ADA9" s="24"/>
      <c r="ADB9" s="24"/>
      <c r="ADC9" s="24"/>
      <c r="ADD9" s="24"/>
      <c r="ADE9" s="24"/>
      <c r="ADF9" s="24"/>
      <c r="ADG9" s="24"/>
      <c r="ADH9" s="24"/>
      <c r="ADI9" s="24"/>
      <c r="ADJ9" s="24"/>
      <c r="ADK9" s="24"/>
      <c r="ADL9" s="24"/>
      <c r="ADM9" s="24"/>
      <c r="ADN9" s="24"/>
      <c r="ADO9" s="24"/>
      <c r="ADP9" s="24"/>
      <c r="ADQ9" s="24"/>
      <c r="ADR9" s="24"/>
      <c r="ADS9" s="24"/>
      <c r="ADT9" s="24"/>
      <c r="ADU9" s="24"/>
      <c r="ADV9" s="24"/>
      <c r="ADW9" s="24"/>
      <c r="ADX9" s="24"/>
      <c r="ADY9" s="24"/>
      <c r="ADZ9" s="24"/>
      <c r="AEA9" s="24"/>
      <c r="AEB9" s="24"/>
      <c r="AEC9" s="24"/>
      <c r="AED9" s="24"/>
      <c r="AEE9" s="24"/>
      <c r="AEF9" s="24"/>
      <c r="AEG9" s="24"/>
      <c r="AEH9" s="24"/>
      <c r="AEI9" s="24"/>
      <c r="AEJ9" s="24"/>
      <c r="AEK9" s="24"/>
      <c r="AEL9" s="24"/>
      <c r="AEM9" s="24"/>
      <c r="AEN9" s="24"/>
      <c r="AEO9" s="24"/>
      <c r="AEP9" s="24"/>
      <c r="AEQ9" s="24"/>
      <c r="AER9" s="24"/>
      <c r="AES9" s="24"/>
      <c r="AET9" s="24"/>
      <c r="AEU9" s="24"/>
      <c r="AEV9" s="24"/>
      <c r="AEW9" s="24"/>
      <c r="AEX9" s="24"/>
      <c r="AEY9" s="24"/>
      <c r="AEZ9" s="24"/>
      <c r="AFA9" s="24"/>
      <c r="AFB9" s="24"/>
      <c r="AFC9" s="24"/>
      <c r="AFD9" s="24"/>
      <c r="AFE9" s="24"/>
      <c r="AFF9" s="24"/>
      <c r="AFG9" s="24"/>
      <c r="AFH9" s="24"/>
      <c r="AFI9" s="24"/>
      <c r="AFJ9" s="24"/>
      <c r="AFK9" s="24"/>
      <c r="AFL9" s="24"/>
      <c r="AFM9" s="24"/>
      <c r="AFN9" s="24"/>
      <c r="AFO9" s="24"/>
      <c r="AFP9" s="24"/>
      <c r="AFQ9" s="24"/>
      <c r="AFR9" s="24"/>
      <c r="AFS9" s="24"/>
      <c r="AFT9" s="24"/>
      <c r="AFU9" s="24"/>
      <c r="AFV9" s="24"/>
      <c r="AFW9" s="24"/>
      <c r="AFX9" s="24"/>
      <c r="AFY9" s="24"/>
      <c r="AFZ9" s="24"/>
      <c r="AGA9" s="24"/>
      <c r="AGB9" s="24"/>
      <c r="AGC9" s="24"/>
      <c r="AGD9" s="24"/>
      <c r="AGE9" s="24"/>
      <c r="AGF9" s="24"/>
      <c r="AGG9" s="24"/>
      <c r="AGH9" s="24"/>
      <c r="AGI9" s="24"/>
      <c r="AGJ9" s="24"/>
      <c r="AGK9" s="24"/>
      <c r="AGL9" s="24"/>
      <c r="AGM9" s="24"/>
      <c r="AGN9" s="24"/>
      <c r="AGO9" s="24"/>
      <c r="AGP9" s="24"/>
      <c r="AGQ9" s="24"/>
      <c r="AGR9" s="24"/>
      <c r="AGS9" s="24"/>
      <c r="AGT9" s="24"/>
      <c r="AGU9" s="24"/>
      <c r="AGV9" s="24"/>
      <c r="AGW9" s="24"/>
      <c r="AGX9" s="24"/>
      <c r="AGY9" s="24"/>
      <c r="AGZ9" s="24"/>
      <c r="AHA9" s="24"/>
      <c r="AHB9" s="24"/>
      <c r="AHC9" s="24"/>
      <c r="AHD9" s="24"/>
      <c r="AHE9" s="24"/>
      <c r="AHF9" s="24"/>
      <c r="AHG9" s="24"/>
      <c r="AHH9" s="24"/>
      <c r="AHI9" s="24"/>
      <c r="AHJ9" s="24"/>
      <c r="AHK9" s="24"/>
      <c r="AHL9" s="24"/>
      <c r="AHM9" s="24"/>
      <c r="AHN9" s="24"/>
      <c r="AHO9" s="24"/>
      <c r="AHP9" s="24"/>
      <c r="AHQ9" s="24"/>
      <c r="AHR9" s="24"/>
      <c r="AHS9" s="24"/>
      <c r="AHT9" s="24"/>
      <c r="AHU9" s="24"/>
      <c r="AHV9" s="24"/>
      <c r="AHW9" s="24"/>
      <c r="AHX9" s="24"/>
      <c r="AHY9" s="24"/>
      <c r="AHZ9" s="24"/>
      <c r="AIA9" s="24"/>
      <c r="AIB9" s="24"/>
      <c r="AIC9" s="24"/>
      <c r="AID9" s="24"/>
      <c r="AIE9" s="24"/>
      <c r="AIF9" s="24"/>
      <c r="AIG9" s="24"/>
      <c r="AIH9" s="24"/>
      <c r="AII9" s="24"/>
      <c r="AIJ9" s="24"/>
      <c r="AIK9" s="24"/>
      <c r="AIL9" s="24"/>
      <c r="AIM9" s="24"/>
      <c r="AIN9" s="24"/>
      <c r="AIO9" s="24"/>
      <c r="AIP9" s="24"/>
      <c r="AIQ9" s="24"/>
      <c r="AIR9" s="24"/>
      <c r="AIS9" s="24"/>
      <c r="AIT9" s="24"/>
      <c r="AIU9" s="24"/>
      <c r="AIV9" s="24"/>
      <c r="AIW9" s="24"/>
      <c r="AIX9" s="24"/>
      <c r="AIY9" s="24"/>
      <c r="AIZ9" s="24"/>
      <c r="AJA9" s="24"/>
      <c r="AJB9" s="24"/>
      <c r="AJC9" s="24"/>
      <c r="AJD9" s="24"/>
      <c r="AJE9" s="24"/>
      <c r="AJF9" s="24"/>
      <c r="AJG9" s="24"/>
      <c r="AJH9" s="24"/>
      <c r="AJI9" s="24"/>
      <c r="AJJ9" s="24"/>
      <c r="AJK9" s="24"/>
      <c r="AJL9" s="24"/>
      <c r="AJM9" s="24"/>
      <c r="AJN9" s="24"/>
      <c r="AJO9" s="24"/>
      <c r="AJP9" s="24"/>
      <c r="AJQ9" s="24"/>
      <c r="AJR9" s="24"/>
      <c r="AJS9" s="24"/>
      <c r="AJT9" s="24"/>
      <c r="AJU9" s="24"/>
      <c r="AJV9" s="24"/>
      <c r="AJW9" s="24"/>
      <c r="AJX9" s="24"/>
      <c r="AJY9" s="24"/>
      <c r="AJZ9" s="24"/>
      <c r="AKA9" s="24"/>
      <c r="AKB9" s="24"/>
      <c r="AKC9" s="24"/>
      <c r="AKD9" s="24"/>
      <c r="AKE9" s="24"/>
      <c r="AKF9" s="24"/>
      <c r="AKG9" s="24"/>
      <c r="AKH9" s="24"/>
      <c r="AKI9" s="24"/>
      <c r="AKJ9" s="24"/>
      <c r="AKK9" s="24"/>
      <c r="AKL9" s="24"/>
      <c r="AKM9" s="24"/>
      <c r="AKN9" s="24"/>
      <c r="AKO9" s="24"/>
      <c r="AKP9" s="24"/>
      <c r="AKQ9" s="24"/>
      <c r="AKR9" s="24"/>
      <c r="AKS9" s="24"/>
      <c r="AKT9" s="24"/>
      <c r="AKU9" s="24"/>
      <c r="AKV9" s="24"/>
      <c r="AKW9" s="24"/>
      <c r="AKX9" s="24"/>
      <c r="AKY9" s="24"/>
      <c r="AKZ9" s="24"/>
      <c r="ALA9" s="24"/>
      <c r="ALB9" s="24"/>
      <c r="ALC9" s="24"/>
      <c r="ALD9" s="24"/>
      <c r="ALE9" s="24"/>
      <c r="ALF9" s="24"/>
      <c r="ALG9" s="24"/>
      <c r="ALH9" s="24"/>
      <c r="ALI9" s="24"/>
      <c r="ALJ9" s="24"/>
      <c r="ALK9" s="24"/>
      <c r="ALL9" s="24"/>
      <c r="ALM9" s="24"/>
      <c r="ALN9" s="24"/>
      <c r="ALO9" s="24"/>
      <c r="ALP9" s="24"/>
      <c r="ALQ9" s="24"/>
      <c r="ALR9" s="24"/>
      <c r="ALS9" s="24"/>
      <c r="ALT9" s="24"/>
      <c r="ALU9" s="24"/>
      <c r="ALV9" s="24"/>
      <c r="ALW9" s="24"/>
      <c r="ALX9" s="24"/>
      <c r="ALY9" s="24"/>
      <c r="ALZ9" s="24"/>
      <c r="AMA9" s="24"/>
      <c r="AMB9" s="24"/>
      <c r="AMC9" s="24"/>
      <c r="AMD9" s="24"/>
      <c r="AME9" s="24"/>
      <c r="AMF9" s="24"/>
      <c r="AMG9" s="24"/>
      <c r="AMH9" s="24"/>
    </row>
    <row r="10" spans="1:1023" ht="51">
      <c r="A10" s="97"/>
      <c r="B10" s="32" t="s">
        <v>33</v>
      </c>
      <c r="C10" s="26" t="s">
        <v>1414</v>
      </c>
      <c r="D10" s="35"/>
      <c r="E10" s="35"/>
      <c r="F10" s="36"/>
      <c r="G10" s="36"/>
      <c r="H10" s="36"/>
      <c r="I10" s="36"/>
      <c r="J10" s="36"/>
      <c r="K10" s="36"/>
      <c r="L10" s="36"/>
      <c r="M10" s="36"/>
      <c r="N10" s="37"/>
      <c r="O10" s="37"/>
      <c r="P10" s="37"/>
      <c r="Q10" s="37"/>
      <c r="R10" s="37"/>
      <c r="S10" s="37"/>
      <c r="T10" s="37"/>
      <c r="U10" s="37"/>
      <c r="V10" s="37"/>
      <c r="W10" s="37"/>
      <c r="X10" s="37"/>
      <c r="Y10" s="37"/>
      <c r="Z10" s="37"/>
      <c r="AA10" s="37"/>
      <c r="AB10" s="37"/>
      <c r="AC10" s="37"/>
      <c r="AD10" s="37"/>
      <c r="AE10" s="37"/>
      <c r="AF10" s="37"/>
      <c r="AG10" s="37"/>
      <c r="AH10" s="37"/>
      <c r="AI10" s="37"/>
      <c r="AJ10" s="37"/>
      <c r="AK10" s="37"/>
      <c r="AL10" s="37"/>
      <c r="AM10" s="37"/>
      <c r="AN10" s="37"/>
      <c r="AO10" s="37"/>
      <c r="AP10" s="37"/>
      <c r="AQ10" s="37"/>
      <c r="AR10" s="37"/>
      <c r="AS10" s="37"/>
      <c r="AT10" s="37"/>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7"/>
      <c r="BT10" s="37"/>
      <c r="BU10" s="37"/>
      <c r="BV10" s="37"/>
      <c r="BW10" s="37"/>
      <c r="BX10" s="37"/>
      <c r="BY10" s="37"/>
      <c r="BZ10" s="37"/>
      <c r="CA10" s="37"/>
      <c r="CB10" s="37"/>
      <c r="CC10" s="37"/>
      <c r="CD10" s="37"/>
      <c r="CE10" s="37"/>
      <c r="CF10" s="37"/>
      <c r="CG10" s="37"/>
      <c r="CH10" s="37"/>
      <c r="CI10" s="37"/>
      <c r="CJ10" s="37"/>
      <c r="CK10" s="37"/>
      <c r="CL10" s="37"/>
      <c r="CM10" s="37"/>
      <c r="CN10" s="37"/>
      <c r="CO10" s="37"/>
      <c r="CP10" s="37"/>
      <c r="CQ10" s="37"/>
      <c r="CR10" s="37"/>
      <c r="CS10" s="37"/>
      <c r="CT10" s="37"/>
      <c r="CU10" s="37"/>
      <c r="CV10" s="37"/>
      <c r="CW10" s="37"/>
      <c r="CX10" s="37"/>
      <c r="CY10" s="37"/>
      <c r="CZ10" s="37"/>
      <c r="DA10" s="37"/>
      <c r="DB10" s="37"/>
      <c r="DC10" s="37"/>
      <c r="DD10" s="37"/>
      <c r="DE10" s="37"/>
      <c r="DF10" s="37"/>
      <c r="DG10" s="37"/>
      <c r="DH10" s="37"/>
      <c r="DI10" s="37"/>
      <c r="DJ10" s="37"/>
      <c r="DK10" s="37"/>
      <c r="DL10" s="37"/>
      <c r="DM10" s="37"/>
      <c r="DN10" s="37"/>
      <c r="DO10" s="37"/>
      <c r="DP10" s="37"/>
      <c r="DQ10" s="37"/>
      <c r="DR10" s="37"/>
      <c r="DS10" s="37"/>
      <c r="DT10" s="37"/>
      <c r="DU10" s="37"/>
      <c r="DV10" s="37"/>
      <c r="DW10" s="37"/>
      <c r="DX10" s="37"/>
      <c r="DY10" s="37"/>
      <c r="DZ10" s="37"/>
      <c r="EA10" s="37"/>
      <c r="EB10" s="37"/>
      <c r="EC10" s="37"/>
      <c r="ED10" s="37"/>
      <c r="EE10" s="37"/>
      <c r="EF10" s="37"/>
      <c r="EG10" s="37"/>
      <c r="EH10" s="37"/>
      <c r="EI10" s="37"/>
      <c r="EJ10" s="37"/>
      <c r="EK10" s="37"/>
      <c r="EL10" s="37"/>
      <c r="EM10" s="37"/>
      <c r="EN10" s="37"/>
      <c r="EO10" s="37"/>
      <c r="EP10" s="37"/>
      <c r="EQ10" s="37"/>
      <c r="ER10" s="37"/>
      <c r="ES10" s="37"/>
      <c r="ET10" s="37"/>
      <c r="EU10" s="37"/>
      <c r="EV10" s="37"/>
      <c r="EW10" s="37"/>
      <c r="EX10" s="37"/>
      <c r="EY10" s="37"/>
      <c r="EZ10" s="37"/>
      <c r="FA10" s="37"/>
      <c r="FB10" s="37"/>
      <c r="FC10" s="37"/>
      <c r="FD10" s="37"/>
      <c r="FE10" s="37"/>
      <c r="FF10" s="37"/>
      <c r="FG10" s="37"/>
      <c r="FH10" s="37"/>
      <c r="FI10" s="37"/>
      <c r="FJ10" s="37"/>
      <c r="FK10" s="37"/>
      <c r="FL10" s="37"/>
      <c r="FM10" s="37"/>
      <c r="FN10" s="37"/>
      <c r="FO10" s="37"/>
      <c r="FP10" s="37"/>
      <c r="FQ10" s="37"/>
      <c r="FR10" s="37"/>
      <c r="FS10" s="37"/>
      <c r="FT10" s="37"/>
      <c r="FU10" s="37"/>
      <c r="FV10" s="37"/>
      <c r="FW10" s="37"/>
      <c r="FX10" s="37"/>
      <c r="FY10" s="37"/>
      <c r="FZ10" s="37"/>
      <c r="GA10" s="37"/>
      <c r="GB10" s="37"/>
      <c r="GC10" s="37"/>
      <c r="GD10" s="37"/>
      <c r="GE10" s="37"/>
      <c r="GF10" s="37"/>
      <c r="GG10" s="37"/>
      <c r="GH10" s="37"/>
      <c r="GI10" s="37"/>
      <c r="GJ10" s="37"/>
      <c r="GK10" s="37"/>
      <c r="GL10" s="37"/>
      <c r="GM10" s="37"/>
      <c r="GN10" s="37"/>
      <c r="GO10" s="37"/>
      <c r="GP10" s="37"/>
      <c r="GQ10" s="37"/>
      <c r="GR10" s="37"/>
      <c r="GS10" s="37"/>
      <c r="GT10" s="37"/>
      <c r="GU10" s="37"/>
      <c r="GV10" s="37"/>
      <c r="GW10" s="37"/>
      <c r="GX10" s="37"/>
      <c r="GY10" s="37"/>
      <c r="GZ10" s="37"/>
      <c r="HA10" s="37"/>
      <c r="HB10" s="37"/>
      <c r="HC10" s="37"/>
      <c r="HD10" s="37"/>
      <c r="HE10" s="37"/>
      <c r="HF10" s="37"/>
      <c r="HG10" s="37"/>
      <c r="HH10" s="37"/>
      <c r="HI10" s="37"/>
      <c r="HJ10" s="37"/>
      <c r="HK10" s="37"/>
      <c r="HL10" s="37"/>
      <c r="HM10" s="37"/>
      <c r="HN10" s="37"/>
      <c r="HO10" s="37"/>
      <c r="HP10" s="37"/>
      <c r="HQ10" s="37"/>
      <c r="HR10" s="37"/>
      <c r="HS10" s="37"/>
      <c r="HT10" s="37"/>
      <c r="HU10" s="37"/>
      <c r="HV10" s="37"/>
      <c r="HW10" s="37"/>
      <c r="HX10" s="37"/>
      <c r="HY10" s="37"/>
      <c r="HZ10" s="37"/>
      <c r="IA10" s="37"/>
      <c r="IB10" s="37"/>
      <c r="IC10" s="37"/>
      <c r="ID10" s="37"/>
      <c r="IE10" s="37"/>
      <c r="IF10" s="37"/>
      <c r="IG10" s="37"/>
      <c r="IH10" s="37"/>
      <c r="II10" s="37"/>
      <c r="IJ10" s="37"/>
      <c r="IK10" s="37"/>
      <c r="IL10" s="37"/>
      <c r="IM10" s="37"/>
      <c r="IN10" s="37"/>
      <c r="IO10" s="37"/>
      <c r="IP10" s="37"/>
      <c r="IQ10" s="37"/>
      <c r="IR10" s="37"/>
      <c r="IS10" s="37"/>
      <c r="IT10" s="37"/>
      <c r="IU10" s="37"/>
      <c r="IV10" s="37"/>
      <c r="IW10" s="37"/>
      <c r="IX10" s="37"/>
      <c r="IY10" s="37"/>
      <c r="IZ10" s="24"/>
      <c r="JA10" s="24"/>
      <c r="JB10" s="24"/>
      <c r="JC10" s="24"/>
      <c r="JD10" s="24"/>
      <c r="JE10" s="24"/>
      <c r="JF10" s="24"/>
      <c r="JG10" s="24"/>
      <c r="JH10" s="24"/>
      <c r="JI10" s="24"/>
      <c r="JJ10" s="24"/>
      <c r="JK10" s="24"/>
      <c r="JL10" s="24"/>
      <c r="JM10" s="24"/>
      <c r="JN10" s="24"/>
      <c r="JO10" s="24"/>
      <c r="JP10" s="24"/>
      <c r="JQ10" s="24"/>
      <c r="JR10" s="24"/>
      <c r="JS10" s="24"/>
      <c r="JT10" s="24"/>
      <c r="JU10" s="24"/>
      <c r="JV10" s="24"/>
      <c r="JW10" s="24"/>
      <c r="JX10" s="24"/>
      <c r="JY10" s="24"/>
      <c r="JZ10" s="24"/>
      <c r="KA10" s="24"/>
      <c r="KB10" s="24"/>
      <c r="KC10" s="24"/>
      <c r="KD10" s="24"/>
      <c r="KE10" s="24"/>
      <c r="KF10" s="24"/>
      <c r="KG10" s="24"/>
      <c r="KH10" s="24"/>
      <c r="KI10" s="24"/>
      <c r="KJ10" s="24"/>
      <c r="KK10" s="24"/>
      <c r="KL10" s="24"/>
      <c r="KM10" s="24"/>
      <c r="KN10" s="24"/>
      <c r="KO10" s="24"/>
      <c r="KP10" s="24"/>
      <c r="KQ10" s="24"/>
      <c r="KR10" s="24"/>
      <c r="KS10" s="24"/>
      <c r="KT10" s="24"/>
      <c r="KU10" s="24"/>
      <c r="KV10" s="24"/>
      <c r="KW10" s="24"/>
      <c r="KX10" s="24"/>
      <c r="KY10" s="24"/>
      <c r="KZ10" s="24"/>
      <c r="LA10" s="24"/>
      <c r="LB10" s="24"/>
      <c r="LC10" s="24"/>
      <c r="LD10" s="24"/>
      <c r="LE10" s="24"/>
      <c r="LF10" s="24"/>
      <c r="LG10" s="24"/>
      <c r="LH10" s="24"/>
      <c r="LI10" s="24"/>
      <c r="LJ10" s="24"/>
      <c r="LK10" s="24"/>
      <c r="LL10" s="24"/>
      <c r="LM10" s="24"/>
      <c r="LN10" s="24"/>
      <c r="LO10" s="24"/>
      <c r="LP10" s="24"/>
      <c r="LQ10" s="24"/>
      <c r="LR10" s="24"/>
      <c r="LS10" s="24"/>
      <c r="LT10" s="24"/>
      <c r="LU10" s="24"/>
      <c r="LV10" s="24"/>
      <c r="LW10" s="24"/>
      <c r="LX10" s="24"/>
      <c r="LY10" s="24"/>
      <c r="LZ10" s="24"/>
      <c r="MA10" s="24"/>
      <c r="MB10" s="24"/>
      <c r="MC10" s="24"/>
      <c r="MD10" s="24"/>
      <c r="ME10" s="24"/>
      <c r="MF10" s="24"/>
      <c r="MG10" s="24"/>
      <c r="MH10" s="24"/>
      <c r="MI10" s="24"/>
      <c r="MJ10" s="24"/>
      <c r="MK10" s="24"/>
      <c r="ML10" s="24"/>
      <c r="MM10" s="24"/>
      <c r="MN10" s="24"/>
      <c r="MO10" s="24"/>
      <c r="MP10" s="24"/>
      <c r="MQ10" s="24"/>
      <c r="MR10" s="24"/>
      <c r="MS10" s="24"/>
      <c r="MT10" s="24"/>
      <c r="MU10" s="24"/>
      <c r="MV10" s="24"/>
      <c r="MW10" s="24"/>
      <c r="MX10" s="24"/>
      <c r="MY10" s="24"/>
      <c r="MZ10" s="24"/>
      <c r="NA10" s="24"/>
      <c r="NB10" s="24"/>
      <c r="NC10" s="24"/>
      <c r="ND10" s="24"/>
      <c r="NE10" s="24"/>
      <c r="NF10" s="24"/>
      <c r="NG10" s="24"/>
      <c r="NH10" s="24"/>
      <c r="NI10" s="24"/>
      <c r="NJ10" s="24"/>
      <c r="NK10" s="24"/>
      <c r="NL10" s="24"/>
      <c r="NM10" s="24"/>
      <c r="NN10" s="24"/>
      <c r="NO10" s="24"/>
      <c r="NP10" s="24"/>
      <c r="NQ10" s="24"/>
      <c r="NR10" s="24"/>
      <c r="NS10" s="24"/>
      <c r="NT10" s="24"/>
      <c r="NU10" s="24"/>
      <c r="NV10" s="24"/>
      <c r="NW10" s="24"/>
      <c r="NX10" s="24"/>
      <c r="NY10" s="24"/>
      <c r="NZ10" s="24"/>
      <c r="OA10" s="24"/>
      <c r="OB10" s="24"/>
      <c r="OC10" s="24"/>
      <c r="OD10" s="24"/>
      <c r="OE10" s="24"/>
      <c r="OF10" s="24"/>
      <c r="OG10" s="24"/>
      <c r="OH10" s="24"/>
      <c r="OI10" s="24"/>
      <c r="OJ10" s="24"/>
      <c r="OK10" s="24"/>
      <c r="OL10" s="24"/>
      <c r="OM10" s="24"/>
      <c r="ON10" s="24"/>
      <c r="OO10" s="24"/>
      <c r="OP10" s="24"/>
      <c r="OQ10" s="24"/>
      <c r="OR10" s="24"/>
      <c r="OS10" s="24"/>
      <c r="OT10" s="24"/>
      <c r="OU10" s="24"/>
      <c r="OV10" s="24"/>
      <c r="OW10" s="24"/>
      <c r="OX10" s="24"/>
      <c r="OY10" s="24"/>
      <c r="OZ10" s="24"/>
      <c r="PA10" s="24"/>
      <c r="PB10" s="24"/>
      <c r="PC10" s="24"/>
      <c r="PD10" s="24"/>
      <c r="PE10" s="24"/>
      <c r="PF10" s="24"/>
      <c r="PG10" s="24"/>
      <c r="PH10" s="24"/>
      <c r="PI10" s="24"/>
      <c r="PJ10" s="24"/>
      <c r="PK10" s="24"/>
      <c r="PL10" s="24"/>
      <c r="PM10" s="24"/>
      <c r="PN10" s="24"/>
      <c r="PO10" s="24"/>
      <c r="PP10" s="24"/>
      <c r="PQ10" s="24"/>
      <c r="PR10" s="24"/>
      <c r="PS10" s="24"/>
      <c r="PT10" s="24"/>
      <c r="PU10" s="24"/>
      <c r="PV10" s="24"/>
      <c r="PW10" s="24"/>
      <c r="PX10" s="24"/>
      <c r="PY10" s="24"/>
      <c r="PZ10" s="24"/>
      <c r="QA10" s="24"/>
      <c r="QB10" s="24"/>
      <c r="QC10" s="24"/>
      <c r="QD10" s="24"/>
      <c r="QE10" s="24"/>
      <c r="QF10" s="24"/>
      <c r="QG10" s="24"/>
      <c r="QH10" s="24"/>
      <c r="QI10" s="24"/>
      <c r="QJ10" s="24"/>
      <c r="QK10" s="24"/>
      <c r="QL10" s="24"/>
      <c r="QM10" s="24"/>
      <c r="QN10" s="24"/>
      <c r="QO10" s="24"/>
      <c r="QP10" s="24"/>
      <c r="QQ10" s="24"/>
      <c r="QR10" s="24"/>
      <c r="QS10" s="24"/>
      <c r="QT10" s="24"/>
      <c r="QU10" s="24"/>
      <c r="QV10" s="24"/>
      <c r="QW10" s="24"/>
      <c r="QX10" s="24"/>
      <c r="QY10" s="24"/>
      <c r="QZ10" s="24"/>
      <c r="RA10" s="24"/>
      <c r="RB10" s="24"/>
      <c r="RC10" s="24"/>
      <c r="RD10" s="24"/>
      <c r="RE10" s="24"/>
      <c r="RF10" s="24"/>
      <c r="RG10" s="24"/>
      <c r="RH10" s="24"/>
      <c r="RI10" s="24"/>
      <c r="RJ10" s="24"/>
      <c r="RK10" s="24"/>
      <c r="RL10" s="24"/>
      <c r="RM10" s="24"/>
      <c r="RN10" s="24"/>
      <c r="RO10" s="24"/>
      <c r="RP10" s="24"/>
      <c r="RQ10" s="24"/>
      <c r="RR10" s="24"/>
      <c r="RS10" s="24"/>
      <c r="RT10" s="24"/>
      <c r="RU10" s="24"/>
      <c r="RV10" s="24"/>
      <c r="RW10" s="24"/>
      <c r="RX10" s="24"/>
      <c r="RY10" s="24"/>
      <c r="RZ10" s="24"/>
      <c r="SA10" s="24"/>
      <c r="SB10" s="24"/>
      <c r="SC10" s="24"/>
      <c r="SD10" s="24"/>
      <c r="SE10" s="24"/>
      <c r="SF10" s="24"/>
      <c r="SG10" s="24"/>
      <c r="SH10" s="24"/>
      <c r="SI10" s="24"/>
      <c r="SJ10" s="24"/>
      <c r="SK10" s="24"/>
      <c r="SL10" s="24"/>
      <c r="SM10" s="24"/>
      <c r="SN10" s="24"/>
      <c r="SO10" s="24"/>
      <c r="SP10" s="24"/>
      <c r="SQ10" s="24"/>
      <c r="SR10" s="24"/>
      <c r="SS10" s="24"/>
      <c r="ST10" s="24"/>
      <c r="SU10" s="24"/>
      <c r="SV10" s="24"/>
      <c r="SW10" s="24"/>
      <c r="SX10" s="24"/>
      <c r="SY10" s="24"/>
      <c r="SZ10" s="24"/>
      <c r="TA10" s="24"/>
      <c r="TB10" s="24"/>
      <c r="TC10" s="24"/>
      <c r="TD10" s="24"/>
      <c r="TE10" s="24"/>
      <c r="TF10" s="24"/>
      <c r="TG10" s="24"/>
      <c r="TH10" s="24"/>
      <c r="TI10" s="24"/>
      <c r="TJ10" s="24"/>
      <c r="TK10" s="24"/>
      <c r="TL10" s="24"/>
      <c r="TM10" s="24"/>
      <c r="TN10" s="24"/>
      <c r="TO10" s="24"/>
      <c r="TP10" s="24"/>
      <c r="TQ10" s="24"/>
      <c r="TR10" s="24"/>
      <c r="TS10" s="24"/>
      <c r="TT10" s="24"/>
      <c r="TU10" s="24"/>
      <c r="TV10" s="24"/>
      <c r="TW10" s="24"/>
      <c r="TX10" s="24"/>
      <c r="TY10" s="24"/>
      <c r="TZ10" s="24"/>
      <c r="UA10" s="24"/>
      <c r="UB10" s="24"/>
      <c r="UC10" s="24"/>
      <c r="UD10" s="24"/>
      <c r="UE10" s="24"/>
      <c r="UF10" s="24"/>
      <c r="UG10" s="24"/>
      <c r="UH10" s="24"/>
      <c r="UI10" s="24"/>
      <c r="UJ10" s="24"/>
      <c r="UK10" s="24"/>
      <c r="UL10" s="24"/>
      <c r="UM10" s="24"/>
      <c r="UN10" s="24"/>
      <c r="UO10" s="24"/>
      <c r="UP10" s="24"/>
      <c r="UQ10" s="24"/>
      <c r="UR10" s="24"/>
      <c r="US10" s="24"/>
      <c r="UT10" s="24"/>
      <c r="UU10" s="24"/>
      <c r="UV10" s="24"/>
      <c r="UW10" s="24"/>
      <c r="UX10" s="24"/>
      <c r="UY10" s="24"/>
      <c r="UZ10" s="24"/>
      <c r="VA10" s="24"/>
      <c r="VB10" s="24"/>
      <c r="VC10" s="24"/>
      <c r="VD10" s="24"/>
      <c r="VE10" s="24"/>
      <c r="VF10" s="24"/>
      <c r="VG10" s="24"/>
      <c r="VH10" s="24"/>
      <c r="VI10" s="24"/>
      <c r="VJ10" s="24"/>
      <c r="VK10" s="24"/>
      <c r="VL10" s="24"/>
      <c r="VM10" s="24"/>
      <c r="VN10" s="24"/>
      <c r="VO10" s="24"/>
      <c r="VP10" s="24"/>
      <c r="VQ10" s="24"/>
      <c r="VR10" s="24"/>
      <c r="VS10" s="24"/>
      <c r="VT10" s="24"/>
      <c r="VU10" s="24"/>
      <c r="VV10" s="24"/>
      <c r="VW10" s="24"/>
      <c r="VX10" s="24"/>
      <c r="VY10" s="24"/>
      <c r="VZ10" s="24"/>
      <c r="WA10" s="24"/>
      <c r="WB10" s="24"/>
      <c r="WC10" s="24"/>
      <c r="WD10" s="24"/>
      <c r="WE10" s="24"/>
      <c r="WF10" s="24"/>
      <c r="WG10" s="24"/>
      <c r="WH10" s="24"/>
      <c r="WI10" s="24"/>
      <c r="WJ10" s="24"/>
      <c r="WK10" s="24"/>
      <c r="WL10" s="24"/>
      <c r="WM10" s="24"/>
      <c r="WN10" s="24"/>
      <c r="WO10" s="24"/>
      <c r="WP10" s="24"/>
      <c r="WQ10" s="24"/>
      <c r="WR10" s="24"/>
      <c r="WS10" s="24"/>
      <c r="WT10" s="24"/>
      <c r="WU10" s="24"/>
      <c r="WV10" s="24"/>
      <c r="WW10" s="24"/>
      <c r="WX10" s="24"/>
      <c r="WY10" s="24"/>
      <c r="WZ10" s="24"/>
      <c r="XA10" s="24"/>
      <c r="XB10" s="24"/>
      <c r="XC10" s="24"/>
      <c r="XD10" s="24"/>
      <c r="XE10" s="24"/>
      <c r="XF10" s="24"/>
      <c r="XG10" s="24"/>
      <c r="XH10" s="24"/>
      <c r="XI10" s="24"/>
      <c r="XJ10" s="24"/>
      <c r="XK10" s="24"/>
      <c r="XL10" s="24"/>
      <c r="XM10" s="24"/>
      <c r="XN10" s="24"/>
      <c r="XO10" s="24"/>
      <c r="XP10" s="24"/>
      <c r="XQ10" s="24"/>
      <c r="XR10" s="24"/>
      <c r="XS10" s="24"/>
      <c r="XT10" s="24"/>
      <c r="XU10" s="24"/>
      <c r="XV10" s="24"/>
      <c r="XW10" s="24"/>
      <c r="XX10" s="24"/>
      <c r="XY10" s="24"/>
      <c r="XZ10" s="24"/>
      <c r="YA10" s="24"/>
      <c r="YB10" s="24"/>
      <c r="YC10" s="24"/>
      <c r="YD10" s="24"/>
      <c r="YE10" s="24"/>
      <c r="YF10" s="24"/>
      <c r="YG10" s="24"/>
      <c r="YH10" s="24"/>
      <c r="YI10" s="24"/>
      <c r="YJ10" s="24"/>
      <c r="YK10" s="24"/>
      <c r="YL10" s="24"/>
      <c r="YM10" s="24"/>
      <c r="YN10" s="24"/>
      <c r="YO10" s="24"/>
      <c r="YP10" s="24"/>
      <c r="YQ10" s="24"/>
      <c r="YR10" s="24"/>
      <c r="YS10" s="24"/>
      <c r="YT10" s="24"/>
      <c r="YU10" s="24"/>
      <c r="YV10" s="24"/>
      <c r="YW10" s="24"/>
      <c r="YX10" s="24"/>
      <c r="YY10" s="24"/>
      <c r="YZ10" s="24"/>
      <c r="ZA10" s="24"/>
      <c r="ZB10" s="24"/>
      <c r="ZC10" s="24"/>
      <c r="ZD10" s="24"/>
      <c r="ZE10" s="24"/>
      <c r="ZF10" s="24"/>
      <c r="ZG10" s="24"/>
      <c r="ZH10" s="24"/>
      <c r="ZI10" s="24"/>
      <c r="ZJ10" s="24"/>
      <c r="ZK10" s="24"/>
      <c r="ZL10" s="24"/>
      <c r="ZM10" s="24"/>
      <c r="ZN10" s="24"/>
      <c r="ZO10" s="24"/>
      <c r="ZP10" s="24"/>
      <c r="ZQ10" s="24"/>
      <c r="ZR10" s="24"/>
      <c r="ZS10" s="24"/>
      <c r="ZT10" s="24"/>
      <c r="ZU10" s="24"/>
      <c r="ZV10" s="24"/>
      <c r="ZW10" s="24"/>
      <c r="ZX10" s="24"/>
      <c r="ZY10" s="24"/>
      <c r="ZZ10" s="24"/>
      <c r="AAA10" s="24"/>
      <c r="AAB10" s="24"/>
      <c r="AAC10" s="24"/>
      <c r="AAD10" s="24"/>
      <c r="AAE10" s="24"/>
      <c r="AAF10" s="24"/>
      <c r="AAG10" s="24"/>
      <c r="AAH10" s="24"/>
      <c r="AAI10" s="24"/>
      <c r="AAJ10" s="24"/>
      <c r="AAK10" s="24"/>
      <c r="AAL10" s="24"/>
      <c r="AAM10" s="24"/>
      <c r="AAN10" s="24"/>
      <c r="AAO10" s="24"/>
      <c r="AAP10" s="24"/>
      <c r="AAQ10" s="24"/>
      <c r="AAR10" s="24"/>
      <c r="AAS10" s="24"/>
      <c r="AAT10" s="24"/>
      <c r="AAU10" s="24"/>
      <c r="AAV10" s="24"/>
      <c r="AAW10" s="24"/>
      <c r="AAX10" s="24"/>
      <c r="AAY10" s="24"/>
      <c r="AAZ10" s="24"/>
      <c r="ABA10" s="24"/>
      <c r="ABB10" s="24"/>
      <c r="ABC10" s="24"/>
      <c r="ABD10" s="24"/>
      <c r="ABE10" s="24"/>
      <c r="ABF10" s="24"/>
      <c r="ABG10" s="24"/>
      <c r="ABH10" s="24"/>
      <c r="ABI10" s="24"/>
      <c r="ABJ10" s="24"/>
      <c r="ABK10" s="24"/>
      <c r="ABL10" s="24"/>
      <c r="ABM10" s="24"/>
      <c r="ABN10" s="24"/>
      <c r="ABO10" s="24"/>
      <c r="ABP10" s="24"/>
      <c r="ABQ10" s="24"/>
      <c r="ABR10" s="24"/>
      <c r="ABS10" s="24"/>
      <c r="ABT10" s="24"/>
      <c r="ABU10" s="24"/>
      <c r="ABV10" s="24"/>
      <c r="ABW10" s="24"/>
      <c r="ABX10" s="24"/>
      <c r="ABY10" s="24"/>
      <c r="ABZ10" s="24"/>
      <c r="ACA10" s="24"/>
      <c r="ACB10" s="24"/>
      <c r="ACC10" s="24"/>
      <c r="ACD10" s="24"/>
      <c r="ACE10" s="24"/>
      <c r="ACF10" s="24"/>
      <c r="ACG10" s="24"/>
      <c r="ACH10" s="24"/>
      <c r="ACI10" s="24"/>
      <c r="ACJ10" s="24"/>
      <c r="ACK10" s="24"/>
      <c r="ACL10" s="24"/>
      <c r="ACM10" s="24"/>
      <c r="ACN10" s="24"/>
      <c r="ACO10" s="24"/>
      <c r="ACP10" s="24"/>
      <c r="ACQ10" s="24"/>
      <c r="ACR10" s="24"/>
      <c r="ACS10" s="24"/>
      <c r="ACT10" s="24"/>
      <c r="ACU10" s="24"/>
      <c r="ACV10" s="24"/>
      <c r="ACW10" s="24"/>
      <c r="ACX10" s="24"/>
      <c r="ACY10" s="24"/>
      <c r="ACZ10" s="24"/>
      <c r="ADA10" s="24"/>
      <c r="ADB10" s="24"/>
      <c r="ADC10" s="24"/>
      <c r="ADD10" s="24"/>
      <c r="ADE10" s="24"/>
      <c r="ADF10" s="24"/>
      <c r="ADG10" s="24"/>
      <c r="ADH10" s="24"/>
      <c r="ADI10" s="24"/>
      <c r="ADJ10" s="24"/>
      <c r="ADK10" s="24"/>
      <c r="ADL10" s="24"/>
      <c r="ADM10" s="24"/>
      <c r="ADN10" s="24"/>
      <c r="ADO10" s="24"/>
      <c r="ADP10" s="24"/>
      <c r="ADQ10" s="24"/>
      <c r="ADR10" s="24"/>
      <c r="ADS10" s="24"/>
      <c r="ADT10" s="24"/>
      <c r="ADU10" s="24"/>
      <c r="ADV10" s="24"/>
      <c r="ADW10" s="24"/>
      <c r="ADX10" s="24"/>
      <c r="ADY10" s="24"/>
      <c r="ADZ10" s="24"/>
      <c r="AEA10" s="24"/>
      <c r="AEB10" s="24"/>
      <c r="AEC10" s="24"/>
      <c r="AED10" s="24"/>
      <c r="AEE10" s="24"/>
      <c r="AEF10" s="24"/>
      <c r="AEG10" s="24"/>
      <c r="AEH10" s="24"/>
      <c r="AEI10" s="24"/>
      <c r="AEJ10" s="24"/>
      <c r="AEK10" s="24"/>
      <c r="AEL10" s="24"/>
      <c r="AEM10" s="24"/>
      <c r="AEN10" s="24"/>
      <c r="AEO10" s="24"/>
      <c r="AEP10" s="24"/>
      <c r="AEQ10" s="24"/>
      <c r="AER10" s="24"/>
      <c r="AES10" s="24"/>
      <c r="AET10" s="24"/>
      <c r="AEU10" s="24"/>
      <c r="AEV10" s="24"/>
      <c r="AEW10" s="24"/>
      <c r="AEX10" s="24"/>
      <c r="AEY10" s="24"/>
      <c r="AEZ10" s="24"/>
      <c r="AFA10" s="24"/>
      <c r="AFB10" s="24"/>
      <c r="AFC10" s="24"/>
      <c r="AFD10" s="24"/>
      <c r="AFE10" s="24"/>
      <c r="AFF10" s="24"/>
      <c r="AFG10" s="24"/>
      <c r="AFH10" s="24"/>
      <c r="AFI10" s="24"/>
      <c r="AFJ10" s="24"/>
      <c r="AFK10" s="24"/>
      <c r="AFL10" s="24"/>
      <c r="AFM10" s="24"/>
      <c r="AFN10" s="24"/>
      <c r="AFO10" s="24"/>
      <c r="AFP10" s="24"/>
      <c r="AFQ10" s="24"/>
      <c r="AFR10" s="24"/>
      <c r="AFS10" s="24"/>
      <c r="AFT10" s="24"/>
      <c r="AFU10" s="24"/>
      <c r="AFV10" s="24"/>
      <c r="AFW10" s="24"/>
      <c r="AFX10" s="24"/>
      <c r="AFY10" s="24"/>
      <c r="AFZ10" s="24"/>
      <c r="AGA10" s="24"/>
      <c r="AGB10" s="24"/>
      <c r="AGC10" s="24"/>
      <c r="AGD10" s="24"/>
      <c r="AGE10" s="24"/>
      <c r="AGF10" s="24"/>
      <c r="AGG10" s="24"/>
      <c r="AGH10" s="24"/>
      <c r="AGI10" s="24"/>
      <c r="AGJ10" s="24"/>
      <c r="AGK10" s="24"/>
      <c r="AGL10" s="24"/>
      <c r="AGM10" s="24"/>
      <c r="AGN10" s="24"/>
      <c r="AGO10" s="24"/>
      <c r="AGP10" s="24"/>
      <c r="AGQ10" s="24"/>
      <c r="AGR10" s="24"/>
      <c r="AGS10" s="24"/>
      <c r="AGT10" s="24"/>
      <c r="AGU10" s="24"/>
      <c r="AGV10" s="24"/>
      <c r="AGW10" s="24"/>
      <c r="AGX10" s="24"/>
      <c r="AGY10" s="24"/>
      <c r="AGZ10" s="24"/>
      <c r="AHA10" s="24"/>
      <c r="AHB10" s="24"/>
      <c r="AHC10" s="24"/>
      <c r="AHD10" s="24"/>
      <c r="AHE10" s="24"/>
      <c r="AHF10" s="24"/>
      <c r="AHG10" s="24"/>
      <c r="AHH10" s="24"/>
      <c r="AHI10" s="24"/>
      <c r="AHJ10" s="24"/>
      <c r="AHK10" s="24"/>
      <c r="AHL10" s="24"/>
      <c r="AHM10" s="24"/>
      <c r="AHN10" s="24"/>
      <c r="AHO10" s="24"/>
      <c r="AHP10" s="24"/>
      <c r="AHQ10" s="24"/>
      <c r="AHR10" s="24"/>
      <c r="AHS10" s="24"/>
      <c r="AHT10" s="24"/>
      <c r="AHU10" s="24"/>
      <c r="AHV10" s="24"/>
      <c r="AHW10" s="24"/>
      <c r="AHX10" s="24"/>
      <c r="AHY10" s="24"/>
      <c r="AHZ10" s="24"/>
      <c r="AIA10" s="24"/>
      <c r="AIB10" s="24"/>
      <c r="AIC10" s="24"/>
      <c r="AID10" s="24"/>
      <c r="AIE10" s="24"/>
      <c r="AIF10" s="24"/>
      <c r="AIG10" s="24"/>
      <c r="AIH10" s="24"/>
      <c r="AII10" s="24"/>
      <c r="AIJ10" s="24"/>
      <c r="AIK10" s="24"/>
      <c r="AIL10" s="24"/>
      <c r="AIM10" s="24"/>
      <c r="AIN10" s="24"/>
      <c r="AIO10" s="24"/>
      <c r="AIP10" s="24"/>
      <c r="AIQ10" s="24"/>
      <c r="AIR10" s="24"/>
      <c r="AIS10" s="24"/>
      <c r="AIT10" s="24"/>
      <c r="AIU10" s="24"/>
      <c r="AIV10" s="24"/>
      <c r="AIW10" s="24"/>
      <c r="AIX10" s="24"/>
      <c r="AIY10" s="24"/>
      <c r="AIZ10" s="24"/>
      <c r="AJA10" s="24"/>
      <c r="AJB10" s="24"/>
      <c r="AJC10" s="24"/>
      <c r="AJD10" s="24"/>
      <c r="AJE10" s="24"/>
      <c r="AJF10" s="24"/>
      <c r="AJG10" s="24"/>
      <c r="AJH10" s="24"/>
      <c r="AJI10" s="24"/>
      <c r="AJJ10" s="24"/>
      <c r="AJK10" s="24"/>
      <c r="AJL10" s="24"/>
      <c r="AJM10" s="24"/>
      <c r="AJN10" s="24"/>
      <c r="AJO10" s="24"/>
      <c r="AJP10" s="24"/>
      <c r="AJQ10" s="24"/>
      <c r="AJR10" s="24"/>
      <c r="AJS10" s="24"/>
      <c r="AJT10" s="24"/>
      <c r="AJU10" s="24"/>
      <c r="AJV10" s="24"/>
      <c r="AJW10" s="24"/>
      <c r="AJX10" s="24"/>
      <c r="AJY10" s="24"/>
      <c r="AJZ10" s="24"/>
      <c r="AKA10" s="24"/>
      <c r="AKB10" s="24"/>
      <c r="AKC10" s="24"/>
      <c r="AKD10" s="24"/>
      <c r="AKE10" s="24"/>
      <c r="AKF10" s="24"/>
      <c r="AKG10" s="24"/>
      <c r="AKH10" s="24"/>
      <c r="AKI10" s="24"/>
      <c r="AKJ10" s="24"/>
      <c r="AKK10" s="24"/>
      <c r="AKL10" s="24"/>
      <c r="AKM10" s="24"/>
      <c r="AKN10" s="24"/>
      <c r="AKO10" s="24"/>
      <c r="AKP10" s="24"/>
      <c r="AKQ10" s="24"/>
      <c r="AKR10" s="24"/>
      <c r="AKS10" s="24"/>
      <c r="AKT10" s="24"/>
      <c r="AKU10" s="24"/>
      <c r="AKV10" s="24"/>
      <c r="AKW10" s="24"/>
      <c r="AKX10" s="24"/>
      <c r="AKY10" s="24"/>
      <c r="AKZ10" s="24"/>
      <c r="ALA10" s="24"/>
      <c r="ALB10" s="24"/>
      <c r="ALC10" s="24"/>
      <c r="ALD10" s="24"/>
      <c r="ALE10" s="24"/>
      <c r="ALF10" s="24"/>
      <c r="ALG10" s="24"/>
      <c r="ALH10" s="24"/>
      <c r="ALI10" s="24"/>
      <c r="ALJ10" s="24"/>
      <c r="ALK10" s="24"/>
      <c r="ALL10" s="24"/>
      <c r="ALM10" s="24"/>
      <c r="ALN10" s="24"/>
      <c r="ALO10" s="24"/>
      <c r="ALP10" s="24"/>
      <c r="ALQ10" s="24"/>
      <c r="ALR10" s="24"/>
      <c r="ALS10" s="24"/>
      <c r="ALT10" s="24"/>
      <c r="ALU10" s="24"/>
      <c r="ALV10" s="24"/>
      <c r="ALW10" s="24"/>
      <c r="ALX10" s="24"/>
      <c r="ALY10" s="24"/>
      <c r="ALZ10" s="24"/>
      <c r="AMA10" s="24"/>
      <c r="AMB10" s="24"/>
      <c r="AMC10" s="24"/>
      <c r="AMD10" s="24"/>
      <c r="AME10" s="24"/>
      <c r="AMF10" s="24"/>
      <c r="AMG10" s="24"/>
      <c r="AMH10" s="24"/>
    </row>
    <row r="11" spans="1:1023">
      <c r="A11" s="97"/>
      <c r="B11" s="32" t="s">
        <v>34</v>
      </c>
      <c r="C11" s="30" t="s">
        <v>214</v>
      </c>
      <c r="D11" s="35"/>
      <c r="E11" s="35"/>
      <c r="F11" s="36"/>
      <c r="G11" s="36"/>
      <c r="H11" s="36"/>
      <c r="I11" s="36"/>
      <c r="J11" s="36"/>
      <c r="K11" s="36"/>
      <c r="L11" s="36"/>
      <c r="M11" s="36"/>
      <c r="N11" s="37"/>
      <c r="O11" s="37"/>
      <c r="P11" s="37"/>
      <c r="Q11" s="37"/>
      <c r="R11" s="37"/>
      <c r="S11" s="37"/>
      <c r="T11" s="37"/>
      <c r="U11" s="37"/>
      <c r="V11" s="37"/>
      <c r="W11" s="37"/>
      <c r="X11" s="37"/>
      <c r="Y11" s="37"/>
      <c r="Z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c r="BC11" s="37"/>
      <c r="BD11" s="37"/>
      <c r="BE11" s="37"/>
      <c r="BF11" s="37"/>
      <c r="BG11" s="37"/>
      <c r="BH11" s="37"/>
      <c r="BI11" s="37"/>
      <c r="BJ11" s="37"/>
      <c r="BK11" s="37"/>
      <c r="BL11" s="37"/>
      <c r="BM11" s="37"/>
      <c r="BN11" s="37"/>
      <c r="BO11" s="37"/>
      <c r="BP11" s="37"/>
      <c r="BQ11" s="37"/>
      <c r="BR11" s="37"/>
      <c r="BS11" s="37"/>
      <c r="BT11" s="37"/>
      <c r="BU11" s="37"/>
      <c r="BV11" s="37"/>
      <c r="BW11" s="37"/>
      <c r="BX11" s="37"/>
      <c r="BY11" s="37"/>
      <c r="BZ11" s="37"/>
      <c r="CA11" s="37"/>
      <c r="CB11" s="37"/>
      <c r="CC11" s="37"/>
      <c r="CD11" s="37"/>
      <c r="CE11" s="37"/>
      <c r="CF11" s="37"/>
      <c r="CG11" s="37"/>
      <c r="CH11" s="37"/>
      <c r="CI11" s="37"/>
      <c r="CJ11" s="37"/>
      <c r="CK11" s="37"/>
      <c r="CL11" s="37"/>
      <c r="CM11" s="37"/>
      <c r="CN11" s="37"/>
      <c r="CO11" s="37"/>
      <c r="CP11" s="37"/>
      <c r="CQ11" s="37"/>
      <c r="CR11" s="37"/>
      <c r="CS11" s="37"/>
      <c r="CT11" s="37"/>
      <c r="CU11" s="37"/>
      <c r="CV11" s="37"/>
      <c r="CW11" s="37"/>
      <c r="CX11" s="37"/>
      <c r="CY11" s="37"/>
      <c r="CZ11" s="37"/>
      <c r="DA11" s="37"/>
      <c r="DB11" s="37"/>
      <c r="DC11" s="37"/>
      <c r="DD11" s="37"/>
      <c r="DE11" s="37"/>
      <c r="DF11" s="37"/>
      <c r="DG11" s="37"/>
      <c r="DH11" s="37"/>
      <c r="DI11" s="37"/>
      <c r="DJ11" s="37"/>
      <c r="DK11" s="37"/>
      <c r="DL11" s="37"/>
      <c r="DM11" s="37"/>
      <c r="DN11" s="37"/>
      <c r="DO11" s="37"/>
      <c r="DP11" s="37"/>
      <c r="DQ11" s="37"/>
      <c r="DR11" s="37"/>
      <c r="DS11" s="37"/>
      <c r="DT11" s="37"/>
      <c r="DU11" s="37"/>
      <c r="DV11" s="37"/>
      <c r="DW11" s="37"/>
      <c r="DX11" s="37"/>
      <c r="DY11" s="37"/>
      <c r="DZ11" s="37"/>
      <c r="EA11" s="37"/>
      <c r="EB11" s="37"/>
      <c r="EC11" s="37"/>
      <c r="ED11" s="37"/>
      <c r="EE11" s="37"/>
      <c r="EF11" s="37"/>
      <c r="EG11" s="37"/>
      <c r="EH11" s="37"/>
      <c r="EI11" s="37"/>
      <c r="EJ11" s="37"/>
      <c r="EK11" s="37"/>
      <c r="EL11" s="37"/>
      <c r="EM11" s="37"/>
      <c r="EN11" s="37"/>
      <c r="EO11" s="37"/>
      <c r="EP11" s="37"/>
      <c r="EQ11" s="37"/>
      <c r="ER11" s="37"/>
      <c r="ES11" s="37"/>
      <c r="ET11" s="37"/>
      <c r="EU11" s="37"/>
      <c r="EV11" s="37"/>
      <c r="EW11" s="37"/>
      <c r="EX11" s="37"/>
      <c r="EY11" s="37"/>
      <c r="EZ11" s="37"/>
      <c r="FA11" s="37"/>
      <c r="FB11" s="37"/>
      <c r="FC11" s="37"/>
      <c r="FD11" s="37"/>
      <c r="FE11" s="37"/>
      <c r="FF11" s="37"/>
      <c r="FG11" s="37"/>
      <c r="FH11" s="37"/>
      <c r="FI11" s="37"/>
      <c r="FJ11" s="37"/>
      <c r="FK11" s="37"/>
      <c r="FL11" s="37"/>
      <c r="FM11" s="37"/>
      <c r="FN11" s="37"/>
      <c r="FO11" s="37"/>
      <c r="FP11" s="37"/>
      <c r="FQ11" s="37"/>
      <c r="FR11" s="37"/>
      <c r="FS11" s="37"/>
      <c r="FT11" s="37"/>
      <c r="FU11" s="37"/>
      <c r="FV11" s="37"/>
      <c r="FW11" s="37"/>
      <c r="FX11" s="37"/>
      <c r="FY11" s="37"/>
      <c r="FZ11" s="37"/>
      <c r="GA11" s="37"/>
      <c r="GB11" s="37"/>
      <c r="GC11" s="37"/>
      <c r="GD11" s="37"/>
      <c r="GE11" s="37"/>
      <c r="GF11" s="37"/>
      <c r="GG11" s="37"/>
      <c r="GH11" s="37"/>
      <c r="GI11" s="37"/>
      <c r="GJ11" s="37"/>
      <c r="GK11" s="37"/>
      <c r="GL11" s="37"/>
      <c r="GM11" s="37"/>
      <c r="GN11" s="37"/>
      <c r="GO11" s="37"/>
      <c r="GP11" s="37"/>
      <c r="GQ11" s="37"/>
      <c r="GR11" s="37"/>
      <c r="GS11" s="37"/>
      <c r="GT11" s="37"/>
      <c r="GU11" s="37"/>
      <c r="GV11" s="37"/>
      <c r="GW11" s="37"/>
      <c r="GX11" s="37"/>
      <c r="GY11" s="37"/>
      <c r="GZ11" s="37"/>
      <c r="HA11" s="37"/>
      <c r="HB11" s="37"/>
      <c r="HC11" s="37"/>
      <c r="HD11" s="37"/>
      <c r="HE11" s="37"/>
      <c r="HF11" s="37"/>
      <c r="HG11" s="37"/>
      <c r="HH11" s="37"/>
      <c r="HI11" s="37"/>
      <c r="HJ11" s="37"/>
      <c r="HK11" s="37"/>
      <c r="HL11" s="37"/>
      <c r="HM11" s="37"/>
      <c r="HN11" s="37"/>
      <c r="HO11" s="37"/>
      <c r="HP11" s="37"/>
      <c r="HQ11" s="37"/>
      <c r="HR11" s="37"/>
      <c r="HS11" s="37"/>
      <c r="HT11" s="37"/>
      <c r="HU11" s="37"/>
      <c r="HV11" s="37"/>
      <c r="HW11" s="37"/>
      <c r="HX11" s="37"/>
      <c r="HY11" s="37"/>
      <c r="HZ11" s="37"/>
      <c r="IA11" s="37"/>
      <c r="IB11" s="37"/>
      <c r="IC11" s="37"/>
      <c r="ID11" s="37"/>
      <c r="IE11" s="37"/>
      <c r="IF11" s="37"/>
      <c r="IG11" s="37"/>
      <c r="IH11" s="37"/>
      <c r="II11" s="37"/>
      <c r="IJ11" s="37"/>
      <c r="IK11" s="37"/>
      <c r="IL11" s="37"/>
      <c r="IM11" s="37"/>
      <c r="IN11" s="37"/>
      <c r="IO11" s="37"/>
      <c r="IP11" s="37"/>
      <c r="IQ11" s="37"/>
      <c r="IR11" s="37"/>
      <c r="IS11" s="37"/>
      <c r="IT11" s="37"/>
      <c r="IU11" s="37"/>
      <c r="IV11" s="37"/>
      <c r="IW11" s="37"/>
      <c r="IX11" s="37"/>
      <c r="IY11" s="37"/>
      <c r="IZ11" s="24"/>
      <c r="JA11" s="24"/>
      <c r="JB11" s="24"/>
      <c r="JC11" s="24"/>
      <c r="JD11" s="24"/>
      <c r="JE11" s="24"/>
      <c r="JF11" s="24"/>
      <c r="JG11" s="24"/>
      <c r="JH11" s="24"/>
      <c r="JI11" s="24"/>
      <c r="JJ11" s="24"/>
      <c r="JK11" s="24"/>
      <c r="JL11" s="24"/>
      <c r="JM11" s="24"/>
      <c r="JN11" s="24"/>
      <c r="JO11" s="24"/>
      <c r="JP11" s="24"/>
      <c r="JQ11" s="24"/>
      <c r="JR11" s="24"/>
      <c r="JS11" s="24"/>
      <c r="JT11" s="24"/>
      <c r="JU11" s="24"/>
      <c r="JV11" s="24"/>
      <c r="JW11" s="24"/>
      <c r="JX11" s="24"/>
      <c r="JY11" s="24"/>
      <c r="JZ11" s="24"/>
      <c r="KA11" s="24"/>
      <c r="KB11" s="24"/>
      <c r="KC11" s="24"/>
      <c r="KD11" s="24"/>
      <c r="KE11" s="24"/>
      <c r="KF11" s="24"/>
      <c r="KG11" s="24"/>
      <c r="KH11" s="24"/>
      <c r="KI11" s="24"/>
      <c r="KJ11" s="24"/>
      <c r="KK11" s="24"/>
      <c r="KL11" s="24"/>
      <c r="KM11" s="24"/>
      <c r="KN11" s="24"/>
      <c r="KO11" s="24"/>
      <c r="KP11" s="24"/>
      <c r="KQ11" s="24"/>
      <c r="KR11" s="24"/>
      <c r="KS11" s="24"/>
      <c r="KT11" s="24"/>
      <c r="KU11" s="24"/>
      <c r="KV11" s="24"/>
      <c r="KW11" s="24"/>
      <c r="KX11" s="24"/>
      <c r="KY11" s="24"/>
      <c r="KZ11" s="24"/>
      <c r="LA11" s="24"/>
      <c r="LB11" s="24"/>
      <c r="LC11" s="24"/>
      <c r="LD11" s="24"/>
      <c r="LE11" s="24"/>
      <c r="LF11" s="24"/>
      <c r="LG11" s="24"/>
      <c r="LH11" s="24"/>
      <c r="LI11" s="24"/>
      <c r="LJ11" s="24"/>
      <c r="LK11" s="24"/>
      <c r="LL11" s="24"/>
      <c r="LM11" s="24"/>
      <c r="LN11" s="24"/>
      <c r="LO11" s="24"/>
      <c r="LP11" s="24"/>
      <c r="LQ11" s="24"/>
      <c r="LR11" s="24"/>
      <c r="LS11" s="24"/>
      <c r="LT11" s="24"/>
      <c r="LU11" s="24"/>
      <c r="LV11" s="24"/>
      <c r="LW11" s="24"/>
      <c r="LX11" s="24"/>
      <c r="LY11" s="24"/>
      <c r="LZ11" s="24"/>
      <c r="MA11" s="24"/>
      <c r="MB11" s="24"/>
      <c r="MC11" s="24"/>
      <c r="MD11" s="24"/>
      <c r="ME11" s="24"/>
      <c r="MF11" s="24"/>
      <c r="MG11" s="24"/>
      <c r="MH11" s="24"/>
      <c r="MI11" s="24"/>
      <c r="MJ11" s="24"/>
      <c r="MK11" s="24"/>
      <c r="ML11" s="24"/>
      <c r="MM11" s="24"/>
      <c r="MN11" s="24"/>
      <c r="MO11" s="24"/>
      <c r="MP11" s="24"/>
      <c r="MQ11" s="24"/>
      <c r="MR11" s="24"/>
      <c r="MS11" s="24"/>
      <c r="MT11" s="24"/>
      <c r="MU11" s="24"/>
      <c r="MV11" s="24"/>
      <c r="MW11" s="24"/>
      <c r="MX11" s="24"/>
      <c r="MY11" s="24"/>
      <c r="MZ11" s="24"/>
      <c r="NA11" s="24"/>
      <c r="NB11" s="24"/>
      <c r="NC11" s="24"/>
      <c r="ND11" s="24"/>
      <c r="NE11" s="24"/>
      <c r="NF11" s="24"/>
      <c r="NG11" s="24"/>
      <c r="NH11" s="24"/>
      <c r="NI11" s="24"/>
      <c r="NJ11" s="24"/>
      <c r="NK11" s="24"/>
      <c r="NL11" s="24"/>
      <c r="NM11" s="24"/>
      <c r="NN11" s="24"/>
      <c r="NO11" s="24"/>
      <c r="NP11" s="24"/>
      <c r="NQ11" s="24"/>
      <c r="NR11" s="24"/>
      <c r="NS11" s="24"/>
      <c r="NT11" s="24"/>
      <c r="NU11" s="24"/>
      <c r="NV11" s="24"/>
      <c r="NW11" s="24"/>
      <c r="NX11" s="24"/>
      <c r="NY11" s="24"/>
      <c r="NZ11" s="24"/>
      <c r="OA11" s="24"/>
      <c r="OB11" s="24"/>
      <c r="OC11" s="24"/>
      <c r="OD11" s="24"/>
      <c r="OE11" s="24"/>
      <c r="OF11" s="24"/>
      <c r="OG11" s="24"/>
      <c r="OH11" s="24"/>
      <c r="OI11" s="24"/>
      <c r="OJ11" s="24"/>
      <c r="OK11" s="24"/>
      <c r="OL11" s="24"/>
      <c r="OM11" s="24"/>
      <c r="ON11" s="24"/>
      <c r="OO11" s="24"/>
      <c r="OP11" s="24"/>
      <c r="OQ11" s="24"/>
      <c r="OR11" s="24"/>
      <c r="OS11" s="24"/>
      <c r="OT11" s="24"/>
      <c r="OU11" s="24"/>
      <c r="OV11" s="24"/>
      <c r="OW11" s="24"/>
      <c r="OX11" s="24"/>
      <c r="OY11" s="24"/>
      <c r="OZ11" s="24"/>
      <c r="PA11" s="24"/>
      <c r="PB11" s="24"/>
      <c r="PC11" s="24"/>
      <c r="PD11" s="24"/>
      <c r="PE11" s="24"/>
      <c r="PF11" s="24"/>
      <c r="PG11" s="24"/>
      <c r="PH11" s="24"/>
      <c r="PI11" s="24"/>
      <c r="PJ11" s="24"/>
      <c r="PK11" s="24"/>
      <c r="PL11" s="24"/>
      <c r="PM11" s="24"/>
      <c r="PN11" s="24"/>
      <c r="PO11" s="24"/>
      <c r="PP11" s="24"/>
      <c r="PQ11" s="24"/>
      <c r="PR11" s="24"/>
      <c r="PS11" s="24"/>
      <c r="PT11" s="24"/>
      <c r="PU11" s="24"/>
      <c r="PV11" s="24"/>
      <c r="PW11" s="24"/>
      <c r="PX11" s="24"/>
      <c r="PY11" s="24"/>
      <c r="PZ11" s="24"/>
      <c r="QA11" s="24"/>
      <c r="QB11" s="24"/>
      <c r="QC11" s="24"/>
      <c r="QD11" s="24"/>
      <c r="QE11" s="24"/>
      <c r="QF11" s="24"/>
      <c r="QG11" s="24"/>
      <c r="QH11" s="24"/>
      <c r="QI11" s="24"/>
      <c r="QJ11" s="24"/>
      <c r="QK11" s="24"/>
      <c r="QL11" s="24"/>
      <c r="QM11" s="24"/>
      <c r="QN11" s="24"/>
      <c r="QO11" s="24"/>
      <c r="QP11" s="24"/>
      <c r="QQ11" s="24"/>
      <c r="QR11" s="24"/>
      <c r="QS11" s="24"/>
      <c r="QT11" s="24"/>
      <c r="QU11" s="24"/>
      <c r="QV11" s="24"/>
      <c r="QW11" s="24"/>
      <c r="QX11" s="24"/>
      <c r="QY11" s="24"/>
      <c r="QZ11" s="24"/>
      <c r="RA11" s="24"/>
      <c r="RB11" s="24"/>
      <c r="RC11" s="24"/>
      <c r="RD11" s="24"/>
      <c r="RE11" s="24"/>
      <c r="RF11" s="24"/>
      <c r="RG11" s="24"/>
      <c r="RH11" s="24"/>
      <c r="RI11" s="24"/>
      <c r="RJ11" s="24"/>
      <c r="RK11" s="24"/>
      <c r="RL11" s="24"/>
      <c r="RM11" s="24"/>
      <c r="RN11" s="24"/>
      <c r="RO11" s="24"/>
      <c r="RP11" s="24"/>
      <c r="RQ11" s="24"/>
      <c r="RR11" s="24"/>
      <c r="RS11" s="24"/>
      <c r="RT11" s="24"/>
      <c r="RU11" s="24"/>
      <c r="RV11" s="24"/>
      <c r="RW11" s="24"/>
      <c r="RX11" s="24"/>
      <c r="RY11" s="24"/>
      <c r="RZ11" s="24"/>
      <c r="SA11" s="24"/>
      <c r="SB11" s="24"/>
      <c r="SC11" s="24"/>
      <c r="SD11" s="24"/>
      <c r="SE11" s="24"/>
      <c r="SF11" s="24"/>
      <c r="SG11" s="24"/>
      <c r="SH11" s="24"/>
      <c r="SI11" s="24"/>
      <c r="SJ11" s="24"/>
      <c r="SK11" s="24"/>
      <c r="SL11" s="24"/>
      <c r="SM11" s="24"/>
      <c r="SN11" s="24"/>
      <c r="SO11" s="24"/>
      <c r="SP11" s="24"/>
      <c r="SQ11" s="24"/>
      <c r="SR11" s="24"/>
      <c r="SS11" s="24"/>
      <c r="ST11" s="24"/>
      <c r="SU11" s="24"/>
      <c r="SV11" s="24"/>
      <c r="SW11" s="24"/>
      <c r="SX11" s="24"/>
      <c r="SY11" s="24"/>
      <c r="SZ11" s="24"/>
      <c r="TA11" s="24"/>
      <c r="TB11" s="24"/>
      <c r="TC11" s="24"/>
      <c r="TD11" s="24"/>
      <c r="TE11" s="24"/>
      <c r="TF11" s="24"/>
      <c r="TG11" s="24"/>
      <c r="TH11" s="24"/>
      <c r="TI11" s="24"/>
      <c r="TJ11" s="24"/>
      <c r="TK11" s="24"/>
      <c r="TL11" s="24"/>
      <c r="TM11" s="24"/>
      <c r="TN11" s="24"/>
      <c r="TO11" s="24"/>
      <c r="TP11" s="24"/>
      <c r="TQ11" s="24"/>
      <c r="TR11" s="24"/>
      <c r="TS11" s="24"/>
      <c r="TT11" s="24"/>
      <c r="TU11" s="24"/>
      <c r="TV11" s="24"/>
      <c r="TW11" s="24"/>
      <c r="TX11" s="24"/>
      <c r="TY11" s="24"/>
      <c r="TZ11" s="24"/>
      <c r="UA11" s="24"/>
      <c r="UB11" s="24"/>
      <c r="UC11" s="24"/>
      <c r="UD11" s="24"/>
      <c r="UE11" s="24"/>
      <c r="UF11" s="24"/>
      <c r="UG11" s="24"/>
      <c r="UH11" s="24"/>
      <c r="UI11" s="24"/>
      <c r="UJ11" s="24"/>
      <c r="UK11" s="24"/>
      <c r="UL11" s="24"/>
      <c r="UM11" s="24"/>
      <c r="UN11" s="24"/>
      <c r="UO11" s="24"/>
      <c r="UP11" s="24"/>
      <c r="UQ11" s="24"/>
      <c r="UR11" s="24"/>
      <c r="US11" s="24"/>
      <c r="UT11" s="24"/>
      <c r="UU11" s="24"/>
      <c r="UV11" s="24"/>
      <c r="UW11" s="24"/>
      <c r="UX11" s="24"/>
      <c r="UY11" s="24"/>
      <c r="UZ11" s="24"/>
      <c r="VA11" s="24"/>
      <c r="VB11" s="24"/>
      <c r="VC11" s="24"/>
      <c r="VD11" s="24"/>
      <c r="VE11" s="24"/>
      <c r="VF11" s="24"/>
      <c r="VG11" s="24"/>
      <c r="VH11" s="24"/>
      <c r="VI11" s="24"/>
      <c r="VJ11" s="24"/>
      <c r="VK11" s="24"/>
      <c r="VL11" s="24"/>
      <c r="VM11" s="24"/>
      <c r="VN11" s="24"/>
      <c r="VO11" s="24"/>
      <c r="VP11" s="24"/>
      <c r="VQ11" s="24"/>
      <c r="VR11" s="24"/>
      <c r="VS11" s="24"/>
      <c r="VT11" s="24"/>
      <c r="VU11" s="24"/>
      <c r="VV11" s="24"/>
      <c r="VW11" s="24"/>
      <c r="VX11" s="24"/>
      <c r="VY11" s="24"/>
      <c r="VZ11" s="24"/>
      <c r="WA11" s="24"/>
      <c r="WB11" s="24"/>
      <c r="WC11" s="24"/>
      <c r="WD11" s="24"/>
      <c r="WE11" s="24"/>
      <c r="WF11" s="24"/>
      <c r="WG11" s="24"/>
      <c r="WH11" s="24"/>
      <c r="WI11" s="24"/>
      <c r="WJ11" s="24"/>
      <c r="WK11" s="24"/>
      <c r="WL11" s="24"/>
      <c r="WM11" s="24"/>
      <c r="WN11" s="24"/>
      <c r="WO11" s="24"/>
      <c r="WP11" s="24"/>
      <c r="WQ11" s="24"/>
      <c r="WR11" s="24"/>
      <c r="WS11" s="24"/>
      <c r="WT11" s="24"/>
      <c r="WU11" s="24"/>
      <c r="WV11" s="24"/>
      <c r="WW11" s="24"/>
      <c r="WX11" s="24"/>
      <c r="WY11" s="24"/>
      <c r="WZ11" s="24"/>
      <c r="XA11" s="24"/>
      <c r="XB11" s="24"/>
      <c r="XC11" s="24"/>
      <c r="XD11" s="24"/>
      <c r="XE11" s="24"/>
      <c r="XF11" s="24"/>
      <c r="XG11" s="24"/>
      <c r="XH11" s="24"/>
      <c r="XI11" s="24"/>
      <c r="XJ11" s="24"/>
      <c r="XK11" s="24"/>
      <c r="XL11" s="24"/>
      <c r="XM11" s="24"/>
      <c r="XN11" s="24"/>
      <c r="XO11" s="24"/>
      <c r="XP11" s="24"/>
      <c r="XQ11" s="24"/>
      <c r="XR11" s="24"/>
      <c r="XS11" s="24"/>
      <c r="XT11" s="24"/>
      <c r="XU11" s="24"/>
      <c r="XV11" s="24"/>
      <c r="XW11" s="24"/>
      <c r="XX11" s="24"/>
      <c r="XY11" s="24"/>
      <c r="XZ11" s="24"/>
      <c r="YA11" s="24"/>
      <c r="YB11" s="24"/>
      <c r="YC11" s="24"/>
      <c r="YD11" s="24"/>
      <c r="YE11" s="24"/>
      <c r="YF11" s="24"/>
      <c r="YG11" s="24"/>
      <c r="YH11" s="24"/>
      <c r="YI11" s="24"/>
      <c r="YJ11" s="24"/>
      <c r="YK11" s="24"/>
      <c r="YL11" s="24"/>
      <c r="YM11" s="24"/>
      <c r="YN11" s="24"/>
      <c r="YO11" s="24"/>
      <c r="YP11" s="24"/>
      <c r="YQ11" s="24"/>
      <c r="YR11" s="24"/>
      <c r="YS11" s="24"/>
      <c r="YT11" s="24"/>
      <c r="YU11" s="24"/>
      <c r="YV11" s="24"/>
      <c r="YW11" s="24"/>
      <c r="YX11" s="24"/>
      <c r="YY11" s="24"/>
      <c r="YZ11" s="24"/>
      <c r="ZA11" s="24"/>
      <c r="ZB11" s="24"/>
      <c r="ZC11" s="24"/>
      <c r="ZD11" s="24"/>
      <c r="ZE11" s="24"/>
      <c r="ZF11" s="24"/>
      <c r="ZG11" s="24"/>
      <c r="ZH11" s="24"/>
      <c r="ZI11" s="24"/>
      <c r="ZJ11" s="24"/>
      <c r="ZK11" s="24"/>
      <c r="ZL11" s="24"/>
      <c r="ZM11" s="24"/>
      <c r="ZN11" s="24"/>
      <c r="ZO11" s="24"/>
      <c r="ZP11" s="24"/>
      <c r="ZQ11" s="24"/>
      <c r="ZR11" s="24"/>
      <c r="ZS11" s="24"/>
      <c r="ZT11" s="24"/>
      <c r="ZU11" s="24"/>
      <c r="ZV11" s="24"/>
      <c r="ZW11" s="24"/>
      <c r="ZX11" s="24"/>
      <c r="ZY11" s="24"/>
      <c r="ZZ11" s="24"/>
      <c r="AAA11" s="24"/>
      <c r="AAB11" s="24"/>
      <c r="AAC11" s="24"/>
      <c r="AAD11" s="24"/>
      <c r="AAE11" s="24"/>
      <c r="AAF11" s="24"/>
      <c r="AAG11" s="24"/>
      <c r="AAH11" s="24"/>
      <c r="AAI11" s="24"/>
      <c r="AAJ11" s="24"/>
      <c r="AAK11" s="24"/>
      <c r="AAL11" s="24"/>
      <c r="AAM11" s="24"/>
      <c r="AAN11" s="24"/>
      <c r="AAO11" s="24"/>
      <c r="AAP11" s="24"/>
      <c r="AAQ11" s="24"/>
      <c r="AAR11" s="24"/>
      <c r="AAS11" s="24"/>
      <c r="AAT11" s="24"/>
      <c r="AAU11" s="24"/>
      <c r="AAV11" s="24"/>
      <c r="AAW11" s="24"/>
      <c r="AAX11" s="24"/>
      <c r="AAY11" s="24"/>
      <c r="AAZ11" s="24"/>
      <c r="ABA11" s="24"/>
      <c r="ABB11" s="24"/>
      <c r="ABC11" s="24"/>
      <c r="ABD11" s="24"/>
      <c r="ABE11" s="24"/>
      <c r="ABF11" s="24"/>
      <c r="ABG11" s="24"/>
      <c r="ABH11" s="24"/>
      <c r="ABI11" s="24"/>
      <c r="ABJ11" s="24"/>
      <c r="ABK11" s="24"/>
      <c r="ABL11" s="24"/>
      <c r="ABM11" s="24"/>
      <c r="ABN11" s="24"/>
      <c r="ABO11" s="24"/>
      <c r="ABP11" s="24"/>
      <c r="ABQ11" s="24"/>
      <c r="ABR11" s="24"/>
      <c r="ABS11" s="24"/>
      <c r="ABT11" s="24"/>
      <c r="ABU11" s="24"/>
      <c r="ABV11" s="24"/>
      <c r="ABW11" s="24"/>
      <c r="ABX11" s="24"/>
      <c r="ABY11" s="24"/>
      <c r="ABZ11" s="24"/>
      <c r="ACA11" s="24"/>
      <c r="ACB11" s="24"/>
      <c r="ACC11" s="24"/>
      <c r="ACD11" s="24"/>
      <c r="ACE11" s="24"/>
      <c r="ACF11" s="24"/>
      <c r="ACG11" s="24"/>
      <c r="ACH11" s="24"/>
      <c r="ACI11" s="24"/>
      <c r="ACJ11" s="24"/>
      <c r="ACK11" s="24"/>
      <c r="ACL11" s="24"/>
      <c r="ACM11" s="24"/>
      <c r="ACN11" s="24"/>
      <c r="ACO11" s="24"/>
      <c r="ACP11" s="24"/>
      <c r="ACQ11" s="24"/>
      <c r="ACR11" s="24"/>
      <c r="ACS11" s="24"/>
      <c r="ACT11" s="24"/>
      <c r="ACU11" s="24"/>
      <c r="ACV11" s="24"/>
      <c r="ACW11" s="24"/>
      <c r="ACX11" s="24"/>
      <c r="ACY11" s="24"/>
      <c r="ACZ11" s="24"/>
      <c r="ADA11" s="24"/>
      <c r="ADB11" s="24"/>
      <c r="ADC11" s="24"/>
      <c r="ADD11" s="24"/>
      <c r="ADE11" s="24"/>
      <c r="ADF11" s="24"/>
      <c r="ADG11" s="24"/>
      <c r="ADH11" s="24"/>
      <c r="ADI11" s="24"/>
      <c r="ADJ11" s="24"/>
      <c r="ADK11" s="24"/>
      <c r="ADL11" s="24"/>
      <c r="ADM11" s="24"/>
      <c r="ADN11" s="24"/>
      <c r="ADO11" s="24"/>
      <c r="ADP11" s="24"/>
      <c r="ADQ11" s="24"/>
      <c r="ADR11" s="24"/>
      <c r="ADS11" s="24"/>
      <c r="ADT11" s="24"/>
      <c r="ADU11" s="24"/>
      <c r="ADV11" s="24"/>
      <c r="ADW11" s="24"/>
      <c r="ADX11" s="24"/>
      <c r="ADY11" s="24"/>
      <c r="ADZ11" s="24"/>
      <c r="AEA11" s="24"/>
      <c r="AEB11" s="24"/>
      <c r="AEC11" s="24"/>
      <c r="AED11" s="24"/>
      <c r="AEE11" s="24"/>
      <c r="AEF11" s="24"/>
      <c r="AEG11" s="24"/>
      <c r="AEH11" s="24"/>
      <c r="AEI11" s="24"/>
      <c r="AEJ11" s="24"/>
      <c r="AEK11" s="24"/>
      <c r="AEL11" s="24"/>
      <c r="AEM11" s="24"/>
      <c r="AEN11" s="24"/>
      <c r="AEO11" s="24"/>
      <c r="AEP11" s="24"/>
      <c r="AEQ11" s="24"/>
      <c r="AER11" s="24"/>
      <c r="AES11" s="24"/>
      <c r="AET11" s="24"/>
      <c r="AEU11" s="24"/>
      <c r="AEV11" s="24"/>
      <c r="AEW11" s="24"/>
      <c r="AEX11" s="24"/>
      <c r="AEY11" s="24"/>
      <c r="AEZ11" s="24"/>
      <c r="AFA11" s="24"/>
      <c r="AFB11" s="24"/>
      <c r="AFC11" s="24"/>
      <c r="AFD11" s="24"/>
      <c r="AFE11" s="24"/>
      <c r="AFF11" s="24"/>
      <c r="AFG11" s="24"/>
      <c r="AFH11" s="24"/>
      <c r="AFI11" s="24"/>
      <c r="AFJ11" s="24"/>
      <c r="AFK11" s="24"/>
      <c r="AFL11" s="24"/>
      <c r="AFM11" s="24"/>
      <c r="AFN11" s="24"/>
      <c r="AFO11" s="24"/>
      <c r="AFP11" s="24"/>
      <c r="AFQ11" s="24"/>
      <c r="AFR11" s="24"/>
      <c r="AFS11" s="24"/>
      <c r="AFT11" s="24"/>
      <c r="AFU11" s="24"/>
      <c r="AFV11" s="24"/>
      <c r="AFW11" s="24"/>
      <c r="AFX11" s="24"/>
      <c r="AFY11" s="24"/>
      <c r="AFZ11" s="24"/>
      <c r="AGA11" s="24"/>
      <c r="AGB11" s="24"/>
      <c r="AGC11" s="24"/>
      <c r="AGD11" s="24"/>
      <c r="AGE11" s="24"/>
      <c r="AGF11" s="24"/>
      <c r="AGG11" s="24"/>
      <c r="AGH11" s="24"/>
      <c r="AGI11" s="24"/>
      <c r="AGJ11" s="24"/>
      <c r="AGK11" s="24"/>
      <c r="AGL11" s="24"/>
      <c r="AGM11" s="24"/>
      <c r="AGN11" s="24"/>
      <c r="AGO11" s="24"/>
      <c r="AGP11" s="24"/>
      <c r="AGQ11" s="24"/>
      <c r="AGR11" s="24"/>
      <c r="AGS11" s="24"/>
      <c r="AGT11" s="24"/>
      <c r="AGU11" s="24"/>
      <c r="AGV11" s="24"/>
      <c r="AGW11" s="24"/>
      <c r="AGX11" s="24"/>
      <c r="AGY11" s="24"/>
      <c r="AGZ11" s="24"/>
      <c r="AHA11" s="24"/>
      <c r="AHB11" s="24"/>
      <c r="AHC11" s="24"/>
      <c r="AHD11" s="24"/>
      <c r="AHE11" s="24"/>
      <c r="AHF11" s="24"/>
      <c r="AHG11" s="24"/>
      <c r="AHH11" s="24"/>
      <c r="AHI11" s="24"/>
      <c r="AHJ11" s="24"/>
      <c r="AHK11" s="24"/>
      <c r="AHL11" s="24"/>
      <c r="AHM11" s="24"/>
      <c r="AHN11" s="24"/>
      <c r="AHO11" s="24"/>
      <c r="AHP11" s="24"/>
      <c r="AHQ11" s="24"/>
      <c r="AHR11" s="24"/>
      <c r="AHS11" s="24"/>
      <c r="AHT11" s="24"/>
      <c r="AHU11" s="24"/>
      <c r="AHV11" s="24"/>
      <c r="AHW11" s="24"/>
      <c r="AHX11" s="24"/>
      <c r="AHY11" s="24"/>
      <c r="AHZ11" s="24"/>
      <c r="AIA11" s="24"/>
      <c r="AIB11" s="24"/>
      <c r="AIC11" s="24"/>
      <c r="AID11" s="24"/>
      <c r="AIE11" s="24"/>
      <c r="AIF11" s="24"/>
      <c r="AIG11" s="24"/>
      <c r="AIH11" s="24"/>
      <c r="AII11" s="24"/>
      <c r="AIJ11" s="24"/>
      <c r="AIK11" s="24"/>
      <c r="AIL11" s="24"/>
      <c r="AIM11" s="24"/>
      <c r="AIN11" s="24"/>
      <c r="AIO11" s="24"/>
      <c r="AIP11" s="24"/>
      <c r="AIQ11" s="24"/>
      <c r="AIR11" s="24"/>
      <c r="AIS11" s="24"/>
      <c r="AIT11" s="24"/>
      <c r="AIU11" s="24"/>
      <c r="AIV11" s="24"/>
      <c r="AIW11" s="24"/>
      <c r="AIX11" s="24"/>
      <c r="AIY11" s="24"/>
      <c r="AIZ11" s="24"/>
      <c r="AJA11" s="24"/>
      <c r="AJB11" s="24"/>
      <c r="AJC11" s="24"/>
      <c r="AJD11" s="24"/>
      <c r="AJE11" s="24"/>
      <c r="AJF11" s="24"/>
      <c r="AJG11" s="24"/>
      <c r="AJH11" s="24"/>
      <c r="AJI11" s="24"/>
      <c r="AJJ11" s="24"/>
      <c r="AJK11" s="24"/>
      <c r="AJL11" s="24"/>
      <c r="AJM11" s="24"/>
      <c r="AJN11" s="24"/>
      <c r="AJO11" s="24"/>
      <c r="AJP11" s="24"/>
      <c r="AJQ11" s="24"/>
      <c r="AJR11" s="24"/>
      <c r="AJS11" s="24"/>
      <c r="AJT11" s="24"/>
      <c r="AJU11" s="24"/>
      <c r="AJV11" s="24"/>
      <c r="AJW11" s="24"/>
      <c r="AJX11" s="24"/>
      <c r="AJY11" s="24"/>
      <c r="AJZ11" s="24"/>
      <c r="AKA11" s="24"/>
      <c r="AKB11" s="24"/>
      <c r="AKC11" s="24"/>
      <c r="AKD11" s="24"/>
      <c r="AKE11" s="24"/>
      <c r="AKF11" s="24"/>
      <c r="AKG11" s="24"/>
      <c r="AKH11" s="24"/>
      <c r="AKI11" s="24"/>
      <c r="AKJ11" s="24"/>
      <c r="AKK11" s="24"/>
      <c r="AKL11" s="24"/>
      <c r="AKM11" s="24"/>
      <c r="AKN11" s="24"/>
      <c r="AKO11" s="24"/>
      <c r="AKP11" s="24"/>
      <c r="AKQ11" s="24"/>
      <c r="AKR11" s="24"/>
      <c r="AKS11" s="24"/>
      <c r="AKT11" s="24"/>
      <c r="AKU11" s="24"/>
      <c r="AKV11" s="24"/>
      <c r="AKW11" s="24"/>
      <c r="AKX11" s="24"/>
      <c r="AKY11" s="24"/>
      <c r="AKZ11" s="24"/>
      <c r="ALA11" s="24"/>
      <c r="ALB11" s="24"/>
      <c r="ALC11" s="24"/>
      <c r="ALD11" s="24"/>
      <c r="ALE11" s="24"/>
      <c r="ALF11" s="24"/>
      <c r="ALG11" s="24"/>
      <c r="ALH11" s="24"/>
      <c r="ALI11" s="24"/>
      <c r="ALJ11" s="24"/>
      <c r="ALK11" s="24"/>
      <c r="ALL11" s="24"/>
      <c r="ALM11" s="24"/>
      <c r="ALN11" s="24"/>
      <c r="ALO11" s="24"/>
      <c r="ALP11" s="24"/>
      <c r="ALQ11" s="24"/>
      <c r="ALR11" s="24"/>
      <c r="ALS11" s="24"/>
      <c r="ALT11" s="24"/>
      <c r="ALU11" s="24"/>
      <c r="ALV11" s="24"/>
      <c r="ALW11" s="24"/>
      <c r="ALX11" s="24"/>
      <c r="ALY11" s="24"/>
      <c r="ALZ11" s="24"/>
      <c r="AMA11" s="24"/>
      <c r="AMB11" s="24"/>
      <c r="AMC11" s="24"/>
      <c r="AMD11" s="24"/>
      <c r="AME11" s="24"/>
      <c r="AMF11" s="24"/>
      <c r="AMG11" s="24"/>
      <c r="AMH11" s="24"/>
    </row>
    <row r="12" spans="1:1023" ht="25.5">
      <c r="A12" s="97"/>
      <c r="B12" s="32" t="s">
        <v>35</v>
      </c>
      <c r="C12" s="30" t="s">
        <v>1466</v>
      </c>
      <c r="D12" s="35"/>
      <c r="E12" s="35"/>
      <c r="F12" s="36"/>
      <c r="G12" s="36"/>
      <c r="H12" s="36"/>
      <c r="I12" s="36"/>
      <c r="J12" s="36"/>
      <c r="K12" s="36"/>
      <c r="L12" s="36"/>
      <c r="M12" s="36"/>
      <c r="N12" s="37"/>
      <c r="O12" s="37"/>
      <c r="P12" s="37"/>
      <c r="Q12" s="37"/>
      <c r="R12" s="37"/>
      <c r="S12" s="37"/>
      <c r="T12" s="37"/>
      <c r="U12" s="37"/>
      <c r="V12" s="37"/>
      <c r="W12" s="37"/>
      <c r="X12" s="37"/>
      <c r="Y12" s="37"/>
      <c r="Z12" s="37"/>
      <c r="AA12" s="37"/>
      <c r="AB12" s="37"/>
      <c r="AC12" s="37"/>
      <c r="AD12" s="37"/>
      <c r="AE12" s="37"/>
      <c r="AF12" s="37"/>
      <c r="AG12" s="37"/>
      <c r="AH12" s="37"/>
      <c r="AI12" s="37"/>
      <c r="AJ12" s="37"/>
      <c r="AK12" s="37"/>
      <c r="AL12" s="37"/>
      <c r="AM12" s="37"/>
      <c r="AN12" s="37"/>
      <c r="AO12" s="37"/>
      <c r="AP12" s="37"/>
      <c r="AQ12" s="37"/>
      <c r="AR12" s="37"/>
      <c r="AS12" s="37"/>
      <c r="AT12" s="37"/>
      <c r="AU12" s="37"/>
      <c r="AV12" s="37"/>
      <c r="AW12" s="37"/>
      <c r="AX12" s="37"/>
      <c r="AY12" s="37"/>
      <c r="AZ12" s="37"/>
      <c r="BA12" s="37"/>
      <c r="BB12" s="37"/>
      <c r="BC12" s="37"/>
      <c r="BD12" s="37"/>
      <c r="BE12" s="37"/>
      <c r="BF12" s="37"/>
      <c r="BG12" s="37"/>
      <c r="BH12" s="37"/>
      <c r="BI12" s="37"/>
      <c r="BJ12" s="37"/>
      <c r="BK12" s="37"/>
      <c r="BL12" s="37"/>
      <c r="BM12" s="37"/>
      <c r="BN12" s="37"/>
      <c r="BO12" s="37"/>
      <c r="BP12" s="37"/>
      <c r="BQ12" s="37"/>
      <c r="BR12" s="37"/>
      <c r="BS12" s="37"/>
      <c r="BT12" s="37"/>
      <c r="BU12" s="37"/>
      <c r="BV12" s="37"/>
      <c r="BW12" s="37"/>
      <c r="BX12" s="37"/>
      <c r="BY12" s="37"/>
      <c r="BZ12" s="37"/>
      <c r="CA12" s="37"/>
      <c r="CB12" s="37"/>
      <c r="CC12" s="37"/>
      <c r="CD12" s="37"/>
      <c r="CE12" s="37"/>
      <c r="CF12" s="37"/>
      <c r="CG12" s="37"/>
      <c r="CH12" s="37"/>
      <c r="CI12" s="37"/>
      <c r="CJ12" s="37"/>
      <c r="CK12" s="37"/>
      <c r="CL12" s="37"/>
      <c r="CM12" s="37"/>
      <c r="CN12" s="37"/>
      <c r="CO12" s="37"/>
      <c r="CP12" s="37"/>
      <c r="CQ12" s="37"/>
      <c r="CR12" s="37"/>
      <c r="CS12" s="37"/>
      <c r="CT12" s="37"/>
      <c r="CU12" s="37"/>
      <c r="CV12" s="37"/>
      <c r="CW12" s="37"/>
      <c r="CX12" s="37"/>
      <c r="CY12" s="37"/>
      <c r="CZ12" s="37"/>
      <c r="DA12" s="37"/>
      <c r="DB12" s="37"/>
      <c r="DC12" s="37"/>
      <c r="DD12" s="37"/>
      <c r="DE12" s="37"/>
      <c r="DF12" s="37"/>
      <c r="DG12" s="37"/>
      <c r="DH12" s="37"/>
      <c r="DI12" s="37"/>
      <c r="DJ12" s="37"/>
      <c r="DK12" s="37"/>
      <c r="DL12" s="37"/>
      <c r="DM12" s="37"/>
      <c r="DN12" s="37"/>
      <c r="DO12" s="37"/>
      <c r="DP12" s="37"/>
      <c r="DQ12" s="37"/>
      <c r="DR12" s="37"/>
      <c r="DS12" s="37"/>
      <c r="DT12" s="37"/>
      <c r="DU12" s="37"/>
      <c r="DV12" s="37"/>
      <c r="DW12" s="37"/>
      <c r="DX12" s="37"/>
      <c r="DY12" s="37"/>
      <c r="DZ12" s="37"/>
      <c r="EA12" s="37"/>
      <c r="EB12" s="37"/>
      <c r="EC12" s="37"/>
      <c r="ED12" s="37"/>
      <c r="EE12" s="37"/>
      <c r="EF12" s="37"/>
      <c r="EG12" s="37"/>
      <c r="EH12" s="37"/>
      <c r="EI12" s="37"/>
      <c r="EJ12" s="37"/>
      <c r="EK12" s="37"/>
      <c r="EL12" s="37"/>
      <c r="EM12" s="37"/>
      <c r="EN12" s="37"/>
      <c r="EO12" s="37"/>
      <c r="EP12" s="37"/>
      <c r="EQ12" s="37"/>
      <c r="ER12" s="37"/>
      <c r="ES12" s="37"/>
      <c r="ET12" s="37"/>
      <c r="EU12" s="37"/>
      <c r="EV12" s="37"/>
      <c r="EW12" s="37"/>
      <c r="EX12" s="37"/>
      <c r="EY12" s="37"/>
      <c r="EZ12" s="37"/>
      <c r="FA12" s="37"/>
      <c r="FB12" s="37"/>
      <c r="FC12" s="37"/>
      <c r="FD12" s="37"/>
      <c r="FE12" s="37"/>
      <c r="FF12" s="37"/>
      <c r="FG12" s="37"/>
      <c r="FH12" s="37"/>
      <c r="FI12" s="37"/>
      <c r="FJ12" s="37"/>
      <c r="FK12" s="37"/>
      <c r="FL12" s="37"/>
      <c r="FM12" s="37"/>
      <c r="FN12" s="37"/>
      <c r="FO12" s="37"/>
      <c r="FP12" s="37"/>
      <c r="FQ12" s="37"/>
      <c r="FR12" s="37"/>
      <c r="FS12" s="37"/>
      <c r="FT12" s="37"/>
      <c r="FU12" s="37"/>
      <c r="FV12" s="37"/>
      <c r="FW12" s="37"/>
      <c r="FX12" s="37"/>
      <c r="FY12" s="37"/>
      <c r="FZ12" s="37"/>
      <c r="GA12" s="37"/>
      <c r="GB12" s="37"/>
      <c r="GC12" s="37"/>
      <c r="GD12" s="37"/>
      <c r="GE12" s="37"/>
      <c r="GF12" s="37"/>
      <c r="GG12" s="37"/>
      <c r="GH12" s="37"/>
      <c r="GI12" s="37"/>
      <c r="GJ12" s="37"/>
      <c r="GK12" s="37"/>
      <c r="GL12" s="37"/>
      <c r="GM12" s="37"/>
      <c r="GN12" s="37"/>
      <c r="GO12" s="37"/>
      <c r="GP12" s="37"/>
      <c r="GQ12" s="37"/>
      <c r="GR12" s="37"/>
      <c r="GS12" s="37"/>
      <c r="GT12" s="37"/>
      <c r="GU12" s="37"/>
      <c r="GV12" s="37"/>
      <c r="GW12" s="37"/>
      <c r="GX12" s="37"/>
      <c r="GY12" s="37"/>
      <c r="GZ12" s="37"/>
      <c r="HA12" s="37"/>
      <c r="HB12" s="37"/>
      <c r="HC12" s="37"/>
      <c r="HD12" s="37"/>
      <c r="HE12" s="37"/>
      <c r="HF12" s="37"/>
      <c r="HG12" s="37"/>
      <c r="HH12" s="37"/>
      <c r="HI12" s="37"/>
      <c r="HJ12" s="37"/>
      <c r="HK12" s="37"/>
      <c r="HL12" s="37"/>
      <c r="HM12" s="37"/>
      <c r="HN12" s="37"/>
      <c r="HO12" s="37"/>
      <c r="HP12" s="37"/>
      <c r="HQ12" s="37"/>
      <c r="HR12" s="37"/>
      <c r="HS12" s="37"/>
      <c r="HT12" s="37"/>
      <c r="HU12" s="37"/>
      <c r="HV12" s="37"/>
      <c r="HW12" s="37"/>
      <c r="HX12" s="37"/>
      <c r="HY12" s="37"/>
      <c r="HZ12" s="37"/>
      <c r="IA12" s="37"/>
      <c r="IB12" s="37"/>
      <c r="IC12" s="37"/>
      <c r="ID12" s="37"/>
      <c r="IE12" s="37"/>
      <c r="IF12" s="37"/>
      <c r="IG12" s="37"/>
      <c r="IH12" s="37"/>
      <c r="II12" s="37"/>
      <c r="IJ12" s="37"/>
      <c r="IK12" s="37"/>
      <c r="IL12" s="37"/>
      <c r="IM12" s="37"/>
      <c r="IN12" s="37"/>
      <c r="IO12" s="37"/>
      <c r="IP12" s="37"/>
      <c r="IQ12" s="37"/>
      <c r="IR12" s="37"/>
      <c r="IS12" s="37"/>
      <c r="IT12" s="37"/>
      <c r="IU12" s="37"/>
      <c r="IV12" s="37"/>
      <c r="IW12" s="37"/>
      <c r="IX12" s="37"/>
      <c r="IY12" s="37"/>
      <c r="IZ12" s="24"/>
      <c r="JA12" s="24"/>
      <c r="JB12" s="24"/>
      <c r="JC12" s="24"/>
      <c r="JD12" s="24"/>
      <c r="JE12" s="24"/>
      <c r="JF12" s="24"/>
      <c r="JG12" s="24"/>
      <c r="JH12" s="24"/>
      <c r="JI12" s="24"/>
      <c r="JJ12" s="24"/>
      <c r="JK12" s="24"/>
      <c r="JL12" s="24"/>
      <c r="JM12" s="24"/>
      <c r="JN12" s="24"/>
      <c r="JO12" s="24"/>
      <c r="JP12" s="24"/>
      <c r="JQ12" s="24"/>
      <c r="JR12" s="24"/>
      <c r="JS12" s="24"/>
      <c r="JT12" s="24"/>
      <c r="JU12" s="24"/>
      <c r="JV12" s="24"/>
      <c r="JW12" s="24"/>
      <c r="JX12" s="24"/>
      <c r="JY12" s="24"/>
      <c r="JZ12" s="24"/>
      <c r="KA12" s="24"/>
      <c r="KB12" s="24"/>
      <c r="KC12" s="24"/>
      <c r="KD12" s="24"/>
      <c r="KE12" s="24"/>
      <c r="KF12" s="24"/>
      <c r="KG12" s="24"/>
      <c r="KH12" s="24"/>
      <c r="KI12" s="24"/>
      <c r="KJ12" s="24"/>
      <c r="KK12" s="24"/>
      <c r="KL12" s="24"/>
      <c r="KM12" s="24"/>
      <c r="KN12" s="24"/>
      <c r="KO12" s="24"/>
      <c r="KP12" s="24"/>
      <c r="KQ12" s="24"/>
      <c r="KR12" s="24"/>
      <c r="KS12" s="24"/>
      <c r="KT12" s="24"/>
      <c r="KU12" s="24"/>
      <c r="KV12" s="24"/>
      <c r="KW12" s="24"/>
      <c r="KX12" s="24"/>
      <c r="KY12" s="24"/>
      <c r="KZ12" s="24"/>
      <c r="LA12" s="24"/>
      <c r="LB12" s="24"/>
      <c r="LC12" s="24"/>
      <c r="LD12" s="24"/>
      <c r="LE12" s="24"/>
      <c r="LF12" s="24"/>
      <c r="LG12" s="24"/>
      <c r="LH12" s="24"/>
      <c r="LI12" s="24"/>
      <c r="LJ12" s="24"/>
      <c r="LK12" s="24"/>
      <c r="LL12" s="24"/>
      <c r="LM12" s="24"/>
      <c r="LN12" s="24"/>
      <c r="LO12" s="24"/>
      <c r="LP12" s="24"/>
      <c r="LQ12" s="24"/>
      <c r="LR12" s="24"/>
      <c r="LS12" s="24"/>
      <c r="LT12" s="24"/>
      <c r="LU12" s="24"/>
      <c r="LV12" s="24"/>
      <c r="LW12" s="24"/>
      <c r="LX12" s="24"/>
      <c r="LY12" s="24"/>
      <c r="LZ12" s="24"/>
      <c r="MA12" s="24"/>
      <c r="MB12" s="24"/>
      <c r="MC12" s="24"/>
      <c r="MD12" s="24"/>
      <c r="ME12" s="24"/>
      <c r="MF12" s="24"/>
      <c r="MG12" s="24"/>
      <c r="MH12" s="24"/>
      <c r="MI12" s="24"/>
      <c r="MJ12" s="24"/>
      <c r="MK12" s="24"/>
      <c r="ML12" s="24"/>
      <c r="MM12" s="24"/>
      <c r="MN12" s="24"/>
      <c r="MO12" s="24"/>
      <c r="MP12" s="24"/>
      <c r="MQ12" s="24"/>
      <c r="MR12" s="24"/>
      <c r="MS12" s="24"/>
      <c r="MT12" s="24"/>
      <c r="MU12" s="24"/>
      <c r="MV12" s="24"/>
      <c r="MW12" s="24"/>
      <c r="MX12" s="24"/>
      <c r="MY12" s="24"/>
      <c r="MZ12" s="24"/>
      <c r="NA12" s="24"/>
      <c r="NB12" s="24"/>
      <c r="NC12" s="24"/>
      <c r="ND12" s="24"/>
      <c r="NE12" s="24"/>
      <c r="NF12" s="24"/>
      <c r="NG12" s="24"/>
      <c r="NH12" s="24"/>
      <c r="NI12" s="24"/>
      <c r="NJ12" s="24"/>
      <c r="NK12" s="24"/>
      <c r="NL12" s="24"/>
      <c r="NM12" s="24"/>
      <c r="NN12" s="24"/>
      <c r="NO12" s="24"/>
      <c r="NP12" s="24"/>
      <c r="NQ12" s="24"/>
      <c r="NR12" s="24"/>
      <c r="NS12" s="24"/>
      <c r="NT12" s="24"/>
      <c r="NU12" s="24"/>
      <c r="NV12" s="24"/>
      <c r="NW12" s="24"/>
      <c r="NX12" s="24"/>
      <c r="NY12" s="24"/>
      <c r="NZ12" s="24"/>
      <c r="OA12" s="24"/>
      <c r="OB12" s="24"/>
      <c r="OC12" s="24"/>
      <c r="OD12" s="24"/>
      <c r="OE12" s="24"/>
      <c r="OF12" s="24"/>
      <c r="OG12" s="24"/>
      <c r="OH12" s="24"/>
      <c r="OI12" s="24"/>
      <c r="OJ12" s="24"/>
      <c r="OK12" s="24"/>
      <c r="OL12" s="24"/>
      <c r="OM12" s="24"/>
      <c r="ON12" s="24"/>
      <c r="OO12" s="24"/>
      <c r="OP12" s="24"/>
      <c r="OQ12" s="24"/>
      <c r="OR12" s="24"/>
      <c r="OS12" s="24"/>
      <c r="OT12" s="24"/>
      <c r="OU12" s="24"/>
      <c r="OV12" s="24"/>
      <c r="OW12" s="24"/>
      <c r="OX12" s="24"/>
      <c r="OY12" s="24"/>
      <c r="OZ12" s="24"/>
      <c r="PA12" s="24"/>
      <c r="PB12" s="24"/>
      <c r="PC12" s="24"/>
      <c r="PD12" s="24"/>
      <c r="PE12" s="24"/>
      <c r="PF12" s="24"/>
      <c r="PG12" s="24"/>
      <c r="PH12" s="24"/>
      <c r="PI12" s="24"/>
      <c r="PJ12" s="24"/>
      <c r="PK12" s="24"/>
      <c r="PL12" s="24"/>
      <c r="PM12" s="24"/>
      <c r="PN12" s="24"/>
      <c r="PO12" s="24"/>
      <c r="PP12" s="24"/>
      <c r="PQ12" s="24"/>
      <c r="PR12" s="24"/>
      <c r="PS12" s="24"/>
      <c r="PT12" s="24"/>
      <c r="PU12" s="24"/>
      <c r="PV12" s="24"/>
      <c r="PW12" s="24"/>
      <c r="PX12" s="24"/>
      <c r="PY12" s="24"/>
      <c r="PZ12" s="24"/>
      <c r="QA12" s="24"/>
      <c r="QB12" s="24"/>
      <c r="QC12" s="24"/>
      <c r="QD12" s="24"/>
      <c r="QE12" s="24"/>
      <c r="QF12" s="24"/>
      <c r="QG12" s="24"/>
      <c r="QH12" s="24"/>
      <c r="QI12" s="24"/>
      <c r="QJ12" s="24"/>
      <c r="QK12" s="24"/>
      <c r="QL12" s="24"/>
      <c r="QM12" s="24"/>
      <c r="QN12" s="24"/>
      <c r="QO12" s="24"/>
      <c r="QP12" s="24"/>
      <c r="QQ12" s="24"/>
      <c r="QR12" s="24"/>
      <c r="QS12" s="24"/>
      <c r="QT12" s="24"/>
      <c r="QU12" s="24"/>
      <c r="QV12" s="24"/>
      <c r="QW12" s="24"/>
      <c r="QX12" s="24"/>
      <c r="QY12" s="24"/>
      <c r="QZ12" s="24"/>
      <c r="RA12" s="24"/>
      <c r="RB12" s="24"/>
      <c r="RC12" s="24"/>
      <c r="RD12" s="24"/>
      <c r="RE12" s="24"/>
      <c r="RF12" s="24"/>
      <c r="RG12" s="24"/>
      <c r="RH12" s="24"/>
      <c r="RI12" s="24"/>
      <c r="RJ12" s="24"/>
      <c r="RK12" s="24"/>
      <c r="RL12" s="24"/>
      <c r="RM12" s="24"/>
      <c r="RN12" s="24"/>
      <c r="RO12" s="24"/>
      <c r="RP12" s="24"/>
      <c r="RQ12" s="24"/>
      <c r="RR12" s="24"/>
      <c r="RS12" s="24"/>
      <c r="RT12" s="24"/>
      <c r="RU12" s="24"/>
      <c r="RV12" s="24"/>
      <c r="RW12" s="24"/>
      <c r="RX12" s="24"/>
      <c r="RY12" s="24"/>
      <c r="RZ12" s="24"/>
      <c r="SA12" s="24"/>
      <c r="SB12" s="24"/>
      <c r="SC12" s="24"/>
      <c r="SD12" s="24"/>
      <c r="SE12" s="24"/>
      <c r="SF12" s="24"/>
      <c r="SG12" s="24"/>
      <c r="SH12" s="24"/>
      <c r="SI12" s="24"/>
      <c r="SJ12" s="24"/>
      <c r="SK12" s="24"/>
      <c r="SL12" s="24"/>
      <c r="SM12" s="24"/>
      <c r="SN12" s="24"/>
      <c r="SO12" s="24"/>
      <c r="SP12" s="24"/>
      <c r="SQ12" s="24"/>
      <c r="SR12" s="24"/>
      <c r="SS12" s="24"/>
      <c r="ST12" s="24"/>
      <c r="SU12" s="24"/>
      <c r="SV12" s="24"/>
      <c r="SW12" s="24"/>
      <c r="SX12" s="24"/>
      <c r="SY12" s="24"/>
      <c r="SZ12" s="24"/>
      <c r="TA12" s="24"/>
      <c r="TB12" s="24"/>
      <c r="TC12" s="24"/>
      <c r="TD12" s="24"/>
      <c r="TE12" s="24"/>
      <c r="TF12" s="24"/>
      <c r="TG12" s="24"/>
      <c r="TH12" s="24"/>
      <c r="TI12" s="24"/>
      <c r="TJ12" s="24"/>
      <c r="TK12" s="24"/>
      <c r="TL12" s="24"/>
      <c r="TM12" s="24"/>
      <c r="TN12" s="24"/>
      <c r="TO12" s="24"/>
      <c r="TP12" s="24"/>
      <c r="TQ12" s="24"/>
      <c r="TR12" s="24"/>
      <c r="TS12" s="24"/>
      <c r="TT12" s="24"/>
      <c r="TU12" s="24"/>
      <c r="TV12" s="24"/>
      <c r="TW12" s="24"/>
      <c r="TX12" s="24"/>
      <c r="TY12" s="24"/>
      <c r="TZ12" s="24"/>
      <c r="UA12" s="24"/>
      <c r="UB12" s="24"/>
      <c r="UC12" s="24"/>
      <c r="UD12" s="24"/>
      <c r="UE12" s="24"/>
      <c r="UF12" s="24"/>
      <c r="UG12" s="24"/>
      <c r="UH12" s="24"/>
      <c r="UI12" s="24"/>
      <c r="UJ12" s="24"/>
      <c r="UK12" s="24"/>
      <c r="UL12" s="24"/>
      <c r="UM12" s="24"/>
      <c r="UN12" s="24"/>
      <c r="UO12" s="24"/>
      <c r="UP12" s="24"/>
      <c r="UQ12" s="24"/>
      <c r="UR12" s="24"/>
      <c r="US12" s="24"/>
      <c r="UT12" s="24"/>
      <c r="UU12" s="24"/>
      <c r="UV12" s="24"/>
      <c r="UW12" s="24"/>
      <c r="UX12" s="24"/>
      <c r="UY12" s="24"/>
      <c r="UZ12" s="24"/>
      <c r="VA12" s="24"/>
      <c r="VB12" s="24"/>
      <c r="VC12" s="24"/>
      <c r="VD12" s="24"/>
      <c r="VE12" s="24"/>
      <c r="VF12" s="24"/>
      <c r="VG12" s="24"/>
      <c r="VH12" s="24"/>
      <c r="VI12" s="24"/>
      <c r="VJ12" s="24"/>
      <c r="VK12" s="24"/>
      <c r="VL12" s="24"/>
      <c r="VM12" s="24"/>
      <c r="VN12" s="24"/>
      <c r="VO12" s="24"/>
      <c r="VP12" s="24"/>
      <c r="VQ12" s="24"/>
      <c r="VR12" s="24"/>
      <c r="VS12" s="24"/>
      <c r="VT12" s="24"/>
      <c r="VU12" s="24"/>
      <c r="VV12" s="24"/>
      <c r="VW12" s="24"/>
      <c r="VX12" s="24"/>
      <c r="VY12" s="24"/>
      <c r="VZ12" s="24"/>
      <c r="WA12" s="24"/>
      <c r="WB12" s="24"/>
      <c r="WC12" s="24"/>
      <c r="WD12" s="24"/>
      <c r="WE12" s="24"/>
      <c r="WF12" s="24"/>
      <c r="WG12" s="24"/>
      <c r="WH12" s="24"/>
      <c r="WI12" s="24"/>
      <c r="WJ12" s="24"/>
      <c r="WK12" s="24"/>
      <c r="WL12" s="24"/>
      <c r="WM12" s="24"/>
      <c r="WN12" s="24"/>
      <c r="WO12" s="24"/>
      <c r="WP12" s="24"/>
      <c r="WQ12" s="24"/>
      <c r="WR12" s="24"/>
      <c r="WS12" s="24"/>
      <c r="WT12" s="24"/>
      <c r="WU12" s="24"/>
      <c r="WV12" s="24"/>
      <c r="WW12" s="24"/>
      <c r="WX12" s="24"/>
      <c r="WY12" s="24"/>
      <c r="WZ12" s="24"/>
      <c r="XA12" s="24"/>
      <c r="XB12" s="24"/>
      <c r="XC12" s="24"/>
      <c r="XD12" s="24"/>
      <c r="XE12" s="24"/>
      <c r="XF12" s="24"/>
      <c r="XG12" s="24"/>
      <c r="XH12" s="24"/>
      <c r="XI12" s="24"/>
      <c r="XJ12" s="24"/>
      <c r="XK12" s="24"/>
      <c r="XL12" s="24"/>
      <c r="XM12" s="24"/>
      <c r="XN12" s="24"/>
      <c r="XO12" s="24"/>
      <c r="XP12" s="24"/>
      <c r="XQ12" s="24"/>
      <c r="XR12" s="24"/>
      <c r="XS12" s="24"/>
      <c r="XT12" s="24"/>
      <c r="XU12" s="24"/>
      <c r="XV12" s="24"/>
      <c r="XW12" s="24"/>
      <c r="XX12" s="24"/>
      <c r="XY12" s="24"/>
      <c r="XZ12" s="24"/>
      <c r="YA12" s="24"/>
      <c r="YB12" s="24"/>
      <c r="YC12" s="24"/>
      <c r="YD12" s="24"/>
      <c r="YE12" s="24"/>
      <c r="YF12" s="24"/>
      <c r="YG12" s="24"/>
      <c r="YH12" s="24"/>
      <c r="YI12" s="24"/>
      <c r="YJ12" s="24"/>
      <c r="YK12" s="24"/>
      <c r="YL12" s="24"/>
      <c r="YM12" s="24"/>
      <c r="YN12" s="24"/>
      <c r="YO12" s="24"/>
      <c r="YP12" s="24"/>
      <c r="YQ12" s="24"/>
      <c r="YR12" s="24"/>
      <c r="YS12" s="24"/>
      <c r="YT12" s="24"/>
      <c r="YU12" s="24"/>
      <c r="YV12" s="24"/>
      <c r="YW12" s="24"/>
      <c r="YX12" s="24"/>
      <c r="YY12" s="24"/>
      <c r="YZ12" s="24"/>
      <c r="ZA12" s="24"/>
      <c r="ZB12" s="24"/>
      <c r="ZC12" s="24"/>
      <c r="ZD12" s="24"/>
      <c r="ZE12" s="24"/>
      <c r="ZF12" s="24"/>
      <c r="ZG12" s="24"/>
      <c r="ZH12" s="24"/>
      <c r="ZI12" s="24"/>
      <c r="ZJ12" s="24"/>
      <c r="ZK12" s="24"/>
      <c r="ZL12" s="24"/>
      <c r="ZM12" s="24"/>
      <c r="ZN12" s="24"/>
      <c r="ZO12" s="24"/>
      <c r="ZP12" s="24"/>
      <c r="ZQ12" s="24"/>
      <c r="ZR12" s="24"/>
      <c r="ZS12" s="24"/>
      <c r="ZT12" s="24"/>
      <c r="ZU12" s="24"/>
      <c r="ZV12" s="24"/>
      <c r="ZW12" s="24"/>
      <c r="ZX12" s="24"/>
      <c r="ZY12" s="24"/>
      <c r="ZZ12" s="24"/>
      <c r="AAA12" s="24"/>
      <c r="AAB12" s="24"/>
      <c r="AAC12" s="24"/>
      <c r="AAD12" s="24"/>
      <c r="AAE12" s="24"/>
      <c r="AAF12" s="24"/>
      <c r="AAG12" s="24"/>
      <c r="AAH12" s="24"/>
      <c r="AAI12" s="24"/>
      <c r="AAJ12" s="24"/>
      <c r="AAK12" s="24"/>
      <c r="AAL12" s="24"/>
      <c r="AAM12" s="24"/>
      <c r="AAN12" s="24"/>
      <c r="AAO12" s="24"/>
      <c r="AAP12" s="24"/>
      <c r="AAQ12" s="24"/>
      <c r="AAR12" s="24"/>
      <c r="AAS12" s="24"/>
      <c r="AAT12" s="24"/>
      <c r="AAU12" s="24"/>
      <c r="AAV12" s="24"/>
      <c r="AAW12" s="24"/>
      <c r="AAX12" s="24"/>
      <c r="AAY12" s="24"/>
      <c r="AAZ12" s="24"/>
      <c r="ABA12" s="24"/>
      <c r="ABB12" s="24"/>
      <c r="ABC12" s="24"/>
      <c r="ABD12" s="24"/>
      <c r="ABE12" s="24"/>
      <c r="ABF12" s="24"/>
      <c r="ABG12" s="24"/>
      <c r="ABH12" s="24"/>
      <c r="ABI12" s="24"/>
      <c r="ABJ12" s="24"/>
      <c r="ABK12" s="24"/>
      <c r="ABL12" s="24"/>
      <c r="ABM12" s="24"/>
      <c r="ABN12" s="24"/>
      <c r="ABO12" s="24"/>
      <c r="ABP12" s="24"/>
      <c r="ABQ12" s="24"/>
      <c r="ABR12" s="24"/>
      <c r="ABS12" s="24"/>
      <c r="ABT12" s="24"/>
      <c r="ABU12" s="24"/>
      <c r="ABV12" s="24"/>
      <c r="ABW12" s="24"/>
      <c r="ABX12" s="24"/>
      <c r="ABY12" s="24"/>
      <c r="ABZ12" s="24"/>
      <c r="ACA12" s="24"/>
      <c r="ACB12" s="24"/>
      <c r="ACC12" s="24"/>
      <c r="ACD12" s="24"/>
      <c r="ACE12" s="24"/>
      <c r="ACF12" s="24"/>
      <c r="ACG12" s="24"/>
      <c r="ACH12" s="24"/>
      <c r="ACI12" s="24"/>
      <c r="ACJ12" s="24"/>
      <c r="ACK12" s="24"/>
      <c r="ACL12" s="24"/>
      <c r="ACM12" s="24"/>
      <c r="ACN12" s="24"/>
      <c r="ACO12" s="24"/>
      <c r="ACP12" s="24"/>
      <c r="ACQ12" s="24"/>
      <c r="ACR12" s="24"/>
      <c r="ACS12" s="24"/>
      <c r="ACT12" s="24"/>
      <c r="ACU12" s="24"/>
      <c r="ACV12" s="24"/>
      <c r="ACW12" s="24"/>
      <c r="ACX12" s="24"/>
      <c r="ACY12" s="24"/>
      <c r="ACZ12" s="24"/>
      <c r="ADA12" s="24"/>
      <c r="ADB12" s="24"/>
      <c r="ADC12" s="24"/>
      <c r="ADD12" s="24"/>
      <c r="ADE12" s="24"/>
      <c r="ADF12" s="24"/>
      <c r="ADG12" s="24"/>
      <c r="ADH12" s="24"/>
      <c r="ADI12" s="24"/>
      <c r="ADJ12" s="24"/>
      <c r="ADK12" s="24"/>
      <c r="ADL12" s="24"/>
      <c r="ADM12" s="24"/>
      <c r="ADN12" s="24"/>
      <c r="ADO12" s="24"/>
      <c r="ADP12" s="24"/>
      <c r="ADQ12" s="24"/>
      <c r="ADR12" s="24"/>
      <c r="ADS12" s="24"/>
      <c r="ADT12" s="24"/>
      <c r="ADU12" s="24"/>
      <c r="ADV12" s="24"/>
      <c r="ADW12" s="24"/>
      <c r="ADX12" s="24"/>
      <c r="ADY12" s="24"/>
      <c r="ADZ12" s="24"/>
      <c r="AEA12" s="24"/>
      <c r="AEB12" s="24"/>
      <c r="AEC12" s="24"/>
      <c r="AED12" s="24"/>
      <c r="AEE12" s="24"/>
      <c r="AEF12" s="24"/>
      <c r="AEG12" s="24"/>
      <c r="AEH12" s="24"/>
      <c r="AEI12" s="24"/>
      <c r="AEJ12" s="24"/>
      <c r="AEK12" s="24"/>
      <c r="AEL12" s="24"/>
      <c r="AEM12" s="24"/>
      <c r="AEN12" s="24"/>
      <c r="AEO12" s="24"/>
      <c r="AEP12" s="24"/>
      <c r="AEQ12" s="24"/>
      <c r="AER12" s="24"/>
      <c r="AES12" s="24"/>
      <c r="AET12" s="24"/>
      <c r="AEU12" s="24"/>
      <c r="AEV12" s="24"/>
      <c r="AEW12" s="24"/>
      <c r="AEX12" s="24"/>
      <c r="AEY12" s="24"/>
      <c r="AEZ12" s="24"/>
      <c r="AFA12" s="24"/>
      <c r="AFB12" s="24"/>
      <c r="AFC12" s="24"/>
      <c r="AFD12" s="24"/>
      <c r="AFE12" s="24"/>
      <c r="AFF12" s="24"/>
      <c r="AFG12" s="24"/>
      <c r="AFH12" s="24"/>
      <c r="AFI12" s="24"/>
      <c r="AFJ12" s="24"/>
      <c r="AFK12" s="24"/>
      <c r="AFL12" s="24"/>
      <c r="AFM12" s="24"/>
      <c r="AFN12" s="24"/>
      <c r="AFO12" s="24"/>
      <c r="AFP12" s="24"/>
      <c r="AFQ12" s="24"/>
      <c r="AFR12" s="24"/>
      <c r="AFS12" s="24"/>
      <c r="AFT12" s="24"/>
      <c r="AFU12" s="24"/>
      <c r="AFV12" s="24"/>
      <c r="AFW12" s="24"/>
      <c r="AFX12" s="24"/>
      <c r="AFY12" s="24"/>
      <c r="AFZ12" s="24"/>
      <c r="AGA12" s="24"/>
      <c r="AGB12" s="24"/>
      <c r="AGC12" s="24"/>
      <c r="AGD12" s="24"/>
      <c r="AGE12" s="24"/>
      <c r="AGF12" s="24"/>
      <c r="AGG12" s="24"/>
      <c r="AGH12" s="24"/>
      <c r="AGI12" s="24"/>
      <c r="AGJ12" s="24"/>
      <c r="AGK12" s="24"/>
      <c r="AGL12" s="24"/>
      <c r="AGM12" s="24"/>
      <c r="AGN12" s="24"/>
      <c r="AGO12" s="24"/>
      <c r="AGP12" s="24"/>
      <c r="AGQ12" s="24"/>
      <c r="AGR12" s="24"/>
      <c r="AGS12" s="24"/>
      <c r="AGT12" s="24"/>
      <c r="AGU12" s="24"/>
      <c r="AGV12" s="24"/>
      <c r="AGW12" s="24"/>
      <c r="AGX12" s="24"/>
      <c r="AGY12" s="24"/>
      <c r="AGZ12" s="24"/>
      <c r="AHA12" s="24"/>
      <c r="AHB12" s="24"/>
      <c r="AHC12" s="24"/>
      <c r="AHD12" s="24"/>
      <c r="AHE12" s="24"/>
      <c r="AHF12" s="24"/>
      <c r="AHG12" s="24"/>
      <c r="AHH12" s="24"/>
      <c r="AHI12" s="24"/>
      <c r="AHJ12" s="24"/>
      <c r="AHK12" s="24"/>
      <c r="AHL12" s="24"/>
      <c r="AHM12" s="24"/>
      <c r="AHN12" s="24"/>
      <c r="AHO12" s="24"/>
      <c r="AHP12" s="24"/>
      <c r="AHQ12" s="24"/>
      <c r="AHR12" s="24"/>
      <c r="AHS12" s="24"/>
      <c r="AHT12" s="24"/>
      <c r="AHU12" s="24"/>
      <c r="AHV12" s="24"/>
      <c r="AHW12" s="24"/>
      <c r="AHX12" s="24"/>
      <c r="AHY12" s="24"/>
      <c r="AHZ12" s="24"/>
      <c r="AIA12" s="24"/>
      <c r="AIB12" s="24"/>
      <c r="AIC12" s="24"/>
      <c r="AID12" s="24"/>
      <c r="AIE12" s="24"/>
      <c r="AIF12" s="24"/>
      <c r="AIG12" s="24"/>
      <c r="AIH12" s="24"/>
      <c r="AII12" s="24"/>
      <c r="AIJ12" s="24"/>
      <c r="AIK12" s="24"/>
      <c r="AIL12" s="24"/>
      <c r="AIM12" s="24"/>
      <c r="AIN12" s="24"/>
      <c r="AIO12" s="24"/>
      <c r="AIP12" s="24"/>
      <c r="AIQ12" s="24"/>
      <c r="AIR12" s="24"/>
      <c r="AIS12" s="24"/>
      <c r="AIT12" s="24"/>
      <c r="AIU12" s="24"/>
      <c r="AIV12" s="24"/>
      <c r="AIW12" s="24"/>
      <c r="AIX12" s="24"/>
      <c r="AIY12" s="24"/>
      <c r="AIZ12" s="24"/>
      <c r="AJA12" s="24"/>
      <c r="AJB12" s="24"/>
      <c r="AJC12" s="24"/>
      <c r="AJD12" s="24"/>
      <c r="AJE12" s="24"/>
      <c r="AJF12" s="24"/>
      <c r="AJG12" s="24"/>
      <c r="AJH12" s="24"/>
      <c r="AJI12" s="24"/>
      <c r="AJJ12" s="24"/>
      <c r="AJK12" s="24"/>
      <c r="AJL12" s="24"/>
      <c r="AJM12" s="24"/>
      <c r="AJN12" s="24"/>
      <c r="AJO12" s="24"/>
      <c r="AJP12" s="24"/>
      <c r="AJQ12" s="24"/>
      <c r="AJR12" s="24"/>
      <c r="AJS12" s="24"/>
      <c r="AJT12" s="24"/>
      <c r="AJU12" s="24"/>
      <c r="AJV12" s="24"/>
      <c r="AJW12" s="24"/>
      <c r="AJX12" s="24"/>
      <c r="AJY12" s="24"/>
      <c r="AJZ12" s="24"/>
      <c r="AKA12" s="24"/>
      <c r="AKB12" s="24"/>
      <c r="AKC12" s="24"/>
      <c r="AKD12" s="24"/>
      <c r="AKE12" s="24"/>
      <c r="AKF12" s="24"/>
      <c r="AKG12" s="24"/>
      <c r="AKH12" s="24"/>
      <c r="AKI12" s="24"/>
      <c r="AKJ12" s="24"/>
      <c r="AKK12" s="24"/>
      <c r="AKL12" s="24"/>
      <c r="AKM12" s="24"/>
      <c r="AKN12" s="24"/>
      <c r="AKO12" s="24"/>
      <c r="AKP12" s="24"/>
      <c r="AKQ12" s="24"/>
      <c r="AKR12" s="24"/>
      <c r="AKS12" s="24"/>
      <c r="AKT12" s="24"/>
      <c r="AKU12" s="24"/>
      <c r="AKV12" s="24"/>
      <c r="AKW12" s="24"/>
      <c r="AKX12" s="24"/>
      <c r="AKY12" s="24"/>
      <c r="AKZ12" s="24"/>
      <c r="ALA12" s="24"/>
      <c r="ALB12" s="24"/>
      <c r="ALC12" s="24"/>
      <c r="ALD12" s="24"/>
      <c r="ALE12" s="24"/>
      <c r="ALF12" s="24"/>
      <c r="ALG12" s="24"/>
      <c r="ALH12" s="24"/>
      <c r="ALI12" s="24"/>
      <c r="ALJ12" s="24"/>
      <c r="ALK12" s="24"/>
      <c r="ALL12" s="24"/>
      <c r="ALM12" s="24"/>
      <c r="ALN12" s="24"/>
      <c r="ALO12" s="24"/>
      <c r="ALP12" s="24"/>
      <c r="ALQ12" s="24"/>
      <c r="ALR12" s="24"/>
      <c r="ALS12" s="24"/>
      <c r="ALT12" s="24"/>
      <c r="ALU12" s="24"/>
      <c r="ALV12" s="24"/>
      <c r="ALW12" s="24"/>
      <c r="ALX12" s="24"/>
      <c r="ALY12" s="24"/>
      <c r="ALZ12" s="24"/>
      <c r="AMA12" s="24"/>
      <c r="AMB12" s="24"/>
      <c r="AMC12" s="24"/>
      <c r="AMD12" s="24"/>
      <c r="AME12" s="24"/>
      <c r="AMF12" s="24"/>
      <c r="AMG12" s="24"/>
      <c r="AMH12" s="24"/>
    </row>
    <row r="13" spans="1:1023">
      <c r="A13" s="97"/>
      <c r="B13" s="32" t="s">
        <v>36</v>
      </c>
      <c r="C13" s="30">
        <v>29079</v>
      </c>
      <c r="D13" s="35"/>
      <c r="E13" s="35"/>
      <c r="F13" s="36"/>
      <c r="G13" s="36"/>
      <c r="H13" s="36"/>
      <c r="I13" s="36"/>
      <c r="J13" s="36"/>
      <c r="K13" s="36"/>
      <c r="L13" s="36"/>
      <c r="M13" s="36"/>
      <c r="N13" s="37"/>
      <c r="O13" s="37"/>
      <c r="P13" s="37"/>
      <c r="Q13" s="37"/>
      <c r="R13" s="37"/>
      <c r="S13" s="37"/>
      <c r="T13" s="37"/>
      <c r="U13" s="37"/>
      <c r="V13" s="37"/>
      <c r="W13" s="37"/>
      <c r="X13" s="37"/>
      <c r="Y13" s="37"/>
      <c r="Z13" s="37"/>
      <c r="AA13" s="37"/>
      <c r="AB13" s="37"/>
      <c r="AC13" s="37"/>
      <c r="AD13" s="37"/>
      <c r="AE13" s="37"/>
      <c r="AF13" s="37"/>
      <c r="AG13" s="37"/>
      <c r="AH13" s="37"/>
      <c r="AI13" s="37"/>
      <c r="AJ13" s="37"/>
      <c r="AK13" s="37"/>
      <c r="AL13" s="37"/>
      <c r="AM13" s="37"/>
      <c r="AN13" s="37"/>
      <c r="AO13" s="37"/>
      <c r="AP13" s="37"/>
      <c r="AQ13" s="37"/>
      <c r="AR13" s="37"/>
      <c r="AS13" s="37"/>
      <c r="AT13" s="37"/>
      <c r="AU13" s="37"/>
      <c r="AV13" s="37"/>
      <c r="AW13" s="37"/>
      <c r="AX13" s="37"/>
      <c r="AY13" s="37"/>
      <c r="AZ13" s="37"/>
      <c r="BA13" s="37"/>
      <c r="BB13" s="37"/>
      <c r="BC13" s="37"/>
      <c r="BD13" s="37"/>
      <c r="BE13" s="37"/>
      <c r="BF13" s="37"/>
      <c r="BG13" s="37"/>
      <c r="BH13" s="37"/>
      <c r="BI13" s="37"/>
      <c r="BJ13" s="37"/>
      <c r="BK13" s="37"/>
      <c r="BL13" s="37"/>
      <c r="BM13" s="37"/>
      <c r="BN13" s="37"/>
      <c r="BO13" s="37"/>
      <c r="BP13" s="37"/>
      <c r="BQ13" s="37"/>
      <c r="BR13" s="37"/>
      <c r="BS13" s="37"/>
      <c r="BT13" s="37"/>
      <c r="BU13" s="37"/>
      <c r="BV13" s="37"/>
      <c r="BW13" s="37"/>
      <c r="BX13" s="37"/>
      <c r="BY13" s="37"/>
      <c r="BZ13" s="37"/>
      <c r="CA13" s="37"/>
      <c r="CB13" s="37"/>
      <c r="CC13" s="37"/>
      <c r="CD13" s="37"/>
      <c r="CE13" s="37"/>
      <c r="CF13" s="37"/>
      <c r="CG13" s="37"/>
      <c r="CH13" s="37"/>
      <c r="CI13" s="37"/>
      <c r="CJ13" s="37"/>
      <c r="CK13" s="37"/>
      <c r="CL13" s="37"/>
      <c r="CM13" s="37"/>
      <c r="CN13" s="37"/>
      <c r="CO13" s="37"/>
      <c r="CP13" s="37"/>
      <c r="CQ13" s="37"/>
      <c r="CR13" s="37"/>
      <c r="CS13" s="37"/>
      <c r="CT13" s="37"/>
      <c r="CU13" s="37"/>
      <c r="CV13" s="37"/>
      <c r="CW13" s="37"/>
      <c r="CX13" s="37"/>
      <c r="CY13" s="37"/>
      <c r="CZ13" s="37"/>
      <c r="DA13" s="37"/>
      <c r="DB13" s="37"/>
      <c r="DC13" s="37"/>
      <c r="DD13" s="37"/>
      <c r="DE13" s="37"/>
      <c r="DF13" s="37"/>
      <c r="DG13" s="37"/>
      <c r="DH13" s="37"/>
      <c r="DI13" s="37"/>
      <c r="DJ13" s="37"/>
      <c r="DK13" s="37"/>
      <c r="DL13" s="37"/>
      <c r="DM13" s="37"/>
      <c r="DN13" s="37"/>
      <c r="DO13" s="37"/>
      <c r="DP13" s="37"/>
      <c r="DQ13" s="37"/>
      <c r="DR13" s="37"/>
      <c r="DS13" s="37"/>
      <c r="DT13" s="37"/>
      <c r="DU13" s="37"/>
      <c r="DV13" s="37"/>
      <c r="DW13" s="37"/>
      <c r="DX13" s="37"/>
      <c r="DY13" s="37"/>
      <c r="DZ13" s="37"/>
      <c r="EA13" s="37"/>
      <c r="EB13" s="37"/>
      <c r="EC13" s="37"/>
      <c r="ED13" s="37"/>
      <c r="EE13" s="37"/>
      <c r="EF13" s="37"/>
      <c r="EG13" s="37"/>
      <c r="EH13" s="37"/>
      <c r="EI13" s="37"/>
      <c r="EJ13" s="37"/>
      <c r="EK13" s="37"/>
      <c r="EL13" s="37"/>
      <c r="EM13" s="37"/>
      <c r="EN13" s="37"/>
      <c r="EO13" s="37"/>
      <c r="EP13" s="37"/>
      <c r="EQ13" s="37"/>
      <c r="ER13" s="37"/>
      <c r="ES13" s="37"/>
      <c r="ET13" s="37"/>
      <c r="EU13" s="37"/>
      <c r="EV13" s="37"/>
      <c r="EW13" s="37"/>
      <c r="EX13" s="37"/>
      <c r="EY13" s="37"/>
      <c r="EZ13" s="37"/>
      <c r="FA13" s="37"/>
      <c r="FB13" s="37"/>
      <c r="FC13" s="37"/>
      <c r="FD13" s="37"/>
      <c r="FE13" s="37"/>
      <c r="FF13" s="37"/>
      <c r="FG13" s="37"/>
      <c r="FH13" s="37"/>
      <c r="FI13" s="37"/>
      <c r="FJ13" s="37"/>
      <c r="FK13" s="37"/>
      <c r="FL13" s="37"/>
      <c r="FM13" s="37"/>
      <c r="FN13" s="37"/>
      <c r="FO13" s="37"/>
      <c r="FP13" s="37"/>
      <c r="FQ13" s="37"/>
      <c r="FR13" s="37"/>
      <c r="FS13" s="37"/>
      <c r="FT13" s="37"/>
      <c r="FU13" s="37"/>
      <c r="FV13" s="37"/>
      <c r="FW13" s="37"/>
      <c r="FX13" s="37"/>
      <c r="FY13" s="37"/>
      <c r="FZ13" s="37"/>
      <c r="GA13" s="37"/>
      <c r="GB13" s="37"/>
      <c r="GC13" s="37"/>
      <c r="GD13" s="37"/>
      <c r="GE13" s="37"/>
      <c r="GF13" s="37"/>
      <c r="GG13" s="37"/>
      <c r="GH13" s="37"/>
      <c r="GI13" s="37"/>
      <c r="GJ13" s="37"/>
      <c r="GK13" s="37"/>
      <c r="GL13" s="37"/>
      <c r="GM13" s="37"/>
      <c r="GN13" s="37"/>
      <c r="GO13" s="37"/>
      <c r="GP13" s="37"/>
      <c r="GQ13" s="37"/>
      <c r="GR13" s="37"/>
      <c r="GS13" s="37"/>
      <c r="GT13" s="37"/>
      <c r="GU13" s="37"/>
      <c r="GV13" s="37"/>
      <c r="GW13" s="37"/>
      <c r="GX13" s="37"/>
      <c r="GY13" s="37"/>
      <c r="GZ13" s="37"/>
      <c r="HA13" s="37"/>
      <c r="HB13" s="37"/>
      <c r="HC13" s="37"/>
      <c r="HD13" s="37"/>
      <c r="HE13" s="37"/>
      <c r="HF13" s="37"/>
      <c r="HG13" s="37"/>
      <c r="HH13" s="37"/>
      <c r="HI13" s="37"/>
      <c r="HJ13" s="37"/>
      <c r="HK13" s="37"/>
      <c r="HL13" s="37"/>
      <c r="HM13" s="37"/>
      <c r="HN13" s="37"/>
      <c r="HO13" s="37"/>
      <c r="HP13" s="37"/>
      <c r="HQ13" s="37"/>
      <c r="HR13" s="37"/>
      <c r="HS13" s="37"/>
      <c r="HT13" s="37"/>
      <c r="HU13" s="37"/>
      <c r="HV13" s="37"/>
      <c r="HW13" s="37"/>
      <c r="HX13" s="37"/>
      <c r="HY13" s="37"/>
      <c r="HZ13" s="37"/>
      <c r="IA13" s="37"/>
      <c r="IB13" s="37"/>
      <c r="IC13" s="37"/>
      <c r="ID13" s="37"/>
      <c r="IE13" s="37"/>
      <c r="IF13" s="37"/>
      <c r="IG13" s="37"/>
      <c r="IH13" s="37"/>
      <c r="II13" s="37"/>
      <c r="IJ13" s="37"/>
      <c r="IK13" s="37"/>
      <c r="IL13" s="37"/>
      <c r="IM13" s="37"/>
      <c r="IN13" s="37"/>
      <c r="IO13" s="37"/>
      <c r="IP13" s="37"/>
      <c r="IQ13" s="37"/>
      <c r="IR13" s="37"/>
      <c r="IS13" s="37"/>
      <c r="IT13" s="37"/>
      <c r="IU13" s="37"/>
      <c r="IV13" s="37"/>
      <c r="IW13" s="37"/>
      <c r="IX13" s="37"/>
      <c r="IY13" s="37"/>
      <c r="IZ13" s="24"/>
      <c r="JA13" s="24"/>
      <c r="JB13" s="24"/>
      <c r="JC13" s="24"/>
      <c r="JD13" s="24"/>
      <c r="JE13" s="24"/>
      <c r="JF13" s="24"/>
      <c r="JG13" s="24"/>
      <c r="JH13" s="24"/>
      <c r="JI13" s="24"/>
      <c r="JJ13" s="24"/>
      <c r="JK13" s="24"/>
      <c r="JL13" s="24"/>
      <c r="JM13" s="24"/>
      <c r="JN13" s="24"/>
      <c r="JO13" s="24"/>
      <c r="JP13" s="24"/>
      <c r="JQ13" s="24"/>
      <c r="JR13" s="24"/>
      <c r="JS13" s="24"/>
      <c r="JT13" s="24"/>
      <c r="JU13" s="24"/>
      <c r="JV13" s="24"/>
      <c r="JW13" s="24"/>
      <c r="JX13" s="24"/>
      <c r="JY13" s="24"/>
      <c r="JZ13" s="24"/>
      <c r="KA13" s="24"/>
      <c r="KB13" s="24"/>
      <c r="KC13" s="24"/>
      <c r="KD13" s="24"/>
      <c r="KE13" s="24"/>
      <c r="KF13" s="24"/>
      <c r="KG13" s="24"/>
      <c r="KH13" s="24"/>
      <c r="KI13" s="24"/>
      <c r="KJ13" s="24"/>
      <c r="KK13" s="24"/>
      <c r="KL13" s="24"/>
      <c r="KM13" s="24"/>
      <c r="KN13" s="24"/>
      <c r="KO13" s="24"/>
      <c r="KP13" s="24"/>
      <c r="KQ13" s="24"/>
      <c r="KR13" s="24"/>
      <c r="KS13" s="24"/>
      <c r="KT13" s="24"/>
      <c r="KU13" s="24"/>
      <c r="KV13" s="24"/>
      <c r="KW13" s="24"/>
      <c r="KX13" s="24"/>
      <c r="KY13" s="24"/>
      <c r="KZ13" s="24"/>
      <c r="LA13" s="24"/>
      <c r="LB13" s="24"/>
      <c r="LC13" s="24"/>
      <c r="LD13" s="24"/>
      <c r="LE13" s="24"/>
      <c r="LF13" s="24"/>
      <c r="LG13" s="24"/>
      <c r="LH13" s="24"/>
      <c r="LI13" s="24"/>
      <c r="LJ13" s="24"/>
      <c r="LK13" s="24"/>
      <c r="LL13" s="24"/>
      <c r="LM13" s="24"/>
      <c r="LN13" s="24"/>
      <c r="LO13" s="24"/>
      <c r="LP13" s="24"/>
      <c r="LQ13" s="24"/>
      <c r="LR13" s="24"/>
      <c r="LS13" s="24"/>
      <c r="LT13" s="24"/>
      <c r="LU13" s="24"/>
      <c r="LV13" s="24"/>
      <c r="LW13" s="24"/>
      <c r="LX13" s="24"/>
      <c r="LY13" s="24"/>
      <c r="LZ13" s="24"/>
      <c r="MA13" s="24"/>
      <c r="MB13" s="24"/>
      <c r="MC13" s="24"/>
      <c r="MD13" s="24"/>
      <c r="ME13" s="24"/>
      <c r="MF13" s="24"/>
      <c r="MG13" s="24"/>
      <c r="MH13" s="24"/>
      <c r="MI13" s="24"/>
      <c r="MJ13" s="24"/>
      <c r="MK13" s="24"/>
      <c r="ML13" s="24"/>
      <c r="MM13" s="24"/>
      <c r="MN13" s="24"/>
      <c r="MO13" s="24"/>
      <c r="MP13" s="24"/>
      <c r="MQ13" s="24"/>
      <c r="MR13" s="24"/>
      <c r="MS13" s="24"/>
      <c r="MT13" s="24"/>
      <c r="MU13" s="24"/>
      <c r="MV13" s="24"/>
      <c r="MW13" s="24"/>
      <c r="MX13" s="24"/>
      <c r="MY13" s="24"/>
      <c r="MZ13" s="24"/>
      <c r="NA13" s="24"/>
      <c r="NB13" s="24"/>
      <c r="NC13" s="24"/>
      <c r="ND13" s="24"/>
      <c r="NE13" s="24"/>
      <c r="NF13" s="24"/>
      <c r="NG13" s="24"/>
      <c r="NH13" s="24"/>
      <c r="NI13" s="24"/>
      <c r="NJ13" s="24"/>
      <c r="NK13" s="24"/>
      <c r="NL13" s="24"/>
      <c r="NM13" s="24"/>
      <c r="NN13" s="24"/>
      <c r="NO13" s="24"/>
      <c r="NP13" s="24"/>
      <c r="NQ13" s="24"/>
      <c r="NR13" s="24"/>
      <c r="NS13" s="24"/>
      <c r="NT13" s="24"/>
      <c r="NU13" s="24"/>
      <c r="NV13" s="24"/>
      <c r="NW13" s="24"/>
      <c r="NX13" s="24"/>
      <c r="NY13" s="24"/>
      <c r="NZ13" s="24"/>
      <c r="OA13" s="24"/>
      <c r="OB13" s="24"/>
      <c r="OC13" s="24"/>
      <c r="OD13" s="24"/>
      <c r="OE13" s="24"/>
      <c r="OF13" s="24"/>
      <c r="OG13" s="24"/>
      <c r="OH13" s="24"/>
      <c r="OI13" s="24"/>
      <c r="OJ13" s="24"/>
      <c r="OK13" s="24"/>
      <c r="OL13" s="24"/>
      <c r="OM13" s="24"/>
      <c r="ON13" s="24"/>
      <c r="OO13" s="24"/>
      <c r="OP13" s="24"/>
      <c r="OQ13" s="24"/>
      <c r="OR13" s="24"/>
      <c r="OS13" s="24"/>
      <c r="OT13" s="24"/>
      <c r="OU13" s="24"/>
      <c r="OV13" s="24"/>
      <c r="OW13" s="24"/>
      <c r="OX13" s="24"/>
      <c r="OY13" s="24"/>
      <c r="OZ13" s="24"/>
      <c r="PA13" s="24"/>
      <c r="PB13" s="24"/>
      <c r="PC13" s="24"/>
      <c r="PD13" s="24"/>
      <c r="PE13" s="24"/>
      <c r="PF13" s="24"/>
      <c r="PG13" s="24"/>
      <c r="PH13" s="24"/>
      <c r="PI13" s="24"/>
      <c r="PJ13" s="24"/>
      <c r="PK13" s="24"/>
      <c r="PL13" s="24"/>
      <c r="PM13" s="24"/>
      <c r="PN13" s="24"/>
      <c r="PO13" s="24"/>
      <c r="PP13" s="24"/>
      <c r="PQ13" s="24"/>
      <c r="PR13" s="24"/>
      <c r="PS13" s="24"/>
      <c r="PT13" s="24"/>
      <c r="PU13" s="24"/>
      <c r="PV13" s="24"/>
      <c r="PW13" s="24"/>
      <c r="PX13" s="24"/>
      <c r="PY13" s="24"/>
      <c r="PZ13" s="24"/>
      <c r="QA13" s="24"/>
      <c r="QB13" s="24"/>
      <c r="QC13" s="24"/>
      <c r="QD13" s="24"/>
      <c r="QE13" s="24"/>
      <c r="QF13" s="24"/>
      <c r="QG13" s="24"/>
      <c r="QH13" s="24"/>
      <c r="QI13" s="24"/>
      <c r="QJ13" s="24"/>
      <c r="QK13" s="24"/>
      <c r="QL13" s="24"/>
      <c r="QM13" s="24"/>
      <c r="QN13" s="24"/>
      <c r="QO13" s="24"/>
      <c r="QP13" s="24"/>
      <c r="QQ13" s="24"/>
      <c r="QR13" s="24"/>
      <c r="QS13" s="24"/>
      <c r="QT13" s="24"/>
      <c r="QU13" s="24"/>
      <c r="QV13" s="24"/>
      <c r="QW13" s="24"/>
      <c r="QX13" s="24"/>
      <c r="QY13" s="24"/>
      <c r="QZ13" s="24"/>
      <c r="RA13" s="24"/>
      <c r="RB13" s="24"/>
      <c r="RC13" s="24"/>
      <c r="RD13" s="24"/>
      <c r="RE13" s="24"/>
      <c r="RF13" s="24"/>
      <c r="RG13" s="24"/>
      <c r="RH13" s="24"/>
      <c r="RI13" s="24"/>
      <c r="RJ13" s="24"/>
      <c r="RK13" s="24"/>
      <c r="RL13" s="24"/>
      <c r="RM13" s="24"/>
      <c r="RN13" s="24"/>
      <c r="RO13" s="24"/>
      <c r="RP13" s="24"/>
      <c r="RQ13" s="24"/>
      <c r="RR13" s="24"/>
      <c r="RS13" s="24"/>
      <c r="RT13" s="24"/>
      <c r="RU13" s="24"/>
      <c r="RV13" s="24"/>
      <c r="RW13" s="24"/>
      <c r="RX13" s="24"/>
      <c r="RY13" s="24"/>
      <c r="RZ13" s="24"/>
      <c r="SA13" s="24"/>
      <c r="SB13" s="24"/>
      <c r="SC13" s="24"/>
      <c r="SD13" s="24"/>
      <c r="SE13" s="24"/>
      <c r="SF13" s="24"/>
      <c r="SG13" s="24"/>
      <c r="SH13" s="24"/>
      <c r="SI13" s="24"/>
      <c r="SJ13" s="24"/>
      <c r="SK13" s="24"/>
      <c r="SL13" s="24"/>
      <c r="SM13" s="24"/>
      <c r="SN13" s="24"/>
      <c r="SO13" s="24"/>
      <c r="SP13" s="24"/>
      <c r="SQ13" s="24"/>
      <c r="SR13" s="24"/>
      <c r="SS13" s="24"/>
      <c r="ST13" s="24"/>
      <c r="SU13" s="24"/>
      <c r="SV13" s="24"/>
      <c r="SW13" s="24"/>
      <c r="SX13" s="24"/>
      <c r="SY13" s="24"/>
      <c r="SZ13" s="24"/>
      <c r="TA13" s="24"/>
      <c r="TB13" s="24"/>
      <c r="TC13" s="24"/>
      <c r="TD13" s="24"/>
      <c r="TE13" s="24"/>
      <c r="TF13" s="24"/>
      <c r="TG13" s="24"/>
      <c r="TH13" s="24"/>
      <c r="TI13" s="24"/>
      <c r="TJ13" s="24"/>
      <c r="TK13" s="24"/>
      <c r="TL13" s="24"/>
      <c r="TM13" s="24"/>
      <c r="TN13" s="24"/>
      <c r="TO13" s="24"/>
      <c r="TP13" s="24"/>
      <c r="TQ13" s="24"/>
      <c r="TR13" s="24"/>
      <c r="TS13" s="24"/>
      <c r="TT13" s="24"/>
      <c r="TU13" s="24"/>
      <c r="TV13" s="24"/>
      <c r="TW13" s="24"/>
      <c r="TX13" s="24"/>
      <c r="TY13" s="24"/>
      <c r="TZ13" s="24"/>
      <c r="UA13" s="24"/>
      <c r="UB13" s="24"/>
      <c r="UC13" s="24"/>
      <c r="UD13" s="24"/>
      <c r="UE13" s="24"/>
      <c r="UF13" s="24"/>
      <c r="UG13" s="24"/>
      <c r="UH13" s="24"/>
      <c r="UI13" s="24"/>
      <c r="UJ13" s="24"/>
      <c r="UK13" s="24"/>
      <c r="UL13" s="24"/>
      <c r="UM13" s="24"/>
      <c r="UN13" s="24"/>
      <c r="UO13" s="24"/>
      <c r="UP13" s="24"/>
      <c r="UQ13" s="24"/>
      <c r="UR13" s="24"/>
      <c r="US13" s="24"/>
      <c r="UT13" s="24"/>
      <c r="UU13" s="24"/>
      <c r="UV13" s="24"/>
      <c r="UW13" s="24"/>
      <c r="UX13" s="24"/>
      <c r="UY13" s="24"/>
      <c r="UZ13" s="24"/>
      <c r="VA13" s="24"/>
      <c r="VB13" s="24"/>
      <c r="VC13" s="24"/>
      <c r="VD13" s="24"/>
      <c r="VE13" s="24"/>
      <c r="VF13" s="24"/>
      <c r="VG13" s="24"/>
      <c r="VH13" s="24"/>
      <c r="VI13" s="24"/>
      <c r="VJ13" s="24"/>
      <c r="VK13" s="24"/>
      <c r="VL13" s="24"/>
      <c r="VM13" s="24"/>
      <c r="VN13" s="24"/>
      <c r="VO13" s="24"/>
      <c r="VP13" s="24"/>
      <c r="VQ13" s="24"/>
      <c r="VR13" s="24"/>
      <c r="VS13" s="24"/>
      <c r="VT13" s="24"/>
      <c r="VU13" s="24"/>
      <c r="VV13" s="24"/>
      <c r="VW13" s="24"/>
      <c r="VX13" s="24"/>
      <c r="VY13" s="24"/>
      <c r="VZ13" s="24"/>
      <c r="WA13" s="24"/>
      <c r="WB13" s="24"/>
      <c r="WC13" s="24"/>
      <c r="WD13" s="24"/>
      <c r="WE13" s="24"/>
      <c r="WF13" s="24"/>
      <c r="WG13" s="24"/>
      <c r="WH13" s="24"/>
      <c r="WI13" s="24"/>
      <c r="WJ13" s="24"/>
      <c r="WK13" s="24"/>
      <c r="WL13" s="24"/>
      <c r="WM13" s="24"/>
      <c r="WN13" s="24"/>
      <c r="WO13" s="24"/>
      <c r="WP13" s="24"/>
      <c r="WQ13" s="24"/>
      <c r="WR13" s="24"/>
      <c r="WS13" s="24"/>
      <c r="WT13" s="24"/>
      <c r="WU13" s="24"/>
      <c r="WV13" s="24"/>
      <c r="WW13" s="24"/>
      <c r="WX13" s="24"/>
      <c r="WY13" s="24"/>
      <c r="WZ13" s="24"/>
      <c r="XA13" s="24"/>
      <c r="XB13" s="24"/>
      <c r="XC13" s="24"/>
      <c r="XD13" s="24"/>
      <c r="XE13" s="24"/>
      <c r="XF13" s="24"/>
      <c r="XG13" s="24"/>
      <c r="XH13" s="24"/>
      <c r="XI13" s="24"/>
      <c r="XJ13" s="24"/>
      <c r="XK13" s="24"/>
      <c r="XL13" s="24"/>
      <c r="XM13" s="24"/>
      <c r="XN13" s="24"/>
      <c r="XO13" s="24"/>
      <c r="XP13" s="24"/>
      <c r="XQ13" s="24"/>
      <c r="XR13" s="24"/>
      <c r="XS13" s="24"/>
      <c r="XT13" s="24"/>
      <c r="XU13" s="24"/>
      <c r="XV13" s="24"/>
      <c r="XW13" s="24"/>
      <c r="XX13" s="24"/>
      <c r="XY13" s="24"/>
      <c r="XZ13" s="24"/>
      <c r="YA13" s="24"/>
      <c r="YB13" s="24"/>
      <c r="YC13" s="24"/>
      <c r="YD13" s="24"/>
      <c r="YE13" s="24"/>
      <c r="YF13" s="24"/>
      <c r="YG13" s="24"/>
      <c r="YH13" s="24"/>
      <c r="YI13" s="24"/>
      <c r="YJ13" s="24"/>
      <c r="YK13" s="24"/>
      <c r="YL13" s="24"/>
      <c r="YM13" s="24"/>
      <c r="YN13" s="24"/>
      <c r="YO13" s="24"/>
      <c r="YP13" s="24"/>
      <c r="YQ13" s="24"/>
      <c r="YR13" s="24"/>
      <c r="YS13" s="24"/>
      <c r="YT13" s="24"/>
      <c r="YU13" s="24"/>
      <c r="YV13" s="24"/>
      <c r="YW13" s="24"/>
      <c r="YX13" s="24"/>
      <c r="YY13" s="24"/>
      <c r="YZ13" s="24"/>
      <c r="ZA13" s="24"/>
      <c r="ZB13" s="24"/>
      <c r="ZC13" s="24"/>
      <c r="ZD13" s="24"/>
      <c r="ZE13" s="24"/>
      <c r="ZF13" s="24"/>
      <c r="ZG13" s="24"/>
      <c r="ZH13" s="24"/>
      <c r="ZI13" s="24"/>
      <c r="ZJ13" s="24"/>
      <c r="ZK13" s="24"/>
      <c r="ZL13" s="24"/>
      <c r="ZM13" s="24"/>
      <c r="ZN13" s="24"/>
      <c r="ZO13" s="24"/>
      <c r="ZP13" s="24"/>
      <c r="ZQ13" s="24"/>
      <c r="ZR13" s="24"/>
      <c r="ZS13" s="24"/>
      <c r="ZT13" s="24"/>
      <c r="ZU13" s="24"/>
      <c r="ZV13" s="24"/>
      <c r="ZW13" s="24"/>
      <c r="ZX13" s="24"/>
      <c r="ZY13" s="24"/>
      <c r="ZZ13" s="24"/>
      <c r="AAA13" s="24"/>
      <c r="AAB13" s="24"/>
      <c r="AAC13" s="24"/>
      <c r="AAD13" s="24"/>
      <c r="AAE13" s="24"/>
      <c r="AAF13" s="24"/>
      <c r="AAG13" s="24"/>
      <c r="AAH13" s="24"/>
      <c r="AAI13" s="24"/>
      <c r="AAJ13" s="24"/>
      <c r="AAK13" s="24"/>
      <c r="AAL13" s="24"/>
      <c r="AAM13" s="24"/>
      <c r="AAN13" s="24"/>
      <c r="AAO13" s="24"/>
      <c r="AAP13" s="24"/>
      <c r="AAQ13" s="24"/>
      <c r="AAR13" s="24"/>
      <c r="AAS13" s="24"/>
      <c r="AAT13" s="24"/>
      <c r="AAU13" s="24"/>
      <c r="AAV13" s="24"/>
      <c r="AAW13" s="24"/>
      <c r="AAX13" s="24"/>
      <c r="AAY13" s="24"/>
      <c r="AAZ13" s="24"/>
      <c r="ABA13" s="24"/>
      <c r="ABB13" s="24"/>
      <c r="ABC13" s="24"/>
      <c r="ABD13" s="24"/>
      <c r="ABE13" s="24"/>
      <c r="ABF13" s="24"/>
      <c r="ABG13" s="24"/>
      <c r="ABH13" s="24"/>
      <c r="ABI13" s="24"/>
      <c r="ABJ13" s="24"/>
      <c r="ABK13" s="24"/>
      <c r="ABL13" s="24"/>
      <c r="ABM13" s="24"/>
      <c r="ABN13" s="24"/>
      <c r="ABO13" s="24"/>
      <c r="ABP13" s="24"/>
      <c r="ABQ13" s="24"/>
      <c r="ABR13" s="24"/>
      <c r="ABS13" s="24"/>
      <c r="ABT13" s="24"/>
      <c r="ABU13" s="24"/>
      <c r="ABV13" s="24"/>
      <c r="ABW13" s="24"/>
      <c r="ABX13" s="24"/>
      <c r="ABY13" s="24"/>
      <c r="ABZ13" s="24"/>
      <c r="ACA13" s="24"/>
      <c r="ACB13" s="24"/>
      <c r="ACC13" s="24"/>
      <c r="ACD13" s="24"/>
      <c r="ACE13" s="24"/>
      <c r="ACF13" s="24"/>
      <c r="ACG13" s="24"/>
      <c r="ACH13" s="24"/>
      <c r="ACI13" s="24"/>
      <c r="ACJ13" s="24"/>
      <c r="ACK13" s="24"/>
      <c r="ACL13" s="24"/>
      <c r="ACM13" s="24"/>
      <c r="ACN13" s="24"/>
      <c r="ACO13" s="24"/>
      <c r="ACP13" s="24"/>
      <c r="ACQ13" s="24"/>
      <c r="ACR13" s="24"/>
      <c r="ACS13" s="24"/>
      <c r="ACT13" s="24"/>
      <c r="ACU13" s="24"/>
      <c r="ACV13" s="24"/>
      <c r="ACW13" s="24"/>
      <c r="ACX13" s="24"/>
      <c r="ACY13" s="24"/>
      <c r="ACZ13" s="24"/>
      <c r="ADA13" s="24"/>
      <c r="ADB13" s="24"/>
      <c r="ADC13" s="24"/>
      <c r="ADD13" s="24"/>
      <c r="ADE13" s="24"/>
      <c r="ADF13" s="24"/>
      <c r="ADG13" s="24"/>
      <c r="ADH13" s="24"/>
      <c r="ADI13" s="24"/>
      <c r="ADJ13" s="24"/>
      <c r="ADK13" s="24"/>
      <c r="ADL13" s="24"/>
      <c r="ADM13" s="24"/>
      <c r="ADN13" s="24"/>
      <c r="ADO13" s="24"/>
      <c r="ADP13" s="24"/>
      <c r="ADQ13" s="24"/>
      <c r="ADR13" s="24"/>
      <c r="ADS13" s="24"/>
      <c r="ADT13" s="24"/>
      <c r="ADU13" s="24"/>
      <c r="ADV13" s="24"/>
      <c r="ADW13" s="24"/>
      <c r="ADX13" s="24"/>
      <c r="ADY13" s="24"/>
      <c r="ADZ13" s="24"/>
      <c r="AEA13" s="24"/>
      <c r="AEB13" s="24"/>
      <c r="AEC13" s="24"/>
      <c r="AED13" s="24"/>
      <c r="AEE13" s="24"/>
      <c r="AEF13" s="24"/>
      <c r="AEG13" s="24"/>
      <c r="AEH13" s="24"/>
      <c r="AEI13" s="24"/>
      <c r="AEJ13" s="24"/>
      <c r="AEK13" s="24"/>
      <c r="AEL13" s="24"/>
      <c r="AEM13" s="24"/>
      <c r="AEN13" s="24"/>
      <c r="AEO13" s="24"/>
      <c r="AEP13" s="24"/>
      <c r="AEQ13" s="24"/>
      <c r="AER13" s="24"/>
      <c r="AES13" s="24"/>
      <c r="AET13" s="24"/>
      <c r="AEU13" s="24"/>
      <c r="AEV13" s="24"/>
      <c r="AEW13" s="24"/>
      <c r="AEX13" s="24"/>
      <c r="AEY13" s="24"/>
      <c r="AEZ13" s="24"/>
      <c r="AFA13" s="24"/>
      <c r="AFB13" s="24"/>
      <c r="AFC13" s="24"/>
      <c r="AFD13" s="24"/>
      <c r="AFE13" s="24"/>
      <c r="AFF13" s="24"/>
      <c r="AFG13" s="24"/>
      <c r="AFH13" s="24"/>
      <c r="AFI13" s="24"/>
      <c r="AFJ13" s="24"/>
      <c r="AFK13" s="24"/>
      <c r="AFL13" s="24"/>
      <c r="AFM13" s="24"/>
      <c r="AFN13" s="24"/>
      <c r="AFO13" s="24"/>
      <c r="AFP13" s="24"/>
      <c r="AFQ13" s="24"/>
      <c r="AFR13" s="24"/>
      <c r="AFS13" s="24"/>
      <c r="AFT13" s="24"/>
      <c r="AFU13" s="24"/>
      <c r="AFV13" s="24"/>
      <c r="AFW13" s="24"/>
      <c r="AFX13" s="24"/>
      <c r="AFY13" s="24"/>
      <c r="AFZ13" s="24"/>
      <c r="AGA13" s="24"/>
      <c r="AGB13" s="24"/>
      <c r="AGC13" s="24"/>
      <c r="AGD13" s="24"/>
      <c r="AGE13" s="24"/>
      <c r="AGF13" s="24"/>
      <c r="AGG13" s="24"/>
      <c r="AGH13" s="24"/>
      <c r="AGI13" s="24"/>
      <c r="AGJ13" s="24"/>
      <c r="AGK13" s="24"/>
      <c r="AGL13" s="24"/>
      <c r="AGM13" s="24"/>
      <c r="AGN13" s="24"/>
      <c r="AGO13" s="24"/>
      <c r="AGP13" s="24"/>
      <c r="AGQ13" s="24"/>
      <c r="AGR13" s="24"/>
      <c r="AGS13" s="24"/>
      <c r="AGT13" s="24"/>
      <c r="AGU13" s="24"/>
      <c r="AGV13" s="24"/>
      <c r="AGW13" s="24"/>
      <c r="AGX13" s="24"/>
      <c r="AGY13" s="24"/>
      <c r="AGZ13" s="24"/>
      <c r="AHA13" s="24"/>
      <c r="AHB13" s="24"/>
      <c r="AHC13" s="24"/>
      <c r="AHD13" s="24"/>
      <c r="AHE13" s="24"/>
      <c r="AHF13" s="24"/>
      <c r="AHG13" s="24"/>
      <c r="AHH13" s="24"/>
      <c r="AHI13" s="24"/>
      <c r="AHJ13" s="24"/>
      <c r="AHK13" s="24"/>
      <c r="AHL13" s="24"/>
      <c r="AHM13" s="24"/>
      <c r="AHN13" s="24"/>
      <c r="AHO13" s="24"/>
      <c r="AHP13" s="24"/>
      <c r="AHQ13" s="24"/>
      <c r="AHR13" s="24"/>
      <c r="AHS13" s="24"/>
      <c r="AHT13" s="24"/>
      <c r="AHU13" s="24"/>
      <c r="AHV13" s="24"/>
      <c r="AHW13" s="24"/>
      <c r="AHX13" s="24"/>
      <c r="AHY13" s="24"/>
      <c r="AHZ13" s="24"/>
      <c r="AIA13" s="24"/>
      <c r="AIB13" s="24"/>
      <c r="AIC13" s="24"/>
      <c r="AID13" s="24"/>
      <c r="AIE13" s="24"/>
      <c r="AIF13" s="24"/>
      <c r="AIG13" s="24"/>
      <c r="AIH13" s="24"/>
      <c r="AII13" s="24"/>
      <c r="AIJ13" s="24"/>
      <c r="AIK13" s="24"/>
      <c r="AIL13" s="24"/>
      <c r="AIM13" s="24"/>
      <c r="AIN13" s="24"/>
      <c r="AIO13" s="24"/>
      <c r="AIP13" s="24"/>
      <c r="AIQ13" s="24"/>
      <c r="AIR13" s="24"/>
      <c r="AIS13" s="24"/>
      <c r="AIT13" s="24"/>
      <c r="AIU13" s="24"/>
      <c r="AIV13" s="24"/>
      <c r="AIW13" s="24"/>
      <c r="AIX13" s="24"/>
      <c r="AIY13" s="24"/>
      <c r="AIZ13" s="24"/>
      <c r="AJA13" s="24"/>
      <c r="AJB13" s="24"/>
      <c r="AJC13" s="24"/>
      <c r="AJD13" s="24"/>
      <c r="AJE13" s="24"/>
      <c r="AJF13" s="24"/>
      <c r="AJG13" s="24"/>
      <c r="AJH13" s="24"/>
      <c r="AJI13" s="24"/>
      <c r="AJJ13" s="24"/>
      <c r="AJK13" s="24"/>
      <c r="AJL13" s="24"/>
      <c r="AJM13" s="24"/>
      <c r="AJN13" s="24"/>
      <c r="AJO13" s="24"/>
      <c r="AJP13" s="24"/>
      <c r="AJQ13" s="24"/>
      <c r="AJR13" s="24"/>
      <c r="AJS13" s="24"/>
      <c r="AJT13" s="24"/>
      <c r="AJU13" s="24"/>
      <c r="AJV13" s="24"/>
      <c r="AJW13" s="24"/>
      <c r="AJX13" s="24"/>
      <c r="AJY13" s="24"/>
      <c r="AJZ13" s="24"/>
      <c r="AKA13" s="24"/>
      <c r="AKB13" s="24"/>
      <c r="AKC13" s="24"/>
      <c r="AKD13" s="24"/>
      <c r="AKE13" s="24"/>
      <c r="AKF13" s="24"/>
      <c r="AKG13" s="24"/>
      <c r="AKH13" s="24"/>
      <c r="AKI13" s="24"/>
      <c r="AKJ13" s="24"/>
      <c r="AKK13" s="24"/>
      <c r="AKL13" s="24"/>
      <c r="AKM13" s="24"/>
      <c r="AKN13" s="24"/>
      <c r="AKO13" s="24"/>
      <c r="AKP13" s="24"/>
      <c r="AKQ13" s="24"/>
      <c r="AKR13" s="24"/>
      <c r="AKS13" s="24"/>
      <c r="AKT13" s="24"/>
      <c r="AKU13" s="24"/>
      <c r="AKV13" s="24"/>
      <c r="AKW13" s="24"/>
      <c r="AKX13" s="24"/>
      <c r="AKY13" s="24"/>
      <c r="AKZ13" s="24"/>
      <c r="ALA13" s="24"/>
      <c r="ALB13" s="24"/>
      <c r="ALC13" s="24"/>
      <c r="ALD13" s="24"/>
      <c r="ALE13" s="24"/>
      <c r="ALF13" s="24"/>
      <c r="ALG13" s="24"/>
      <c r="ALH13" s="24"/>
      <c r="ALI13" s="24"/>
      <c r="ALJ13" s="24"/>
      <c r="ALK13" s="24"/>
      <c r="ALL13" s="24"/>
      <c r="ALM13" s="24"/>
      <c r="ALN13" s="24"/>
      <c r="ALO13" s="24"/>
      <c r="ALP13" s="24"/>
      <c r="ALQ13" s="24"/>
      <c r="ALR13" s="24"/>
      <c r="ALS13" s="24"/>
      <c r="ALT13" s="24"/>
      <c r="ALU13" s="24"/>
      <c r="ALV13" s="24"/>
      <c r="ALW13" s="24"/>
      <c r="ALX13" s="24"/>
      <c r="ALY13" s="24"/>
      <c r="ALZ13" s="24"/>
      <c r="AMA13" s="24"/>
      <c r="AMB13" s="24"/>
      <c r="AMC13" s="24"/>
      <c r="AMD13" s="24"/>
      <c r="AME13" s="24"/>
      <c r="AMF13" s="24"/>
      <c r="AMG13" s="24"/>
      <c r="AMH13" s="24"/>
    </row>
    <row r="14" spans="1:1023" s="24" customFormat="1">
      <c r="A14" s="33"/>
      <c r="B14" s="34"/>
      <c r="C14" s="35"/>
      <c r="D14" s="35"/>
      <c r="E14" s="35"/>
      <c r="F14" s="36"/>
      <c r="G14" s="36"/>
      <c r="H14" s="36"/>
      <c r="I14" s="36"/>
      <c r="J14" s="36"/>
      <c r="K14" s="36"/>
      <c r="L14" s="36"/>
      <c r="M14" s="36"/>
      <c r="N14" s="37"/>
      <c r="O14" s="37"/>
      <c r="P14" s="37"/>
      <c r="Q14" s="37"/>
      <c r="R14" s="37"/>
      <c r="S14" s="37"/>
      <c r="T14" s="37"/>
      <c r="U14" s="37"/>
      <c r="V14" s="37"/>
      <c r="W14" s="37"/>
      <c r="X14" s="37"/>
      <c r="Y14" s="37"/>
      <c r="Z14" s="37"/>
      <c r="AA14" s="37"/>
      <c r="AB14" s="37"/>
      <c r="AC14" s="37"/>
      <c r="AD14" s="37"/>
      <c r="AE14" s="37"/>
      <c r="AF14" s="37"/>
      <c r="AG14" s="37"/>
      <c r="AH14" s="37"/>
      <c r="AI14" s="37"/>
      <c r="AJ14" s="37"/>
      <c r="AK14" s="37"/>
      <c r="AL14" s="37"/>
      <c r="AM14" s="37"/>
      <c r="AN14" s="37"/>
      <c r="AO14" s="37"/>
      <c r="AP14" s="37"/>
      <c r="AQ14" s="37"/>
      <c r="AR14" s="37"/>
      <c r="AS14" s="37"/>
      <c r="AT14" s="37"/>
      <c r="AU14" s="37"/>
      <c r="AV14" s="37"/>
      <c r="AW14" s="37"/>
      <c r="AX14" s="37"/>
      <c r="AY14" s="37"/>
      <c r="AZ14" s="37"/>
      <c r="BA14" s="37"/>
      <c r="BB14" s="37"/>
      <c r="BC14" s="37"/>
      <c r="BD14" s="37"/>
      <c r="BE14" s="37"/>
      <c r="BF14" s="37"/>
      <c r="BG14" s="37"/>
      <c r="BH14" s="37"/>
      <c r="BI14" s="37"/>
      <c r="BJ14" s="37"/>
      <c r="BK14" s="37"/>
      <c r="BL14" s="37"/>
      <c r="BM14" s="37"/>
      <c r="BN14" s="37"/>
      <c r="BO14" s="37"/>
      <c r="BP14" s="37"/>
      <c r="BQ14" s="37"/>
      <c r="BR14" s="37"/>
      <c r="BS14" s="37"/>
      <c r="BT14" s="37"/>
      <c r="BU14" s="37"/>
      <c r="BV14" s="37"/>
      <c r="BW14" s="37"/>
      <c r="BX14" s="37"/>
      <c r="BY14" s="37"/>
      <c r="BZ14" s="37"/>
      <c r="CA14" s="37"/>
      <c r="CB14" s="37"/>
      <c r="CC14" s="37"/>
      <c r="CD14" s="37"/>
      <c r="CE14" s="37"/>
      <c r="CF14" s="37"/>
      <c r="CG14" s="37"/>
      <c r="CH14" s="37"/>
      <c r="CI14" s="37"/>
      <c r="CJ14" s="37"/>
      <c r="CK14" s="37"/>
      <c r="CL14" s="37"/>
      <c r="CM14" s="37"/>
      <c r="CN14" s="37"/>
      <c r="CO14" s="37"/>
      <c r="CP14" s="37"/>
      <c r="CQ14" s="37"/>
      <c r="CR14" s="37"/>
      <c r="CS14" s="37"/>
      <c r="CT14" s="37"/>
      <c r="CU14" s="37"/>
      <c r="CV14" s="37"/>
      <c r="CW14" s="37"/>
      <c r="CX14" s="37"/>
      <c r="CY14" s="37"/>
      <c r="CZ14" s="37"/>
      <c r="DA14" s="37"/>
      <c r="DB14" s="37"/>
      <c r="DC14" s="37"/>
      <c r="DD14" s="37"/>
      <c r="DE14" s="37"/>
      <c r="DF14" s="37"/>
      <c r="DG14" s="37"/>
      <c r="DH14" s="37"/>
      <c r="DI14" s="37"/>
      <c r="DJ14" s="37"/>
      <c r="DK14" s="37"/>
      <c r="DL14" s="37"/>
      <c r="DM14" s="37"/>
      <c r="DN14" s="37"/>
      <c r="DO14" s="37"/>
      <c r="DP14" s="37"/>
      <c r="DQ14" s="37"/>
      <c r="DR14" s="37"/>
      <c r="DS14" s="37"/>
      <c r="DT14" s="37"/>
      <c r="DU14" s="37"/>
      <c r="DV14" s="37"/>
      <c r="DW14" s="37"/>
      <c r="DX14" s="37"/>
      <c r="DY14" s="37"/>
      <c r="DZ14" s="37"/>
      <c r="EA14" s="37"/>
      <c r="EB14" s="37"/>
      <c r="EC14" s="37"/>
      <c r="ED14" s="37"/>
      <c r="EE14" s="37"/>
      <c r="EF14" s="37"/>
      <c r="EG14" s="37"/>
      <c r="EH14" s="37"/>
      <c r="EI14" s="37"/>
      <c r="EJ14" s="37"/>
      <c r="EK14" s="37"/>
      <c r="EL14" s="37"/>
      <c r="EM14" s="37"/>
      <c r="EN14" s="37"/>
      <c r="EO14" s="37"/>
      <c r="EP14" s="37"/>
      <c r="EQ14" s="37"/>
      <c r="ER14" s="37"/>
      <c r="ES14" s="37"/>
      <c r="ET14" s="37"/>
      <c r="EU14" s="37"/>
      <c r="EV14" s="37"/>
      <c r="EW14" s="37"/>
      <c r="EX14" s="37"/>
      <c r="EY14" s="37"/>
      <c r="EZ14" s="37"/>
      <c r="FA14" s="37"/>
      <c r="FB14" s="37"/>
      <c r="FC14" s="37"/>
      <c r="FD14" s="37"/>
      <c r="FE14" s="37"/>
      <c r="FF14" s="37"/>
      <c r="FG14" s="37"/>
      <c r="FH14" s="37"/>
      <c r="FI14" s="37"/>
      <c r="FJ14" s="37"/>
      <c r="FK14" s="37"/>
      <c r="FL14" s="37"/>
      <c r="FM14" s="37"/>
      <c r="FN14" s="37"/>
      <c r="FO14" s="37"/>
      <c r="FP14" s="37"/>
      <c r="FQ14" s="37"/>
      <c r="FR14" s="37"/>
      <c r="FS14" s="37"/>
      <c r="FT14" s="37"/>
      <c r="FU14" s="37"/>
      <c r="FV14" s="37"/>
      <c r="FW14" s="37"/>
      <c r="FX14" s="37"/>
      <c r="FY14" s="37"/>
      <c r="FZ14" s="37"/>
      <c r="GA14" s="37"/>
      <c r="GB14" s="37"/>
      <c r="GC14" s="37"/>
      <c r="GD14" s="37"/>
      <c r="GE14" s="37"/>
      <c r="GF14" s="37"/>
      <c r="GG14" s="37"/>
      <c r="GH14" s="37"/>
      <c r="GI14" s="37"/>
      <c r="GJ14" s="37"/>
      <c r="GK14" s="37"/>
      <c r="GL14" s="37"/>
      <c r="GM14" s="37"/>
      <c r="GN14" s="37"/>
      <c r="GO14" s="37"/>
      <c r="GP14" s="37"/>
      <c r="GQ14" s="37"/>
      <c r="GR14" s="37"/>
      <c r="GS14" s="37"/>
      <c r="GT14" s="37"/>
      <c r="GU14" s="37"/>
      <c r="GV14" s="37"/>
      <c r="GW14" s="37"/>
      <c r="GX14" s="37"/>
      <c r="GY14" s="37"/>
      <c r="GZ14" s="37"/>
      <c r="HA14" s="37"/>
      <c r="HB14" s="37"/>
      <c r="HC14" s="37"/>
      <c r="HD14" s="37"/>
      <c r="HE14" s="37"/>
      <c r="HF14" s="37"/>
      <c r="HG14" s="37"/>
      <c r="HH14" s="37"/>
      <c r="HI14" s="37"/>
      <c r="HJ14" s="37"/>
      <c r="HK14" s="37"/>
      <c r="HL14" s="37"/>
      <c r="HM14" s="37"/>
      <c r="HN14" s="37"/>
      <c r="HO14" s="37"/>
      <c r="HP14" s="37"/>
      <c r="HQ14" s="37"/>
      <c r="HR14" s="37"/>
      <c r="HS14" s="37"/>
      <c r="HT14" s="37"/>
      <c r="HU14" s="37"/>
      <c r="HV14" s="37"/>
      <c r="HW14" s="37"/>
      <c r="HX14" s="37"/>
      <c r="HY14" s="37"/>
      <c r="HZ14" s="37"/>
      <c r="IA14" s="37"/>
      <c r="IB14" s="37"/>
      <c r="IC14" s="37"/>
      <c r="ID14" s="37"/>
      <c r="IE14" s="37"/>
      <c r="IF14" s="37"/>
      <c r="IG14" s="37"/>
      <c r="IH14" s="37"/>
      <c r="II14" s="37"/>
      <c r="IJ14" s="37"/>
      <c r="IK14" s="37"/>
      <c r="IL14" s="37"/>
      <c r="IM14" s="37"/>
      <c r="IN14" s="37"/>
      <c r="IO14" s="37"/>
      <c r="IP14" s="37"/>
      <c r="IQ14" s="37"/>
      <c r="IR14" s="37"/>
      <c r="IS14" s="37"/>
      <c r="IT14" s="37"/>
      <c r="IU14" s="37"/>
      <c r="IV14" s="37"/>
      <c r="IW14" s="37"/>
      <c r="IX14" s="37"/>
      <c r="IY14" s="37"/>
      <c r="AMI14"/>
    </row>
    <row r="15" spans="1:1023" s="24" customFormat="1" ht="15.75" thickBot="1">
      <c r="A15" s="33"/>
      <c r="B15" s="34"/>
      <c r="C15" s="35"/>
      <c r="D15" s="35"/>
      <c r="E15" s="35"/>
      <c r="F15" s="36"/>
      <c r="G15" s="36"/>
      <c r="H15" s="36"/>
      <c r="I15" s="36"/>
      <c r="J15" s="36"/>
      <c r="K15" s="36"/>
      <c r="L15" s="36"/>
      <c r="M15" s="36"/>
      <c r="N15" s="37"/>
      <c r="O15" s="37"/>
      <c r="P15" s="37"/>
      <c r="Q15" s="37"/>
      <c r="R15" s="37"/>
      <c r="S15" s="37"/>
      <c r="T15" s="37"/>
      <c r="U15" s="37"/>
      <c r="V15" s="37"/>
      <c r="W15" s="37"/>
      <c r="X15" s="37"/>
      <c r="Y15" s="37"/>
      <c r="Z15" s="37"/>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c r="BE15" s="37"/>
      <c r="BF15" s="37"/>
      <c r="BG15" s="37"/>
      <c r="BH15" s="37"/>
      <c r="BI15" s="37"/>
      <c r="BJ15" s="37"/>
      <c r="BK15" s="37"/>
      <c r="BL15" s="37"/>
      <c r="BM15" s="37"/>
      <c r="BN15" s="37"/>
      <c r="BO15" s="37"/>
      <c r="BP15" s="37"/>
      <c r="BQ15" s="37"/>
      <c r="BR15" s="37"/>
      <c r="BS15" s="37"/>
      <c r="BT15" s="37"/>
      <c r="BU15" s="37"/>
      <c r="BV15" s="37"/>
      <c r="BW15" s="37"/>
      <c r="BX15" s="37"/>
      <c r="BY15" s="37"/>
      <c r="BZ15" s="37"/>
      <c r="CA15" s="37"/>
      <c r="CB15" s="37"/>
      <c r="CC15" s="37"/>
      <c r="CD15" s="37"/>
      <c r="CE15" s="37"/>
      <c r="CF15" s="37"/>
      <c r="CG15" s="37"/>
      <c r="CH15" s="37"/>
      <c r="CI15" s="37"/>
      <c r="CJ15" s="37"/>
      <c r="CK15" s="37"/>
      <c r="CL15" s="37"/>
      <c r="CM15" s="37"/>
      <c r="CN15" s="37"/>
      <c r="CO15" s="37"/>
      <c r="CP15" s="37"/>
      <c r="CQ15" s="37"/>
      <c r="CR15" s="37"/>
      <c r="CS15" s="37"/>
      <c r="CT15" s="37"/>
      <c r="CU15" s="37"/>
      <c r="CV15" s="37"/>
      <c r="CW15" s="37"/>
      <c r="CX15" s="37"/>
      <c r="CY15" s="37"/>
      <c r="CZ15" s="37"/>
      <c r="DA15" s="37"/>
      <c r="DB15" s="37"/>
      <c r="DC15" s="37"/>
      <c r="DD15" s="37"/>
      <c r="DE15" s="37"/>
      <c r="DF15" s="37"/>
      <c r="DG15" s="37"/>
      <c r="DH15" s="37"/>
      <c r="DI15" s="37"/>
      <c r="DJ15" s="37"/>
      <c r="DK15" s="37"/>
      <c r="DL15" s="37"/>
      <c r="DM15" s="37"/>
      <c r="DN15" s="37"/>
      <c r="DO15" s="37"/>
      <c r="DP15" s="37"/>
      <c r="DQ15" s="37"/>
      <c r="DR15" s="37"/>
      <c r="DS15" s="37"/>
      <c r="DT15" s="37"/>
      <c r="DU15" s="37"/>
      <c r="DV15" s="37"/>
      <c r="DW15" s="37"/>
      <c r="DX15" s="37"/>
      <c r="DY15" s="37"/>
      <c r="DZ15" s="37"/>
      <c r="EA15" s="37"/>
      <c r="EB15" s="37"/>
      <c r="EC15" s="37"/>
      <c r="ED15" s="37"/>
      <c r="EE15" s="37"/>
      <c r="EF15" s="37"/>
      <c r="EG15" s="37"/>
      <c r="EH15" s="37"/>
      <c r="EI15" s="37"/>
      <c r="EJ15" s="37"/>
      <c r="EK15" s="37"/>
      <c r="EL15" s="37"/>
      <c r="EM15" s="37"/>
      <c r="EN15" s="37"/>
      <c r="EO15" s="37"/>
      <c r="EP15" s="37"/>
      <c r="EQ15" s="37"/>
      <c r="ER15" s="37"/>
      <c r="ES15" s="37"/>
      <c r="ET15" s="37"/>
      <c r="EU15" s="37"/>
      <c r="EV15" s="37"/>
      <c r="EW15" s="37"/>
      <c r="EX15" s="37"/>
      <c r="EY15" s="37"/>
      <c r="EZ15" s="37"/>
      <c r="FA15" s="37"/>
      <c r="FB15" s="37"/>
      <c r="FC15" s="37"/>
      <c r="FD15" s="37"/>
      <c r="FE15" s="37"/>
      <c r="FF15" s="37"/>
      <c r="FG15" s="37"/>
      <c r="FH15" s="37"/>
      <c r="FI15" s="37"/>
      <c r="FJ15" s="37"/>
      <c r="FK15" s="37"/>
      <c r="FL15" s="37"/>
      <c r="FM15" s="37"/>
      <c r="FN15" s="37"/>
      <c r="FO15" s="37"/>
      <c r="FP15" s="37"/>
      <c r="FQ15" s="37"/>
      <c r="FR15" s="37"/>
      <c r="FS15" s="37"/>
      <c r="FT15" s="37"/>
      <c r="FU15" s="37"/>
      <c r="FV15" s="37"/>
      <c r="FW15" s="37"/>
      <c r="FX15" s="37"/>
      <c r="FY15" s="37"/>
      <c r="FZ15" s="37"/>
      <c r="GA15" s="37"/>
      <c r="GB15" s="37"/>
      <c r="GC15" s="37"/>
      <c r="GD15" s="37"/>
      <c r="GE15" s="37"/>
      <c r="GF15" s="37"/>
      <c r="GG15" s="37"/>
      <c r="GH15" s="37"/>
      <c r="GI15" s="37"/>
      <c r="GJ15" s="37"/>
      <c r="GK15" s="37"/>
      <c r="GL15" s="37"/>
      <c r="GM15" s="37"/>
      <c r="GN15" s="37"/>
      <c r="GO15" s="37"/>
      <c r="GP15" s="37"/>
      <c r="GQ15" s="37"/>
      <c r="GR15" s="37"/>
      <c r="GS15" s="37"/>
      <c r="GT15" s="37"/>
      <c r="GU15" s="37"/>
      <c r="GV15" s="37"/>
      <c r="GW15" s="37"/>
      <c r="GX15" s="37"/>
      <c r="GY15" s="37"/>
      <c r="GZ15" s="37"/>
      <c r="HA15" s="37"/>
      <c r="HB15" s="37"/>
      <c r="HC15" s="37"/>
      <c r="HD15" s="37"/>
      <c r="HE15" s="37"/>
      <c r="HF15" s="37"/>
      <c r="HG15" s="37"/>
      <c r="HH15" s="37"/>
      <c r="HI15" s="37"/>
      <c r="HJ15" s="37"/>
      <c r="HK15" s="37"/>
      <c r="HL15" s="37"/>
      <c r="HM15" s="37"/>
      <c r="HN15" s="37"/>
      <c r="HO15" s="37"/>
      <c r="HP15" s="37"/>
      <c r="HQ15" s="37"/>
      <c r="HR15" s="37"/>
      <c r="HS15" s="37"/>
      <c r="HT15" s="37"/>
      <c r="HU15" s="37"/>
      <c r="HV15" s="37"/>
      <c r="HW15" s="37"/>
      <c r="HX15" s="37"/>
      <c r="HY15" s="37"/>
      <c r="HZ15" s="37"/>
      <c r="IA15" s="37"/>
      <c r="IB15" s="37"/>
      <c r="IC15" s="37"/>
      <c r="ID15" s="37"/>
      <c r="IE15" s="37"/>
      <c r="IF15" s="37"/>
      <c r="IG15" s="37"/>
      <c r="IH15" s="37"/>
      <c r="II15" s="37"/>
      <c r="IJ15" s="37"/>
      <c r="IK15" s="37"/>
      <c r="IL15" s="37"/>
      <c r="IM15" s="37"/>
      <c r="IN15" s="37"/>
      <c r="IO15" s="37"/>
      <c r="IP15" s="37"/>
      <c r="IQ15" s="37"/>
      <c r="IR15" s="37"/>
      <c r="IS15" s="37"/>
      <c r="IT15" s="37"/>
      <c r="IU15" s="37"/>
      <c r="IV15" s="37"/>
      <c r="IW15" s="37"/>
      <c r="IX15" s="37"/>
      <c r="IY15" s="37"/>
      <c r="AMI15"/>
    </row>
    <row r="16" spans="1:1023" ht="15.75" thickBot="1">
      <c r="B16" s="38" t="s">
        <v>37</v>
      </c>
      <c r="C16" s="38" t="s">
        <v>38</v>
      </c>
      <c r="D16" s="38" t="s">
        <v>39</v>
      </c>
      <c r="E16" s="38" t="s">
        <v>40</v>
      </c>
      <c r="F16" s="38" t="s">
        <v>41</v>
      </c>
      <c r="G16" s="38" t="s">
        <v>42</v>
      </c>
      <c r="H16" s="38" t="s">
        <v>43</v>
      </c>
      <c r="I16" s="38" t="s">
        <v>44</v>
      </c>
      <c r="J16" s="39"/>
      <c r="K16" s="39"/>
      <c r="L16" s="39"/>
      <c r="M16" s="24"/>
      <c r="N16" s="24"/>
      <c r="O16" s="24"/>
      <c r="P16" s="24"/>
      <c r="Q16" s="24"/>
      <c r="R16" s="24"/>
      <c r="S16" s="24"/>
      <c r="T16" s="24"/>
      <c r="U16" s="24"/>
      <c r="V16" s="24"/>
      <c r="W16" s="24"/>
      <c r="X16" s="24"/>
      <c r="Y16" s="24"/>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c r="BA16" s="24"/>
      <c r="BB16" s="24"/>
      <c r="BC16" s="24"/>
      <c r="BD16" s="24"/>
      <c r="BE16" s="24"/>
      <c r="BF16" s="24"/>
      <c r="BG16" s="24"/>
      <c r="BH16" s="24"/>
      <c r="BI16" s="24"/>
      <c r="BJ16" s="24"/>
      <c r="BK16" s="24"/>
      <c r="BL16" s="24"/>
      <c r="BM16" s="24"/>
      <c r="BN16" s="24"/>
      <c r="BO16" s="24"/>
      <c r="BP16" s="24"/>
      <c r="BQ16" s="24"/>
      <c r="BR16" s="24"/>
      <c r="BS16" s="24"/>
      <c r="BT16" s="24"/>
      <c r="BU16" s="24"/>
      <c r="BV16" s="24"/>
      <c r="BW16" s="24"/>
      <c r="BX16" s="24"/>
      <c r="BY16" s="24"/>
      <c r="BZ16" s="24"/>
      <c r="CA16" s="24"/>
      <c r="CB16" s="24"/>
      <c r="CC16" s="24"/>
      <c r="CD16" s="24"/>
      <c r="CE16" s="24"/>
      <c r="CF16" s="24"/>
      <c r="CG16" s="24"/>
      <c r="CH16" s="24"/>
      <c r="CI16" s="24"/>
      <c r="CJ16" s="24"/>
      <c r="CK16" s="24"/>
      <c r="CL16" s="24"/>
      <c r="CM16" s="24"/>
      <c r="CN16" s="24"/>
      <c r="CO16" s="24"/>
      <c r="CP16" s="24"/>
      <c r="CQ16" s="24"/>
      <c r="CR16" s="24"/>
      <c r="CS16" s="24"/>
      <c r="CT16" s="24"/>
      <c r="CU16" s="24"/>
      <c r="CV16" s="24"/>
      <c r="CW16" s="24"/>
      <c r="CX16" s="24"/>
      <c r="CY16" s="24"/>
      <c r="CZ16" s="24"/>
      <c r="DA16" s="24"/>
      <c r="DB16" s="24"/>
      <c r="DC16" s="24"/>
      <c r="DD16" s="24"/>
      <c r="DE16" s="24"/>
      <c r="DF16" s="24"/>
      <c r="DG16" s="24"/>
      <c r="DH16" s="24"/>
      <c r="DI16" s="24"/>
      <c r="DJ16" s="24"/>
      <c r="DK16" s="24"/>
      <c r="DL16" s="24"/>
      <c r="DM16" s="24"/>
      <c r="DN16" s="24"/>
      <c r="DO16" s="24"/>
      <c r="DP16" s="24"/>
      <c r="DQ16" s="24"/>
      <c r="DR16" s="24"/>
      <c r="DS16" s="24"/>
      <c r="DT16" s="24"/>
      <c r="DU16" s="24"/>
      <c r="DV16" s="24"/>
      <c r="DW16" s="24"/>
      <c r="DX16" s="24"/>
      <c r="DY16" s="24"/>
      <c r="DZ16" s="24"/>
      <c r="EA16" s="24"/>
      <c r="EB16" s="24"/>
      <c r="EC16" s="24"/>
      <c r="ED16" s="24"/>
      <c r="EE16" s="24"/>
      <c r="EF16" s="24"/>
      <c r="EG16" s="24"/>
      <c r="EH16" s="24"/>
      <c r="EI16" s="24"/>
      <c r="EJ16" s="24"/>
      <c r="EK16" s="24"/>
      <c r="EL16" s="24"/>
      <c r="EM16" s="24"/>
      <c r="EN16" s="24"/>
      <c r="EO16" s="24"/>
      <c r="EP16" s="24"/>
      <c r="EQ16" s="24"/>
      <c r="ER16" s="24"/>
      <c r="ES16" s="24"/>
      <c r="ET16" s="24"/>
      <c r="EU16" s="24"/>
      <c r="EV16" s="24"/>
      <c r="EW16" s="24"/>
      <c r="EX16" s="24"/>
      <c r="EY16" s="24"/>
      <c r="EZ16" s="24"/>
      <c r="FA16" s="24"/>
      <c r="FB16" s="24"/>
      <c r="FC16" s="24"/>
      <c r="FD16" s="24"/>
      <c r="FE16" s="24"/>
      <c r="FF16" s="24"/>
      <c r="FG16" s="24"/>
      <c r="FH16" s="24"/>
      <c r="FI16" s="24"/>
      <c r="FJ16" s="24"/>
      <c r="FK16" s="24"/>
      <c r="FL16" s="24"/>
      <c r="FM16" s="24"/>
      <c r="FN16" s="24"/>
      <c r="FO16" s="24"/>
      <c r="FP16" s="24"/>
      <c r="FQ16" s="24"/>
      <c r="FR16" s="24"/>
      <c r="FS16" s="24"/>
      <c r="FT16" s="24"/>
      <c r="FU16" s="24"/>
      <c r="FV16" s="24"/>
      <c r="FW16" s="24"/>
      <c r="FX16" s="24"/>
      <c r="FY16" s="24"/>
      <c r="FZ16" s="24"/>
      <c r="GA16" s="24"/>
      <c r="GB16" s="24"/>
      <c r="GC16" s="24"/>
      <c r="GD16" s="24"/>
      <c r="GE16" s="24"/>
      <c r="GF16" s="24"/>
      <c r="GG16" s="24"/>
      <c r="GH16" s="24"/>
      <c r="GI16" s="24"/>
      <c r="GJ16" s="24"/>
      <c r="GK16" s="24"/>
      <c r="GL16" s="24"/>
      <c r="GM16" s="24"/>
      <c r="GN16" s="24"/>
      <c r="GO16" s="24"/>
      <c r="GP16" s="24"/>
      <c r="GQ16" s="24"/>
      <c r="GR16" s="24"/>
      <c r="GS16" s="24"/>
      <c r="GT16" s="24"/>
      <c r="GU16" s="24"/>
      <c r="GV16" s="24"/>
      <c r="GW16" s="24"/>
      <c r="GX16" s="24"/>
      <c r="GY16" s="24"/>
      <c r="GZ16" s="24"/>
      <c r="HA16" s="24"/>
      <c r="HB16" s="24"/>
      <c r="HC16" s="24"/>
      <c r="HD16" s="24"/>
      <c r="HE16" s="24"/>
      <c r="HF16" s="24"/>
      <c r="HG16" s="24"/>
      <c r="HH16" s="24"/>
      <c r="HI16" s="24"/>
      <c r="HJ16" s="24"/>
      <c r="HK16" s="24"/>
      <c r="HL16" s="24"/>
      <c r="HM16" s="24"/>
      <c r="HN16" s="24"/>
      <c r="HO16" s="24"/>
      <c r="HP16" s="24"/>
      <c r="HQ16" s="24"/>
      <c r="HR16" s="24"/>
      <c r="HS16" s="24"/>
      <c r="HT16" s="24"/>
      <c r="HU16" s="24"/>
      <c r="HV16" s="24"/>
      <c r="HW16" s="24"/>
      <c r="HX16" s="24"/>
      <c r="HY16" s="24"/>
      <c r="HZ16" s="24"/>
      <c r="IA16" s="24"/>
      <c r="IB16" s="24"/>
      <c r="IC16" s="24"/>
      <c r="ID16" s="24"/>
      <c r="IE16" s="24"/>
      <c r="IF16" s="24"/>
      <c r="IG16" s="24"/>
      <c r="IH16" s="24"/>
      <c r="II16" s="24"/>
      <c r="IJ16" s="24"/>
      <c r="IK16" s="24"/>
      <c r="IL16" s="24"/>
      <c r="IM16" s="24"/>
      <c r="IN16" s="24"/>
      <c r="IO16" s="24"/>
      <c r="IP16" s="24"/>
      <c r="IQ16" s="24"/>
      <c r="IR16" s="24"/>
      <c r="IS16" s="24"/>
      <c r="IT16" s="24"/>
      <c r="IU16" s="24"/>
      <c r="IV16" s="24"/>
      <c r="IW16" s="24"/>
      <c r="IX16" s="24"/>
      <c r="IY16" s="24"/>
      <c r="IZ16" s="24"/>
      <c r="JA16" s="24"/>
      <c r="JB16" s="24"/>
      <c r="JC16" s="24"/>
      <c r="JD16" s="24"/>
      <c r="JE16" s="24"/>
      <c r="JF16" s="24"/>
      <c r="JG16" s="24"/>
      <c r="JH16" s="24"/>
      <c r="JI16" s="24"/>
      <c r="JJ16" s="24"/>
      <c r="JK16" s="24"/>
      <c r="JL16" s="24"/>
      <c r="JM16" s="24"/>
      <c r="JN16" s="24"/>
      <c r="JO16" s="24"/>
      <c r="JP16" s="24"/>
      <c r="JQ16" s="24"/>
      <c r="JR16" s="24"/>
      <c r="JS16" s="24"/>
      <c r="JT16" s="24"/>
      <c r="JU16" s="24"/>
      <c r="JV16" s="24"/>
      <c r="JW16" s="24"/>
      <c r="JX16" s="24"/>
      <c r="JY16" s="24"/>
      <c r="JZ16" s="24"/>
      <c r="KA16" s="24"/>
      <c r="KB16" s="24"/>
      <c r="KC16" s="24"/>
      <c r="KD16" s="24"/>
      <c r="KE16" s="24"/>
      <c r="KF16" s="24"/>
      <c r="KG16" s="24"/>
      <c r="KH16" s="24"/>
      <c r="KI16" s="24"/>
      <c r="KJ16" s="24"/>
      <c r="KK16" s="24"/>
      <c r="KL16" s="24"/>
      <c r="KM16" s="24"/>
      <c r="KN16" s="24"/>
      <c r="KO16" s="24"/>
      <c r="KP16" s="24"/>
      <c r="KQ16" s="24"/>
      <c r="KR16" s="24"/>
      <c r="KS16" s="24"/>
      <c r="KT16" s="24"/>
      <c r="KU16" s="24"/>
      <c r="KV16" s="24"/>
      <c r="KW16" s="24"/>
      <c r="KX16" s="24"/>
      <c r="KY16" s="24"/>
      <c r="KZ16" s="24"/>
      <c r="LA16" s="24"/>
      <c r="LB16" s="24"/>
      <c r="LC16" s="24"/>
      <c r="LD16" s="24"/>
      <c r="LE16" s="24"/>
      <c r="LF16" s="24"/>
      <c r="LG16" s="24"/>
      <c r="LH16" s="24"/>
      <c r="LI16" s="24"/>
      <c r="LJ16" s="24"/>
      <c r="LK16" s="24"/>
      <c r="LL16" s="24"/>
      <c r="LM16" s="24"/>
      <c r="LN16" s="24"/>
      <c r="LO16" s="24"/>
      <c r="LP16" s="24"/>
      <c r="LQ16" s="24"/>
      <c r="LR16" s="24"/>
      <c r="LS16" s="24"/>
      <c r="LT16" s="24"/>
      <c r="LU16" s="24"/>
      <c r="LV16" s="24"/>
      <c r="LW16" s="24"/>
      <c r="LX16" s="24"/>
      <c r="LY16" s="24"/>
      <c r="LZ16" s="24"/>
      <c r="MA16" s="24"/>
      <c r="MB16" s="24"/>
      <c r="MC16" s="24"/>
      <c r="MD16" s="24"/>
      <c r="ME16" s="24"/>
      <c r="MF16" s="24"/>
      <c r="MG16" s="24"/>
      <c r="MH16" s="24"/>
      <c r="MI16" s="24"/>
      <c r="MJ16" s="24"/>
      <c r="MK16" s="24"/>
      <c r="ML16" s="24"/>
      <c r="MM16" s="24"/>
      <c r="MN16" s="24"/>
      <c r="MO16" s="24"/>
      <c r="MP16" s="24"/>
      <c r="MQ16" s="24"/>
      <c r="MR16" s="24"/>
      <c r="MS16" s="24"/>
      <c r="MT16" s="24"/>
      <c r="MU16" s="24"/>
      <c r="MV16" s="24"/>
      <c r="MW16" s="24"/>
      <c r="MX16" s="24"/>
      <c r="MY16" s="24"/>
      <c r="MZ16" s="24"/>
      <c r="NA16" s="24"/>
      <c r="NB16" s="24"/>
      <c r="NC16" s="24"/>
      <c r="ND16" s="24"/>
      <c r="NE16" s="24"/>
      <c r="NF16" s="24"/>
      <c r="NG16" s="24"/>
      <c r="NH16" s="24"/>
      <c r="NI16" s="24"/>
      <c r="NJ16" s="24"/>
      <c r="NK16" s="24"/>
      <c r="NL16" s="24"/>
      <c r="NM16" s="24"/>
      <c r="NN16" s="24"/>
      <c r="NO16" s="24"/>
      <c r="NP16" s="24"/>
      <c r="NQ16" s="24"/>
      <c r="NR16" s="24"/>
      <c r="NS16" s="24"/>
      <c r="NT16" s="24"/>
      <c r="NU16" s="24"/>
      <c r="NV16" s="24"/>
      <c r="NW16" s="24"/>
      <c r="NX16" s="24"/>
      <c r="NY16" s="24"/>
      <c r="NZ16" s="24"/>
      <c r="OA16" s="24"/>
      <c r="OB16" s="24"/>
      <c r="OC16" s="24"/>
      <c r="OD16" s="24"/>
      <c r="OE16" s="24"/>
      <c r="OF16" s="24"/>
      <c r="OG16" s="24"/>
      <c r="OH16" s="24"/>
      <c r="OI16" s="24"/>
      <c r="OJ16" s="24"/>
      <c r="OK16" s="24"/>
      <c r="OL16" s="24"/>
      <c r="OM16" s="24"/>
      <c r="ON16" s="24"/>
      <c r="OO16" s="24"/>
      <c r="OP16" s="24"/>
      <c r="OQ16" s="24"/>
      <c r="OR16" s="24"/>
      <c r="OS16" s="24"/>
      <c r="OT16" s="24"/>
      <c r="OU16" s="24"/>
      <c r="OV16" s="24"/>
      <c r="OW16" s="24"/>
      <c r="OX16" s="24"/>
      <c r="OY16" s="24"/>
      <c r="OZ16" s="24"/>
      <c r="PA16" s="24"/>
      <c r="PB16" s="24"/>
      <c r="PC16" s="24"/>
      <c r="PD16" s="24"/>
      <c r="PE16" s="24"/>
      <c r="PF16" s="24"/>
      <c r="PG16" s="24"/>
      <c r="PH16" s="24"/>
      <c r="PI16" s="24"/>
      <c r="PJ16" s="24"/>
      <c r="PK16" s="24"/>
      <c r="PL16" s="24"/>
      <c r="PM16" s="24"/>
      <c r="PN16" s="24"/>
      <c r="PO16" s="24"/>
      <c r="PP16" s="24"/>
      <c r="PQ16" s="24"/>
      <c r="PR16" s="24"/>
      <c r="PS16" s="24"/>
      <c r="PT16" s="24"/>
      <c r="PU16" s="24"/>
      <c r="PV16" s="24"/>
      <c r="PW16" s="24"/>
      <c r="PX16" s="24"/>
      <c r="PY16" s="24"/>
      <c r="PZ16" s="24"/>
      <c r="QA16" s="24"/>
      <c r="QB16" s="24"/>
      <c r="QC16" s="24"/>
      <c r="QD16" s="24"/>
      <c r="QE16" s="24"/>
      <c r="QF16" s="24"/>
      <c r="QG16" s="24"/>
      <c r="QH16" s="24"/>
      <c r="QI16" s="24"/>
      <c r="QJ16" s="24"/>
      <c r="QK16" s="24"/>
      <c r="QL16" s="24"/>
      <c r="QM16" s="24"/>
      <c r="QN16" s="24"/>
      <c r="QO16" s="24"/>
      <c r="QP16" s="24"/>
      <c r="QQ16" s="24"/>
      <c r="QR16" s="24"/>
      <c r="QS16" s="24"/>
      <c r="QT16" s="24"/>
      <c r="QU16" s="24"/>
      <c r="QV16" s="24"/>
      <c r="QW16" s="24"/>
      <c r="QX16" s="24"/>
      <c r="QY16" s="24"/>
      <c r="QZ16" s="24"/>
      <c r="RA16" s="24"/>
      <c r="RB16" s="24"/>
      <c r="RC16" s="24"/>
      <c r="RD16" s="24"/>
      <c r="RE16" s="24"/>
      <c r="RF16" s="24"/>
      <c r="RG16" s="24"/>
      <c r="RH16" s="24"/>
      <c r="RI16" s="24"/>
      <c r="RJ16" s="24"/>
      <c r="RK16" s="24"/>
      <c r="RL16" s="24"/>
      <c r="RM16" s="24"/>
      <c r="RN16" s="24"/>
      <c r="RO16" s="24"/>
      <c r="RP16" s="24"/>
      <c r="RQ16" s="24"/>
      <c r="RR16" s="24"/>
      <c r="RS16" s="24"/>
      <c r="RT16" s="24"/>
      <c r="RU16" s="24"/>
      <c r="RV16" s="24"/>
      <c r="RW16" s="24"/>
      <c r="RX16" s="24"/>
      <c r="RY16" s="24"/>
      <c r="RZ16" s="24"/>
      <c r="SA16" s="24"/>
      <c r="SB16" s="24"/>
      <c r="SC16" s="24"/>
      <c r="SD16" s="24"/>
      <c r="SE16" s="24"/>
      <c r="SF16" s="24"/>
      <c r="SG16" s="24"/>
      <c r="SH16" s="24"/>
      <c r="SI16" s="24"/>
      <c r="SJ16" s="24"/>
      <c r="SK16" s="24"/>
      <c r="SL16" s="24"/>
      <c r="SM16" s="24"/>
      <c r="SN16" s="24"/>
      <c r="SO16" s="24"/>
      <c r="SP16" s="24"/>
      <c r="SQ16" s="24"/>
      <c r="SR16" s="24"/>
      <c r="SS16" s="24"/>
      <c r="ST16" s="24"/>
      <c r="SU16" s="24"/>
      <c r="SV16" s="24"/>
      <c r="SW16" s="24"/>
      <c r="SX16" s="24"/>
      <c r="SY16" s="24"/>
      <c r="SZ16" s="24"/>
      <c r="TA16" s="24"/>
      <c r="TB16" s="24"/>
      <c r="TC16" s="24"/>
      <c r="TD16" s="24"/>
      <c r="TE16" s="24"/>
      <c r="TF16" s="24"/>
      <c r="TG16" s="24"/>
      <c r="TH16" s="24"/>
      <c r="TI16" s="24"/>
      <c r="TJ16" s="24"/>
      <c r="TK16" s="24"/>
      <c r="TL16" s="24"/>
      <c r="TM16" s="24"/>
      <c r="TN16" s="24"/>
      <c r="TO16" s="24"/>
      <c r="TP16" s="24"/>
      <c r="TQ16" s="24"/>
      <c r="TR16" s="24"/>
      <c r="TS16" s="24"/>
      <c r="TT16" s="24"/>
      <c r="TU16" s="24"/>
      <c r="TV16" s="24"/>
      <c r="TW16" s="24"/>
      <c r="TX16" s="24"/>
      <c r="TY16" s="24"/>
      <c r="TZ16" s="24"/>
      <c r="UA16" s="24"/>
      <c r="UB16" s="24"/>
      <c r="UC16" s="24"/>
      <c r="UD16" s="24"/>
      <c r="UE16" s="24"/>
      <c r="UF16" s="24"/>
      <c r="UG16" s="24"/>
      <c r="UH16" s="24"/>
      <c r="UI16" s="24"/>
      <c r="UJ16" s="24"/>
      <c r="UK16" s="24"/>
      <c r="UL16" s="24"/>
      <c r="UM16" s="24"/>
      <c r="UN16" s="24"/>
      <c r="UO16" s="24"/>
      <c r="UP16" s="24"/>
      <c r="UQ16" s="24"/>
      <c r="UR16" s="24"/>
      <c r="US16" s="24"/>
      <c r="UT16" s="24"/>
      <c r="UU16" s="24"/>
      <c r="UV16" s="24"/>
      <c r="UW16" s="24"/>
      <c r="UX16" s="24"/>
      <c r="UY16" s="24"/>
      <c r="UZ16" s="24"/>
      <c r="VA16" s="24"/>
      <c r="VB16" s="24"/>
      <c r="VC16" s="24"/>
      <c r="VD16" s="24"/>
      <c r="VE16" s="24"/>
      <c r="VF16" s="24"/>
      <c r="VG16" s="24"/>
      <c r="VH16" s="24"/>
      <c r="VI16" s="24"/>
      <c r="VJ16" s="24"/>
      <c r="VK16" s="24"/>
      <c r="VL16" s="24"/>
      <c r="VM16" s="24"/>
      <c r="VN16" s="24"/>
      <c r="VO16" s="24"/>
      <c r="VP16" s="24"/>
      <c r="VQ16" s="24"/>
      <c r="VR16" s="24"/>
      <c r="VS16" s="24"/>
      <c r="VT16" s="24"/>
      <c r="VU16" s="24"/>
      <c r="VV16" s="24"/>
      <c r="VW16" s="24"/>
      <c r="VX16" s="24"/>
      <c r="VY16" s="24"/>
      <c r="VZ16" s="24"/>
      <c r="WA16" s="24"/>
      <c r="WB16" s="24"/>
      <c r="WC16" s="24"/>
      <c r="WD16" s="24"/>
      <c r="WE16" s="24"/>
      <c r="WF16" s="24"/>
      <c r="WG16" s="24"/>
      <c r="WH16" s="24"/>
      <c r="WI16" s="24"/>
      <c r="WJ16" s="24"/>
      <c r="WK16" s="24"/>
      <c r="WL16" s="24"/>
      <c r="WM16" s="24"/>
      <c r="WN16" s="24"/>
      <c r="WO16" s="24"/>
      <c r="WP16" s="24"/>
      <c r="WQ16" s="24"/>
      <c r="WR16" s="24"/>
      <c r="WS16" s="24"/>
      <c r="WT16" s="24"/>
      <c r="WU16" s="24"/>
      <c r="WV16" s="24"/>
      <c r="WW16" s="24"/>
      <c r="WX16" s="24"/>
      <c r="WY16" s="24"/>
      <c r="WZ16" s="24"/>
      <c r="XA16" s="24"/>
      <c r="XB16" s="24"/>
      <c r="XC16" s="24"/>
      <c r="XD16" s="24"/>
      <c r="XE16" s="24"/>
      <c r="XF16" s="24"/>
      <c r="XG16" s="24"/>
      <c r="XH16" s="24"/>
      <c r="XI16" s="24"/>
      <c r="XJ16" s="24"/>
      <c r="XK16" s="24"/>
      <c r="XL16" s="24"/>
      <c r="XM16" s="24"/>
      <c r="XN16" s="24"/>
      <c r="XO16" s="24"/>
      <c r="XP16" s="24"/>
      <c r="XQ16" s="24"/>
      <c r="XR16" s="24"/>
      <c r="XS16" s="24"/>
      <c r="XT16" s="24"/>
      <c r="XU16" s="24"/>
      <c r="XV16" s="24"/>
      <c r="XW16" s="24"/>
      <c r="XX16" s="24"/>
      <c r="XY16" s="24"/>
      <c r="XZ16" s="24"/>
      <c r="YA16" s="24"/>
      <c r="YB16" s="24"/>
      <c r="YC16" s="24"/>
      <c r="YD16" s="24"/>
      <c r="YE16" s="24"/>
      <c r="YF16" s="24"/>
      <c r="YG16" s="24"/>
      <c r="YH16" s="24"/>
      <c r="YI16" s="24"/>
      <c r="YJ16" s="24"/>
      <c r="YK16" s="24"/>
      <c r="YL16" s="24"/>
      <c r="YM16" s="24"/>
      <c r="YN16" s="24"/>
      <c r="YO16" s="24"/>
      <c r="YP16" s="24"/>
      <c r="YQ16" s="24"/>
      <c r="YR16" s="24"/>
      <c r="YS16" s="24"/>
      <c r="YT16" s="24"/>
      <c r="YU16" s="24"/>
      <c r="YV16" s="24"/>
      <c r="YW16" s="24"/>
      <c r="YX16" s="24"/>
      <c r="YY16" s="24"/>
      <c r="YZ16" s="24"/>
      <c r="ZA16" s="24"/>
      <c r="ZB16" s="24"/>
      <c r="ZC16" s="24"/>
      <c r="ZD16" s="24"/>
      <c r="ZE16" s="24"/>
      <c r="ZF16" s="24"/>
      <c r="ZG16" s="24"/>
      <c r="ZH16" s="24"/>
      <c r="ZI16" s="24"/>
      <c r="ZJ16" s="24"/>
      <c r="ZK16" s="24"/>
      <c r="ZL16" s="24"/>
      <c r="ZM16" s="24"/>
      <c r="ZN16" s="24"/>
      <c r="ZO16" s="24"/>
      <c r="ZP16" s="24"/>
      <c r="ZQ16" s="24"/>
      <c r="ZR16" s="24"/>
      <c r="ZS16" s="24"/>
      <c r="ZT16" s="24"/>
      <c r="ZU16" s="24"/>
      <c r="ZV16" s="24"/>
      <c r="ZW16" s="24"/>
      <c r="ZX16" s="24"/>
      <c r="ZY16" s="24"/>
      <c r="ZZ16" s="24"/>
      <c r="AAA16" s="24"/>
      <c r="AAB16" s="24"/>
      <c r="AAC16" s="24"/>
      <c r="AAD16" s="24"/>
      <c r="AAE16" s="24"/>
      <c r="AAF16" s="24"/>
      <c r="AAG16" s="24"/>
      <c r="AAH16" s="24"/>
      <c r="AAI16" s="24"/>
      <c r="AAJ16" s="24"/>
      <c r="AAK16" s="24"/>
      <c r="AAL16" s="24"/>
      <c r="AAM16" s="24"/>
      <c r="AAN16" s="24"/>
      <c r="AAO16" s="24"/>
      <c r="AAP16" s="24"/>
      <c r="AAQ16" s="24"/>
      <c r="AAR16" s="24"/>
      <c r="AAS16" s="24"/>
      <c r="AAT16" s="24"/>
      <c r="AAU16" s="24"/>
      <c r="AAV16" s="24"/>
      <c r="AAW16" s="24"/>
      <c r="AAX16" s="24"/>
      <c r="AAY16" s="24"/>
      <c r="AAZ16" s="24"/>
      <c r="ABA16" s="24"/>
      <c r="ABB16" s="24"/>
      <c r="ABC16" s="24"/>
      <c r="ABD16" s="24"/>
      <c r="ABE16" s="24"/>
      <c r="ABF16" s="24"/>
      <c r="ABG16" s="24"/>
      <c r="ABH16" s="24"/>
      <c r="ABI16" s="24"/>
      <c r="ABJ16" s="24"/>
      <c r="ABK16" s="24"/>
      <c r="ABL16" s="24"/>
      <c r="ABM16" s="24"/>
      <c r="ABN16" s="24"/>
      <c r="ABO16" s="24"/>
      <c r="ABP16" s="24"/>
      <c r="ABQ16" s="24"/>
      <c r="ABR16" s="24"/>
      <c r="ABS16" s="24"/>
      <c r="ABT16" s="24"/>
      <c r="ABU16" s="24"/>
      <c r="ABV16" s="24"/>
      <c r="ABW16" s="24"/>
      <c r="ABX16" s="24"/>
      <c r="ABY16" s="24"/>
      <c r="ABZ16" s="24"/>
      <c r="ACA16" s="24"/>
      <c r="ACB16" s="24"/>
      <c r="ACC16" s="24"/>
      <c r="ACD16" s="24"/>
      <c r="ACE16" s="24"/>
      <c r="ACF16" s="24"/>
      <c r="ACG16" s="24"/>
      <c r="ACH16" s="24"/>
      <c r="ACI16" s="24"/>
      <c r="ACJ16" s="24"/>
      <c r="ACK16" s="24"/>
      <c r="ACL16" s="24"/>
      <c r="ACM16" s="24"/>
      <c r="ACN16" s="24"/>
      <c r="ACO16" s="24"/>
      <c r="ACP16" s="24"/>
      <c r="ACQ16" s="24"/>
      <c r="ACR16" s="24"/>
      <c r="ACS16" s="24"/>
      <c r="ACT16" s="24"/>
      <c r="ACU16" s="24"/>
      <c r="ACV16" s="24"/>
      <c r="ACW16" s="24"/>
      <c r="ACX16" s="24"/>
      <c r="ACY16" s="24"/>
      <c r="ACZ16" s="24"/>
      <c r="ADA16" s="24"/>
      <c r="ADB16" s="24"/>
      <c r="ADC16" s="24"/>
      <c r="ADD16" s="24"/>
      <c r="ADE16" s="24"/>
      <c r="ADF16" s="24"/>
      <c r="ADG16" s="24"/>
      <c r="ADH16" s="24"/>
      <c r="ADI16" s="24"/>
      <c r="ADJ16" s="24"/>
      <c r="ADK16" s="24"/>
      <c r="ADL16" s="24"/>
      <c r="ADM16" s="24"/>
      <c r="ADN16" s="24"/>
      <c r="ADO16" s="24"/>
      <c r="ADP16" s="24"/>
      <c r="ADQ16" s="24"/>
      <c r="ADR16" s="24"/>
      <c r="ADS16" s="24"/>
      <c r="ADT16" s="24"/>
      <c r="ADU16" s="24"/>
      <c r="ADV16" s="24"/>
      <c r="ADW16" s="24"/>
      <c r="ADX16" s="24"/>
      <c r="ADY16" s="24"/>
      <c r="ADZ16" s="24"/>
      <c r="AEA16" s="24"/>
      <c r="AEB16" s="24"/>
      <c r="AEC16" s="24"/>
      <c r="AED16" s="24"/>
      <c r="AEE16" s="24"/>
      <c r="AEF16" s="24"/>
      <c r="AEG16" s="24"/>
      <c r="AEH16" s="24"/>
      <c r="AEI16" s="24"/>
      <c r="AEJ16" s="24"/>
      <c r="AEK16" s="24"/>
      <c r="AEL16" s="24"/>
      <c r="AEM16" s="24"/>
      <c r="AEN16" s="24"/>
      <c r="AEO16" s="24"/>
      <c r="AEP16" s="24"/>
      <c r="AEQ16" s="24"/>
      <c r="AER16" s="24"/>
      <c r="AES16" s="24"/>
      <c r="AET16" s="24"/>
      <c r="AEU16" s="24"/>
      <c r="AEV16" s="24"/>
      <c r="AEW16" s="24"/>
      <c r="AEX16" s="24"/>
      <c r="AEY16" s="24"/>
      <c r="AEZ16" s="24"/>
      <c r="AFA16" s="24"/>
      <c r="AFB16" s="24"/>
      <c r="AFC16" s="24"/>
      <c r="AFD16" s="24"/>
      <c r="AFE16" s="24"/>
      <c r="AFF16" s="24"/>
      <c r="AFG16" s="24"/>
      <c r="AFH16" s="24"/>
      <c r="AFI16" s="24"/>
      <c r="AFJ16" s="24"/>
      <c r="AFK16" s="24"/>
      <c r="AFL16" s="24"/>
      <c r="AFM16" s="24"/>
      <c r="AFN16" s="24"/>
      <c r="AFO16" s="24"/>
      <c r="AFP16" s="24"/>
      <c r="AFQ16" s="24"/>
      <c r="AFR16" s="24"/>
      <c r="AFS16" s="24"/>
      <c r="AFT16" s="24"/>
      <c r="AFU16" s="24"/>
      <c r="AFV16" s="24"/>
      <c r="AFW16" s="24"/>
      <c r="AFX16" s="24"/>
      <c r="AFY16" s="24"/>
      <c r="AFZ16" s="24"/>
      <c r="AGA16" s="24"/>
      <c r="AGB16" s="24"/>
      <c r="AGC16" s="24"/>
      <c r="AGD16" s="24"/>
      <c r="AGE16" s="24"/>
      <c r="AGF16" s="24"/>
      <c r="AGG16" s="24"/>
      <c r="AGH16" s="24"/>
      <c r="AGI16" s="24"/>
      <c r="AGJ16" s="24"/>
      <c r="AGK16" s="24"/>
      <c r="AGL16" s="24"/>
      <c r="AGM16" s="24"/>
      <c r="AGN16" s="24"/>
      <c r="AGO16" s="24"/>
      <c r="AGP16" s="24"/>
      <c r="AGQ16" s="24"/>
      <c r="AGR16" s="24"/>
      <c r="AGS16" s="24"/>
      <c r="AGT16" s="24"/>
      <c r="AGU16" s="24"/>
      <c r="AGV16" s="24"/>
      <c r="AGW16" s="24"/>
      <c r="AGX16" s="24"/>
      <c r="AGY16" s="24"/>
      <c r="AGZ16" s="24"/>
      <c r="AHA16" s="24"/>
      <c r="AHB16" s="24"/>
      <c r="AHC16" s="24"/>
      <c r="AHD16" s="24"/>
      <c r="AHE16" s="24"/>
      <c r="AHF16" s="24"/>
      <c r="AHG16" s="24"/>
      <c r="AHH16" s="24"/>
      <c r="AHI16" s="24"/>
      <c r="AHJ16" s="24"/>
      <c r="AHK16" s="24"/>
      <c r="AHL16" s="24"/>
      <c r="AHM16" s="24"/>
      <c r="AHN16" s="24"/>
      <c r="AHO16" s="24"/>
      <c r="AHP16" s="24"/>
      <c r="AHQ16" s="24"/>
      <c r="AHR16" s="24"/>
      <c r="AHS16" s="24"/>
      <c r="AHT16" s="24"/>
      <c r="AHU16" s="24"/>
      <c r="AHV16" s="24"/>
      <c r="AHW16" s="24"/>
      <c r="AHX16" s="24"/>
      <c r="AHY16" s="24"/>
      <c r="AHZ16" s="24"/>
      <c r="AIA16" s="24"/>
      <c r="AIB16" s="24"/>
      <c r="AIC16" s="24"/>
      <c r="AID16" s="24"/>
      <c r="AIE16" s="24"/>
      <c r="AIF16" s="24"/>
      <c r="AIG16" s="24"/>
      <c r="AIH16" s="24"/>
      <c r="AII16" s="24"/>
      <c r="AIJ16" s="24"/>
      <c r="AIK16" s="24"/>
      <c r="AIL16" s="24"/>
      <c r="AIM16" s="24"/>
      <c r="AIN16" s="24"/>
      <c r="AIO16" s="24"/>
      <c r="AIP16" s="24"/>
      <c r="AIQ16" s="24"/>
      <c r="AIR16" s="24"/>
      <c r="AIS16" s="24"/>
      <c r="AIT16" s="24"/>
      <c r="AIU16" s="24"/>
      <c r="AIV16" s="24"/>
      <c r="AIW16" s="24"/>
      <c r="AIX16" s="24"/>
      <c r="AIY16" s="24"/>
      <c r="AIZ16" s="24"/>
      <c r="AJA16" s="24"/>
      <c r="AJB16" s="24"/>
      <c r="AJC16" s="24"/>
      <c r="AJD16" s="24"/>
      <c r="AJE16" s="24"/>
      <c r="AJF16" s="24"/>
      <c r="AJG16" s="24"/>
      <c r="AJH16" s="24"/>
      <c r="AJI16" s="24"/>
      <c r="AJJ16" s="24"/>
      <c r="AJK16" s="24"/>
      <c r="AJL16" s="24"/>
      <c r="AJM16" s="24"/>
      <c r="AJN16" s="24"/>
      <c r="AJO16" s="24"/>
      <c r="AJP16" s="24"/>
      <c r="AJQ16" s="24"/>
      <c r="AJR16" s="24"/>
      <c r="AJS16" s="24"/>
      <c r="AJT16" s="24"/>
      <c r="AJU16" s="24"/>
      <c r="AJV16" s="24"/>
      <c r="AJW16" s="24"/>
      <c r="AJX16" s="24"/>
      <c r="AJY16" s="24"/>
      <c r="AJZ16" s="24"/>
      <c r="AKA16" s="24"/>
      <c r="AKB16" s="24"/>
      <c r="AKC16" s="24"/>
      <c r="AKD16" s="24"/>
      <c r="AKE16" s="24"/>
      <c r="AKF16" s="24"/>
      <c r="AKG16" s="24"/>
      <c r="AKH16" s="24"/>
      <c r="AKI16" s="24"/>
      <c r="AKJ16" s="24"/>
      <c r="AKK16" s="24"/>
      <c r="AKL16" s="24"/>
      <c r="AKM16" s="24"/>
      <c r="AKN16" s="24"/>
      <c r="AKO16" s="24"/>
      <c r="AKP16" s="24"/>
      <c r="AKQ16" s="24"/>
      <c r="AKR16" s="24"/>
      <c r="AKS16" s="24"/>
      <c r="AKT16" s="24"/>
      <c r="AKU16" s="24"/>
      <c r="AKV16" s="24"/>
      <c r="AKW16" s="24"/>
      <c r="AKX16" s="24"/>
      <c r="AKY16" s="24"/>
      <c r="AKZ16" s="24"/>
      <c r="ALA16" s="24"/>
      <c r="ALB16" s="24"/>
      <c r="ALC16" s="24"/>
      <c r="ALD16" s="24"/>
      <c r="ALE16" s="24"/>
      <c r="ALF16" s="24"/>
      <c r="ALG16" s="24"/>
      <c r="ALH16" s="24"/>
      <c r="ALI16" s="24"/>
      <c r="ALJ16" s="24"/>
      <c r="ALK16" s="24"/>
      <c r="ALL16" s="24"/>
      <c r="ALM16" s="24"/>
      <c r="ALN16" s="24"/>
      <c r="ALO16" s="24"/>
      <c r="ALP16" s="24"/>
      <c r="ALQ16" s="24"/>
      <c r="ALR16" s="24"/>
      <c r="ALS16" s="24"/>
      <c r="ALT16" s="24"/>
      <c r="ALU16" s="24"/>
      <c r="ALV16" s="24"/>
      <c r="ALW16" s="24"/>
      <c r="ALX16" s="24"/>
      <c r="ALY16" s="24"/>
      <c r="ALZ16" s="24"/>
      <c r="AMA16" s="24"/>
      <c r="AMB16" s="24"/>
      <c r="AMC16" s="24"/>
      <c r="AMD16" s="24"/>
      <c r="AME16" s="24"/>
      <c r="AMF16" s="24"/>
      <c r="AMG16" s="24"/>
      <c r="AMH16" s="24"/>
    </row>
    <row r="17" spans="2:1022" ht="64.5">
      <c r="B17" s="40" t="s">
        <v>1396</v>
      </c>
      <c r="C17" s="41" t="s">
        <v>1415</v>
      </c>
      <c r="D17" s="41" t="s">
        <v>1415</v>
      </c>
      <c r="E17" s="40" t="s">
        <v>67</v>
      </c>
      <c r="F17" s="40">
        <v>0</v>
      </c>
      <c r="G17" s="46" t="s">
        <v>68</v>
      </c>
      <c r="H17" s="46" t="s">
        <v>68</v>
      </c>
      <c r="I17" s="41" t="s">
        <v>1416</v>
      </c>
      <c r="J17" s="39"/>
      <c r="K17" s="39"/>
      <c r="L17" s="39"/>
      <c r="M17" s="24"/>
      <c r="N17" s="24"/>
      <c r="O17" s="24"/>
      <c r="P17" s="24"/>
      <c r="Q17" s="24"/>
      <c r="R17" s="24"/>
      <c r="S17" s="24"/>
      <c r="T17" s="24"/>
      <c r="U17" s="24"/>
      <c r="V17" s="24"/>
      <c r="W17" s="24"/>
      <c r="X17" s="24"/>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c r="BA17" s="24"/>
      <c r="BB17" s="24"/>
      <c r="BC17" s="24"/>
      <c r="BD17" s="24"/>
      <c r="BE17" s="24"/>
      <c r="BF17" s="24"/>
      <c r="BG17" s="24"/>
      <c r="BH17" s="24"/>
      <c r="BI17" s="24"/>
      <c r="BJ17" s="24"/>
      <c r="BK17" s="24"/>
      <c r="BL17" s="24"/>
      <c r="BM17" s="24"/>
      <c r="BN17" s="24"/>
      <c r="BO17" s="24"/>
      <c r="BP17" s="24"/>
      <c r="BQ17" s="24"/>
      <c r="BR17" s="24"/>
      <c r="BS17" s="24"/>
      <c r="BT17" s="24"/>
      <c r="BU17" s="24"/>
      <c r="BV17" s="24"/>
      <c r="BW17" s="24"/>
      <c r="BX17" s="24"/>
      <c r="BY17" s="24"/>
      <c r="BZ17" s="24"/>
      <c r="CA17" s="24"/>
      <c r="CB17" s="24"/>
      <c r="CC17" s="24"/>
      <c r="CD17" s="24"/>
      <c r="CE17" s="24"/>
      <c r="CF17" s="24"/>
      <c r="CG17" s="24"/>
      <c r="CH17" s="24"/>
      <c r="CI17" s="24"/>
      <c r="CJ17" s="24"/>
      <c r="CK17" s="24"/>
      <c r="CL17" s="24"/>
      <c r="CM17" s="24"/>
      <c r="CN17" s="24"/>
      <c r="CO17" s="24"/>
      <c r="CP17" s="24"/>
      <c r="CQ17" s="24"/>
      <c r="CR17" s="24"/>
      <c r="CS17" s="24"/>
      <c r="CT17" s="24"/>
      <c r="CU17" s="24"/>
      <c r="CV17" s="24"/>
      <c r="CW17" s="24"/>
      <c r="CX17" s="24"/>
      <c r="CY17" s="24"/>
      <c r="CZ17" s="24"/>
      <c r="DA17" s="24"/>
      <c r="DB17" s="24"/>
      <c r="DC17" s="24"/>
      <c r="DD17" s="24"/>
      <c r="DE17" s="24"/>
      <c r="DF17" s="24"/>
      <c r="DG17" s="24"/>
      <c r="DH17" s="24"/>
      <c r="DI17" s="24"/>
      <c r="DJ17" s="24"/>
      <c r="DK17" s="24"/>
      <c r="DL17" s="24"/>
      <c r="DM17" s="24"/>
      <c r="DN17" s="24"/>
      <c r="DO17" s="24"/>
      <c r="DP17" s="24"/>
      <c r="DQ17" s="24"/>
      <c r="DR17" s="24"/>
      <c r="DS17" s="24"/>
      <c r="DT17" s="24"/>
      <c r="DU17" s="24"/>
      <c r="DV17" s="24"/>
      <c r="DW17" s="24"/>
      <c r="DX17" s="24"/>
      <c r="DY17" s="24"/>
      <c r="DZ17" s="24"/>
      <c r="EA17" s="24"/>
      <c r="EB17" s="24"/>
      <c r="EC17" s="24"/>
      <c r="ED17" s="24"/>
      <c r="EE17" s="24"/>
      <c r="EF17" s="24"/>
      <c r="EG17" s="24"/>
      <c r="EH17" s="24"/>
      <c r="EI17" s="24"/>
      <c r="EJ17" s="24"/>
      <c r="EK17" s="24"/>
      <c r="EL17" s="24"/>
      <c r="EM17" s="24"/>
      <c r="EN17" s="24"/>
      <c r="EO17" s="24"/>
      <c r="EP17" s="24"/>
      <c r="EQ17" s="24"/>
      <c r="ER17" s="24"/>
      <c r="ES17" s="24"/>
      <c r="ET17" s="24"/>
      <c r="EU17" s="24"/>
      <c r="EV17" s="24"/>
      <c r="EW17" s="24"/>
      <c r="EX17" s="24"/>
      <c r="EY17" s="24"/>
      <c r="EZ17" s="24"/>
      <c r="FA17" s="24"/>
      <c r="FB17" s="24"/>
      <c r="FC17" s="24"/>
      <c r="FD17" s="24"/>
      <c r="FE17" s="24"/>
      <c r="FF17" s="24"/>
      <c r="FG17" s="24"/>
      <c r="FH17" s="24"/>
      <c r="FI17" s="24"/>
      <c r="FJ17" s="24"/>
      <c r="FK17" s="24"/>
      <c r="FL17" s="24"/>
      <c r="FM17" s="24"/>
      <c r="FN17" s="24"/>
      <c r="FO17" s="24"/>
      <c r="FP17" s="24"/>
      <c r="FQ17" s="24"/>
      <c r="FR17" s="24"/>
      <c r="FS17" s="24"/>
      <c r="FT17" s="24"/>
      <c r="FU17" s="24"/>
      <c r="FV17" s="24"/>
      <c r="FW17" s="24"/>
      <c r="FX17" s="24"/>
      <c r="FY17" s="24"/>
      <c r="FZ17" s="24"/>
      <c r="GA17" s="24"/>
      <c r="GB17" s="24"/>
      <c r="GC17" s="24"/>
      <c r="GD17" s="24"/>
      <c r="GE17" s="24"/>
      <c r="GF17" s="24"/>
      <c r="GG17" s="24"/>
      <c r="GH17" s="24"/>
      <c r="GI17" s="24"/>
      <c r="GJ17" s="24"/>
      <c r="GK17" s="24"/>
      <c r="GL17" s="24"/>
      <c r="GM17" s="24"/>
      <c r="GN17" s="24"/>
      <c r="GO17" s="24"/>
      <c r="GP17" s="24"/>
      <c r="GQ17" s="24"/>
      <c r="GR17" s="24"/>
      <c r="GS17" s="24"/>
      <c r="GT17" s="24"/>
      <c r="GU17" s="24"/>
      <c r="GV17" s="24"/>
      <c r="GW17" s="24"/>
      <c r="GX17" s="24"/>
      <c r="GY17" s="24"/>
      <c r="GZ17" s="24"/>
      <c r="HA17" s="24"/>
      <c r="HB17" s="24"/>
      <c r="HC17" s="24"/>
      <c r="HD17" s="24"/>
      <c r="HE17" s="24"/>
      <c r="HF17" s="24"/>
      <c r="HG17" s="24"/>
      <c r="HH17" s="24"/>
      <c r="HI17" s="24"/>
      <c r="HJ17" s="24"/>
      <c r="HK17" s="24"/>
      <c r="HL17" s="24"/>
      <c r="HM17" s="24"/>
      <c r="HN17" s="24"/>
      <c r="HO17" s="24"/>
      <c r="HP17" s="24"/>
      <c r="HQ17" s="24"/>
      <c r="HR17" s="24"/>
      <c r="HS17" s="24"/>
      <c r="HT17" s="24"/>
      <c r="HU17" s="24"/>
      <c r="HV17" s="24"/>
      <c r="HW17" s="24"/>
      <c r="HX17" s="24"/>
      <c r="HY17" s="24"/>
      <c r="HZ17" s="24"/>
      <c r="IA17" s="24"/>
      <c r="IB17" s="24"/>
      <c r="IC17" s="24"/>
      <c r="ID17" s="24"/>
      <c r="IE17" s="24"/>
      <c r="IF17" s="24"/>
      <c r="IG17" s="24"/>
      <c r="IH17" s="24"/>
      <c r="II17" s="24"/>
      <c r="IJ17" s="24"/>
      <c r="IK17" s="24"/>
      <c r="IL17" s="24"/>
      <c r="IM17" s="24"/>
      <c r="IN17" s="24"/>
      <c r="IO17" s="24"/>
      <c r="IP17" s="24"/>
      <c r="IQ17" s="24"/>
      <c r="IR17" s="24"/>
      <c r="IS17" s="24"/>
      <c r="IT17" s="24"/>
      <c r="IU17" s="24"/>
      <c r="IV17" s="24"/>
      <c r="IW17" s="24"/>
      <c r="IX17" s="24"/>
      <c r="IY17" s="24"/>
      <c r="IZ17" s="24"/>
      <c r="JA17" s="24"/>
      <c r="JB17" s="24"/>
      <c r="JC17" s="24"/>
      <c r="JD17" s="24"/>
      <c r="JE17" s="24"/>
      <c r="JF17" s="24"/>
      <c r="JG17" s="24"/>
      <c r="JH17" s="24"/>
      <c r="JI17" s="24"/>
      <c r="JJ17" s="24"/>
      <c r="JK17" s="24"/>
      <c r="JL17" s="24"/>
      <c r="JM17" s="24"/>
      <c r="JN17" s="24"/>
      <c r="JO17" s="24"/>
      <c r="JP17" s="24"/>
      <c r="JQ17" s="24"/>
      <c r="JR17" s="24"/>
      <c r="JS17" s="24"/>
      <c r="JT17" s="24"/>
      <c r="JU17" s="24"/>
      <c r="JV17" s="24"/>
      <c r="JW17" s="24"/>
      <c r="JX17" s="24"/>
      <c r="JY17" s="24"/>
      <c r="JZ17" s="24"/>
      <c r="KA17" s="24"/>
      <c r="KB17" s="24"/>
      <c r="KC17" s="24"/>
      <c r="KD17" s="24"/>
      <c r="KE17" s="24"/>
      <c r="KF17" s="24"/>
      <c r="KG17" s="24"/>
      <c r="KH17" s="24"/>
      <c r="KI17" s="24"/>
      <c r="KJ17" s="24"/>
      <c r="KK17" s="24"/>
      <c r="KL17" s="24"/>
      <c r="KM17" s="24"/>
      <c r="KN17" s="24"/>
      <c r="KO17" s="24"/>
      <c r="KP17" s="24"/>
      <c r="KQ17" s="24"/>
      <c r="KR17" s="24"/>
      <c r="KS17" s="24"/>
      <c r="KT17" s="24"/>
      <c r="KU17" s="24"/>
      <c r="KV17" s="24"/>
      <c r="KW17" s="24"/>
      <c r="KX17" s="24"/>
      <c r="KY17" s="24"/>
      <c r="KZ17" s="24"/>
      <c r="LA17" s="24"/>
      <c r="LB17" s="24"/>
      <c r="LC17" s="24"/>
      <c r="LD17" s="24"/>
      <c r="LE17" s="24"/>
      <c r="LF17" s="24"/>
      <c r="LG17" s="24"/>
      <c r="LH17" s="24"/>
      <c r="LI17" s="24"/>
      <c r="LJ17" s="24"/>
      <c r="LK17" s="24"/>
      <c r="LL17" s="24"/>
      <c r="LM17" s="24"/>
      <c r="LN17" s="24"/>
      <c r="LO17" s="24"/>
      <c r="LP17" s="24"/>
      <c r="LQ17" s="24"/>
      <c r="LR17" s="24"/>
      <c r="LS17" s="24"/>
      <c r="LT17" s="24"/>
      <c r="LU17" s="24"/>
      <c r="LV17" s="24"/>
      <c r="LW17" s="24"/>
      <c r="LX17" s="24"/>
      <c r="LY17" s="24"/>
      <c r="LZ17" s="24"/>
      <c r="MA17" s="24"/>
      <c r="MB17" s="24"/>
      <c r="MC17" s="24"/>
      <c r="MD17" s="24"/>
      <c r="ME17" s="24"/>
      <c r="MF17" s="24"/>
      <c r="MG17" s="24"/>
      <c r="MH17" s="24"/>
      <c r="MI17" s="24"/>
      <c r="MJ17" s="24"/>
      <c r="MK17" s="24"/>
      <c r="ML17" s="24"/>
      <c r="MM17" s="24"/>
      <c r="MN17" s="24"/>
      <c r="MO17" s="24"/>
      <c r="MP17" s="24"/>
      <c r="MQ17" s="24"/>
      <c r="MR17" s="24"/>
      <c r="MS17" s="24"/>
      <c r="MT17" s="24"/>
      <c r="MU17" s="24"/>
      <c r="MV17" s="24"/>
      <c r="MW17" s="24"/>
      <c r="MX17" s="24"/>
      <c r="MY17" s="24"/>
      <c r="MZ17" s="24"/>
      <c r="NA17" s="24"/>
      <c r="NB17" s="24"/>
      <c r="NC17" s="24"/>
      <c r="ND17" s="24"/>
      <c r="NE17" s="24"/>
      <c r="NF17" s="24"/>
      <c r="NG17" s="24"/>
      <c r="NH17" s="24"/>
      <c r="NI17" s="24"/>
      <c r="NJ17" s="24"/>
      <c r="NK17" s="24"/>
      <c r="NL17" s="24"/>
      <c r="NM17" s="24"/>
      <c r="NN17" s="24"/>
      <c r="NO17" s="24"/>
      <c r="NP17" s="24"/>
      <c r="NQ17" s="24"/>
      <c r="NR17" s="24"/>
      <c r="NS17" s="24"/>
      <c r="NT17" s="24"/>
      <c r="NU17" s="24"/>
      <c r="NV17" s="24"/>
      <c r="NW17" s="24"/>
      <c r="NX17" s="24"/>
      <c r="NY17" s="24"/>
      <c r="NZ17" s="24"/>
      <c r="OA17" s="24"/>
      <c r="OB17" s="24"/>
      <c r="OC17" s="24"/>
      <c r="OD17" s="24"/>
      <c r="OE17" s="24"/>
      <c r="OF17" s="24"/>
      <c r="OG17" s="24"/>
      <c r="OH17" s="24"/>
      <c r="OI17" s="24"/>
      <c r="OJ17" s="24"/>
      <c r="OK17" s="24"/>
      <c r="OL17" s="24"/>
      <c r="OM17" s="24"/>
      <c r="ON17" s="24"/>
      <c r="OO17" s="24"/>
      <c r="OP17" s="24"/>
      <c r="OQ17" s="24"/>
      <c r="OR17" s="24"/>
      <c r="OS17" s="24"/>
      <c r="OT17" s="24"/>
      <c r="OU17" s="24"/>
      <c r="OV17" s="24"/>
      <c r="OW17" s="24"/>
      <c r="OX17" s="24"/>
      <c r="OY17" s="24"/>
      <c r="OZ17" s="24"/>
      <c r="PA17" s="24"/>
      <c r="PB17" s="24"/>
      <c r="PC17" s="24"/>
      <c r="PD17" s="24"/>
      <c r="PE17" s="24"/>
      <c r="PF17" s="24"/>
      <c r="PG17" s="24"/>
      <c r="PH17" s="24"/>
      <c r="PI17" s="24"/>
      <c r="PJ17" s="24"/>
      <c r="PK17" s="24"/>
      <c r="PL17" s="24"/>
      <c r="PM17" s="24"/>
      <c r="PN17" s="24"/>
      <c r="PO17" s="24"/>
      <c r="PP17" s="24"/>
      <c r="PQ17" s="24"/>
      <c r="PR17" s="24"/>
      <c r="PS17" s="24"/>
      <c r="PT17" s="24"/>
      <c r="PU17" s="24"/>
      <c r="PV17" s="24"/>
      <c r="PW17" s="24"/>
      <c r="PX17" s="24"/>
      <c r="PY17" s="24"/>
      <c r="PZ17" s="24"/>
      <c r="QA17" s="24"/>
      <c r="QB17" s="24"/>
      <c r="QC17" s="24"/>
      <c r="QD17" s="24"/>
      <c r="QE17" s="24"/>
      <c r="QF17" s="24"/>
      <c r="QG17" s="24"/>
      <c r="QH17" s="24"/>
      <c r="QI17" s="24"/>
      <c r="QJ17" s="24"/>
      <c r="QK17" s="24"/>
      <c r="QL17" s="24"/>
      <c r="QM17" s="24"/>
      <c r="QN17" s="24"/>
      <c r="QO17" s="24"/>
      <c r="QP17" s="24"/>
      <c r="QQ17" s="24"/>
      <c r="QR17" s="24"/>
      <c r="QS17" s="24"/>
      <c r="QT17" s="24"/>
      <c r="QU17" s="24"/>
      <c r="QV17" s="24"/>
      <c r="QW17" s="24"/>
      <c r="QX17" s="24"/>
      <c r="QY17" s="24"/>
      <c r="QZ17" s="24"/>
      <c r="RA17" s="24"/>
      <c r="RB17" s="24"/>
      <c r="RC17" s="24"/>
      <c r="RD17" s="24"/>
      <c r="RE17" s="24"/>
      <c r="RF17" s="24"/>
      <c r="RG17" s="24"/>
      <c r="RH17" s="24"/>
      <c r="RI17" s="24"/>
      <c r="RJ17" s="24"/>
      <c r="RK17" s="24"/>
      <c r="RL17" s="24"/>
      <c r="RM17" s="24"/>
      <c r="RN17" s="24"/>
      <c r="RO17" s="24"/>
      <c r="RP17" s="24"/>
      <c r="RQ17" s="24"/>
      <c r="RR17" s="24"/>
      <c r="RS17" s="24"/>
      <c r="RT17" s="24"/>
      <c r="RU17" s="24"/>
      <c r="RV17" s="24"/>
      <c r="RW17" s="24"/>
      <c r="RX17" s="24"/>
      <c r="RY17" s="24"/>
      <c r="RZ17" s="24"/>
      <c r="SA17" s="24"/>
      <c r="SB17" s="24"/>
      <c r="SC17" s="24"/>
      <c r="SD17" s="24"/>
      <c r="SE17" s="24"/>
      <c r="SF17" s="24"/>
      <c r="SG17" s="24"/>
      <c r="SH17" s="24"/>
      <c r="SI17" s="24"/>
      <c r="SJ17" s="24"/>
      <c r="SK17" s="24"/>
      <c r="SL17" s="24"/>
      <c r="SM17" s="24"/>
      <c r="SN17" s="24"/>
      <c r="SO17" s="24"/>
      <c r="SP17" s="24"/>
      <c r="SQ17" s="24"/>
      <c r="SR17" s="24"/>
      <c r="SS17" s="24"/>
      <c r="ST17" s="24"/>
      <c r="SU17" s="24"/>
      <c r="SV17" s="24"/>
      <c r="SW17" s="24"/>
      <c r="SX17" s="24"/>
      <c r="SY17" s="24"/>
      <c r="SZ17" s="24"/>
      <c r="TA17" s="24"/>
      <c r="TB17" s="24"/>
      <c r="TC17" s="24"/>
      <c r="TD17" s="24"/>
      <c r="TE17" s="24"/>
      <c r="TF17" s="24"/>
      <c r="TG17" s="24"/>
      <c r="TH17" s="24"/>
      <c r="TI17" s="24"/>
      <c r="TJ17" s="24"/>
      <c r="TK17" s="24"/>
      <c r="TL17" s="24"/>
      <c r="TM17" s="24"/>
      <c r="TN17" s="24"/>
      <c r="TO17" s="24"/>
      <c r="TP17" s="24"/>
      <c r="TQ17" s="24"/>
      <c r="TR17" s="24"/>
      <c r="TS17" s="24"/>
      <c r="TT17" s="24"/>
      <c r="TU17" s="24"/>
      <c r="TV17" s="24"/>
      <c r="TW17" s="24"/>
      <c r="TX17" s="24"/>
      <c r="TY17" s="24"/>
      <c r="TZ17" s="24"/>
      <c r="UA17" s="24"/>
      <c r="UB17" s="24"/>
      <c r="UC17" s="24"/>
      <c r="UD17" s="24"/>
      <c r="UE17" s="24"/>
      <c r="UF17" s="24"/>
      <c r="UG17" s="24"/>
      <c r="UH17" s="24"/>
      <c r="UI17" s="24"/>
      <c r="UJ17" s="24"/>
      <c r="UK17" s="24"/>
      <c r="UL17" s="24"/>
      <c r="UM17" s="24"/>
      <c r="UN17" s="24"/>
      <c r="UO17" s="24"/>
      <c r="UP17" s="24"/>
      <c r="UQ17" s="24"/>
      <c r="UR17" s="24"/>
      <c r="US17" s="24"/>
      <c r="UT17" s="24"/>
      <c r="UU17" s="24"/>
      <c r="UV17" s="24"/>
      <c r="UW17" s="24"/>
      <c r="UX17" s="24"/>
      <c r="UY17" s="24"/>
      <c r="UZ17" s="24"/>
      <c r="VA17" s="24"/>
      <c r="VB17" s="24"/>
      <c r="VC17" s="24"/>
      <c r="VD17" s="24"/>
      <c r="VE17" s="24"/>
      <c r="VF17" s="24"/>
      <c r="VG17" s="24"/>
      <c r="VH17" s="24"/>
      <c r="VI17" s="24"/>
      <c r="VJ17" s="24"/>
      <c r="VK17" s="24"/>
      <c r="VL17" s="24"/>
      <c r="VM17" s="24"/>
      <c r="VN17" s="24"/>
      <c r="VO17" s="24"/>
      <c r="VP17" s="24"/>
      <c r="VQ17" s="24"/>
      <c r="VR17" s="24"/>
      <c r="VS17" s="24"/>
      <c r="VT17" s="24"/>
      <c r="VU17" s="24"/>
      <c r="VV17" s="24"/>
      <c r="VW17" s="24"/>
      <c r="VX17" s="24"/>
      <c r="VY17" s="24"/>
      <c r="VZ17" s="24"/>
      <c r="WA17" s="24"/>
      <c r="WB17" s="24"/>
      <c r="WC17" s="24"/>
      <c r="WD17" s="24"/>
      <c r="WE17" s="24"/>
      <c r="WF17" s="24"/>
      <c r="WG17" s="24"/>
      <c r="WH17" s="24"/>
      <c r="WI17" s="24"/>
      <c r="WJ17" s="24"/>
      <c r="WK17" s="24"/>
      <c r="WL17" s="24"/>
      <c r="WM17" s="24"/>
      <c r="WN17" s="24"/>
      <c r="WO17" s="24"/>
      <c r="WP17" s="24"/>
      <c r="WQ17" s="24"/>
      <c r="WR17" s="24"/>
      <c r="WS17" s="24"/>
      <c r="WT17" s="24"/>
      <c r="WU17" s="24"/>
      <c r="WV17" s="24"/>
      <c r="WW17" s="24"/>
      <c r="WX17" s="24"/>
      <c r="WY17" s="24"/>
      <c r="WZ17" s="24"/>
      <c r="XA17" s="24"/>
      <c r="XB17" s="24"/>
      <c r="XC17" s="24"/>
      <c r="XD17" s="24"/>
      <c r="XE17" s="24"/>
      <c r="XF17" s="24"/>
      <c r="XG17" s="24"/>
      <c r="XH17" s="24"/>
      <c r="XI17" s="24"/>
      <c r="XJ17" s="24"/>
      <c r="XK17" s="24"/>
      <c r="XL17" s="24"/>
      <c r="XM17" s="24"/>
      <c r="XN17" s="24"/>
      <c r="XO17" s="24"/>
      <c r="XP17" s="24"/>
      <c r="XQ17" s="24"/>
      <c r="XR17" s="24"/>
      <c r="XS17" s="24"/>
      <c r="XT17" s="24"/>
      <c r="XU17" s="24"/>
      <c r="XV17" s="24"/>
      <c r="XW17" s="24"/>
      <c r="XX17" s="24"/>
      <c r="XY17" s="24"/>
      <c r="XZ17" s="24"/>
      <c r="YA17" s="24"/>
      <c r="YB17" s="24"/>
      <c r="YC17" s="24"/>
      <c r="YD17" s="24"/>
      <c r="YE17" s="24"/>
      <c r="YF17" s="24"/>
      <c r="YG17" s="24"/>
      <c r="YH17" s="24"/>
      <c r="YI17" s="24"/>
      <c r="YJ17" s="24"/>
      <c r="YK17" s="24"/>
      <c r="YL17" s="24"/>
      <c r="YM17" s="24"/>
      <c r="YN17" s="24"/>
      <c r="YO17" s="24"/>
      <c r="YP17" s="24"/>
      <c r="YQ17" s="24"/>
      <c r="YR17" s="24"/>
      <c r="YS17" s="24"/>
      <c r="YT17" s="24"/>
      <c r="YU17" s="24"/>
      <c r="YV17" s="24"/>
      <c r="YW17" s="24"/>
      <c r="YX17" s="24"/>
      <c r="YY17" s="24"/>
      <c r="YZ17" s="24"/>
      <c r="ZA17" s="24"/>
      <c r="ZB17" s="24"/>
      <c r="ZC17" s="24"/>
      <c r="ZD17" s="24"/>
      <c r="ZE17" s="24"/>
      <c r="ZF17" s="24"/>
      <c r="ZG17" s="24"/>
      <c r="ZH17" s="24"/>
      <c r="ZI17" s="24"/>
      <c r="ZJ17" s="24"/>
      <c r="ZK17" s="24"/>
      <c r="ZL17" s="24"/>
      <c r="ZM17" s="24"/>
      <c r="ZN17" s="24"/>
      <c r="ZO17" s="24"/>
      <c r="ZP17" s="24"/>
      <c r="ZQ17" s="24"/>
      <c r="ZR17" s="24"/>
      <c r="ZS17" s="24"/>
      <c r="ZT17" s="24"/>
      <c r="ZU17" s="24"/>
      <c r="ZV17" s="24"/>
      <c r="ZW17" s="24"/>
      <c r="ZX17" s="24"/>
      <c r="ZY17" s="24"/>
      <c r="ZZ17" s="24"/>
      <c r="AAA17" s="24"/>
      <c r="AAB17" s="24"/>
      <c r="AAC17" s="24"/>
      <c r="AAD17" s="24"/>
      <c r="AAE17" s="24"/>
      <c r="AAF17" s="24"/>
      <c r="AAG17" s="24"/>
      <c r="AAH17" s="24"/>
      <c r="AAI17" s="24"/>
      <c r="AAJ17" s="24"/>
      <c r="AAK17" s="24"/>
      <c r="AAL17" s="24"/>
      <c r="AAM17" s="24"/>
      <c r="AAN17" s="24"/>
      <c r="AAO17" s="24"/>
      <c r="AAP17" s="24"/>
      <c r="AAQ17" s="24"/>
      <c r="AAR17" s="24"/>
      <c r="AAS17" s="24"/>
      <c r="AAT17" s="24"/>
      <c r="AAU17" s="24"/>
      <c r="AAV17" s="24"/>
      <c r="AAW17" s="24"/>
      <c r="AAX17" s="24"/>
      <c r="AAY17" s="24"/>
      <c r="AAZ17" s="24"/>
      <c r="ABA17" s="24"/>
      <c r="ABB17" s="24"/>
      <c r="ABC17" s="24"/>
      <c r="ABD17" s="24"/>
      <c r="ABE17" s="24"/>
      <c r="ABF17" s="24"/>
      <c r="ABG17" s="24"/>
      <c r="ABH17" s="24"/>
      <c r="ABI17" s="24"/>
      <c r="ABJ17" s="24"/>
      <c r="ABK17" s="24"/>
      <c r="ABL17" s="24"/>
      <c r="ABM17" s="24"/>
      <c r="ABN17" s="24"/>
      <c r="ABO17" s="24"/>
      <c r="ABP17" s="24"/>
      <c r="ABQ17" s="24"/>
      <c r="ABR17" s="24"/>
      <c r="ABS17" s="24"/>
      <c r="ABT17" s="24"/>
      <c r="ABU17" s="24"/>
      <c r="ABV17" s="24"/>
      <c r="ABW17" s="24"/>
      <c r="ABX17" s="24"/>
      <c r="ABY17" s="24"/>
      <c r="ABZ17" s="24"/>
      <c r="ACA17" s="24"/>
      <c r="ACB17" s="24"/>
      <c r="ACC17" s="24"/>
      <c r="ACD17" s="24"/>
      <c r="ACE17" s="24"/>
      <c r="ACF17" s="24"/>
      <c r="ACG17" s="24"/>
      <c r="ACH17" s="24"/>
      <c r="ACI17" s="24"/>
      <c r="ACJ17" s="24"/>
      <c r="ACK17" s="24"/>
      <c r="ACL17" s="24"/>
      <c r="ACM17" s="24"/>
      <c r="ACN17" s="24"/>
      <c r="ACO17" s="24"/>
      <c r="ACP17" s="24"/>
      <c r="ACQ17" s="24"/>
      <c r="ACR17" s="24"/>
      <c r="ACS17" s="24"/>
      <c r="ACT17" s="24"/>
      <c r="ACU17" s="24"/>
      <c r="ACV17" s="24"/>
      <c r="ACW17" s="24"/>
      <c r="ACX17" s="24"/>
      <c r="ACY17" s="24"/>
      <c r="ACZ17" s="24"/>
      <c r="ADA17" s="24"/>
      <c r="ADB17" s="24"/>
      <c r="ADC17" s="24"/>
      <c r="ADD17" s="24"/>
      <c r="ADE17" s="24"/>
      <c r="ADF17" s="24"/>
      <c r="ADG17" s="24"/>
      <c r="ADH17" s="24"/>
      <c r="ADI17" s="24"/>
      <c r="ADJ17" s="24"/>
      <c r="ADK17" s="24"/>
      <c r="ADL17" s="24"/>
      <c r="ADM17" s="24"/>
      <c r="ADN17" s="24"/>
      <c r="ADO17" s="24"/>
      <c r="ADP17" s="24"/>
      <c r="ADQ17" s="24"/>
      <c r="ADR17" s="24"/>
      <c r="ADS17" s="24"/>
      <c r="ADT17" s="24"/>
      <c r="ADU17" s="24"/>
      <c r="ADV17" s="24"/>
      <c r="ADW17" s="24"/>
      <c r="ADX17" s="24"/>
      <c r="ADY17" s="24"/>
      <c r="ADZ17" s="24"/>
      <c r="AEA17" s="24"/>
      <c r="AEB17" s="24"/>
      <c r="AEC17" s="24"/>
      <c r="AED17" s="24"/>
      <c r="AEE17" s="24"/>
      <c r="AEF17" s="24"/>
      <c r="AEG17" s="24"/>
      <c r="AEH17" s="24"/>
      <c r="AEI17" s="24"/>
      <c r="AEJ17" s="24"/>
      <c r="AEK17" s="24"/>
      <c r="AEL17" s="24"/>
      <c r="AEM17" s="24"/>
      <c r="AEN17" s="24"/>
      <c r="AEO17" s="24"/>
      <c r="AEP17" s="24"/>
      <c r="AEQ17" s="24"/>
      <c r="AER17" s="24"/>
      <c r="AES17" s="24"/>
      <c r="AET17" s="24"/>
      <c r="AEU17" s="24"/>
      <c r="AEV17" s="24"/>
      <c r="AEW17" s="24"/>
      <c r="AEX17" s="24"/>
      <c r="AEY17" s="24"/>
      <c r="AEZ17" s="24"/>
      <c r="AFA17" s="24"/>
      <c r="AFB17" s="24"/>
      <c r="AFC17" s="24"/>
      <c r="AFD17" s="24"/>
      <c r="AFE17" s="24"/>
      <c r="AFF17" s="24"/>
      <c r="AFG17" s="24"/>
      <c r="AFH17" s="24"/>
      <c r="AFI17" s="24"/>
      <c r="AFJ17" s="24"/>
      <c r="AFK17" s="24"/>
      <c r="AFL17" s="24"/>
      <c r="AFM17" s="24"/>
      <c r="AFN17" s="24"/>
      <c r="AFO17" s="24"/>
      <c r="AFP17" s="24"/>
      <c r="AFQ17" s="24"/>
      <c r="AFR17" s="24"/>
      <c r="AFS17" s="24"/>
      <c r="AFT17" s="24"/>
      <c r="AFU17" s="24"/>
      <c r="AFV17" s="24"/>
      <c r="AFW17" s="24"/>
      <c r="AFX17" s="24"/>
      <c r="AFY17" s="24"/>
      <c r="AFZ17" s="24"/>
      <c r="AGA17" s="24"/>
      <c r="AGB17" s="24"/>
      <c r="AGC17" s="24"/>
      <c r="AGD17" s="24"/>
      <c r="AGE17" s="24"/>
      <c r="AGF17" s="24"/>
      <c r="AGG17" s="24"/>
      <c r="AGH17" s="24"/>
      <c r="AGI17" s="24"/>
      <c r="AGJ17" s="24"/>
      <c r="AGK17" s="24"/>
      <c r="AGL17" s="24"/>
      <c r="AGM17" s="24"/>
      <c r="AGN17" s="24"/>
      <c r="AGO17" s="24"/>
      <c r="AGP17" s="24"/>
      <c r="AGQ17" s="24"/>
      <c r="AGR17" s="24"/>
      <c r="AGS17" s="24"/>
      <c r="AGT17" s="24"/>
      <c r="AGU17" s="24"/>
      <c r="AGV17" s="24"/>
      <c r="AGW17" s="24"/>
      <c r="AGX17" s="24"/>
      <c r="AGY17" s="24"/>
      <c r="AGZ17" s="24"/>
      <c r="AHA17" s="24"/>
      <c r="AHB17" s="24"/>
      <c r="AHC17" s="24"/>
      <c r="AHD17" s="24"/>
      <c r="AHE17" s="24"/>
      <c r="AHF17" s="24"/>
      <c r="AHG17" s="24"/>
      <c r="AHH17" s="24"/>
      <c r="AHI17" s="24"/>
      <c r="AHJ17" s="24"/>
      <c r="AHK17" s="24"/>
      <c r="AHL17" s="24"/>
      <c r="AHM17" s="24"/>
      <c r="AHN17" s="24"/>
      <c r="AHO17" s="24"/>
      <c r="AHP17" s="24"/>
      <c r="AHQ17" s="24"/>
      <c r="AHR17" s="24"/>
      <c r="AHS17" s="24"/>
      <c r="AHT17" s="24"/>
      <c r="AHU17" s="24"/>
      <c r="AHV17" s="24"/>
      <c r="AHW17" s="24"/>
      <c r="AHX17" s="24"/>
      <c r="AHY17" s="24"/>
      <c r="AHZ17" s="24"/>
      <c r="AIA17" s="24"/>
      <c r="AIB17" s="24"/>
      <c r="AIC17" s="24"/>
      <c r="AID17" s="24"/>
      <c r="AIE17" s="24"/>
      <c r="AIF17" s="24"/>
      <c r="AIG17" s="24"/>
      <c r="AIH17" s="24"/>
      <c r="AII17" s="24"/>
      <c r="AIJ17" s="24"/>
      <c r="AIK17" s="24"/>
      <c r="AIL17" s="24"/>
      <c r="AIM17" s="24"/>
      <c r="AIN17" s="24"/>
      <c r="AIO17" s="24"/>
      <c r="AIP17" s="24"/>
      <c r="AIQ17" s="24"/>
      <c r="AIR17" s="24"/>
      <c r="AIS17" s="24"/>
      <c r="AIT17" s="24"/>
      <c r="AIU17" s="24"/>
      <c r="AIV17" s="24"/>
      <c r="AIW17" s="24"/>
      <c r="AIX17" s="24"/>
      <c r="AIY17" s="24"/>
      <c r="AIZ17" s="24"/>
      <c r="AJA17" s="24"/>
      <c r="AJB17" s="24"/>
      <c r="AJC17" s="24"/>
      <c r="AJD17" s="24"/>
      <c r="AJE17" s="24"/>
      <c r="AJF17" s="24"/>
      <c r="AJG17" s="24"/>
      <c r="AJH17" s="24"/>
      <c r="AJI17" s="24"/>
      <c r="AJJ17" s="24"/>
      <c r="AJK17" s="24"/>
      <c r="AJL17" s="24"/>
      <c r="AJM17" s="24"/>
      <c r="AJN17" s="24"/>
      <c r="AJO17" s="24"/>
      <c r="AJP17" s="24"/>
      <c r="AJQ17" s="24"/>
      <c r="AJR17" s="24"/>
      <c r="AJS17" s="24"/>
      <c r="AJT17" s="24"/>
      <c r="AJU17" s="24"/>
      <c r="AJV17" s="24"/>
      <c r="AJW17" s="24"/>
      <c r="AJX17" s="24"/>
      <c r="AJY17" s="24"/>
      <c r="AJZ17" s="24"/>
      <c r="AKA17" s="24"/>
      <c r="AKB17" s="24"/>
      <c r="AKC17" s="24"/>
      <c r="AKD17" s="24"/>
      <c r="AKE17" s="24"/>
      <c r="AKF17" s="24"/>
      <c r="AKG17" s="24"/>
      <c r="AKH17" s="24"/>
      <c r="AKI17" s="24"/>
      <c r="AKJ17" s="24"/>
      <c r="AKK17" s="24"/>
      <c r="AKL17" s="24"/>
      <c r="AKM17" s="24"/>
      <c r="AKN17" s="24"/>
      <c r="AKO17" s="24"/>
      <c r="AKP17" s="24"/>
      <c r="AKQ17" s="24"/>
      <c r="AKR17" s="24"/>
      <c r="AKS17" s="24"/>
      <c r="AKT17" s="24"/>
      <c r="AKU17" s="24"/>
      <c r="AKV17" s="24"/>
      <c r="AKW17" s="24"/>
      <c r="AKX17" s="24"/>
      <c r="AKY17" s="24"/>
      <c r="AKZ17" s="24"/>
      <c r="ALA17" s="24"/>
      <c r="ALB17" s="24"/>
      <c r="ALC17" s="24"/>
      <c r="ALD17" s="24"/>
      <c r="ALE17" s="24"/>
      <c r="ALF17" s="24"/>
      <c r="ALG17" s="24"/>
      <c r="ALH17" s="24"/>
      <c r="ALI17" s="24"/>
      <c r="ALJ17" s="24"/>
      <c r="ALK17" s="24"/>
      <c r="ALL17" s="24"/>
      <c r="ALM17" s="24"/>
      <c r="ALN17" s="24"/>
      <c r="ALO17" s="24"/>
      <c r="ALP17" s="24"/>
      <c r="ALQ17" s="24"/>
      <c r="ALR17" s="24"/>
      <c r="ALS17" s="24"/>
      <c r="ALT17" s="24"/>
      <c r="ALU17" s="24"/>
      <c r="ALV17" s="24"/>
      <c r="ALW17" s="24"/>
      <c r="ALX17" s="24"/>
      <c r="ALY17" s="24"/>
      <c r="ALZ17" s="24"/>
      <c r="AMA17" s="24"/>
      <c r="AMB17" s="24"/>
      <c r="AMC17" s="24"/>
      <c r="AMD17" s="24"/>
      <c r="AME17" s="24"/>
      <c r="AMF17" s="24"/>
      <c r="AMG17" s="24"/>
      <c r="AMH17" s="24"/>
    </row>
    <row r="18" spans="2:1022" ht="39">
      <c r="B18" s="40" t="s">
        <v>1397</v>
      </c>
      <c r="C18" s="41" t="s">
        <v>1419</v>
      </c>
      <c r="D18" s="41" t="s">
        <v>1420</v>
      </c>
      <c r="E18" s="40" t="s">
        <v>67</v>
      </c>
      <c r="F18" s="40">
        <v>1</v>
      </c>
      <c r="G18" s="46" t="s">
        <v>68</v>
      </c>
      <c r="H18" s="46" t="s">
        <v>68</v>
      </c>
      <c r="I18" s="41" t="s">
        <v>2149</v>
      </c>
      <c r="J18" s="39"/>
      <c r="K18" s="39"/>
      <c r="L18" s="39"/>
      <c r="M18" s="24"/>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4"/>
      <c r="BF18" s="24"/>
      <c r="BG18" s="24"/>
      <c r="BH18" s="24"/>
      <c r="BI18" s="24"/>
      <c r="BJ18" s="24"/>
      <c r="BK18" s="24"/>
      <c r="BL18" s="24"/>
      <c r="BM18" s="24"/>
      <c r="BN18" s="24"/>
      <c r="BO18" s="24"/>
      <c r="BP18" s="24"/>
      <c r="BQ18" s="24"/>
      <c r="BR18" s="24"/>
      <c r="BS18" s="24"/>
      <c r="BT18" s="24"/>
      <c r="BU18" s="24"/>
      <c r="BV18" s="24"/>
      <c r="BW18" s="24"/>
      <c r="BX18" s="24"/>
      <c r="BY18" s="24"/>
      <c r="BZ18" s="24"/>
      <c r="CA18" s="24"/>
      <c r="CB18" s="24"/>
      <c r="CC18" s="24"/>
      <c r="CD18" s="24"/>
      <c r="CE18" s="24"/>
      <c r="CF18" s="24"/>
      <c r="CG18" s="24"/>
      <c r="CH18" s="24"/>
      <c r="CI18" s="24"/>
      <c r="CJ18" s="24"/>
      <c r="CK18" s="24"/>
      <c r="CL18" s="24"/>
      <c r="CM18" s="24"/>
      <c r="CN18" s="24"/>
      <c r="CO18" s="24"/>
      <c r="CP18" s="24"/>
      <c r="CQ18" s="24"/>
      <c r="CR18" s="24"/>
      <c r="CS18" s="24"/>
      <c r="CT18" s="24"/>
      <c r="CU18" s="24"/>
      <c r="CV18" s="24"/>
      <c r="CW18" s="24"/>
      <c r="CX18" s="24"/>
      <c r="CY18" s="24"/>
      <c r="CZ18" s="24"/>
      <c r="DA18" s="24"/>
      <c r="DB18" s="24"/>
      <c r="DC18" s="24"/>
      <c r="DD18" s="24"/>
      <c r="DE18" s="24"/>
      <c r="DF18" s="24"/>
      <c r="DG18" s="24"/>
      <c r="DH18" s="24"/>
      <c r="DI18" s="24"/>
      <c r="DJ18" s="24"/>
      <c r="DK18" s="24"/>
      <c r="DL18" s="24"/>
      <c r="DM18" s="24"/>
      <c r="DN18" s="24"/>
      <c r="DO18" s="24"/>
      <c r="DP18" s="24"/>
      <c r="DQ18" s="24"/>
      <c r="DR18" s="24"/>
      <c r="DS18" s="24"/>
      <c r="DT18" s="24"/>
      <c r="DU18" s="24"/>
      <c r="DV18" s="24"/>
      <c r="DW18" s="24"/>
      <c r="DX18" s="24"/>
      <c r="DY18" s="24"/>
      <c r="DZ18" s="24"/>
      <c r="EA18" s="24"/>
      <c r="EB18" s="24"/>
      <c r="EC18" s="24"/>
      <c r="ED18" s="24"/>
      <c r="EE18" s="24"/>
      <c r="EF18" s="24"/>
      <c r="EG18" s="24"/>
      <c r="EH18" s="24"/>
      <c r="EI18" s="24"/>
      <c r="EJ18" s="24"/>
      <c r="EK18" s="24"/>
      <c r="EL18" s="24"/>
      <c r="EM18" s="24"/>
      <c r="EN18" s="24"/>
      <c r="EO18" s="24"/>
      <c r="EP18" s="24"/>
      <c r="EQ18" s="24"/>
      <c r="ER18" s="24"/>
      <c r="ES18" s="24"/>
      <c r="ET18" s="24"/>
      <c r="EU18" s="24"/>
      <c r="EV18" s="24"/>
      <c r="EW18" s="24"/>
      <c r="EX18" s="24"/>
      <c r="EY18" s="24"/>
      <c r="EZ18" s="24"/>
      <c r="FA18" s="24"/>
      <c r="FB18" s="24"/>
      <c r="FC18" s="24"/>
      <c r="FD18" s="24"/>
      <c r="FE18" s="24"/>
      <c r="FF18" s="24"/>
      <c r="FG18" s="24"/>
      <c r="FH18" s="24"/>
      <c r="FI18" s="24"/>
      <c r="FJ18" s="24"/>
      <c r="FK18" s="24"/>
      <c r="FL18" s="24"/>
      <c r="FM18" s="24"/>
      <c r="FN18" s="24"/>
      <c r="FO18" s="24"/>
      <c r="FP18" s="24"/>
      <c r="FQ18" s="24"/>
      <c r="FR18" s="24"/>
      <c r="FS18" s="24"/>
      <c r="FT18" s="24"/>
      <c r="FU18" s="24"/>
      <c r="FV18" s="24"/>
      <c r="FW18" s="24"/>
      <c r="FX18" s="24"/>
      <c r="FY18" s="24"/>
      <c r="FZ18" s="24"/>
      <c r="GA18" s="24"/>
      <c r="GB18" s="24"/>
      <c r="GC18" s="24"/>
      <c r="GD18" s="24"/>
      <c r="GE18" s="24"/>
      <c r="GF18" s="24"/>
      <c r="GG18" s="24"/>
      <c r="GH18" s="24"/>
      <c r="GI18" s="24"/>
      <c r="GJ18" s="24"/>
      <c r="GK18" s="24"/>
      <c r="GL18" s="24"/>
      <c r="GM18" s="24"/>
      <c r="GN18" s="24"/>
      <c r="GO18" s="24"/>
      <c r="GP18" s="24"/>
      <c r="GQ18" s="24"/>
      <c r="GR18" s="24"/>
      <c r="GS18" s="24"/>
      <c r="GT18" s="24"/>
      <c r="GU18" s="24"/>
      <c r="GV18" s="24"/>
      <c r="GW18" s="24"/>
      <c r="GX18" s="24"/>
      <c r="GY18" s="24"/>
      <c r="GZ18" s="24"/>
      <c r="HA18" s="24"/>
      <c r="HB18" s="24"/>
      <c r="HC18" s="24"/>
      <c r="HD18" s="24"/>
      <c r="HE18" s="24"/>
      <c r="HF18" s="24"/>
      <c r="HG18" s="24"/>
      <c r="HH18" s="24"/>
      <c r="HI18" s="24"/>
      <c r="HJ18" s="24"/>
      <c r="HK18" s="24"/>
      <c r="HL18" s="24"/>
      <c r="HM18" s="24"/>
      <c r="HN18" s="24"/>
      <c r="HO18" s="24"/>
      <c r="HP18" s="24"/>
      <c r="HQ18" s="24"/>
      <c r="HR18" s="24"/>
      <c r="HS18" s="24"/>
      <c r="HT18" s="24"/>
      <c r="HU18" s="24"/>
      <c r="HV18" s="24"/>
      <c r="HW18" s="24"/>
      <c r="HX18" s="24"/>
      <c r="HY18" s="24"/>
      <c r="HZ18" s="24"/>
      <c r="IA18" s="24"/>
      <c r="IB18" s="24"/>
      <c r="IC18" s="24"/>
      <c r="ID18" s="24"/>
      <c r="IE18" s="24"/>
      <c r="IF18" s="24"/>
      <c r="IG18" s="24"/>
      <c r="IH18" s="24"/>
      <c r="II18" s="24"/>
      <c r="IJ18" s="24"/>
      <c r="IK18" s="24"/>
      <c r="IL18" s="24"/>
      <c r="IM18" s="24"/>
      <c r="IN18" s="24"/>
      <c r="IO18" s="24"/>
      <c r="IP18" s="24"/>
      <c r="IQ18" s="24"/>
      <c r="IR18" s="24"/>
      <c r="IS18" s="24"/>
      <c r="IT18" s="24"/>
      <c r="IU18" s="24"/>
      <c r="IV18" s="24"/>
      <c r="IW18" s="24"/>
      <c r="IX18" s="24"/>
      <c r="IY18" s="24"/>
      <c r="IZ18" s="24"/>
      <c r="JA18" s="24"/>
      <c r="JB18" s="24"/>
      <c r="JC18" s="24"/>
      <c r="JD18" s="24"/>
      <c r="JE18" s="24"/>
      <c r="JF18" s="24"/>
      <c r="JG18" s="24"/>
      <c r="JH18" s="24"/>
      <c r="JI18" s="24"/>
      <c r="JJ18" s="24"/>
      <c r="JK18" s="24"/>
      <c r="JL18" s="24"/>
      <c r="JM18" s="24"/>
      <c r="JN18" s="24"/>
      <c r="JO18" s="24"/>
      <c r="JP18" s="24"/>
      <c r="JQ18" s="24"/>
      <c r="JR18" s="24"/>
      <c r="JS18" s="24"/>
      <c r="JT18" s="24"/>
      <c r="JU18" s="24"/>
      <c r="JV18" s="24"/>
      <c r="JW18" s="24"/>
      <c r="JX18" s="24"/>
      <c r="JY18" s="24"/>
      <c r="JZ18" s="24"/>
      <c r="KA18" s="24"/>
      <c r="KB18" s="24"/>
      <c r="KC18" s="24"/>
      <c r="KD18" s="24"/>
      <c r="KE18" s="24"/>
      <c r="KF18" s="24"/>
      <c r="KG18" s="24"/>
      <c r="KH18" s="24"/>
      <c r="KI18" s="24"/>
      <c r="KJ18" s="24"/>
      <c r="KK18" s="24"/>
      <c r="KL18" s="24"/>
      <c r="KM18" s="24"/>
      <c r="KN18" s="24"/>
      <c r="KO18" s="24"/>
      <c r="KP18" s="24"/>
      <c r="KQ18" s="24"/>
      <c r="KR18" s="24"/>
      <c r="KS18" s="24"/>
      <c r="KT18" s="24"/>
      <c r="KU18" s="24"/>
      <c r="KV18" s="24"/>
      <c r="KW18" s="24"/>
      <c r="KX18" s="24"/>
      <c r="KY18" s="24"/>
      <c r="KZ18" s="24"/>
      <c r="LA18" s="24"/>
      <c r="LB18" s="24"/>
      <c r="LC18" s="24"/>
      <c r="LD18" s="24"/>
      <c r="LE18" s="24"/>
      <c r="LF18" s="24"/>
      <c r="LG18" s="24"/>
      <c r="LH18" s="24"/>
      <c r="LI18" s="24"/>
      <c r="LJ18" s="24"/>
      <c r="LK18" s="24"/>
      <c r="LL18" s="24"/>
      <c r="LM18" s="24"/>
      <c r="LN18" s="24"/>
      <c r="LO18" s="24"/>
      <c r="LP18" s="24"/>
      <c r="LQ18" s="24"/>
      <c r="LR18" s="24"/>
      <c r="LS18" s="24"/>
      <c r="LT18" s="24"/>
      <c r="LU18" s="24"/>
      <c r="LV18" s="24"/>
      <c r="LW18" s="24"/>
      <c r="LX18" s="24"/>
      <c r="LY18" s="24"/>
      <c r="LZ18" s="24"/>
      <c r="MA18" s="24"/>
      <c r="MB18" s="24"/>
      <c r="MC18" s="24"/>
      <c r="MD18" s="24"/>
      <c r="ME18" s="24"/>
      <c r="MF18" s="24"/>
      <c r="MG18" s="24"/>
      <c r="MH18" s="24"/>
      <c r="MI18" s="24"/>
      <c r="MJ18" s="24"/>
      <c r="MK18" s="24"/>
      <c r="ML18" s="24"/>
      <c r="MM18" s="24"/>
      <c r="MN18" s="24"/>
      <c r="MO18" s="24"/>
      <c r="MP18" s="24"/>
      <c r="MQ18" s="24"/>
      <c r="MR18" s="24"/>
      <c r="MS18" s="24"/>
      <c r="MT18" s="24"/>
      <c r="MU18" s="24"/>
      <c r="MV18" s="24"/>
      <c r="MW18" s="24"/>
      <c r="MX18" s="24"/>
      <c r="MY18" s="24"/>
      <c r="MZ18" s="24"/>
      <c r="NA18" s="24"/>
      <c r="NB18" s="24"/>
      <c r="NC18" s="24"/>
      <c r="ND18" s="24"/>
      <c r="NE18" s="24"/>
      <c r="NF18" s="24"/>
      <c r="NG18" s="24"/>
      <c r="NH18" s="24"/>
      <c r="NI18" s="24"/>
      <c r="NJ18" s="24"/>
      <c r="NK18" s="24"/>
      <c r="NL18" s="24"/>
      <c r="NM18" s="24"/>
      <c r="NN18" s="24"/>
      <c r="NO18" s="24"/>
      <c r="NP18" s="24"/>
      <c r="NQ18" s="24"/>
      <c r="NR18" s="24"/>
      <c r="NS18" s="24"/>
      <c r="NT18" s="24"/>
      <c r="NU18" s="24"/>
      <c r="NV18" s="24"/>
      <c r="NW18" s="24"/>
      <c r="NX18" s="24"/>
      <c r="NY18" s="24"/>
      <c r="NZ18" s="24"/>
      <c r="OA18" s="24"/>
      <c r="OB18" s="24"/>
      <c r="OC18" s="24"/>
      <c r="OD18" s="24"/>
      <c r="OE18" s="24"/>
      <c r="OF18" s="24"/>
      <c r="OG18" s="24"/>
      <c r="OH18" s="24"/>
      <c r="OI18" s="24"/>
      <c r="OJ18" s="24"/>
      <c r="OK18" s="24"/>
      <c r="OL18" s="24"/>
      <c r="OM18" s="24"/>
      <c r="ON18" s="24"/>
      <c r="OO18" s="24"/>
      <c r="OP18" s="24"/>
      <c r="OQ18" s="24"/>
      <c r="OR18" s="24"/>
      <c r="OS18" s="24"/>
      <c r="OT18" s="24"/>
      <c r="OU18" s="24"/>
      <c r="OV18" s="24"/>
      <c r="OW18" s="24"/>
      <c r="OX18" s="24"/>
      <c r="OY18" s="24"/>
      <c r="OZ18" s="24"/>
      <c r="PA18" s="24"/>
      <c r="PB18" s="24"/>
      <c r="PC18" s="24"/>
      <c r="PD18" s="24"/>
      <c r="PE18" s="24"/>
      <c r="PF18" s="24"/>
      <c r="PG18" s="24"/>
      <c r="PH18" s="24"/>
      <c r="PI18" s="24"/>
      <c r="PJ18" s="24"/>
      <c r="PK18" s="24"/>
      <c r="PL18" s="24"/>
      <c r="PM18" s="24"/>
      <c r="PN18" s="24"/>
      <c r="PO18" s="24"/>
      <c r="PP18" s="24"/>
      <c r="PQ18" s="24"/>
      <c r="PR18" s="24"/>
      <c r="PS18" s="24"/>
      <c r="PT18" s="24"/>
      <c r="PU18" s="24"/>
      <c r="PV18" s="24"/>
      <c r="PW18" s="24"/>
      <c r="PX18" s="24"/>
      <c r="PY18" s="24"/>
      <c r="PZ18" s="24"/>
      <c r="QA18" s="24"/>
      <c r="QB18" s="24"/>
      <c r="QC18" s="24"/>
      <c r="QD18" s="24"/>
      <c r="QE18" s="24"/>
      <c r="QF18" s="24"/>
      <c r="QG18" s="24"/>
      <c r="QH18" s="24"/>
      <c r="QI18" s="24"/>
      <c r="QJ18" s="24"/>
      <c r="QK18" s="24"/>
      <c r="QL18" s="24"/>
      <c r="QM18" s="24"/>
      <c r="QN18" s="24"/>
      <c r="QO18" s="24"/>
      <c r="QP18" s="24"/>
      <c r="QQ18" s="24"/>
      <c r="QR18" s="24"/>
      <c r="QS18" s="24"/>
      <c r="QT18" s="24"/>
      <c r="QU18" s="24"/>
      <c r="QV18" s="24"/>
      <c r="QW18" s="24"/>
      <c r="QX18" s="24"/>
      <c r="QY18" s="24"/>
      <c r="QZ18" s="24"/>
      <c r="RA18" s="24"/>
      <c r="RB18" s="24"/>
      <c r="RC18" s="24"/>
      <c r="RD18" s="24"/>
      <c r="RE18" s="24"/>
      <c r="RF18" s="24"/>
      <c r="RG18" s="24"/>
      <c r="RH18" s="24"/>
      <c r="RI18" s="24"/>
      <c r="RJ18" s="24"/>
      <c r="RK18" s="24"/>
      <c r="RL18" s="24"/>
      <c r="RM18" s="24"/>
      <c r="RN18" s="24"/>
      <c r="RO18" s="24"/>
      <c r="RP18" s="24"/>
      <c r="RQ18" s="24"/>
      <c r="RR18" s="24"/>
      <c r="RS18" s="24"/>
      <c r="RT18" s="24"/>
      <c r="RU18" s="24"/>
      <c r="RV18" s="24"/>
      <c r="RW18" s="24"/>
      <c r="RX18" s="24"/>
      <c r="RY18" s="24"/>
      <c r="RZ18" s="24"/>
      <c r="SA18" s="24"/>
      <c r="SB18" s="24"/>
      <c r="SC18" s="24"/>
      <c r="SD18" s="24"/>
      <c r="SE18" s="24"/>
      <c r="SF18" s="24"/>
      <c r="SG18" s="24"/>
      <c r="SH18" s="24"/>
      <c r="SI18" s="24"/>
      <c r="SJ18" s="24"/>
      <c r="SK18" s="24"/>
      <c r="SL18" s="24"/>
      <c r="SM18" s="24"/>
      <c r="SN18" s="24"/>
      <c r="SO18" s="24"/>
      <c r="SP18" s="24"/>
      <c r="SQ18" s="24"/>
      <c r="SR18" s="24"/>
      <c r="SS18" s="24"/>
      <c r="ST18" s="24"/>
      <c r="SU18" s="24"/>
      <c r="SV18" s="24"/>
      <c r="SW18" s="24"/>
      <c r="SX18" s="24"/>
      <c r="SY18" s="24"/>
      <c r="SZ18" s="24"/>
      <c r="TA18" s="24"/>
      <c r="TB18" s="24"/>
      <c r="TC18" s="24"/>
      <c r="TD18" s="24"/>
      <c r="TE18" s="24"/>
      <c r="TF18" s="24"/>
      <c r="TG18" s="24"/>
      <c r="TH18" s="24"/>
      <c r="TI18" s="24"/>
      <c r="TJ18" s="24"/>
      <c r="TK18" s="24"/>
      <c r="TL18" s="24"/>
      <c r="TM18" s="24"/>
      <c r="TN18" s="24"/>
      <c r="TO18" s="24"/>
      <c r="TP18" s="24"/>
      <c r="TQ18" s="24"/>
      <c r="TR18" s="24"/>
      <c r="TS18" s="24"/>
      <c r="TT18" s="24"/>
      <c r="TU18" s="24"/>
      <c r="TV18" s="24"/>
      <c r="TW18" s="24"/>
      <c r="TX18" s="24"/>
      <c r="TY18" s="24"/>
      <c r="TZ18" s="24"/>
      <c r="UA18" s="24"/>
      <c r="UB18" s="24"/>
      <c r="UC18" s="24"/>
      <c r="UD18" s="24"/>
      <c r="UE18" s="24"/>
      <c r="UF18" s="24"/>
      <c r="UG18" s="24"/>
      <c r="UH18" s="24"/>
      <c r="UI18" s="24"/>
      <c r="UJ18" s="24"/>
      <c r="UK18" s="24"/>
      <c r="UL18" s="24"/>
      <c r="UM18" s="24"/>
      <c r="UN18" s="24"/>
      <c r="UO18" s="24"/>
      <c r="UP18" s="24"/>
      <c r="UQ18" s="24"/>
      <c r="UR18" s="24"/>
      <c r="US18" s="24"/>
      <c r="UT18" s="24"/>
      <c r="UU18" s="24"/>
      <c r="UV18" s="24"/>
      <c r="UW18" s="24"/>
      <c r="UX18" s="24"/>
      <c r="UY18" s="24"/>
      <c r="UZ18" s="24"/>
      <c r="VA18" s="24"/>
      <c r="VB18" s="24"/>
      <c r="VC18" s="24"/>
      <c r="VD18" s="24"/>
      <c r="VE18" s="24"/>
      <c r="VF18" s="24"/>
      <c r="VG18" s="24"/>
      <c r="VH18" s="24"/>
      <c r="VI18" s="24"/>
      <c r="VJ18" s="24"/>
      <c r="VK18" s="24"/>
      <c r="VL18" s="24"/>
      <c r="VM18" s="24"/>
      <c r="VN18" s="24"/>
      <c r="VO18" s="24"/>
      <c r="VP18" s="24"/>
      <c r="VQ18" s="24"/>
      <c r="VR18" s="24"/>
      <c r="VS18" s="24"/>
      <c r="VT18" s="24"/>
      <c r="VU18" s="24"/>
      <c r="VV18" s="24"/>
      <c r="VW18" s="24"/>
      <c r="VX18" s="24"/>
      <c r="VY18" s="24"/>
      <c r="VZ18" s="24"/>
      <c r="WA18" s="24"/>
      <c r="WB18" s="24"/>
      <c r="WC18" s="24"/>
      <c r="WD18" s="24"/>
      <c r="WE18" s="24"/>
      <c r="WF18" s="24"/>
      <c r="WG18" s="24"/>
      <c r="WH18" s="24"/>
      <c r="WI18" s="24"/>
      <c r="WJ18" s="24"/>
      <c r="WK18" s="24"/>
      <c r="WL18" s="24"/>
      <c r="WM18" s="24"/>
      <c r="WN18" s="24"/>
      <c r="WO18" s="24"/>
      <c r="WP18" s="24"/>
      <c r="WQ18" s="24"/>
      <c r="WR18" s="24"/>
      <c r="WS18" s="24"/>
      <c r="WT18" s="24"/>
      <c r="WU18" s="24"/>
      <c r="WV18" s="24"/>
      <c r="WW18" s="24"/>
      <c r="WX18" s="24"/>
      <c r="WY18" s="24"/>
      <c r="WZ18" s="24"/>
      <c r="XA18" s="24"/>
      <c r="XB18" s="24"/>
      <c r="XC18" s="24"/>
      <c r="XD18" s="24"/>
      <c r="XE18" s="24"/>
      <c r="XF18" s="24"/>
      <c r="XG18" s="24"/>
      <c r="XH18" s="24"/>
      <c r="XI18" s="24"/>
      <c r="XJ18" s="24"/>
      <c r="XK18" s="24"/>
      <c r="XL18" s="24"/>
      <c r="XM18" s="24"/>
      <c r="XN18" s="24"/>
      <c r="XO18" s="24"/>
      <c r="XP18" s="24"/>
      <c r="XQ18" s="24"/>
      <c r="XR18" s="24"/>
      <c r="XS18" s="24"/>
      <c r="XT18" s="24"/>
      <c r="XU18" s="24"/>
      <c r="XV18" s="24"/>
      <c r="XW18" s="24"/>
      <c r="XX18" s="24"/>
      <c r="XY18" s="24"/>
      <c r="XZ18" s="24"/>
      <c r="YA18" s="24"/>
      <c r="YB18" s="24"/>
      <c r="YC18" s="24"/>
      <c r="YD18" s="24"/>
      <c r="YE18" s="24"/>
      <c r="YF18" s="24"/>
      <c r="YG18" s="24"/>
      <c r="YH18" s="24"/>
      <c r="YI18" s="24"/>
      <c r="YJ18" s="24"/>
      <c r="YK18" s="24"/>
      <c r="YL18" s="24"/>
      <c r="YM18" s="24"/>
      <c r="YN18" s="24"/>
      <c r="YO18" s="24"/>
      <c r="YP18" s="24"/>
      <c r="YQ18" s="24"/>
      <c r="YR18" s="24"/>
      <c r="YS18" s="24"/>
      <c r="YT18" s="24"/>
      <c r="YU18" s="24"/>
      <c r="YV18" s="24"/>
      <c r="YW18" s="24"/>
      <c r="YX18" s="24"/>
      <c r="YY18" s="24"/>
      <c r="YZ18" s="24"/>
      <c r="ZA18" s="24"/>
      <c r="ZB18" s="24"/>
      <c r="ZC18" s="24"/>
      <c r="ZD18" s="24"/>
      <c r="ZE18" s="24"/>
      <c r="ZF18" s="24"/>
      <c r="ZG18" s="24"/>
      <c r="ZH18" s="24"/>
      <c r="ZI18" s="24"/>
      <c r="ZJ18" s="24"/>
      <c r="ZK18" s="24"/>
      <c r="ZL18" s="24"/>
      <c r="ZM18" s="24"/>
      <c r="ZN18" s="24"/>
      <c r="ZO18" s="24"/>
      <c r="ZP18" s="24"/>
      <c r="ZQ18" s="24"/>
      <c r="ZR18" s="24"/>
      <c r="ZS18" s="24"/>
      <c r="ZT18" s="24"/>
      <c r="ZU18" s="24"/>
      <c r="ZV18" s="24"/>
      <c r="ZW18" s="24"/>
      <c r="ZX18" s="24"/>
      <c r="ZY18" s="24"/>
      <c r="ZZ18" s="24"/>
      <c r="AAA18" s="24"/>
      <c r="AAB18" s="24"/>
      <c r="AAC18" s="24"/>
      <c r="AAD18" s="24"/>
      <c r="AAE18" s="24"/>
      <c r="AAF18" s="24"/>
      <c r="AAG18" s="24"/>
      <c r="AAH18" s="24"/>
      <c r="AAI18" s="24"/>
      <c r="AAJ18" s="24"/>
      <c r="AAK18" s="24"/>
      <c r="AAL18" s="24"/>
      <c r="AAM18" s="24"/>
      <c r="AAN18" s="24"/>
      <c r="AAO18" s="24"/>
      <c r="AAP18" s="24"/>
      <c r="AAQ18" s="24"/>
      <c r="AAR18" s="24"/>
      <c r="AAS18" s="24"/>
      <c r="AAT18" s="24"/>
      <c r="AAU18" s="24"/>
      <c r="AAV18" s="24"/>
      <c r="AAW18" s="24"/>
      <c r="AAX18" s="24"/>
      <c r="AAY18" s="24"/>
      <c r="AAZ18" s="24"/>
      <c r="ABA18" s="24"/>
      <c r="ABB18" s="24"/>
      <c r="ABC18" s="24"/>
      <c r="ABD18" s="24"/>
      <c r="ABE18" s="24"/>
      <c r="ABF18" s="24"/>
      <c r="ABG18" s="24"/>
      <c r="ABH18" s="24"/>
      <c r="ABI18" s="24"/>
      <c r="ABJ18" s="24"/>
      <c r="ABK18" s="24"/>
      <c r="ABL18" s="24"/>
      <c r="ABM18" s="24"/>
      <c r="ABN18" s="24"/>
      <c r="ABO18" s="24"/>
      <c r="ABP18" s="24"/>
      <c r="ABQ18" s="24"/>
      <c r="ABR18" s="24"/>
      <c r="ABS18" s="24"/>
      <c r="ABT18" s="24"/>
      <c r="ABU18" s="24"/>
      <c r="ABV18" s="24"/>
      <c r="ABW18" s="24"/>
      <c r="ABX18" s="24"/>
      <c r="ABY18" s="24"/>
      <c r="ABZ18" s="24"/>
      <c r="ACA18" s="24"/>
      <c r="ACB18" s="24"/>
      <c r="ACC18" s="24"/>
      <c r="ACD18" s="24"/>
      <c r="ACE18" s="24"/>
      <c r="ACF18" s="24"/>
      <c r="ACG18" s="24"/>
      <c r="ACH18" s="24"/>
      <c r="ACI18" s="24"/>
      <c r="ACJ18" s="24"/>
      <c r="ACK18" s="24"/>
      <c r="ACL18" s="24"/>
      <c r="ACM18" s="24"/>
      <c r="ACN18" s="24"/>
      <c r="ACO18" s="24"/>
      <c r="ACP18" s="24"/>
      <c r="ACQ18" s="24"/>
      <c r="ACR18" s="24"/>
      <c r="ACS18" s="24"/>
      <c r="ACT18" s="24"/>
      <c r="ACU18" s="24"/>
      <c r="ACV18" s="24"/>
      <c r="ACW18" s="24"/>
      <c r="ACX18" s="24"/>
      <c r="ACY18" s="24"/>
      <c r="ACZ18" s="24"/>
      <c r="ADA18" s="24"/>
      <c r="ADB18" s="24"/>
      <c r="ADC18" s="24"/>
      <c r="ADD18" s="24"/>
      <c r="ADE18" s="24"/>
      <c r="ADF18" s="24"/>
      <c r="ADG18" s="24"/>
      <c r="ADH18" s="24"/>
      <c r="ADI18" s="24"/>
      <c r="ADJ18" s="24"/>
      <c r="ADK18" s="24"/>
      <c r="ADL18" s="24"/>
      <c r="ADM18" s="24"/>
      <c r="ADN18" s="24"/>
      <c r="ADO18" s="24"/>
      <c r="ADP18" s="24"/>
      <c r="ADQ18" s="24"/>
      <c r="ADR18" s="24"/>
      <c r="ADS18" s="24"/>
      <c r="ADT18" s="24"/>
      <c r="ADU18" s="24"/>
      <c r="ADV18" s="24"/>
      <c r="ADW18" s="24"/>
      <c r="ADX18" s="24"/>
      <c r="ADY18" s="24"/>
      <c r="ADZ18" s="24"/>
      <c r="AEA18" s="24"/>
      <c r="AEB18" s="24"/>
      <c r="AEC18" s="24"/>
      <c r="AED18" s="24"/>
      <c r="AEE18" s="24"/>
      <c r="AEF18" s="24"/>
      <c r="AEG18" s="24"/>
      <c r="AEH18" s="24"/>
      <c r="AEI18" s="24"/>
      <c r="AEJ18" s="24"/>
      <c r="AEK18" s="24"/>
      <c r="AEL18" s="24"/>
      <c r="AEM18" s="24"/>
      <c r="AEN18" s="24"/>
      <c r="AEO18" s="24"/>
      <c r="AEP18" s="24"/>
      <c r="AEQ18" s="24"/>
      <c r="AER18" s="24"/>
      <c r="AES18" s="24"/>
      <c r="AET18" s="24"/>
      <c r="AEU18" s="24"/>
      <c r="AEV18" s="24"/>
      <c r="AEW18" s="24"/>
      <c r="AEX18" s="24"/>
      <c r="AEY18" s="24"/>
      <c r="AEZ18" s="24"/>
      <c r="AFA18" s="24"/>
      <c r="AFB18" s="24"/>
      <c r="AFC18" s="24"/>
      <c r="AFD18" s="24"/>
      <c r="AFE18" s="24"/>
      <c r="AFF18" s="24"/>
      <c r="AFG18" s="24"/>
      <c r="AFH18" s="24"/>
      <c r="AFI18" s="24"/>
      <c r="AFJ18" s="24"/>
      <c r="AFK18" s="24"/>
      <c r="AFL18" s="24"/>
      <c r="AFM18" s="24"/>
      <c r="AFN18" s="24"/>
      <c r="AFO18" s="24"/>
      <c r="AFP18" s="24"/>
      <c r="AFQ18" s="24"/>
      <c r="AFR18" s="24"/>
      <c r="AFS18" s="24"/>
      <c r="AFT18" s="24"/>
      <c r="AFU18" s="24"/>
      <c r="AFV18" s="24"/>
      <c r="AFW18" s="24"/>
      <c r="AFX18" s="24"/>
      <c r="AFY18" s="24"/>
      <c r="AFZ18" s="24"/>
      <c r="AGA18" s="24"/>
      <c r="AGB18" s="24"/>
      <c r="AGC18" s="24"/>
      <c r="AGD18" s="24"/>
      <c r="AGE18" s="24"/>
      <c r="AGF18" s="24"/>
      <c r="AGG18" s="24"/>
      <c r="AGH18" s="24"/>
      <c r="AGI18" s="24"/>
      <c r="AGJ18" s="24"/>
      <c r="AGK18" s="24"/>
      <c r="AGL18" s="24"/>
      <c r="AGM18" s="24"/>
      <c r="AGN18" s="24"/>
      <c r="AGO18" s="24"/>
      <c r="AGP18" s="24"/>
      <c r="AGQ18" s="24"/>
      <c r="AGR18" s="24"/>
      <c r="AGS18" s="24"/>
      <c r="AGT18" s="24"/>
      <c r="AGU18" s="24"/>
      <c r="AGV18" s="24"/>
      <c r="AGW18" s="24"/>
      <c r="AGX18" s="24"/>
      <c r="AGY18" s="24"/>
      <c r="AGZ18" s="24"/>
      <c r="AHA18" s="24"/>
      <c r="AHB18" s="24"/>
      <c r="AHC18" s="24"/>
      <c r="AHD18" s="24"/>
      <c r="AHE18" s="24"/>
      <c r="AHF18" s="24"/>
      <c r="AHG18" s="24"/>
      <c r="AHH18" s="24"/>
      <c r="AHI18" s="24"/>
      <c r="AHJ18" s="24"/>
      <c r="AHK18" s="24"/>
      <c r="AHL18" s="24"/>
      <c r="AHM18" s="24"/>
      <c r="AHN18" s="24"/>
      <c r="AHO18" s="24"/>
      <c r="AHP18" s="24"/>
      <c r="AHQ18" s="24"/>
      <c r="AHR18" s="24"/>
      <c r="AHS18" s="24"/>
      <c r="AHT18" s="24"/>
      <c r="AHU18" s="24"/>
      <c r="AHV18" s="24"/>
      <c r="AHW18" s="24"/>
      <c r="AHX18" s="24"/>
      <c r="AHY18" s="24"/>
      <c r="AHZ18" s="24"/>
      <c r="AIA18" s="24"/>
      <c r="AIB18" s="24"/>
      <c r="AIC18" s="24"/>
      <c r="AID18" s="24"/>
      <c r="AIE18" s="24"/>
      <c r="AIF18" s="24"/>
      <c r="AIG18" s="24"/>
      <c r="AIH18" s="24"/>
      <c r="AII18" s="24"/>
      <c r="AIJ18" s="24"/>
      <c r="AIK18" s="24"/>
      <c r="AIL18" s="24"/>
      <c r="AIM18" s="24"/>
      <c r="AIN18" s="24"/>
      <c r="AIO18" s="24"/>
      <c r="AIP18" s="24"/>
      <c r="AIQ18" s="24"/>
      <c r="AIR18" s="24"/>
      <c r="AIS18" s="24"/>
      <c r="AIT18" s="24"/>
      <c r="AIU18" s="24"/>
      <c r="AIV18" s="24"/>
      <c r="AIW18" s="24"/>
      <c r="AIX18" s="24"/>
      <c r="AIY18" s="24"/>
      <c r="AIZ18" s="24"/>
      <c r="AJA18" s="24"/>
      <c r="AJB18" s="24"/>
      <c r="AJC18" s="24"/>
      <c r="AJD18" s="24"/>
      <c r="AJE18" s="24"/>
      <c r="AJF18" s="24"/>
      <c r="AJG18" s="24"/>
      <c r="AJH18" s="24"/>
      <c r="AJI18" s="24"/>
      <c r="AJJ18" s="24"/>
      <c r="AJK18" s="24"/>
      <c r="AJL18" s="24"/>
      <c r="AJM18" s="24"/>
      <c r="AJN18" s="24"/>
      <c r="AJO18" s="24"/>
      <c r="AJP18" s="24"/>
      <c r="AJQ18" s="24"/>
      <c r="AJR18" s="24"/>
      <c r="AJS18" s="24"/>
      <c r="AJT18" s="24"/>
      <c r="AJU18" s="24"/>
      <c r="AJV18" s="24"/>
      <c r="AJW18" s="24"/>
      <c r="AJX18" s="24"/>
      <c r="AJY18" s="24"/>
      <c r="AJZ18" s="24"/>
      <c r="AKA18" s="24"/>
      <c r="AKB18" s="24"/>
      <c r="AKC18" s="24"/>
      <c r="AKD18" s="24"/>
      <c r="AKE18" s="24"/>
      <c r="AKF18" s="24"/>
      <c r="AKG18" s="24"/>
      <c r="AKH18" s="24"/>
      <c r="AKI18" s="24"/>
      <c r="AKJ18" s="24"/>
      <c r="AKK18" s="24"/>
      <c r="AKL18" s="24"/>
      <c r="AKM18" s="24"/>
      <c r="AKN18" s="24"/>
      <c r="AKO18" s="24"/>
      <c r="AKP18" s="24"/>
      <c r="AKQ18" s="24"/>
      <c r="AKR18" s="24"/>
      <c r="AKS18" s="24"/>
      <c r="AKT18" s="24"/>
      <c r="AKU18" s="24"/>
      <c r="AKV18" s="24"/>
      <c r="AKW18" s="24"/>
      <c r="AKX18" s="24"/>
      <c r="AKY18" s="24"/>
      <c r="AKZ18" s="24"/>
      <c r="ALA18" s="24"/>
      <c r="ALB18" s="24"/>
      <c r="ALC18" s="24"/>
      <c r="ALD18" s="24"/>
      <c r="ALE18" s="24"/>
      <c r="ALF18" s="24"/>
      <c r="ALG18" s="24"/>
      <c r="ALH18" s="24"/>
      <c r="ALI18" s="24"/>
      <c r="ALJ18" s="24"/>
      <c r="ALK18" s="24"/>
      <c r="ALL18" s="24"/>
      <c r="ALM18" s="24"/>
      <c r="ALN18" s="24"/>
      <c r="ALO18" s="24"/>
      <c r="ALP18" s="24"/>
      <c r="ALQ18" s="24"/>
      <c r="ALR18" s="24"/>
      <c r="ALS18" s="24"/>
      <c r="ALT18" s="24"/>
      <c r="ALU18" s="24"/>
      <c r="ALV18" s="24"/>
      <c r="ALW18" s="24"/>
      <c r="ALX18" s="24"/>
      <c r="ALY18" s="24"/>
      <c r="ALZ18" s="24"/>
      <c r="AMA18" s="24"/>
      <c r="AMB18" s="24"/>
      <c r="AMC18" s="24"/>
      <c r="AMD18" s="24"/>
      <c r="AME18" s="24"/>
      <c r="AMF18" s="24"/>
      <c r="AMG18" s="24"/>
      <c r="AMH18" s="24"/>
    </row>
    <row r="19" spans="2:1022" ht="192">
      <c r="B19" s="40" t="s">
        <v>1398</v>
      </c>
      <c r="C19" s="41" t="s">
        <v>1421</v>
      </c>
      <c r="D19" s="41" t="s">
        <v>1422</v>
      </c>
      <c r="E19" s="40" t="s">
        <v>67</v>
      </c>
      <c r="F19" s="40">
        <v>2</v>
      </c>
      <c r="G19" s="46" t="s">
        <v>68</v>
      </c>
      <c r="H19" s="46" t="s">
        <v>68</v>
      </c>
      <c r="I19" s="41" t="s">
        <v>2167</v>
      </c>
      <c r="J19" s="39"/>
      <c r="K19" s="39"/>
      <c r="L19" s="39"/>
      <c r="M19" s="24"/>
      <c r="N19" s="24"/>
      <c r="O19" s="24"/>
      <c r="P19" s="24"/>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4"/>
      <c r="BD19" s="24"/>
      <c r="BE19" s="24"/>
      <c r="BF19" s="24"/>
      <c r="BG19" s="24"/>
      <c r="BH19" s="24"/>
      <c r="BI19" s="24"/>
      <c r="BJ19" s="24"/>
      <c r="BK19" s="24"/>
      <c r="BL19" s="24"/>
      <c r="BM19" s="24"/>
      <c r="BN19" s="24"/>
      <c r="BO19" s="24"/>
      <c r="BP19" s="24"/>
      <c r="BQ19" s="24"/>
      <c r="BR19" s="24"/>
      <c r="BS19" s="24"/>
      <c r="BT19" s="24"/>
      <c r="BU19" s="24"/>
      <c r="BV19" s="24"/>
      <c r="BW19" s="24"/>
      <c r="BX19" s="24"/>
      <c r="BY19" s="24"/>
      <c r="BZ19" s="24"/>
      <c r="CA19" s="24"/>
      <c r="CB19" s="24"/>
      <c r="CC19" s="24"/>
      <c r="CD19" s="24"/>
      <c r="CE19" s="24"/>
      <c r="CF19" s="24"/>
      <c r="CG19" s="24"/>
      <c r="CH19" s="24"/>
      <c r="CI19" s="24"/>
      <c r="CJ19" s="24"/>
      <c r="CK19" s="24"/>
      <c r="CL19" s="24"/>
      <c r="CM19" s="24"/>
      <c r="CN19" s="24"/>
      <c r="CO19" s="24"/>
      <c r="CP19" s="24"/>
      <c r="CQ19" s="24"/>
      <c r="CR19" s="24"/>
      <c r="CS19" s="24"/>
      <c r="CT19" s="24"/>
      <c r="CU19" s="24"/>
      <c r="CV19" s="24"/>
      <c r="CW19" s="24"/>
      <c r="CX19" s="24"/>
      <c r="CY19" s="24"/>
      <c r="CZ19" s="24"/>
      <c r="DA19" s="24"/>
      <c r="DB19" s="24"/>
      <c r="DC19" s="24"/>
      <c r="DD19" s="24"/>
      <c r="DE19" s="24"/>
      <c r="DF19" s="24"/>
      <c r="DG19" s="24"/>
      <c r="DH19" s="24"/>
      <c r="DI19" s="24"/>
      <c r="DJ19" s="24"/>
      <c r="DK19" s="24"/>
      <c r="DL19" s="24"/>
      <c r="DM19" s="24"/>
      <c r="DN19" s="24"/>
      <c r="DO19" s="24"/>
      <c r="DP19" s="24"/>
      <c r="DQ19" s="24"/>
      <c r="DR19" s="24"/>
      <c r="DS19" s="24"/>
      <c r="DT19" s="24"/>
      <c r="DU19" s="24"/>
      <c r="DV19" s="24"/>
      <c r="DW19" s="24"/>
      <c r="DX19" s="24"/>
      <c r="DY19" s="24"/>
      <c r="DZ19" s="24"/>
      <c r="EA19" s="24"/>
      <c r="EB19" s="24"/>
      <c r="EC19" s="24"/>
      <c r="ED19" s="24"/>
      <c r="EE19" s="24"/>
      <c r="EF19" s="24"/>
      <c r="EG19" s="24"/>
      <c r="EH19" s="24"/>
      <c r="EI19" s="24"/>
      <c r="EJ19" s="24"/>
      <c r="EK19" s="24"/>
      <c r="EL19" s="24"/>
      <c r="EM19" s="24"/>
      <c r="EN19" s="24"/>
      <c r="EO19" s="24"/>
      <c r="EP19" s="24"/>
      <c r="EQ19" s="24"/>
      <c r="ER19" s="24"/>
      <c r="ES19" s="24"/>
      <c r="ET19" s="24"/>
      <c r="EU19" s="24"/>
      <c r="EV19" s="24"/>
      <c r="EW19" s="24"/>
      <c r="EX19" s="24"/>
      <c r="EY19" s="24"/>
      <c r="EZ19" s="24"/>
      <c r="FA19" s="24"/>
      <c r="FB19" s="24"/>
      <c r="FC19" s="24"/>
      <c r="FD19" s="24"/>
      <c r="FE19" s="24"/>
      <c r="FF19" s="24"/>
      <c r="FG19" s="24"/>
      <c r="FH19" s="24"/>
      <c r="FI19" s="24"/>
      <c r="FJ19" s="24"/>
      <c r="FK19" s="24"/>
      <c r="FL19" s="24"/>
      <c r="FM19" s="24"/>
      <c r="FN19" s="24"/>
      <c r="FO19" s="24"/>
      <c r="FP19" s="24"/>
      <c r="FQ19" s="24"/>
      <c r="FR19" s="24"/>
      <c r="FS19" s="24"/>
      <c r="FT19" s="24"/>
      <c r="FU19" s="24"/>
      <c r="FV19" s="24"/>
      <c r="FW19" s="24"/>
      <c r="FX19" s="24"/>
      <c r="FY19" s="24"/>
      <c r="FZ19" s="24"/>
      <c r="GA19" s="24"/>
      <c r="GB19" s="24"/>
      <c r="GC19" s="24"/>
      <c r="GD19" s="24"/>
      <c r="GE19" s="24"/>
      <c r="GF19" s="24"/>
      <c r="GG19" s="24"/>
      <c r="GH19" s="24"/>
      <c r="GI19" s="24"/>
      <c r="GJ19" s="24"/>
      <c r="GK19" s="24"/>
      <c r="GL19" s="24"/>
      <c r="GM19" s="24"/>
      <c r="GN19" s="24"/>
      <c r="GO19" s="24"/>
      <c r="GP19" s="24"/>
      <c r="GQ19" s="24"/>
      <c r="GR19" s="24"/>
      <c r="GS19" s="24"/>
      <c r="GT19" s="24"/>
      <c r="GU19" s="24"/>
      <c r="GV19" s="24"/>
      <c r="GW19" s="24"/>
      <c r="GX19" s="24"/>
      <c r="GY19" s="24"/>
      <c r="GZ19" s="24"/>
      <c r="HA19" s="24"/>
      <c r="HB19" s="24"/>
      <c r="HC19" s="24"/>
      <c r="HD19" s="24"/>
      <c r="HE19" s="24"/>
      <c r="HF19" s="24"/>
      <c r="HG19" s="24"/>
      <c r="HH19" s="24"/>
      <c r="HI19" s="24"/>
      <c r="HJ19" s="24"/>
      <c r="HK19" s="24"/>
      <c r="HL19" s="24"/>
      <c r="HM19" s="24"/>
      <c r="HN19" s="24"/>
      <c r="HO19" s="24"/>
      <c r="HP19" s="24"/>
      <c r="HQ19" s="24"/>
      <c r="HR19" s="24"/>
      <c r="HS19" s="24"/>
      <c r="HT19" s="24"/>
      <c r="HU19" s="24"/>
      <c r="HV19" s="24"/>
      <c r="HW19" s="24"/>
      <c r="HX19" s="24"/>
      <c r="HY19" s="24"/>
      <c r="HZ19" s="24"/>
      <c r="IA19" s="24"/>
      <c r="IB19" s="24"/>
      <c r="IC19" s="24"/>
      <c r="ID19" s="24"/>
      <c r="IE19" s="24"/>
      <c r="IF19" s="24"/>
      <c r="IG19" s="24"/>
      <c r="IH19" s="24"/>
      <c r="II19" s="24"/>
      <c r="IJ19" s="24"/>
      <c r="IK19" s="24"/>
      <c r="IL19" s="24"/>
      <c r="IM19" s="24"/>
      <c r="IN19" s="24"/>
      <c r="IO19" s="24"/>
      <c r="IP19" s="24"/>
      <c r="IQ19" s="24"/>
      <c r="IR19" s="24"/>
      <c r="IS19" s="24"/>
      <c r="IT19" s="24"/>
      <c r="IU19" s="24"/>
      <c r="IV19" s="24"/>
      <c r="IW19" s="24"/>
      <c r="IX19" s="24"/>
      <c r="IY19" s="24"/>
      <c r="IZ19" s="24"/>
      <c r="JA19" s="24"/>
      <c r="JB19" s="24"/>
      <c r="JC19" s="24"/>
      <c r="JD19" s="24"/>
      <c r="JE19" s="24"/>
      <c r="JF19" s="24"/>
      <c r="JG19" s="24"/>
      <c r="JH19" s="24"/>
      <c r="JI19" s="24"/>
      <c r="JJ19" s="24"/>
      <c r="JK19" s="24"/>
      <c r="JL19" s="24"/>
      <c r="JM19" s="24"/>
      <c r="JN19" s="24"/>
      <c r="JO19" s="24"/>
      <c r="JP19" s="24"/>
      <c r="JQ19" s="24"/>
      <c r="JR19" s="24"/>
      <c r="JS19" s="24"/>
      <c r="JT19" s="24"/>
      <c r="JU19" s="24"/>
      <c r="JV19" s="24"/>
      <c r="JW19" s="24"/>
      <c r="JX19" s="24"/>
      <c r="JY19" s="24"/>
      <c r="JZ19" s="24"/>
      <c r="KA19" s="24"/>
      <c r="KB19" s="24"/>
      <c r="KC19" s="24"/>
      <c r="KD19" s="24"/>
      <c r="KE19" s="24"/>
      <c r="KF19" s="24"/>
      <c r="KG19" s="24"/>
      <c r="KH19" s="24"/>
      <c r="KI19" s="24"/>
      <c r="KJ19" s="24"/>
      <c r="KK19" s="24"/>
      <c r="KL19" s="24"/>
      <c r="KM19" s="24"/>
      <c r="KN19" s="24"/>
      <c r="KO19" s="24"/>
      <c r="KP19" s="24"/>
      <c r="KQ19" s="24"/>
      <c r="KR19" s="24"/>
      <c r="KS19" s="24"/>
      <c r="KT19" s="24"/>
      <c r="KU19" s="24"/>
      <c r="KV19" s="24"/>
      <c r="KW19" s="24"/>
      <c r="KX19" s="24"/>
      <c r="KY19" s="24"/>
      <c r="KZ19" s="24"/>
      <c r="LA19" s="24"/>
      <c r="LB19" s="24"/>
      <c r="LC19" s="24"/>
      <c r="LD19" s="24"/>
      <c r="LE19" s="24"/>
      <c r="LF19" s="24"/>
      <c r="LG19" s="24"/>
      <c r="LH19" s="24"/>
      <c r="LI19" s="24"/>
      <c r="LJ19" s="24"/>
      <c r="LK19" s="24"/>
      <c r="LL19" s="24"/>
      <c r="LM19" s="24"/>
      <c r="LN19" s="24"/>
      <c r="LO19" s="24"/>
      <c r="LP19" s="24"/>
      <c r="LQ19" s="24"/>
      <c r="LR19" s="24"/>
      <c r="LS19" s="24"/>
      <c r="LT19" s="24"/>
      <c r="LU19" s="24"/>
      <c r="LV19" s="24"/>
      <c r="LW19" s="24"/>
      <c r="LX19" s="24"/>
      <c r="LY19" s="24"/>
      <c r="LZ19" s="24"/>
      <c r="MA19" s="24"/>
      <c r="MB19" s="24"/>
      <c r="MC19" s="24"/>
      <c r="MD19" s="24"/>
      <c r="ME19" s="24"/>
      <c r="MF19" s="24"/>
      <c r="MG19" s="24"/>
      <c r="MH19" s="24"/>
      <c r="MI19" s="24"/>
      <c r="MJ19" s="24"/>
      <c r="MK19" s="24"/>
      <c r="ML19" s="24"/>
      <c r="MM19" s="24"/>
      <c r="MN19" s="24"/>
      <c r="MO19" s="24"/>
      <c r="MP19" s="24"/>
      <c r="MQ19" s="24"/>
      <c r="MR19" s="24"/>
      <c r="MS19" s="24"/>
      <c r="MT19" s="24"/>
      <c r="MU19" s="24"/>
      <c r="MV19" s="24"/>
      <c r="MW19" s="24"/>
      <c r="MX19" s="24"/>
      <c r="MY19" s="24"/>
      <c r="MZ19" s="24"/>
      <c r="NA19" s="24"/>
      <c r="NB19" s="24"/>
      <c r="NC19" s="24"/>
      <c r="ND19" s="24"/>
      <c r="NE19" s="24"/>
      <c r="NF19" s="24"/>
      <c r="NG19" s="24"/>
      <c r="NH19" s="24"/>
      <c r="NI19" s="24"/>
      <c r="NJ19" s="24"/>
      <c r="NK19" s="24"/>
      <c r="NL19" s="24"/>
      <c r="NM19" s="24"/>
      <c r="NN19" s="24"/>
      <c r="NO19" s="24"/>
      <c r="NP19" s="24"/>
      <c r="NQ19" s="24"/>
      <c r="NR19" s="24"/>
      <c r="NS19" s="24"/>
      <c r="NT19" s="24"/>
      <c r="NU19" s="24"/>
      <c r="NV19" s="24"/>
      <c r="NW19" s="24"/>
      <c r="NX19" s="24"/>
      <c r="NY19" s="24"/>
      <c r="NZ19" s="24"/>
      <c r="OA19" s="24"/>
      <c r="OB19" s="24"/>
      <c r="OC19" s="24"/>
      <c r="OD19" s="24"/>
      <c r="OE19" s="24"/>
      <c r="OF19" s="24"/>
      <c r="OG19" s="24"/>
      <c r="OH19" s="24"/>
      <c r="OI19" s="24"/>
      <c r="OJ19" s="24"/>
      <c r="OK19" s="24"/>
      <c r="OL19" s="24"/>
      <c r="OM19" s="24"/>
      <c r="ON19" s="24"/>
      <c r="OO19" s="24"/>
      <c r="OP19" s="24"/>
      <c r="OQ19" s="24"/>
      <c r="OR19" s="24"/>
      <c r="OS19" s="24"/>
      <c r="OT19" s="24"/>
      <c r="OU19" s="24"/>
      <c r="OV19" s="24"/>
      <c r="OW19" s="24"/>
      <c r="OX19" s="24"/>
      <c r="OY19" s="24"/>
      <c r="OZ19" s="24"/>
      <c r="PA19" s="24"/>
      <c r="PB19" s="24"/>
      <c r="PC19" s="24"/>
      <c r="PD19" s="24"/>
      <c r="PE19" s="24"/>
      <c r="PF19" s="24"/>
      <c r="PG19" s="24"/>
      <c r="PH19" s="24"/>
      <c r="PI19" s="24"/>
      <c r="PJ19" s="24"/>
      <c r="PK19" s="24"/>
      <c r="PL19" s="24"/>
      <c r="PM19" s="24"/>
      <c r="PN19" s="24"/>
      <c r="PO19" s="24"/>
      <c r="PP19" s="24"/>
      <c r="PQ19" s="24"/>
      <c r="PR19" s="24"/>
      <c r="PS19" s="24"/>
      <c r="PT19" s="24"/>
      <c r="PU19" s="24"/>
      <c r="PV19" s="24"/>
      <c r="PW19" s="24"/>
      <c r="PX19" s="24"/>
      <c r="PY19" s="24"/>
      <c r="PZ19" s="24"/>
      <c r="QA19" s="24"/>
      <c r="QB19" s="24"/>
      <c r="QC19" s="24"/>
      <c r="QD19" s="24"/>
      <c r="QE19" s="24"/>
      <c r="QF19" s="24"/>
      <c r="QG19" s="24"/>
      <c r="QH19" s="24"/>
      <c r="QI19" s="24"/>
      <c r="QJ19" s="24"/>
      <c r="QK19" s="24"/>
      <c r="QL19" s="24"/>
      <c r="QM19" s="24"/>
      <c r="QN19" s="24"/>
      <c r="QO19" s="24"/>
      <c r="QP19" s="24"/>
      <c r="QQ19" s="24"/>
      <c r="QR19" s="24"/>
      <c r="QS19" s="24"/>
      <c r="QT19" s="24"/>
      <c r="QU19" s="24"/>
      <c r="QV19" s="24"/>
      <c r="QW19" s="24"/>
      <c r="QX19" s="24"/>
      <c r="QY19" s="24"/>
      <c r="QZ19" s="24"/>
      <c r="RA19" s="24"/>
      <c r="RB19" s="24"/>
      <c r="RC19" s="24"/>
      <c r="RD19" s="24"/>
      <c r="RE19" s="24"/>
      <c r="RF19" s="24"/>
      <c r="RG19" s="24"/>
      <c r="RH19" s="24"/>
      <c r="RI19" s="24"/>
      <c r="RJ19" s="24"/>
      <c r="RK19" s="24"/>
      <c r="RL19" s="24"/>
      <c r="RM19" s="24"/>
      <c r="RN19" s="24"/>
      <c r="RO19" s="24"/>
      <c r="RP19" s="24"/>
      <c r="RQ19" s="24"/>
      <c r="RR19" s="24"/>
      <c r="RS19" s="24"/>
      <c r="RT19" s="24"/>
      <c r="RU19" s="24"/>
      <c r="RV19" s="24"/>
      <c r="RW19" s="24"/>
      <c r="RX19" s="24"/>
      <c r="RY19" s="24"/>
      <c r="RZ19" s="24"/>
      <c r="SA19" s="24"/>
      <c r="SB19" s="24"/>
      <c r="SC19" s="24"/>
      <c r="SD19" s="24"/>
      <c r="SE19" s="24"/>
      <c r="SF19" s="24"/>
      <c r="SG19" s="24"/>
      <c r="SH19" s="24"/>
      <c r="SI19" s="24"/>
      <c r="SJ19" s="24"/>
      <c r="SK19" s="24"/>
      <c r="SL19" s="24"/>
      <c r="SM19" s="24"/>
      <c r="SN19" s="24"/>
      <c r="SO19" s="24"/>
      <c r="SP19" s="24"/>
      <c r="SQ19" s="24"/>
      <c r="SR19" s="24"/>
      <c r="SS19" s="24"/>
      <c r="ST19" s="24"/>
      <c r="SU19" s="24"/>
      <c r="SV19" s="24"/>
      <c r="SW19" s="24"/>
      <c r="SX19" s="24"/>
      <c r="SY19" s="24"/>
      <c r="SZ19" s="24"/>
      <c r="TA19" s="24"/>
      <c r="TB19" s="24"/>
      <c r="TC19" s="24"/>
      <c r="TD19" s="24"/>
      <c r="TE19" s="24"/>
      <c r="TF19" s="24"/>
      <c r="TG19" s="24"/>
      <c r="TH19" s="24"/>
      <c r="TI19" s="24"/>
      <c r="TJ19" s="24"/>
      <c r="TK19" s="24"/>
      <c r="TL19" s="24"/>
      <c r="TM19" s="24"/>
      <c r="TN19" s="24"/>
      <c r="TO19" s="24"/>
      <c r="TP19" s="24"/>
      <c r="TQ19" s="24"/>
      <c r="TR19" s="24"/>
      <c r="TS19" s="24"/>
      <c r="TT19" s="24"/>
      <c r="TU19" s="24"/>
      <c r="TV19" s="24"/>
      <c r="TW19" s="24"/>
      <c r="TX19" s="24"/>
      <c r="TY19" s="24"/>
      <c r="TZ19" s="24"/>
      <c r="UA19" s="24"/>
      <c r="UB19" s="24"/>
      <c r="UC19" s="24"/>
      <c r="UD19" s="24"/>
      <c r="UE19" s="24"/>
      <c r="UF19" s="24"/>
      <c r="UG19" s="24"/>
      <c r="UH19" s="24"/>
      <c r="UI19" s="24"/>
      <c r="UJ19" s="24"/>
      <c r="UK19" s="24"/>
      <c r="UL19" s="24"/>
      <c r="UM19" s="24"/>
      <c r="UN19" s="24"/>
      <c r="UO19" s="24"/>
      <c r="UP19" s="24"/>
      <c r="UQ19" s="24"/>
      <c r="UR19" s="24"/>
      <c r="US19" s="24"/>
      <c r="UT19" s="24"/>
      <c r="UU19" s="24"/>
      <c r="UV19" s="24"/>
      <c r="UW19" s="24"/>
      <c r="UX19" s="24"/>
      <c r="UY19" s="24"/>
      <c r="UZ19" s="24"/>
      <c r="VA19" s="24"/>
      <c r="VB19" s="24"/>
      <c r="VC19" s="24"/>
      <c r="VD19" s="24"/>
      <c r="VE19" s="24"/>
      <c r="VF19" s="24"/>
      <c r="VG19" s="24"/>
      <c r="VH19" s="24"/>
      <c r="VI19" s="24"/>
      <c r="VJ19" s="24"/>
      <c r="VK19" s="24"/>
      <c r="VL19" s="24"/>
      <c r="VM19" s="24"/>
      <c r="VN19" s="24"/>
      <c r="VO19" s="24"/>
      <c r="VP19" s="24"/>
      <c r="VQ19" s="24"/>
      <c r="VR19" s="24"/>
      <c r="VS19" s="24"/>
      <c r="VT19" s="24"/>
      <c r="VU19" s="24"/>
      <c r="VV19" s="24"/>
      <c r="VW19" s="24"/>
      <c r="VX19" s="24"/>
      <c r="VY19" s="24"/>
      <c r="VZ19" s="24"/>
      <c r="WA19" s="24"/>
      <c r="WB19" s="24"/>
      <c r="WC19" s="24"/>
      <c r="WD19" s="24"/>
      <c r="WE19" s="24"/>
      <c r="WF19" s="24"/>
      <c r="WG19" s="24"/>
      <c r="WH19" s="24"/>
      <c r="WI19" s="24"/>
      <c r="WJ19" s="24"/>
      <c r="WK19" s="24"/>
      <c r="WL19" s="24"/>
      <c r="WM19" s="24"/>
      <c r="WN19" s="24"/>
      <c r="WO19" s="24"/>
      <c r="WP19" s="24"/>
      <c r="WQ19" s="24"/>
      <c r="WR19" s="24"/>
      <c r="WS19" s="24"/>
      <c r="WT19" s="24"/>
      <c r="WU19" s="24"/>
      <c r="WV19" s="24"/>
      <c r="WW19" s="24"/>
      <c r="WX19" s="24"/>
      <c r="WY19" s="24"/>
      <c r="WZ19" s="24"/>
      <c r="XA19" s="24"/>
      <c r="XB19" s="24"/>
      <c r="XC19" s="24"/>
      <c r="XD19" s="24"/>
      <c r="XE19" s="24"/>
      <c r="XF19" s="24"/>
      <c r="XG19" s="24"/>
      <c r="XH19" s="24"/>
      <c r="XI19" s="24"/>
      <c r="XJ19" s="24"/>
      <c r="XK19" s="24"/>
      <c r="XL19" s="24"/>
      <c r="XM19" s="24"/>
      <c r="XN19" s="24"/>
      <c r="XO19" s="24"/>
      <c r="XP19" s="24"/>
      <c r="XQ19" s="24"/>
      <c r="XR19" s="24"/>
      <c r="XS19" s="24"/>
      <c r="XT19" s="24"/>
      <c r="XU19" s="24"/>
      <c r="XV19" s="24"/>
      <c r="XW19" s="24"/>
      <c r="XX19" s="24"/>
      <c r="XY19" s="24"/>
      <c r="XZ19" s="24"/>
      <c r="YA19" s="24"/>
      <c r="YB19" s="24"/>
      <c r="YC19" s="24"/>
      <c r="YD19" s="24"/>
      <c r="YE19" s="24"/>
      <c r="YF19" s="24"/>
      <c r="YG19" s="24"/>
      <c r="YH19" s="24"/>
      <c r="YI19" s="24"/>
      <c r="YJ19" s="24"/>
      <c r="YK19" s="24"/>
      <c r="YL19" s="24"/>
      <c r="YM19" s="24"/>
      <c r="YN19" s="24"/>
      <c r="YO19" s="24"/>
      <c r="YP19" s="24"/>
      <c r="YQ19" s="24"/>
      <c r="YR19" s="24"/>
      <c r="YS19" s="24"/>
      <c r="YT19" s="24"/>
      <c r="YU19" s="24"/>
      <c r="YV19" s="24"/>
      <c r="YW19" s="24"/>
      <c r="YX19" s="24"/>
      <c r="YY19" s="24"/>
      <c r="YZ19" s="24"/>
      <c r="ZA19" s="24"/>
      <c r="ZB19" s="24"/>
      <c r="ZC19" s="24"/>
      <c r="ZD19" s="24"/>
      <c r="ZE19" s="24"/>
      <c r="ZF19" s="24"/>
      <c r="ZG19" s="24"/>
      <c r="ZH19" s="24"/>
      <c r="ZI19" s="24"/>
      <c r="ZJ19" s="24"/>
      <c r="ZK19" s="24"/>
      <c r="ZL19" s="24"/>
      <c r="ZM19" s="24"/>
      <c r="ZN19" s="24"/>
      <c r="ZO19" s="24"/>
      <c r="ZP19" s="24"/>
      <c r="ZQ19" s="24"/>
      <c r="ZR19" s="24"/>
      <c r="ZS19" s="24"/>
      <c r="ZT19" s="24"/>
      <c r="ZU19" s="24"/>
      <c r="ZV19" s="24"/>
      <c r="ZW19" s="24"/>
      <c r="ZX19" s="24"/>
      <c r="ZY19" s="24"/>
      <c r="ZZ19" s="24"/>
      <c r="AAA19" s="24"/>
      <c r="AAB19" s="24"/>
      <c r="AAC19" s="24"/>
      <c r="AAD19" s="24"/>
      <c r="AAE19" s="24"/>
      <c r="AAF19" s="24"/>
      <c r="AAG19" s="24"/>
      <c r="AAH19" s="24"/>
      <c r="AAI19" s="24"/>
      <c r="AAJ19" s="24"/>
      <c r="AAK19" s="24"/>
      <c r="AAL19" s="24"/>
      <c r="AAM19" s="24"/>
      <c r="AAN19" s="24"/>
      <c r="AAO19" s="24"/>
      <c r="AAP19" s="24"/>
      <c r="AAQ19" s="24"/>
      <c r="AAR19" s="24"/>
      <c r="AAS19" s="24"/>
      <c r="AAT19" s="24"/>
      <c r="AAU19" s="24"/>
      <c r="AAV19" s="24"/>
      <c r="AAW19" s="24"/>
      <c r="AAX19" s="24"/>
      <c r="AAY19" s="24"/>
      <c r="AAZ19" s="24"/>
      <c r="ABA19" s="24"/>
      <c r="ABB19" s="24"/>
      <c r="ABC19" s="24"/>
      <c r="ABD19" s="24"/>
      <c r="ABE19" s="24"/>
      <c r="ABF19" s="24"/>
      <c r="ABG19" s="24"/>
      <c r="ABH19" s="24"/>
      <c r="ABI19" s="24"/>
      <c r="ABJ19" s="24"/>
      <c r="ABK19" s="24"/>
      <c r="ABL19" s="24"/>
      <c r="ABM19" s="24"/>
      <c r="ABN19" s="24"/>
      <c r="ABO19" s="24"/>
      <c r="ABP19" s="24"/>
      <c r="ABQ19" s="24"/>
      <c r="ABR19" s="24"/>
      <c r="ABS19" s="24"/>
      <c r="ABT19" s="24"/>
      <c r="ABU19" s="24"/>
      <c r="ABV19" s="24"/>
      <c r="ABW19" s="24"/>
      <c r="ABX19" s="24"/>
      <c r="ABY19" s="24"/>
      <c r="ABZ19" s="24"/>
      <c r="ACA19" s="24"/>
      <c r="ACB19" s="24"/>
      <c r="ACC19" s="24"/>
      <c r="ACD19" s="24"/>
      <c r="ACE19" s="24"/>
      <c r="ACF19" s="24"/>
      <c r="ACG19" s="24"/>
      <c r="ACH19" s="24"/>
      <c r="ACI19" s="24"/>
      <c r="ACJ19" s="24"/>
      <c r="ACK19" s="24"/>
      <c r="ACL19" s="24"/>
      <c r="ACM19" s="24"/>
      <c r="ACN19" s="24"/>
      <c r="ACO19" s="24"/>
      <c r="ACP19" s="24"/>
      <c r="ACQ19" s="24"/>
      <c r="ACR19" s="24"/>
      <c r="ACS19" s="24"/>
      <c r="ACT19" s="24"/>
      <c r="ACU19" s="24"/>
      <c r="ACV19" s="24"/>
      <c r="ACW19" s="24"/>
      <c r="ACX19" s="24"/>
      <c r="ACY19" s="24"/>
      <c r="ACZ19" s="24"/>
      <c r="ADA19" s="24"/>
      <c r="ADB19" s="24"/>
      <c r="ADC19" s="24"/>
      <c r="ADD19" s="24"/>
      <c r="ADE19" s="24"/>
      <c r="ADF19" s="24"/>
      <c r="ADG19" s="24"/>
      <c r="ADH19" s="24"/>
      <c r="ADI19" s="24"/>
      <c r="ADJ19" s="24"/>
      <c r="ADK19" s="24"/>
      <c r="ADL19" s="24"/>
      <c r="ADM19" s="24"/>
      <c r="ADN19" s="24"/>
      <c r="ADO19" s="24"/>
      <c r="ADP19" s="24"/>
      <c r="ADQ19" s="24"/>
      <c r="ADR19" s="24"/>
      <c r="ADS19" s="24"/>
      <c r="ADT19" s="24"/>
      <c r="ADU19" s="24"/>
      <c r="ADV19" s="24"/>
      <c r="ADW19" s="24"/>
      <c r="ADX19" s="24"/>
      <c r="ADY19" s="24"/>
      <c r="ADZ19" s="24"/>
      <c r="AEA19" s="24"/>
      <c r="AEB19" s="24"/>
      <c r="AEC19" s="24"/>
      <c r="AED19" s="24"/>
      <c r="AEE19" s="24"/>
      <c r="AEF19" s="24"/>
      <c r="AEG19" s="24"/>
      <c r="AEH19" s="24"/>
      <c r="AEI19" s="24"/>
      <c r="AEJ19" s="24"/>
      <c r="AEK19" s="24"/>
      <c r="AEL19" s="24"/>
      <c r="AEM19" s="24"/>
      <c r="AEN19" s="24"/>
      <c r="AEO19" s="24"/>
      <c r="AEP19" s="24"/>
      <c r="AEQ19" s="24"/>
      <c r="AER19" s="24"/>
      <c r="AES19" s="24"/>
      <c r="AET19" s="24"/>
      <c r="AEU19" s="24"/>
      <c r="AEV19" s="24"/>
      <c r="AEW19" s="24"/>
      <c r="AEX19" s="24"/>
      <c r="AEY19" s="24"/>
      <c r="AEZ19" s="24"/>
      <c r="AFA19" s="24"/>
      <c r="AFB19" s="24"/>
      <c r="AFC19" s="24"/>
      <c r="AFD19" s="24"/>
      <c r="AFE19" s="24"/>
      <c r="AFF19" s="24"/>
      <c r="AFG19" s="24"/>
      <c r="AFH19" s="24"/>
      <c r="AFI19" s="24"/>
      <c r="AFJ19" s="24"/>
      <c r="AFK19" s="24"/>
      <c r="AFL19" s="24"/>
      <c r="AFM19" s="24"/>
      <c r="AFN19" s="24"/>
      <c r="AFO19" s="24"/>
      <c r="AFP19" s="24"/>
      <c r="AFQ19" s="24"/>
      <c r="AFR19" s="24"/>
      <c r="AFS19" s="24"/>
      <c r="AFT19" s="24"/>
      <c r="AFU19" s="24"/>
      <c r="AFV19" s="24"/>
      <c r="AFW19" s="24"/>
      <c r="AFX19" s="24"/>
      <c r="AFY19" s="24"/>
      <c r="AFZ19" s="24"/>
      <c r="AGA19" s="24"/>
      <c r="AGB19" s="24"/>
      <c r="AGC19" s="24"/>
      <c r="AGD19" s="24"/>
      <c r="AGE19" s="24"/>
      <c r="AGF19" s="24"/>
      <c r="AGG19" s="24"/>
      <c r="AGH19" s="24"/>
      <c r="AGI19" s="24"/>
      <c r="AGJ19" s="24"/>
      <c r="AGK19" s="24"/>
      <c r="AGL19" s="24"/>
      <c r="AGM19" s="24"/>
      <c r="AGN19" s="24"/>
      <c r="AGO19" s="24"/>
      <c r="AGP19" s="24"/>
      <c r="AGQ19" s="24"/>
      <c r="AGR19" s="24"/>
      <c r="AGS19" s="24"/>
      <c r="AGT19" s="24"/>
      <c r="AGU19" s="24"/>
      <c r="AGV19" s="24"/>
      <c r="AGW19" s="24"/>
      <c r="AGX19" s="24"/>
      <c r="AGY19" s="24"/>
      <c r="AGZ19" s="24"/>
      <c r="AHA19" s="24"/>
      <c r="AHB19" s="24"/>
      <c r="AHC19" s="24"/>
      <c r="AHD19" s="24"/>
      <c r="AHE19" s="24"/>
      <c r="AHF19" s="24"/>
      <c r="AHG19" s="24"/>
      <c r="AHH19" s="24"/>
      <c r="AHI19" s="24"/>
      <c r="AHJ19" s="24"/>
      <c r="AHK19" s="24"/>
      <c r="AHL19" s="24"/>
      <c r="AHM19" s="24"/>
      <c r="AHN19" s="24"/>
      <c r="AHO19" s="24"/>
      <c r="AHP19" s="24"/>
      <c r="AHQ19" s="24"/>
      <c r="AHR19" s="24"/>
      <c r="AHS19" s="24"/>
      <c r="AHT19" s="24"/>
      <c r="AHU19" s="24"/>
      <c r="AHV19" s="24"/>
      <c r="AHW19" s="24"/>
      <c r="AHX19" s="24"/>
      <c r="AHY19" s="24"/>
      <c r="AHZ19" s="24"/>
      <c r="AIA19" s="24"/>
      <c r="AIB19" s="24"/>
      <c r="AIC19" s="24"/>
      <c r="AID19" s="24"/>
      <c r="AIE19" s="24"/>
      <c r="AIF19" s="24"/>
      <c r="AIG19" s="24"/>
      <c r="AIH19" s="24"/>
      <c r="AII19" s="24"/>
      <c r="AIJ19" s="24"/>
      <c r="AIK19" s="24"/>
      <c r="AIL19" s="24"/>
      <c r="AIM19" s="24"/>
      <c r="AIN19" s="24"/>
      <c r="AIO19" s="24"/>
      <c r="AIP19" s="24"/>
      <c r="AIQ19" s="24"/>
      <c r="AIR19" s="24"/>
      <c r="AIS19" s="24"/>
      <c r="AIT19" s="24"/>
      <c r="AIU19" s="24"/>
      <c r="AIV19" s="24"/>
      <c r="AIW19" s="24"/>
      <c r="AIX19" s="24"/>
      <c r="AIY19" s="24"/>
      <c r="AIZ19" s="24"/>
      <c r="AJA19" s="24"/>
      <c r="AJB19" s="24"/>
      <c r="AJC19" s="24"/>
      <c r="AJD19" s="24"/>
      <c r="AJE19" s="24"/>
      <c r="AJF19" s="24"/>
      <c r="AJG19" s="24"/>
      <c r="AJH19" s="24"/>
      <c r="AJI19" s="24"/>
      <c r="AJJ19" s="24"/>
      <c r="AJK19" s="24"/>
      <c r="AJL19" s="24"/>
      <c r="AJM19" s="24"/>
      <c r="AJN19" s="24"/>
      <c r="AJO19" s="24"/>
      <c r="AJP19" s="24"/>
      <c r="AJQ19" s="24"/>
      <c r="AJR19" s="24"/>
      <c r="AJS19" s="24"/>
      <c r="AJT19" s="24"/>
      <c r="AJU19" s="24"/>
      <c r="AJV19" s="24"/>
      <c r="AJW19" s="24"/>
      <c r="AJX19" s="24"/>
      <c r="AJY19" s="24"/>
      <c r="AJZ19" s="24"/>
      <c r="AKA19" s="24"/>
      <c r="AKB19" s="24"/>
      <c r="AKC19" s="24"/>
      <c r="AKD19" s="24"/>
      <c r="AKE19" s="24"/>
      <c r="AKF19" s="24"/>
      <c r="AKG19" s="24"/>
      <c r="AKH19" s="24"/>
      <c r="AKI19" s="24"/>
      <c r="AKJ19" s="24"/>
      <c r="AKK19" s="24"/>
      <c r="AKL19" s="24"/>
      <c r="AKM19" s="24"/>
      <c r="AKN19" s="24"/>
      <c r="AKO19" s="24"/>
      <c r="AKP19" s="24"/>
      <c r="AKQ19" s="24"/>
      <c r="AKR19" s="24"/>
      <c r="AKS19" s="24"/>
      <c r="AKT19" s="24"/>
      <c r="AKU19" s="24"/>
      <c r="AKV19" s="24"/>
      <c r="AKW19" s="24"/>
      <c r="AKX19" s="24"/>
      <c r="AKY19" s="24"/>
      <c r="AKZ19" s="24"/>
      <c r="ALA19" s="24"/>
      <c r="ALB19" s="24"/>
      <c r="ALC19" s="24"/>
      <c r="ALD19" s="24"/>
      <c r="ALE19" s="24"/>
      <c r="ALF19" s="24"/>
      <c r="ALG19" s="24"/>
      <c r="ALH19" s="24"/>
      <c r="ALI19" s="24"/>
      <c r="ALJ19" s="24"/>
      <c r="ALK19" s="24"/>
      <c r="ALL19" s="24"/>
      <c r="ALM19" s="24"/>
      <c r="ALN19" s="24"/>
      <c r="ALO19" s="24"/>
      <c r="ALP19" s="24"/>
      <c r="ALQ19" s="24"/>
      <c r="ALR19" s="24"/>
      <c r="ALS19" s="24"/>
      <c r="ALT19" s="24"/>
      <c r="ALU19" s="24"/>
      <c r="ALV19" s="24"/>
      <c r="ALW19" s="24"/>
      <c r="ALX19" s="24"/>
      <c r="ALY19" s="24"/>
      <c r="ALZ19" s="24"/>
      <c r="AMA19" s="24"/>
      <c r="AMB19" s="24"/>
      <c r="AMC19" s="24"/>
      <c r="AMD19" s="24"/>
      <c r="AME19" s="24"/>
      <c r="AMF19" s="24"/>
      <c r="AMG19" s="24"/>
      <c r="AMH19" s="24"/>
    </row>
    <row r="20" spans="2:1022" ht="51.75">
      <c r="B20" s="40" t="s">
        <v>1399</v>
      </c>
      <c r="C20" s="41" t="s">
        <v>1438</v>
      </c>
      <c r="D20" s="41" t="s">
        <v>1438</v>
      </c>
      <c r="E20" s="40" t="s">
        <v>67</v>
      </c>
      <c r="F20" s="40">
        <v>3</v>
      </c>
      <c r="G20" s="46" t="s">
        <v>68</v>
      </c>
      <c r="H20" s="46" t="s">
        <v>68</v>
      </c>
      <c r="I20" s="41" t="s">
        <v>1440</v>
      </c>
      <c r="J20" s="39"/>
      <c r="K20" s="39"/>
      <c r="L20" s="39"/>
      <c r="M20" s="24"/>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c r="BL20" s="24"/>
      <c r="BM20" s="24"/>
      <c r="BN20" s="24"/>
      <c r="BO20" s="24"/>
      <c r="BP20" s="24"/>
      <c r="BQ20" s="24"/>
      <c r="BR20" s="24"/>
      <c r="BS20" s="24"/>
      <c r="BT20" s="24"/>
      <c r="BU20" s="24"/>
      <c r="BV20" s="24"/>
      <c r="BW20" s="24"/>
      <c r="BX20" s="24"/>
      <c r="BY20" s="24"/>
      <c r="BZ20" s="24"/>
      <c r="CA20" s="24"/>
      <c r="CB20" s="24"/>
      <c r="CC20" s="24"/>
      <c r="CD20" s="24"/>
      <c r="CE20" s="24"/>
      <c r="CF20" s="24"/>
      <c r="CG20" s="24"/>
      <c r="CH20" s="24"/>
      <c r="CI20" s="24"/>
      <c r="CJ20" s="24"/>
      <c r="CK20" s="24"/>
      <c r="CL20" s="24"/>
      <c r="CM20" s="24"/>
      <c r="CN20" s="24"/>
      <c r="CO20" s="24"/>
      <c r="CP20" s="24"/>
      <c r="CQ20" s="24"/>
      <c r="CR20" s="24"/>
      <c r="CS20" s="24"/>
      <c r="CT20" s="24"/>
      <c r="CU20" s="24"/>
      <c r="CV20" s="24"/>
      <c r="CW20" s="24"/>
      <c r="CX20" s="24"/>
      <c r="CY20" s="24"/>
      <c r="CZ20" s="24"/>
      <c r="DA20" s="24"/>
      <c r="DB20" s="24"/>
      <c r="DC20" s="24"/>
      <c r="DD20" s="24"/>
      <c r="DE20" s="24"/>
      <c r="DF20" s="24"/>
      <c r="DG20" s="24"/>
      <c r="DH20" s="24"/>
      <c r="DI20" s="24"/>
      <c r="DJ20" s="24"/>
      <c r="DK20" s="24"/>
      <c r="DL20" s="24"/>
      <c r="DM20" s="24"/>
      <c r="DN20" s="24"/>
      <c r="DO20" s="24"/>
      <c r="DP20" s="24"/>
      <c r="DQ20" s="24"/>
      <c r="DR20" s="24"/>
      <c r="DS20" s="24"/>
      <c r="DT20" s="24"/>
      <c r="DU20" s="24"/>
      <c r="DV20" s="24"/>
      <c r="DW20" s="24"/>
      <c r="DX20" s="24"/>
      <c r="DY20" s="24"/>
      <c r="DZ20" s="24"/>
      <c r="EA20" s="24"/>
      <c r="EB20" s="24"/>
      <c r="EC20" s="24"/>
      <c r="ED20" s="24"/>
      <c r="EE20" s="24"/>
      <c r="EF20" s="24"/>
      <c r="EG20" s="24"/>
      <c r="EH20" s="24"/>
      <c r="EI20" s="24"/>
      <c r="EJ20" s="24"/>
      <c r="EK20" s="24"/>
      <c r="EL20" s="24"/>
      <c r="EM20" s="24"/>
      <c r="EN20" s="24"/>
      <c r="EO20" s="24"/>
      <c r="EP20" s="24"/>
      <c r="EQ20" s="24"/>
      <c r="ER20" s="24"/>
      <c r="ES20" s="24"/>
      <c r="ET20" s="24"/>
      <c r="EU20" s="24"/>
      <c r="EV20" s="24"/>
      <c r="EW20" s="24"/>
      <c r="EX20" s="24"/>
      <c r="EY20" s="24"/>
      <c r="EZ20" s="24"/>
      <c r="FA20" s="24"/>
      <c r="FB20" s="24"/>
      <c r="FC20" s="24"/>
      <c r="FD20" s="24"/>
      <c r="FE20" s="24"/>
      <c r="FF20" s="24"/>
      <c r="FG20" s="24"/>
      <c r="FH20" s="24"/>
      <c r="FI20" s="24"/>
      <c r="FJ20" s="24"/>
      <c r="FK20" s="24"/>
      <c r="FL20" s="24"/>
      <c r="FM20" s="24"/>
      <c r="FN20" s="24"/>
      <c r="FO20" s="24"/>
      <c r="FP20" s="24"/>
      <c r="FQ20" s="24"/>
      <c r="FR20" s="24"/>
      <c r="FS20" s="24"/>
      <c r="FT20" s="24"/>
      <c r="FU20" s="24"/>
      <c r="FV20" s="24"/>
      <c r="FW20" s="24"/>
      <c r="FX20" s="24"/>
      <c r="FY20" s="24"/>
      <c r="FZ20" s="24"/>
      <c r="GA20" s="24"/>
      <c r="GB20" s="24"/>
      <c r="GC20" s="24"/>
      <c r="GD20" s="24"/>
      <c r="GE20" s="24"/>
      <c r="GF20" s="24"/>
      <c r="GG20" s="24"/>
      <c r="GH20" s="24"/>
      <c r="GI20" s="24"/>
      <c r="GJ20" s="24"/>
      <c r="GK20" s="24"/>
      <c r="GL20" s="24"/>
      <c r="GM20" s="24"/>
      <c r="GN20" s="24"/>
      <c r="GO20" s="24"/>
      <c r="GP20" s="24"/>
      <c r="GQ20" s="24"/>
      <c r="GR20" s="24"/>
      <c r="GS20" s="24"/>
      <c r="GT20" s="24"/>
      <c r="GU20" s="24"/>
      <c r="GV20" s="24"/>
      <c r="GW20" s="24"/>
      <c r="GX20" s="24"/>
      <c r="GY20" s="24"/>
      <c r="GZ20" s="24"/>
      <c r="HA20" s="24"/>
      <c r="HB20" s="24"/>
      <c r="HC20" s="24"/>
      <c r="HD20" s="24"/>
      <c r="HE20" s="24"/>
      <c r="HF20" s="24"/>
      <c r="HG20" s="24"/>
      <c r="HH20" s="24"/>
      <c r="HI20" s="24"/>
      <c r="HJ20" s="24"/>
      <c r="HK20" s="24"/>
      <c r="HL20" s="24"/>
      <c r="HM20" s="24"/>
      <c r="HN20" s="24"/>
      <c r="HO20" s="24"/>
      <c r="HP20" s="24"/>
      <c r="HQ20" s="24"/>
      <c r="HR20" s="24"/>
      <c r="HS20" s="24"/>
      <c r="HT20" s="24"/>
      <c r="HU20" s="24"/>
      <c r="HV20" s="24"/>
      <c r="HW20" s="24"/>
      <c r="HX20" s="24"/>
      <c r="HY20" s="24"/>
      <c r="HZ20" s="24"/>
      <c r="IA20" s="24"/>
      <c r="IB20" s="24"/>
      <c r="IC20" s="24"/>
      <c r="ID20" s="24"/>
      <c r="IE20" s="24"/>
      <c r="IF20" s="24"/>
      <c r="IG20" s="24"/>
      <c r="IH20" s="24"/>
      <c r="II20" s="24"/>
      <c r="IJ20" s="24"/>
      <c r="IK20" s="24"/>
      <c r="IL20" s="24"/>
      <c r="IM20" s="24"/>
      <c r="IN20" s="24"/>
      <c r="IO20" s="24"/>
      <c r="IP20" s="24"/>
      <c r="IQ20" s="24"/>
      <c r="IR20" s="24"/>
      <c r="IS20" s="24"/>
      <c r="IT20" s="24"/>
      <c r="IU20" s="24"/>
      <c r="IV20" s="24"/>
      <c r="IW20" s="24"/>
      <c r="IX20" s="24"/>
      <c r="IY20" s="24"/>
      <c r="IZ20" s="24"/>
      <c r="JA20" s="24"/>
      <c r="JB20" s="24"/>
      <c r="JC20" s="24"/>
      <c r="JD20" s="24"/>
      <c r="JE20" s="24"/>
      <c r="JF20" s="24"/>
      <c r="JG20" s="24"/>
      <c r="JH20" s="24"/>
      <c r="JI20" s="24"/>
      <c r="JJ20" s="24"/>
      <c r="JK20" s="24"/>
      <c r="JL20" s="24"/>
      <c r="JM20" s="24"/>
      <c r="JN20" s="24"/>
      <c r="JO20" s="24"/>
      <c r="JP20" s="24"/>
      <c r="JQ20" s="24"/>
      <c r="JR20" s="24"/>
      <c r="JS20" s="24"/>
      <c r="JT20" s="24"/>
      <c r="JU20" s="24"/>
      <c r="JV20" s="24"/>
      <c r="JW20" s="24"/>
      <c r="JX20" s="24"/>
      <c r="JY20" s="24"/>
      <c r="JZ20" s="24"/>
      <c r="KA20" s="24"/>
      <c r="KB20" s="24"/>
      <c r="KC20" s="24"/>
      <c r="KD20" s="24"/>
      <c r="KE20" s="24"/>
      <c r="KF20" s="24"/>
      <c r="KG20" s="24"/>
      <c r="KH20" s="24"/>
      <c r="KI20" s="24"/>
      <c r="KJ20" s="24"/>
      <c r="KK20" s="24"/>
      <c r="KL20" s="24"/>
      <c r="KM20" s="24"/>
      <c r="KN20" s="24"/>
      <c r="KO20" s="24"/>
      <c r="KP20" s="24"/>
      <c r="KQ20" s="24"/>
      <c r="KR20" s="24"/>
      <c r="KS20" s="24"/>
      <c r="KT20" s="24"/>
      <c r="KU20" s="24"/>
      <c r="KV20" s="24"/>
      <c r="KW20" s="24"/>
      <c r="KX20" s="24"/>
      <c r="KY20" s="24"/>
      <c r="KZ20" s="24"/>
      <c r="LA20" s="24"/>
      <c r="LB20" s="24"/>
      <c r="LC20" s="24"/>
      <c r="LD20" s="24"/>
      <c r="LE20" s="24"/>
      <c r="LF20" s="24"/>
      <c r="LG20" s="24"/>
      <c r="LH20" s="24"/>
      <c r="LI20" s="24"/>
      <c r="LJ20" s="24"/>
      <c r="LK20" s="24"/>
      <c r="LL20" s="24"/>
      <c r="LM20" s="24"/>
      <c r="LN20" s="24"/>
      <c r="LO20" s="24"/>
      <c r="LP20" s="24"/>
      <c r="LQ20" s="24"/>
      <c r="LR20" s="24"/>
      <c r="LS20" s="24"/>
      <c r="LT20" s="24"/>
      <c r="LU20" s="24"/>
      <c r="LV20" s="24"/>
      <c r="LW20" s="24"/>
      <c r="LX20" s="24"/>
      <c r="LY20" s="24"/>
      <c r="LZ20" s="24"/>
      <c r="MA20" s="24"/>
      <c r="MB20" s="24"/>
      <c r="MC20" s="24"/>
      <c r="MD20" s="24"/>
      <c r="ME20" s="24"/>
      <c r="MF20" s="24"/>
      <c r="MG20" s="24"/>
      <c r="MH20" s="24"/>
      <c r="MI20" s="24"/>
      <c r="MJ20" s="24"/>
      <c r="MK20" s="24"/>
      <c r="ML20" s="24"/>
      <c r="MM20" s="24"/>
      <c r="MN20" s="24"/>
      <c r="MO20" s="24"/>
      <c r="MP20" s="24"/>
      <c r="MQ20" s="24"/>
      <c r="MR20" s="24"/>
      <c r="MS20" s="24"/>
      <c r="MT20" s="24"/>
      <c r="MU20" s="24"/>
      <c r="MV20" s="24"/>
      <c r="MW20" s="24"/>
      <c r="MX20" s="24"/>
      <c r="MY20" s="24"/>
      <c r="MZ20" s="24"/>
      <c r="NA20" s="24"/>
      <c r="NB20" s="24"/>
      <c r="NC20" s="24"/>
      <c r="ND20" s="24"/>
      <c r="NE20" s="24"/>
      <c r="NF20" s="24"/>
      <c r="NG20" s="24"/>
      <c r="NH20" s="24"/>
      <c r="NI20" s="24"/>
      <c r="NJ20" s="24"/>
      <c r="NK20" s="24"/>
      <c r="NL20" s="24"/>
      <c r="NM20" s="24"/>
      <c r="NN20" s="24"/>
      <c r="NO20" s="24"/>
      <c r="NP20" s="24"/>
      <c r="NQ20" s="24"/>
      <c r="NR20" s="24"/>
      <c r="NS20" s="24"/>
      <c r="NT20" s="24"/>
      <c r="NU20" s="24"/>
      <c r="NV20" s="24"/>
      <c r="NW20" s="24"/>
      <c r="NX20" s="24"/>
      <c r="NY20" s="24"/>
      <c r="NZ20" s="24"/>
      <c r="OA20" s="24"/>
      <c r="OB20" s="24"/>
      <c r="OC20" s="24"/>
      <c r="OD20" s="24"/>
      <c r="OE20" s="24"/>
      <c r="OF20" s="24"/>
      <c r="OG20" s="24"/>
      <c r="OH20" s="24"/>
      <c r="OI20" s="24"/>
      <c r="OJ20" s="24"/>
      <c r="OK20" s="24"/>
      <c r="OL20" s="24"/>
      <c r="OM20" s="24"/>
      <c r="ON20" s="24"/>
      <c r="OO20" s="24"/>
      <c r="OP20" s="24"/>
      <c r="OQ20" s="24"/>
      <c r="OR20" s="24"/>
      <c r="OS20" s="24"/>
      <c r="OT20" s="24"/>
      <c r="OU20" s="24"/>
      <c r="OV20" s="24"/>
      <c r="OW20" s="24"/>
      <c r="OX20" s="24"/>
      <c r="OY20" s="24"/>
      <c r="OZ20" s="24"/>
      <c r="PA20" s="24"/>
      <c r="PB20" s="24"/>
      <c r="PC20" s="24"/>
      <c r="PD20" s="24"/>
      <c r="PE20" s="24"/>
      <c r="PF20" s="24"/>
      <c r="PG20" s="24"/>
      <c r="PH20" s="24"/>
      <c r="PI20" s="24"/>
      <c r="PJ20" s="24"/>
      <c r="PK20" s="24"/>
      <c r="PL20" s="24"/>
      <c r="PM20" s="24"/>
      <c r="PN20" s="24"/>
      <c r="PO20" s="24"/>
      <c r="PP20" s="24"/>
      <c r="PQ20" s="24"/>
      <c r="PR20" s="24"/>
      <c r="PS20" s="24"/>
      <c r="PT20" s="24"/>
      <c r="PU20" s="24"/>
      <c r="PV20" s="24"/>
      <c r="PW20" s="24"/>
      <c r="PX20" s="24"/>
      <c r="PY20" s="24"/>
      <c r="PZ20" s="24"/>
      <c r="QA20" s="24"/>
      <c r="QB20" s="24"/>
      <c r="QC20" s="24"/>
      <c r="QD20" s="24"/>
      <c r="QE20" s="24"/>
      <c r="QF20" s="24"/>
      <c r="QG20" s="24"/>
      <c r="QH20" s="24"/>
      <c r="QI20" s="24"/>
      <c r="QJ20" s="24"/>
      <c r="QK20" s="24"/>
      <c r="QL20" s="24"/>
      <c r="QM20" s="24"/>
      <c r="QN20" s="24"/>
      <c r="QO20" s="24"/>
      <c r="QP20" s="24"/>
      <c r="QQ20" s="24"/>
      <c r="QR20" s="24"/>
      <c r="QS20" s="24"/>
      <c r="QT20" s="24"/>
      <c r="QU20" s="24"/>
      <c r="QV20" s="24"/>
      <c r="QW20" s="24"/>
      <c r="QX20" s="24"/>
      <c r="QY20" s="24"/>
      <c r="QZ20" s="24"/>
      <c r="RA20" s="24"/>
      <c r="RB20" s="24"/>
      <c r="RC20" s="24"/>
      <c r="RD20" s="24"/>
      <c r="RE20" s="24"/>
      <c r="RF20" s="24"/>
      <c r="RG20" s="24"/>
      <c r="RH20" s="24"/>
      <c r="RI20" s="24"/>
      <c r="RJ20" s="24"/>
      <c r="RK20" s="24"/>
      <c r="RL20" s="24"/>
      <c r="RM20" s="24"/>
      <c r="RN20" s="24"/>
      <c r="RO20" s="24"/>
      <c r="RP20" s="24"/>
      <c r="RQ20" s="24"/>
      <c r="RR20" s="24"/>
      <c r="RS20" s="24"/>
      <c r="RT20" s="24"/>
      <c r="RU20" s="24"/>
      <c r="RV20" s="24"/>
      <c r="RW20" s="24"/>
      <c r="RX20" s="24"/>
      <c r="RY20" s="24"/>
      <c r="RZ20" s="24"/>
      <c r="SA20" s="24"/>
      <c r="SB20" s="24"/>
      <c r="SC20" s="24"/>
      <c r="SD20" s="24"/>
      <c r="SE20" s="24"/>
      <c r="SF20" s="24"/>
      <c r="SG20" s="24"/>
      <c r="SH20" s="24"/>
      <c r="SI20" s="24"/>
      <c r="SJ20" s="24"/>
      <c r="SK20" s="24"/>
      <c r="SL20" s="24"/>
      <c r="SM20" s="24"/>
      <c r="SN20" s="24"/>
      <c r="SO20" s="24"/>
      <c r="SP20" s="24"/>
      <c r="SQ20" s="24"/>
      <c r="SR20" s="24"/>
      <c r="SS20" s="24"/>
      <c r="ST20" s="24"/>
      <c r="SU20" s="24"/>
      <c r="SV20" s="24"/>
      <c r="SW20" s="24"/>
      <c r="SX20" s="24"/>
      <c r="SY20" s="24"/>
      <c r="SZ20" s="24"/>
      <c r="TA20" s="24"/>
      <c r="TB20" s="24"/>
      <c r="TC20" s="24"/>
      <c r="TD20" s="24"/>
      <c r="TE20" s="24"/>
      <c r="TF20" s="24"/>
      <c r="TG20" s="24"/>
      <c r="TH20" s="24"/>
      <c r="TI20" s="24"/>
      <c r="TJ20" s="24"/>
      <c r="TK20" s="24"/>
      <c r="TL20" s="24"/>
      <c r="TM20" s="24"/>
      <c r="TN20" s="24"/>
      <c r="TO20" s="24"/>
      <c r="TP20" s="24"/>
      <c r="TQ20" s="24"/>
      <c r="TR20" s="24"/>
      <c r="TS20" s="24"/>
      <c r="TT20" s="24"/>
      <c r="TU20" s="24"/>
      <c r="TV20" s="24"/>
      <c r="TW20" s="24"/>
      <c r="TX20" s="24"/>
      <c r="TY20" s="24"/>
      <c r="TZ20" s="24"/>
      <c r="UA20" s="24"/>
      <c r="UB20" s="24"/>
      <c r="UC20" s="24"/>
      <c r="UD20" s="24"/>
      <c r="UE20" s="24"/>
      <c r="UF20" s="24"/>
      <c r="UG20" s="24"/>
      <c r="UH20" s="24"/>
      <c r="UI20" s="24"/>
      <c r="UJ20" s="24"/>
      <c r="UK20" s="24"/>
      <c r="UL20" s="24"/>
      <c r="UM20" s="24"/>
      <c r="UN20" s="24"/>
      <c r="UO20" s="24"/>
      <c r="UP20" s="24"/>
      <c r="UQ20" s="24"/>
      <c r="UR20" s="24"/>
      <c r="US20" s="24"/>
      <c r="UT20" s="24"/>
      <c r="UU20" s="24"/>
      <c r="UV20" s="24"/>
      <c r="UW20" s="24"/>
      <c r="UX20" s="24"/>
      <c r="UY20" s="24"/>
      <c r="UZ20" s="24"/>
      <c r="VA20" s="24"/>
      <c r="VB20" s="24"/>
      <c r="VC20" s="24"/>
      <c r="VD20" s="24"/>
      <c r="VE20" s="24"/>
      <c r="VF20" s="24"/>
      <c r="VG20" s="24"/>
      <c r="VH20" s="24"/>
      <c r="VI20" s="24"/>
      <c r="VJ20" s="24"/>
      <c r="VK20" s="24"/>
      <c r="VL20" s="24"/>
      <c r="VM20" s="24"/>
      <c r="VN20" s="24"/>
      <c r="VO20" s="24"/>
      <c r="VP20" s="24"/>
      <c r="VQ20" s="24"/>
      <c r="VR20" s="24"/>
      <c r="VS20" s="24"/>
      <c r="VT20" s="24"/>
      <c r="VU20" s="24"/>
      <c r="VV20" s="24"/>
      <c r="VW20" s="24"/>
      <c r="VX20" s="24"/>
      <c r="VY20" s="24"/>
      <c r="VZ20" s="24"/>
      <c r="WA20" s="24"/>
      <c r="WB20" s="24"/>
      <c r="WC20" s="24"/>
      <c r="WD20" s="24"/>
      <c r="WE20" s="24"/>
      <c r="WF20" s="24"/>
      <c r="WG20" s="24"/>
      <c r="WH20" s="24"/>
      <c r="WI20" s="24"/>
      <c r="WJ20" s="24"/>
      <c r="WK20" s="24"/>
      <c r="WL20" s="24"/>
      <c r="WM20" s="24"/>
      <c r="WN20" s="24"/>
      <c r="WO20" s="24"/>
      <c r="WP20" s="24"/>
      <c r="WQ20" s="24"/>
      <c r="WR20" s="24"/>
      <c r="WS20" s="24"/>
      <c r="WT20" s="24"/>
      <c r="WU20" s="24"/>
      <c r="WV20" s="24"/>
      <c r="WW20" s="24"/>
      <c r="WX20" s="24"/>
      <c r="WY20" s="24"/>
      <c r="WZ20" s="24"/>
      <c r="XA20" s="24"/>
      <c r="XB20" s="24"/>
      <c r="XC20" s="24"/>
      <c r="XD20" s="24"/>
      <c r="XE20" s="24"/>
      <c r="XF20" s="24"/>
      <c r="XG20" s="24"/>
      <c r="XH20" s="24"/>
      <c r="XI20" s="24"/>
      <c r="XJ20" s="24"/>
      <c r="XK20" s="24"/>
      <c r="XL20" s="24"/>
      <c r="XM20" s="24"/>
      <c r="XN20" s="24"/>
      <c r="XO20" s="24"/>
      <c r="XP20" s="24"/>
      <c r="XQ20" s="24"/>
      <c r="XR20" s="24"/>
      <c r="XS20" s="24"/>
      <c r="XT20" s="24"/>
      <c r="XU20" s="24"/>
      <c r="XV20" s="24"/>
      <c r="XW20" s="24"/>
      <c r="XX20" s="24"/>
      <c r="XY20" s="24"/>
      <c r="XZ20" s="24"/>
      <c r="YA20" s="24"/>
      <c r="YB20" s="24"/>
      <c r="YC20" s="24"/>
      <c r="YD20" s="24"/>
      <c r="YE20" s="24"/>
      <c r="YF20" s="24"/>
      <c r="YG20" s="24"/>
      <c r="YH20" s="24"/>
      <c r="YI20" s="24"/>
      <c r="YJ20" s="24"/>
      <c r="YK20" s="24"/>
      <c r="YL20" s="24"/>
      <c r="YM20" s="24"/>
      <c r="YN20" s="24"/>
      <c r="YO20" s="24"/>
      <c r="YP20" s="24"/>
      <c r="YQ20" s="24"/>
      <c r="YR20" s="24"/>
      <c r="YS20" s="24"/>
      <c r="YT20" s="24"/>
      <c r="YU20" s="24"/>
      <c r="YV20" s="24"/>
      <c r="YW20" s="24"/>
      <c r="YX20" s="24"/>
      <c r="YY20" s="24"/>
      <c r="YZ20" s="24"/>
      <c r="ZA20" s="24"/>
      <c r="ZB20" s="24"/>
      <c r="ZC20" s="24"/>
      <c r="ZD20" s="24"/>
      <c r="ZE20" s="24"/>
      <c r="ZF20" s="24"/>
      <c r="ZG20" s="24"/>
      <c r="ZH20" s="24"/>
      <c r="ZI20" s="24"/>
      <c r="ZJ20" s="24"/>
      <c r="ZK20" s="24"/>
      <c r="ZL20" s="24"/>
      <c r="ZM20" s="24"/>
      <c r="ZN20" s="24"/>
      <c r="ZO20" s="24"/>
      <c r="ZP20" s="24"/>
      <c r="ZQ20" s="24"/>
      <c r="ZR20" s="24"/>
      <c r="ZS20" s="24"/>
      <c r="ZT20" s="24"/>
      <c r="ZU20" s="24"/>
      <c r="ZV20" s="24"/>
      <c r="ZW20" s="24"/>
      <c r="ZX20" s="24"/>
      <c r="ZY20" s="24"/>
      <c r="ZZ20" s="24"/>
      <c r="AAA20" s="24"/>
      <c r="AAB20" s="24"/>
      <c r="AAC20" s="24"/>
      <c r="AAD20" s="24"/>
      <c r="AAE20" s="24"/>
      <c r="AAF20" s="24"/>
      <c r="AAG20" s="24"/>
      <c r="AAH20" s="24"/>
      <c r="AAI20" s="24"/>
      <c r="AAJ20" s="24"/>
      <c r="AAK20" s="24"/>
      <c r="AAL20" s="24"/>
      <c r="AAM20" s="24"/>
      <c r="AAN20" s="24"/>
      <c r="AAO20" s="24"/>
      <c r="AAP20" s="24"/>
      <c r="AAQ20" s="24"/>
      <c r="AAR20" s="24"/>
      <c r="AAS20" s="24"/>
      <c r="AAT20" s="24"/>
      <c r="AAU20" s="24"/>
      <c r="AAV20" s="24"/>
      <c r="AAW20" s="24"/>
      <c r="AAX20" s="24"/>
      <c r="AAY20" s="24"/>
      <c r="AAZ20" s="24"/>
      <c r="ABA20" s="24"/>
      <c r="ABB20" s="24"/>
      <c r="ABC20" s="24"/>
      <c r="ABD20" s="24"/>
      <c r="ABE20" s="24"/>
      <c r="ABF20" s="24"/>
      <c r="ABG20" s="24"/>
      <c r="ABH20" s="24"/>
      <c r="ABI20" s="24"/>
      <c r="ABJ20" s="24"/>
      <c r="ABK20" s="24"/>
      <c r="ABL20" s="24"/>
      <c r="ABM20" s="24"/>
      <c r="ABN20" s="24"/>
      <c r="ABO20" s="24"/>
      <c r="ABP20" s="24"/>
      <c r="ABQ20" s="24"/>
      <c r="ABR20" s="24"/>
      <c r="ABS20" s="24"/>
      <c r="ABT20" s="24"/>
      <c r="ABU20" s="24"/>
      <c r="ABV20" s="24"/>
      <c r="ABW20" s="24"/>
      <c r="ABX20" s="24"/>
      <c r="ABY20" s="24"/>
      <c r="ABZ20" s="24"/>
      <c r="ACA20" s="24"/>
      <c r="ACB20" s="24"/>
      <c r="ACC20" s="24"/>
      <c r="ACD20" s="24"/>
      <c r="ACE20" s="24"/>
      <c r="ACF20" s="24"/>
      <c r="ACG20" s="24"/>
      <c r="ACH20" s="24"/>
      <c r="ACI20" s="24"/>
      <c r="ACJ20" s="24"/>
      <c r="ACK20" s="24"/>
      <c r="ACL20" s="24"/>
      <c r="ACM20" s="24"/>
      <c r="ACN20" s="24"/>
      <c r="ACO20" s="24"/>
      <c r="ACP20" s="24"/>
      <c r="ACQ20" s="24"/>
      <c r="ACR20" s="24"/>
      <c r="ACS20" s="24"/>
      <c r="ACT20" s="24"/>
      <c r="ACU20" s="24"/>
      <c r="ACV20" s="24"/>
      <c r="ACW20" s="24"/>
      <c r="ACX20" s="24"/>
      <c r="ACY20" s="24"/>
      <c r="ACZ20" s="24"/>
      <c r="ADA20" s="24"/>
      <c r="ADB20" s="24"/>
      <c r="ADC20" s="24"/>
      <c r="ADD20" s="24"/>
      <c r="ADE20" s="24"/>
      <c r="ADF20" s="24"/>
      <c r="ADG20" s="24"/>
      <c r="ADH20" s="24"/>
      <c r="ADI20" s="24"/>
      <c r="ADJ20" s="24"/>
      <c r="ADK20" s="24"/>
      <c r="ADL20" s="24"/>
      <c r="ADM20" s="24"/>
      <c r="ADN20" s="24"/>
      <c r="ADO20" s="24"/>
      <c r="ADP20" s="24"/>
      <c r="ADQ20" s="24"/>
      <c r="ADR20" s="24"/>
      <c r="ADS20" s="24"/>
      <c r="ADT20" s="24"/>
      <c r="ADU20" s="24"/>
      <c r="ADV20" s="24"/>
      <c r="ADW20" s="24"/>
      <c r="ADX20" s="24"/>
      <c r="ADY20" s="24"/>
      <c r="ADZ20" s="24"/>
      <c r="AEA20" s="24"/>
      <c r="AEB20" s="24"/>
      <c r="AEC20" s="24"/>
      <c r="AED20" s="24"/>
      <c r="AEE20" s="24"/>
      <c r="AEF20" s="24"/>
      <c r="AEG20" s="24"/>
      <c r="AEH20" s="24"/>
      <c r="AEI20" s="24"/>
      <c r="AEJ20" s="24"/>
      <c r="AEK20" s="24"/>
      <c r="AEL20" s="24"/>
      <c r="AEM20" s="24"/>
      <c r="AEN20" s="24"/>
      <c r="AEO20" s="24"/>
      <c r="AEP20" s="24"/>
      <c r="AEQ20" s="24"/>
      <c r="AER20" s="24"/>
      <c r="AES20" s="24"/>
      <c r="AET20" s="24"/>
      <c r="AEU20" s="24"/>
      <c r="AEV20" s="24"/>
      <c r="AEW20" s="24"/>
      <c r="AEX20" s="24"/>
      <c r="AEY20" s="24"/>
      <c r="AEZ20" s="24"/>
      <c r="AFA20" s="24"/>
      <c r="AFB20" s="24"/>
      <c r="AFC20" s="24"/>
      <c r="AFD20" s="24"/>
      <c r="AFE20" s="24"/>
      <c r="AFF20" s="24"/>
      <c r="AFG20" s="24"/>
      <c r="AFH20" s="24"/>
      <c r="AFI20" s="24"/>
      <c r="AFJ20" s="24"/>
      <c r="AFK20" s="24"/>
      <c r="AFL20" s="24"/>
      <c r="AFM20" s="24"/>
      <c r="AFN20" s="24"/>
      <c r="AFO20" s="24"/>
      <c r="AFP20" s="24"/>
      <c r="AFQ20" s="24"/>
      <c r="AFR20" s="24"/>
      <c r="AFS20" s="24"/>
      <c r="AFT20" s="24"/>
      <c r="AFU20" s="24"/>
      <c r="AFV20" s="24"/>
      <c r="AFW20" s="24"/>
      <c r="AFX20" s="24"/>
      <c r="AFY20" s="24"/>
      <c r="AFZ20" s="24"/>
      <c r="AGA20" s="24"/>
      <c r="AGB20" s="24"/>
      <c r="AGC20" s="24"/>
      <c r="AGD20" s="24"/>
      <c r="AGE20" s="24"/>
      <c r="AGF20" s="24"/>
      <c r="AGG20" s="24"/>
      <c r="AGH20" s="24"/>
      <c r="AGI20" s="24"/>
      <c r="AGJ20" s="24"/>
      <c r="AGK20" s="24"/>
      <c r="AGL20" s="24"/>
      <c r="AGM20" s="24"/>
      <c r="AGN20" s="24"/>
      <c r="AGO20" s="24"/>
      <c r="AGP20" s="24"/>
      <c r="AGQ20" s="24"/>
      <c r="AGR20" s="24"/>
      <c r="AGS20" s="24"/>
      <c r="AGT20" s="24"/>
      <c r="AGU20" s="24"/>
      <c r="AGV20" s="24"/>
      <c r="AGW20" s="24"/>
      <c r="AGX20" s="24"/>
      <c r="AGY20" s="24"/>
      <c r="AGZ20" s="24"/>
      <c r="AHA20" s="24"/>
      <c r="AHB20" s="24"/>
      <c r="AHC20" s="24"/>
      <c r="AHD20" s="24"/>
      <c r="AHE20" s="24"/>
      <c r="AHF20" s="24"/>
      <c r="AHG20" s="24"/>
      <c r="AHH20" s="24"/>
      <c r="AHI20" s="24"/>
      <c r="AHJ20" s="24"/>
      <c r="AHK20" s="24"/>
      <c r="AHL20" s="24"/>
      <c r="AHM20" s="24"/>
      <c r="AHN20" s="24"/>
      <c r="AHO20" s="24"/>
      <c r="AHP20" s="24"/>
      <c r="AHQ20" s="24"/>
      <c r="AHR20" s="24"/>
      <c r="AHS20" s="24"/>
      <c r="AHT20" s="24"/>
      <c r="AHU20" s="24"/>
      <c r="AHV20" s="24"/>
      <c r="AHW20" s="24"/>
      <c r="AHX20" s="24"/>
      <c r="AHY20" s="24"/>
      <c r="AHZ20" s="24"/>
      <c r="AIA20" s="24"/>
      <c r="AIB20" s="24"/>
      <c r="AIC20" s="24"/>
      <c r="AID20" s="24"/>
      <c r="AIE20" s="24"/>
      <c r="AIF20" s="24"/>
      <c r="AIG20" s="24"/>
      <c r="AIH20" s="24"/>
      <c r="AII20" s="24"/>
      <c r="AIJ20" s="24"/>
      <c r="AIK20" s="24"/>
      <c r="AIL20" s="24"/>
      <c r="AIM20" s="24"/>
      <c r="AIN20" s="24"/>
      <c r="AIO20" s="24"/>
      <c r="AIP20" s="24"/>
      <c r="AIQ20" s="24"/>
      <c r="AIR20" s="24"/>
      <c r="AIS20" s="24"/>
      <c r="AIT20" s="24"/>
      <c r="AIU20" s="24"/>
      <c r="AIV20" s="24"/>
      <c r="AIW20" s="24"/>
      <c r="AIX20" s="24"/>
      <c r="AIY20" s="24"/>
      <c r="AIZ20" s="24"/>
      <c r="AJA20" s="24"/>
      <c r="AJB20" s="24"/>
      <c r="AJC20" s="24"/>
      <c r="AJD20" s="24"/>
      <c r="AJE20" s="24"/>
      <c r="AJF20" s="24"/>
      <c r="AJG20" s="24"/>
      <c r="AJH20" s="24"/>
      <c r="AJI20" s="24"/>
      <c r="AJJ20" s="24"/>
      <c r="AJK20" s="24"/>
      <c r="AJL20" s="24"/>
      <c r="AJM20" s="24"/>
      <c r="AJN20" s="24"/>
      <c r="AJO20" s="24"/>
      <c r="AJP20" s="24"/>
      <c r="AJQ20" s="24"/>
      <c r="AJR20" s="24"/>
      <c r="AJS20" s="24"/>
      <c r="AJT20" s="24"/>
      <c r="AJU20" s="24"/>
      <c r="AJV20" s="24"/>
      <c r="AJW20" s="24"/>
      <c r="AJX20" s="24"/>
      <c r="AJY20" s="24"/>
      <c r="AJZ20" s="24"/>
      <c r="AKA20" s="24"/>
      <c r="AKB20" s="24"/>
      <c r="AKC20" s="24"/>
      <c r="AKD20" s="24"/>
      <c r="AKE20" s="24"/>
      <c r="AKF20" s="24"/>
      <c r="AKG20" s="24"/>
      <c r="AKH20" s="24"/>
      <c r="AKI20" s="24"/>
      <c r="AKJ20" s="24"/>
      <c r="AKK20" s="24"/>
      <c r="AKL20" s="24"/>
      <c r="AKM20" s="24"/>
      <c r="AKN20" s="24"/>
      <c r="AKO20" s="24"/>
      <c r="AKP20" s="24"/>
      <c r="AKQ20" s="24"/>
      <c r="AKR20" s="24"/>
      <c r="AKS20" s="24"/>
      <c r="AKT20" s="24"/>
      <c r="AKU20" s="24"/>
      <c r="AKV20" s="24"/>
      <c r="AKW20" s="24"/>
      <c r="AKX20" s="24"/>
      <c r="AKY20" s="24"/>
      <c r="AKZ20" s="24"/>
      <c r="ALA20" s="24"/>
      <c r="ALB20" s="24"/>
      <c r="ALC20" s="24"/>
      <c r="ALD20" s="24"/>
      <c r="ALE20" s="24"/>
      <c r="ALF20" s="24"/>
      <c r="ALG20" s="24"/>
      <c r="ALH20" s="24"/>
      <c r="ALI20" s="24"/>
      <c r="ALJ20" s="24"/>
      <c r="ALK20" s="24"/>
      <c r="ALL20" s="24"/>
      <c r="ALM20" s="24"/>
      <c r="ALN20" s="24"/>
      <c r="ALO20" s="24"/>
      <c r="ALP20" s="24"/>
      <c r="ALQ20" s="24"/>
      <c r="ALR20" s="24"/>
      <c r="ALS20" s="24"/>
      <c r="ALT20" s="24"/>
      <c r="ALU20" s="24"/>
      <c r="ALV20" s="24"/>
      <c r="ALW20" s="24"/>
      <c r="ALX20" s="24"/>
      <c r="ALY20" s="24"/>
      <c r="ALZ20" s="24"/>
      <c r="AMA20" s="24"/>
      <c r="AMB20" s="24"/>
      <c r="AMC20" s="24"/>
      <c r="AMD20" s="24"/>
      <c r="AME20" s="24"/>
      <c r="AMF20" s="24"/>
      <c r="AMG20" s="24"/>
      <c r="AMH20" s="24"/>
    </row>
    <row r="21" spans="2:1022" ht="51.75">
      <c r="B21" s="40" t="s">
        <v>1400</v>
      </c>
      <c r="C21" s="41" t="s">
        <v>1439</v>
      </c>
      <c r="D21" s="41" t="s">
        <v>1441</v>
      </c>
      <c r="E21" s="40" t="s">
        <v>67</v>
      </c>
      <c r="F21" s="40">
        <v>4</v>
      </c>
      <c r="G21" s="46" t="s">
        <v>68</v>
      </c>
      <c r="H21" s="46" t="s">
        <v>68</v>
      </c>
      <c r="I21" s="47" t="s">
        <v>2168</v>
      </c>
      <c r="J21" s="39"/>
      <c r="K21" s="39"/>
      <c r="L21" s="39"/>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c r="BD21" s="24"/>
      <c r="BE21" s="24"/>
      <c r="BF21" s="24"/>
      <c r="BG21" s="24"/>
      <c r="BH21" s="24"/>
      <c r="BI21" s="24"/>
      <c r="BJ21" s="24"/>
      <c r="BK21" s="24"/>
      <c r="BL21" s="24"/>
      <c r="BM21" s="24"/>
      <c r="BN21" s="24"/>
      <c r="BO21" s="24"/>
      <c r="BP21" s="24"/>
      <c r="BQ21" s="24"/>
      <c r="BR21" s="24"/>
      <c r="BS21" s="24"/>
      <c r="BT21" s="24"/>
      <c r="BU21" s="24"/>
      <c r="BV21" s="24"/>
      <c r="BW21" s="24"/>
      <c r="BX21" s="24"/>
      <c r="BY21" s="24"/>
      <c r="BZ21" s="24"/>
      <c r="CA21" s="24"/>
      <c r="CB21" s="24"/>
      <c r="CC21" s="24"/>
      <c r="CD21" s="24"/>
      <c r="CE21" s="24"/>
      <c r="CF21" s="24"/>
      <c r="CG21" s="24"/>
      <c r="CH21" s="24"/>
      <c r="CI21" s="24"/>
      <c r="CJ21" s="24"/>
      <c r="CK21" s="24"/>
      <c r="CL21" s="24"/>
      <c r="CM21" s="24"/>
      <c r="CN21" s="24"/>
      <c r="CO21" s="24"/>
      <c r="CP21" s="24"/>
      <c r="CQ21" s="24"/>
      <c r="CR21" s="24"/>
      <c r="CS21" s="24"/>
      <c r="CT21" s="24"/>
      <c r="CU21" s="24"/>
      <c r="CV21" s="24"/>
      <c r="CW21" s="24"/>
      <c r="CX21" s="24"/>
      <c r="CY21" s="24"/>
      <c r="CZ21" s="24"/>
      <c r="DA21" s="24"/>
      <c r="DB21" s="24"/>
      <c r="DC21" s="24"/>
      <c r="DD21" s="24"/>
      <c r="DE21" s="24"/>
      <c r="DF21" s="24"/>
      <c r="DG21" s="24"/>
      <c r="DH21" s="24"/>
      <c r="DI21" s="24"/>
      <c r="DJ21" s="24"/>
      <c r="DK21" s="24"/>
      <c r="DL21" s="24"/>
      <c r="DM21" s="24"/>
      <c r="DN21" s="24"/>
      <c r="DO21" s="24"/>
      <c r="DP21" s="24"/>
      <c r="DQ21" s="24"/>
      <c r="DR21" s="24"/>
      <c r="DS21" s="24"/>
      <c r="DT21" s="24"/>
      <c r="DU21" s="24"/>
      <c r="DV21" s="24"/>
      <c r="DW21" s="24"/>
      <c r="DX21" s="24"/>
      <c r="DY21" s="24"/>
      <c r="DZ21" s="24"/>
      <c r="EA21" s="24"/>
      <c r="EB21" s="24"/>
      <c r="EC21" s="24"/>
      <c r="ED21" s="24"/>
      <c r="EE21" s="24"/>
      <c r="EF21" s="24"/>
      <c r="EG21" s="24"/>
      <c r="EH21" s="24"/>
      <c r="EI21" s="24"/>
      <c r="EJ21" s="24"/>
      <c r="EK21" s="24"/>
      <c r="EL21" s="24"/>
      <c r="EM21" s="24"/>
      <c r="EN21" s="24"/>
      <c r="EO21" s="24"/>
      <c r="EP21" s="24"/>
      <c r="EQ21" s="24"/>
      <c r="ER21" s="24"/>
      <c r="ES21" s="24"/>
      <c r="ET21" s="24"/>
      <c r="EU21" s="24"/>
      <c r="EV21" s="24"/>
      <c r="EW21" s="24"/>
      <c r="EX21" s="24"/>
      <c r="EY21" s="24"/>
      <c r="EZ21" s="24"/>
      <c r="FA21" s="24"/>
      <c r="FB21" s="24"/>
      <c r="FC21" s="24"/>
      <c r="FD21" s="24"/>
      <c r="FE21" s="24"/>
      <c r="FF21" s="24"/>
      <c r="FG21" s="24"/>
      <c r="FH21" s="24"/>
      <c r="FI21" s="24"/>
      <c r="FJ21" s="24"/>
      <c r="FK21" s="24"/>
      <c r="FL21" s="24"/>
      <c r="FM21" s="24"/>
      <c r="FN21" s="24"/>
      <c r="FO21" s="24"/>
      <c r="FP21" s="24"/>
      <c r="FQ21" s="24"/>
      <c r="FR21" s="24"/>
      <c r="FS21" s="24"/>
      <c r="FT21" s="24"/>
      <c r="FU21" s="24"/>
      <c r="FV21" s="24"/>
      <c r="FW21" s="24"/>
      <c r="FX21" s="24"/>
      <c r="FY21" s="24"/>
      <c r="FZ21" s="24"/>
      <c r="GA21" s="24"/>
      <c r="GB21" s="24"/>
      <c r="GC21" s="24"/>
      <c r="GD21" s="24"/>
      <c r="GE21" s="24"/>
      <c r="GF21" s="24"/>
      <c r="GG21" s="24"/>
      <c r="GH21" s="24"/>
      <c r="GI21" s="24"/>
      <c r="GJ21" s="24"/>
      <c r="GK21" s="24"/>
      <c r="GL21" s="24"/>
      <c r="GM21" s="24"/>
      <c r="GN21" s="24"/>
      <c r="GO21" s="24"/>
      <c r="GP21" s="24"/>
      <c r="GQ21" s="24"/>
      <c r="GR21" s="24"/>
      <c r="GS21" s="24"/>
      <c r="GT21" s="24"/>
      <c r="GU21" s="24"/>
      <c r="GV21" s="24"/>
      <c r="GW21" s="24"/>
      <c r="GX21" s="24"/>
      <c r="GY21" s="24"/>
      <c r="GZ21" s="24"/>
      <c r="HA21" s="24"/>
      <c r="HB21" s="24"/>
      <c r="HC21" s="24"/>
      <c r="HD21" s="24"/>
      <c r="HE21" s="24"/>
      <c r="HF21" s="24"/>
      <c r="HG21" s="24"/>
      <c r="HH21" s="24"/>
      <c r="HI21" s="24"/>
      <c r="HJ21" s="24"/>
      <c r="HK21" s="24"/>
      <c r="HL21" s="24"/>
      <c r="HM21" s="24"/>
      <c r="HN21" s="24"/>
      <c r="HO21" s="24"/>
      <c r="HP21" s="24"/>
      <c r="HQ21" s="24"/>
      <c r="HR21" s="24"/>
      <c r="HS21" s="24"/>
      <c r="HT21" s="24"/>
      <c r="HU21" s="24"/>
      <c r="HV21" s="24"/>
      <c r="HW21" s="24"/>
      <c r="HX21" s="24"/>
      <c r="HY21" s="24"/>
      <c r="HZ21" s="24"/>
      <c r="IA21" s="24"/>
      <c r="IB21" s="24"/>
      <c r="IC21" s="24"/>
      <c r="ID21" s="24"/>
      <c r="IE21" s="24"/>
      <c r="IF21" s="24"/>
      <c r="IG21" s="24"/>
      <c r="IH21" s="24"/>
      <c r="II21" s="24"/>
      <c r="IJ21" s="24"/>
      <c r="IK21" s="24"/>
      <c r="IL21" s="24"/>
      <c r="IM21" s="24"/>
      <c r="IN21" s="24"/>
      <c r="IO21" s="24"/>
      <c r="IP21" s="24"/>
      <c r="IQ21" s="24"/>
      <c r="IR21" s="24"/>
      <c r="IS21" s="24"/>
      <c r="IT21" s="24"/>
      <c r="IU21" s="24"/>
      <c r="IV21" s="24"/>
      <c r="IW21" s="24"/>
      <c r="IX21" s="24"/>
      <c r="IY21" s="24"/>
      <c r="IZ21" s="24"/>
      <c r="JA21" s="24"/>
      <c r="JB21" s="24"/>
      <c r="JC21" s="24"/>
      <c r="JD21" s="24"/>
      <c r="JE21" s="24"/>
      <c r="JF21" s="24"/>
      <c r="JG21" s="24"/>
      <c r="JH21" s="24"/>
      <c r="JI21" s="24"/>
      <c r="JJ21" s="24"/>
      <c r="JK21" s="24"/>
      <c r="JL21" s="24"/>
      <c r="JM21" s="24"/>
      <c r="JN21" s="24"/>
      <c r="JO21" s="24"/>
      <c r="JP21" s="24"/>
      <c r="JQ21" s="24"/>
      <c r="JR21" s="24"/>
      <c r="JS21" s="24"/>
      <c r="JT21" s="24"/>
      <c r="JU21" s="24"/>
      <c r="JV21" s="24"/>
      <c r="JW21" s="24"/>
      <c r="JX21" s="24"/>
      <c r="JY21" s="24"/>
      <c r="JZ21" s="24"/>
      <c r="KA21" s="24"/>
      <c r="KB21" s="24"/>
      <c r="KC21" s="24"/>
      <c r="KD21" s="24"/>
      <c r="KE21" s="24"/>
      <c r="KF21" s="24"/>
      <c r="KG21" s="24"/>
      <c r="KH21" s="24"/>
      <c r="KI21" s="24"/>
      <c r="KJ21" s="24"/>
      <c r="KK21" s="24"/>
      <c r="KL21" s="24"/>
      <c r="KM21" s="24"/>
      <c r="KN21" s="24"/>
      <c r="KO21" s="24"/>
      <c r="KP21" s="24"/>
      <c r="KQ21" s="24"/>
      <c r="KR21" s="24"/>
      <c r="KS21" s="24"/>
      <c r="KT21" s="24"/>
      <c r="KU21" s="24"/>
      <c r="KV21" s="24"/>
      <c r="KW21" s="24"/>
      <c r="KX21" s="24"/>
      <c r="KY21" s="24"/>
      <c r="KZ21" s="24"/>
      <c r="LA21" s="24"/>
      <c r="LB21" s="24"/>
      <c r="LC21" s="24"/>
      <c r="LD21" s="24"/>
      <c r="LE21" s="24"/>
      <c r="LF21" s="24"/>
      <c r="LG21" s="24"/>
      <c r="LH21" s="24"/>
      <c r="LI21" s="24"/>
      <c r="LJ21" s="24"/>
      <c r="LK21" s="24"/>
      <c r="LL21" s="24"/>
      <c r="LM21" s="24"/>
      <c r="LN21" s="24"/>
      <c r="LO21" s="24"/>
      <c r="LP21" s="24"/>
      <c r="LQ21" s="24"/>
      <c r="LR21" s="24"/>
      <c r="LS21" s="24"/>
      <c r="LT21" s="24"/>
      <c r="LU21" s="24"/>
      <c r="LV21" s="24"/>
      <c r="LW21" s="24"/>
      <c r="LX21" s="24"/>
      <c r="LY21" s="24"/>
      <c r="LZ21" s="24"/>
      <c r="MA21" s="24"/>
      <c r="MB21" s="24"/>
      <c r="MC21" s="24"/>
      <c r="MD21" s="24"/>
      <c r="ME21" s="24"/>
      <c r="MF21" s="24"/>
      <c r="MG21" s="24"/>
      <c r="MH21" s="24"/>
      <c r="MI21" s="24"/>
      <c r="MJ21" s="24"/>
      <c r="MK21" s="24"/>
      <c r="ML21" s="24"/>
      <c r="MM21" s="24"/>
      <c r="MN21" s="24"/>
      <c r="MO21" s="24"/>
      <c r="MP21" s="24"/>
      <c r="MQ21" s="24"/>
      <c r="MR21" s="24"/>
      <c r="MS21" s="24"/>
      <c r="MT21" s="24"/>
      <c r="MU21" s="24"/>
      <c r="MV21" s="24"/>
      <c r="MW21" s="24"/>
      <c r="MX21" s="24"/>
      <c r="MY21" s="24"/>
      <c r="MZ21" s="24"/>
      <c r="NA21" s="24"/>
      <c r="NB21" s="24"/>
      <c r="NC21" s="24"/>
      <c r="ND21" s="24"/>
      <c r="NE21" s="24"/>
      <c r="NF21" s="24"/>
      <c r="NG21" s="24"/>
      <c r="NH21" s="24"/>
      <c r="NI21" s="24"/>
      <c r="NJ21" s="24"/>
      <c r="NK21" s="24"/>
      <c r="NL21" s="24"/>
      <c r="NM21" s="24"/>
      <c r="NN21" s="24"/>
      <c r="NO21" s="24"/>
      <c r="NP21" s="24"/>
      <c r="NQ21" s="24"/>
      <c r="NR21" s="24"/>
      <c r="NS21" s="24"/>
      <c r="NT21" s="24"/>
      <c r="NU21" s="24"/>
      <c r="NV21" s="24"/>
      <c r="NW21" s="24"/>
      <c r="NX21" s="24"/>
      <c r="NY21" s="24"/>
      <c r="NZ21" s="24"/>
      <c r="OA21" s="24"/>
      <c r="OB21" s="24"/>
      <c r="OC21" s="24"/>
      <c r="OD21" s="24"/>
      <c r="OE21" s="24"/>
      <c r="OF21" s="24"/>
      <c r="OG21" s="24"/>
      <c r="OH21" s="24"/>
      <c r="OI21" s="24"/>
      <c r="OJ21" s="24"/>
      <c r="OK21" s="24"/>
      <c r="OL21" s="24"/>
      <c r="OM21" s="24"/>
      <c r="ON21" s="24"/>
      <c r="OO21" s="24"/>
      <c r="OP21" s="24"/>
      <c r="OQ21" s="24"/>
      <c r="OR21" s="24"/>
      <c r="OS21" s="24"/>
      <c r="OT21" s="24"/>
      <c r="OU21" s="24"/>
      <c r="OV21" s="24"/>
      <c r="OW21" s="24"/>
      <c r="OX21" s="24"/>
      <c r="OY21" s="24"/>
      <c r="OZ21" s="24"/>
      <c r="PA21" s="24"/>
      <c r="PB21" s="24"/>
      <c r="PC21" s="24"/>
      <c r="PD21" s="24"/>
      <c r="PE21" s="24"/>
      <c r="PF21" s="24"/>
      <c r="PG21" s="24"/>
      <c r="PH21" s="24"/>
      <c r="PI21" s="24"/>
      <c r="PJ21" s="24"/>
      <c r="PK21" s="24"/>
      <c r="PL21" s="24"/>
      <c r="PM21" s="24"/>
      <c r="PN21" s="24"/>
      <c r="PO21" s="24"/>
      <c r="PP21" s="24"/>
      <c r="PQ21" s="24"/>
      <c r="PR21" s="24"/>
      <c r="PS21" s="24"/>
      <c r="PT21" s="24"/>
      <c r="PU21" s="24"/>
      <c r="PV21" s="24"/>
      <c r="PW21" s="24"/>
      <c r="PX21" s="24"/>
      <c r="PY21" s="24"/>
      <c r="PZ21" s="24"/>
      <c r="QA21" s="24"/>
      <c r="QB21" s="24"/>
      <c r="QC21" s="24"/>
      <c r="QD21" s="24"/>
      <c r="QE21" s="24"/>
      <c r="QF21" s="24"/>
      <c r="QG21" s="24"/>
      <c r="QH21" s="24"/>
      <c r="QI21" s="24"/>
      <c r="QJ21" s="24"/>
      <c r="QK21" s="24"/>
      <c r="QL21" s="24"/>
      <c r="QM21" s="24"/>
      <c r="QN21" s="24"/>
      <c r="QO21" s="24"/>
      <c r="QP21" s="24"/>
      <c r="QQ21" s="24"/>
      <c r="QR21" s="24"/>
      <c r="QS21" s="24"/>
      <c r="QT21" s="24"/>
      <c r="QU21" s="24"/>
      <c r="QV21" s="24"/>
      <c r="QW21" s="24"/>
      <c r="QX21" s="24"/>
      <c r="QY21" s="24"/>
      <c r="QZ21" s="24"/>
      <c r="RA21" s="24"/>
      <c r="RB21" s="24"/>
      <c r="RC21" s="24"/>
      <c r="RD21" s="24"/>
      <c r="RE21" s="24"/>
      <c r="RF21" s="24"/>
      <c r="RG21" s="24"/>
      <c r="RH21" s="24"/>
      <c r="RI21" s="24"/>
      <c r="RJ21" s="24"/>
      <c r="RK21" s="24"/>
      <c r="RL21" s="24"/>
      <c r="RM21" s="24"/>
      <c r="RN21" s="24"/>
      <c r="RO21" s="24"/>
      <c r="RP21" s="24"/>
      <c r="RQ21" s="24"/>
      <c r="RR21" s="24"/>
      <c r="RS21" s="24"/>
      <c r="RT21" s="24"/>
      <c r="RU21" s="24"/>
      <c r="RV21" s="24"/>
      <c r="RW21" s="24"/>
      <c r="RX21" s="24"/>
      <c r="RY21" s="24"/>
      <c r="RZ21" s="24"/>
      <c r="SA21" s="24"/>
      <c r="SB21" s="24"/>
      <c r="SC21" s="24"/>
      <c r="SD21" s="24"/>
      <c r="SE21" s="24"/>
      <c r="SF21" s="24"/>
      <c r="SG21" s="24"/>
      <c r="SH21" s="24"/>
      <c r="SI21" s="24"/>
      <c r="SJ21" s="24"/>
      <c r="SK21" s="24"/>
      <c r="SL21" s="24"/>
      <c r="SM21" s="24"/>
      <c r="SN21" s="24"/>
      <c r="SO21" s="24"/>
      <c r="SP21" s="24"/>
      <c r="SQ21" s="24"/>
      <c r="SR21" s="24"/>
      <c r="SS21" s="24"/>
      <c r="ST21" s="24"/>
      <c r="SU21" s="24"/>
      <c r="SV21" s="24"/>
      <c r="SW21" s="24"/>
      <c r="SX21" s="24"/>
      <c r="SY21" s="24"/>
      <c r="SZ21" s="24"/>
      <c r="TA21" s="24"/>
      <c r="TB21" s="24"/>
      <c r="TC21" s="24"/>
      <c r="TD21" s="24"/>
      <c r="TE21" s="24"/>
      <c r="TF21" s="24"/>
      <c r="TG21" s="24"/>
      <c r="TH21" s="24"/>
      <c r="TI21" s="24"/>
      <c r="TJ21" s="24"/>
      <c r="TK21" s="24"/>
      <c r="TL21" s="24"/>
      <c r="TM21" s="24"/>
      <c r="TN21" s="24"/>
      <c r="TO21" s="24"/>
      <c r="TP21" s="24"/>
      <c r="TQ21" s="24"/>
      <c r="TR21" s="24"/>
      <c r="TS21" s="24"/>
      <c r="TT21" s="24"/>
      <c r="TU21" s="24"/>
      <c r="TV21" s="24"/>
      <c r="TW21" s="24"/>
      <c r="TX21" s="24"/>
      <c r="TY21" s="24"/>
      <c r="TZ21" s="24"/>
      <c r="UA21" s="24"/>
      <c r="UB21" s="24"/>
      <c r="UC21" s="24"/>
      <c r="UD21" s="24"/>
      <c r="UE21" s="24"/>
      <c r="UF21" s="24"/>
      <c r="UG21" s="24"/>
      <c r="UH21" s="24"/>
      <c r="UI21" s="24"/>
      <c r="UJ21" s="24"/>
      <c r="UK21" s="24"/>
      <c r="UL21" s="24"/>
      <c r="UM21" s="24"/>
      <c r="UN21" s="24"/>
      <c r="UO21" s="24"/>
      <c r="UP21" s="24"/>
      <c r="UQ21" s="24"/>
      <c r="UR21" s="24"/>
      <c r="US21" s="24"/>
      <c r="UT21" s="24"/>
      <c r="UU21" s="24"/>
      <c r="UV21" s="24"/>
      <c r="UW21" s="24"/>
      <c r="UX21" s="24"/>
      <c r="UY21" s="24"/>
      <c r="UZ21" s="24"/>
      <c r="VA21" s="24"/>
      <c r="VB21" s="24"/>
      <c r="VC21" s="24"/>
      <c r="VD21" s="24"/>
      <c r="VE21" s="24"/>
      <c r="VF21" s="24"/>
      <c r="VG21" s="24"/>
      <c r="VH21" s="24"/>
      <c r="VI21" s="24"/>
      <c r="VJ21" s="24"/>
      <c r="VK21" s="24"/>
      <c r="VL21" s="24"/>
      <c r="VM21" s="24"/>
      <c r="VN21" s="24"/>
      <c r="VO21" s="24"/>
      <c r="VP21" s="24"/>
      <c r="VQ21" s="24"/>
      <c r="VR21" s="24"/>
      <c r="VS21" s="24"/>
      <c r="VT21" s="24"/>
      <c r="VU21" s="24"/>
      <c r="VV21" s="24"/>
      <c r="VW21" s="24"/>
      <c r="VX21" s="24"/>
      <c r="VY21" s="24"/>
      <c r="VZ21" s="24"/>
      <c r="WA21" s="24"/>
      <c r="WB21" s="24"/>
      <c r="WC21" s="24"/>
      <c r="WD21" s="24"/>
      <c r="WE21" s="24"/>
      <c r="WF21" s="24"/>
      <c r="WG21" s="24"/>
      <c r="WH21" s="24"/>
      <c r="WI21" s="24"/>
      <c r="WJ21" s="24"/>
      <c r="WK21" s="24"/>
      <c r="WL21" s="24"/>
      <c r="WM21" s="24"/>
      <c r="WN21" s="24"/>
      <c r="WO21" s="24"/>
      <c r="WP21" s="24"/>
      <c r="WQ21" s="24"/>
      <c r="WR21" s="24"/>
      <c r="WS21" s="24"/>
      <c r="WT21" s="24"/>
      <c r="WU21" s="24"/>
      <c r="WV21" s="24"/>
      <c r="WW21" s="24"/>
      <c r="WX21" s="24"/>
      <c r="WY21" s="24"/>
      <c r="WZ21" s="24"/>
      <c r="XA21" s="24"/>
      <c r="XB21" s="24"/>
      <c r="XC21" s="24"/>
      <c r="XD21" s="24"/>
      <c r="XE21" s="24"/>
      <c r="XF21" s="24"/>
      <c r="XG21" s="24"/>
      <c r="XH21" s="24"/>
      <c r="XI21" s="24"/>
      <c r="XJ21" s="24"/>
      <c r="XK21" s="24"/>
      <c r="XL21" s="24"/>
      <c r="XM21" s="24"/>
      <c r="XN21" s="24"/>
      <c r="XO21" s="24"/>
      <c r="XP21" s="24"/>
      <c r="XQ21" s="24"/>
      <c r="XR21" s="24"/>
      <c r="XS21" s="24"/>
      <c r="XT21" s="24"/>
      <c r="XU21" s="24"/>
      <c r="XV21" s="24"/>
      <c r="XW21" s="24"/>
      <c r="XX21" s="24"/>
      <c r="XY21" s="24"/>
      <c r="XZ21" s="24"/>
      <c r="YA21" s="24"/>
      <c r="YB21" s="24"/>
      <c r="YC21" s="24"/>
      <c r="YD21" s="24"/>
      <c r="YE21" s="24"/>
      <c r="YF21" s="24"/>
      <c r="YG21" s="24"/>
      <c r="YH21" s="24"/>
      <c r="YI21" s="24"/>
      <c r="YJ21" s="24"/>
      <c r="YK21" s="24"/>
      <c r="YL21" s="24"/>
      <c r="YM21" s="24"/>
      <c r="YN21" s="24"/>
      <c r="YO21" s="24"/>
      <c r="YP21" s="24"/>
      <c r="YQ21" s="24"/>
      <c r="YR21" s="24"/>
      <c r="YS21" s="24"/>
      <c r="YT21" s="24"/>
      <c r="YU21" s="24"/>
      <c r="YV21" s="24"/>
      <c r="YW21" s="24"/>
      <c r="YX21" s="24"/>
      <c r="YY21" s="24"/>
      <c r="YZ21" s="24"/>
      <c r="ZA21" s="24"/>
      <c r="ZB21" s="24"/>
      <c r="ZC21" s="24"/>
      <c r="ZD21" s="24"/>
      <c r="ZE21" s="24"/>
      <c r="ZF21" s="24"/>
      <c r="ZG21" s="24"/>
      <c r="ZH21" s="24"/>
      <c r="ZI21" s="24"/>
      <c r="ZJ21" s="24"/>
      <c r="ZK21" s="24"/>
      <c r="ZL21" s="24"/>
      <c r="ZM21" s="24"/>
      <c r="ZN21" s="24"/>
      <c r="ZO21" s="24"/>
      <c r="ZP21" s="24"/>
      <c r="ZQ21" s="24"/>
      <c r="ZR21" s="24"/>
      <c r="ZS21" s="24"/>
      <c r="ZT21" s="24"/>
      <c r="ZU21" s="24"/>
      <c r="ZV21" s="24"/>
      <c r="ZW21" s="24"/>
      <c r="ZX21" s="24"/>
      <c r="ZY21" s="24"/>
      <c r="ZZ21" s="24"/>
      <c r="AAA21" s="24"/>
      <c r="AAB21" s="24"/>
      <c r="AAC21" s="24"/>
      <c r="AAD21" s="24"/>
      <c r="AAE21" s="24"/>
      <c r="AAF21" s="24"/>
      <c r="AAG21" s="24"/>
      <c r="AAH21" s="24"/>
      <c r="AAI21" s="24"/>
      <c r="AAJ21" s="24"/>
      <c r="AAK21" s="24"/>
      <c r="AAL21" s="24"/>
      <c r="AAM21" s="24"/>
      <c r="AAN21" s="24"/>
      <c r="AAO21" s="24"/>
      <c r="AAP21" s="24"/>
      <c r="AAQ21" s="24"/>
      <c r="AAR21" s="24"/>
      <c r="AAS21" s="24"/>
      <c r="AAT21" s="24"/>
      <c r="AAU21" s="24"/>
      <c r="AAV21" s="24"/>
      <c r="AAW21" s="24"/>
      <c r="AAX21" s="24"/>
      <c r="AAY21" s="24"/>
      <c r="AAZ21" s="24"/>
      <c r="ABA21" s="24"/>
      <c r="ABB21" s="24"/>
      <c r="ABC21" s="24"/>
      <c r="ABD21" s="24"/>
      <c r="ABE21" s="24"/>
      <c r="ABF21" s="24"/>
      <c r="ABG21" s="24"/>
      <c r="ABH21" s="24"/>
      <c r="ABI21" s="24"/>
      <c r="ABJ21" s="24"/>
      <c r="ABK21" s="24"/>
      <c r="ABL21" s="24"/>
      <c r="ABM21" s="24"/>
      <c r="ABN21" s="24"/>
      <c r="ABO21" s="24"/>
      <c r="ABP21" s="24"/>
      <c r="ABQ21" s="24"/>
      <c r="ABR21" s="24"/>
      <c r="ABS21" s="24"/>
      <c r="ABT21" s="24"/>
      <c r="ABU21" s="24"/>
      <c r="ABV21" s="24"/>
      <c r="ABW21" s="24"/>
      <c r="ABX21" s="24"/>
      <c r="ABY21" s="24"/>
      <c r="ABZ21" s="24"/>
      <c r="ACA21" s="24"/>
      <c r="ACB21" s="24"/>
      <c r="ACC21" s="24"/>
      <c r="ACD21" s="24"/>
      <c r="ACE21" s="24"/>
      <c r="ACF21" s="24"/>
      <c r="ACG21" s="24"/>
      <c r="ACH21" s="24"/>
      <c r="ACI21" s="24"/>
      <c r="ACJ21" s="24"/>
      <c r="ACK21" s="24"/>
      <c r="ACL21" s="24"/>
      <c r="ACM21" s="24"/>
      <c r="ACN21" s="24"/>
      <c r="ACO21" s="24"/>
      <c r="ACP21" s="24"/>
      <c r="ACQ21" s="24"/>
      <c r="ACR21" s="24"/>
      <c r="ACS21" s="24"/>
      <c r="ACT21" s="24"/>
      <c r="ACU21" s="24"/>
      <c r="ACV21" s="24"/>
      <c r="ACW21" s="24"/>
      <c r="ACX21" s="24"/>
      <c r="ACY21" s="24"/>
      <c r="ACZ21" s="24"/>
      <c r="ADA21" s="24"/>
      <c r="ADB21" s="24"/>
      <c r="ADC21" s="24"/>
      <c r="ADD21" s="24"/>
      <c r="ADE21" s="24"/>
      <c r="ADF21" s="24"/>
      <c r="ADG21" s="24"/>
      <c r="ADH21" s="24"/>
      <c r="ADI21" s="24"/>
      <c r="ADJ21" s="24"/>
      <c r="ADK21" s="24"/>
      <c r="ADL21" s="24"/>
      <c r="ADM21" s="24"/>
      <c r="ADN21" s="24"/>
      <c r="ADO21" s="24"/>
      <c r="ADP21" s="24"/>
      <c r="ADQ21" s="24"/>
      <c r="ADR21" s="24"/>
      <c r="ADS21" s="24"/>
      <c r="ADT21" s="24"/>
      <c r="ADU21" s="24"/>
      <c r="ADV21" s="24"/>
      <c r="ADW21" s="24"/>
      <c r="ADX21" s="24"/>
      <c r="ADY21" s="24"/>
      <c r="ADZ21" s="24"/>
      <c r="AEA21" s="24"/>
      <c r="AEB21" s="24"/>
      <c r="AEC21" s="24"/>
      <c r="AED21" s="24"/>
      <c r="AEE21" s="24"/>
      <c r="AEF21" s="24"/>
      <c r="AEG21" s="24"/>
      <c r="AEH21" s="24"/>
      <c r="AEI21" s="24"/>
      <c r="AEJ21" s="24"/>
      <c r="AEK21" s="24"/>
      <c r="AEL21" s="24"/>
      <c r="AEM21" s="24"/>
      <c r="AEN21" s="24"/>
      <c r="AEO21" s="24"/>
      <c r="AEP21" s="24"/>
      <c r="AEQ21" s="24"/>
      <c r="AER21" s="24"/>
      <c r="AES21" s="24"/>
      <c r="AET21" s="24"/>
      <c r="AEU21" s="24"/>
      <c r="AEV21" s="24"/>
      <c r="AEW21" s="24"/>
      <c r="AEX21" s="24"/>
      <c r="AEY21" s="24"/>
      <c r="AEZ21" s="24"/>
      <c r="AFA21" s="24"/>
      <c r="AFB21" s="24"/>
      <c r="AFC21" s="24"/>
      <c r="AFD21" s="24"/>
      <c r="AFE21" s="24"/>
      <c r="AFF21" s="24"/>
      <c r="AFG21" s="24"/>
      <c r="AFH21" s="24"/>
      <c r="AFI21" s="24"/>
      <c r="AFJ21" s="24"/>
      <c r="AFK21" s="24"/>
      <c r="AFL21" s="24"/>
      <c r="AFM21" s="24"/>
      <c r="AFN21" s="24"/>
      <c r="AFO21" s="24"/>
      <c r="AFP21" s="24"/>
      <c r="AFQ21" s="24"/>
      <c r="AFR21" s="24"/>
      <c r="AFS21" s="24"/>
      <c r="AFT21" s="24"/>
      <c r="AFU21" s="24"/>
      <c r="AFV21" s="24"/>
      <c r="AFW21" s="24"/>
      <c r="AFX21" s="24"/>
      <c r="AFY21" s="24"/>
      <c r="AFZ21" s="24"/>
      <c r="AGA21" s="24"/>
      <c r="AGB21" s="24"/>
      <c r="AGC21" s="24"/>
      <c r="AGD21" s="24"/>
      <c r="AGE21" s="24"/>
      <c r="AGF21" s="24"/>
      <c r="AGG21" s="24"/>
      <c r="AGH21" s="24"/>
      <c r="AGI21" s="24"/>
      <c r="AGJ21" s="24"/>
      <c r="AGK21" s="24"/>
      <c r="AGL21" s="24"/>
      <c r="AGM21" s="24"/>
      <c r="AGN21" s="24"/>
      <c r="AGO21" s="24"/>
      <c r="AGP21" s="24"/>
      <c r="AGQ21" s="24"/>
      <c r="AGR21" s="24"/>
      <c r="AGS21" s="24"/>
      <c r="AGT21" s="24"/>
      <c r="AGU21" s="24"/>
      <c r="AGV21" s="24"/>
      <c r="AGW21" s="24"/>
      <c r="AGX21" s="24"/>
      <c r="AGY21" s="24"/>
      <c r="AGZ21" s="24"/>
      <c r="AHA21" s="24"/>
      <c r="AHB21" s="24"/>
      <c r="AHC21" s="24"/>
      <c r="AHD21" s="24"/>
      <c r="AHE21" s="24"/>
      <c r="AHF21" s="24"/>
      <c r="AHG21" s="24"/>
      <c r="AHH21" s="24"/>
      <c r="AHI21" s="24"/>
      <c r="AHJ21" s="24"/>
      <c r="AHK21" s="24"/>
      <c r="AHL21" s="24"/>
      <c r="AHM21" s="24"/>
      <c r="AHN21" s="24"/>
      <c r="AHO21" s="24"/>
      <c r="AHP21" s="24"/>
      <c r="AHQ21" s="24"/>
      <c r="AHR21" s="24"/>
      <c r="AHS21" s="24"/>
      <c r="AHT21" s="24"/>
      <c r="AHU21" s="24"/>
      <c r="AHV21" s="24"/>
      <c r="AHW21" s="24"/>
      <c r="AHX21" s="24"/>
      <c r="AHY21" s="24"/>
      <c r="AHZ21" s="24"/>
      <c r="AIA21" s="24"/>
      <c r="AIB21" s="24"/>
      <c r="AIC21" s="24"/>
      <c r="AID21" s="24"/>
      <c r="AIE21" s="24"/>
      <c r="AIF21" s="24"/>
      <c r="AIG21" s="24"/>
      <c r="AIH21" s="24"/>
      <c r="AII21" s="24"/>
      <c r="AIJ21" s="24"/>
      <c r="AIK21" s="24"/>
      <c r="AIL21" s="24"/>
      <c r="AIM21" s="24"/>
      <c r="AIN21" s="24"/>
      <c r="AIO21" s="24"/>
      <c r="AIP21" s="24"/>
      <c r="AIQ21" s="24"/>
      <c r="AIR21" s="24"/>
      <c r="AIS21" s="24"/>
      <c r="AIT21" s="24"/>
      <c r="AIU21" s="24"/>
      <c r="AIV21" s="24"/>
      <c r="AIW21" s="24"/>
      <c r="AIX21" s="24"/>
      <c r="AIY21" s="24"/>
      <c r="AIZ21" s="24"/>
      <c r="AJA21" s="24"/>
      <c r="AJB21" s="24"/>
      <c r="AJC21" s="24"/>
      <c r="AJD21" s="24"/>
      <c r="AJE21" s="24"/>
      <c r="AJF21" s="24"/>
      <c r="AJG21" s="24"/>
      <c r="AJH21" s="24"/>
      <c r="AJI21" s="24"/>
      <c r="AJJ21" s="24"/>
      <c r="AJK21" s="24"/>
      <c r="AJL21" s="24"/>
      <c r="AJM21" s="24"/>
      <c r="AJN21" s="24"/>
      <c r="AJO21" s="24"/>
      <c r="AJP21" s="24"/>
      <c r="AJQ21" s="24"/>
      <c r="AJR21" s="24"/>
      <c r="AJS21" s="24"/>
      <c r="AJT21" s="24"/>
      <c r="AJU21" s="24"/>
      <c r="AJV21" s="24"/>
      <c r="AJW21" s="24"/>
      <c r="AJX21" s="24"/>
      <c r="AJY21" s="24"/>
      <c r="AJZ21" s="24"/>
      <c r="AKA21" s="24"/>
      <c r="AKB21" s="24"/>
      <c r="AKC21" s="24"/>
      <c r="AKD21" s="24"/>
      <c r="AKE21" s="24"/>
      <c r="AKF21" s="24"/>
      <c r="AKG21" s="24"/>
      <c r="AKH21" s="24"/>
      <c r="AKI21" s="24"/>
      <c r="AKJ21" s="24"/>
      <c r="AKK21" s="24"/>
      <c r="AKL21" s="24"/>
      <c r="AKM21" s="24"/>
      <c r="AKN21" s="24"/>
      <c r="AKO21" s="24"/>
      <c r="AKP21" s="24"/>
      <c r="AKQ21" s="24"/>
      <c r="AKR21" s="24"/>
      <c r="AKS21" s="24"/>
      <c r="AKT21" s="24"/>
      <c r="AKU21" s="24"/>
      <c r="AKV21" s="24"/>
      <c r="AKW21" s="24"/>
      <c r="AKX21" s="24"/>
      <c r="AKY21" s="24"/>
      <c r="AKZ21" s="24"/>
      <c r="ALA21" s="24"/>
      <c r="ALB21" s="24"/>
      <c r="ALC21" s="24"/>
      <c r="ALD21" s="24"/>
      <c r="ALE21" s="24"/>
      <c r="ALF21" s="24"/>
      <c r="ALG21" s="24"/>
      <c r="ALH21" s="24"/>
      <c r="ALI21" s="24"/>
      <c r="ALJ21" s="24"/>
      <c r="ALK21" s="24"/>
      <c r="ALL21" s="24"/>
      <c r="ALM21" s="24"/>
      <c r="ALN21" s="24"/>
      <c r="ALO21" s="24"/>
      <c r="ALP21" s="24"/>
      <c r="ALQ21" s="24"/>
      <c r="ALR21" s="24"/>
      <c r="ALS21" s="24"/>
      <c r="ALT21" s="24"/>
      <c r="ALU21" s="24"/>
      <c r="ALV21" s="24"/>
      <c r="ALW21" s="24"/>
      <c r="ALX21" s="24"/>
      <c r="ALY21" s="24"/>
      <c r="ALZ21" s="24"/>
      <c r="AMA21" s="24"/>
      <c r="AMB21" s="24"/>
      <c r="AMC21" s="24"/>
      <c r="AMD21" s="24"/>
      <c r="AME21" s="24"/>
      <c r="AMF21" s="24"/>
      <c r="AMG21" s="24"/>
      <c r="AMH21" s="24"/>
    </row>
    <row r="22" spans="2:1022" ht="51.75">
      <c r="B22" s="40" t="s">
        <v>1401</v>
      </c>
      <c r="C22" s="41" t="s">
        <v>1442</v>
      </c>
      <c r="D22" s="41" t="s">
        <v>1442</v>
      </c>
      <c r="E22" s="40" t="s">
        <v>67</v>
      </c>
      <c r="F22" s="40">
        <v>5</v>
      </c>
      <c r="G22" s="46" t="s">
        <v>68</v>
      </c>
      <c r="H22" s="46" t="s">
        <v>68</v>
      </c>
      <c r="I22" s="47" t="s">
        <v>1455</v>
      </c>
      <c r="J22" s="39"/>
      <c r="K22" s="39"/>
      <c r="L22" s="39"/>
      <c r="M22" s="24"/>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c r="BA22" s="24"/>
      <c r="BB22" s="24"/>
      <c r="BC22" s="24"/>
      <c r="BD22" s="24"/>
      <c r="BE22" s="24"/>
      <c r="BF22" s="24"/>
      <c r="BG22" s="24"/>
      <c r="BH22" s="24"/>
      <c r="BI22" s="24"/>
      <c r="BJ22" s="24"/>
      <c r="BK22" s="24"/>
      <c r="BL22" s="24"/>
      <c r="BM22" s="24"/>
      <c r="BN22" s="24"/>
      <c r="BO22" s="24"/>
      <c r="BP22" s="24"/>
      <c r="BQ22" s="24"/>
      <c r="BR22" s="24"/>
      <c r="BS22" s="24"/>
      <c r="BT22" s="24"/>
      <c r="BU22" s="24"/>
      <c r="BV22" s="24"/>
      <c r="BW22" s="24"/>
      <c r="BX22" s="24"/>
      <c r="BY22" s="24"/>
      <c r="BZ22" s="24"/>
      <c r="CA22" s="24"/>
      <c r="CB22" s="24"/>
      <c r="CC22" s="24"/>
      <c r="CD22" s="24"/>
      <c r="CE22" s="24"/>
      <c r="CF22" s="24"/>
      <c r="CG22" s="24"/>
      <c r="CH22" s="24"/>
      <c r="CI22" s="24"/>
      <c r="CJ22" s="24"/>
      <c r="CK22" s="24"/>
      <c r="CL22" s="24"/>
      <c r="CM22" s="24"/>
      <c r="CN22" s="24"/>
      <c r="CO22" s="24"/>
      <c r="CP22" s="24"/>
      <c r="CQ22" s="24"/>
      <c r="CR22" s="24"/>
      <c r="CS22" s="24"/>
      <c r="CT22" s="24"/>
      <c r="CU22" s="24"/>
      <c r="CV22" s="24"/>
      <c r="CW22" s="24"/>
      <c r="CX22" s="24"/>
      <c r="CY22" s="24"/>
      <c r="CZ22" s="24"/>
      <c r="DA22" s="24"/>
      <c r="DB22" s="24"/>
      <c r="DC22" s="24"/>
      <c r="DD22" s="24"/>
      <c r="DE22" s="24"/>
      <c r="DF22" s="24"/>
      <c r="DG22" s="24"/>
      <c r="DH22" s="24"/>
      <c r="DI22" s="24"/>
      <c r="DJ22" s="24"/>
      <c r="DK22" s="24"/>
      <c r="DL22" s="24"/>
      <c r="DM22" s="24"/>
      <c r="DN22" s="24"/>
      <c r="DO22" s="24"/>
      <c r="DP22" s="24"/>
      <c r="DQ22" s="24"/>
      <c r="DR22" s="24"/>
      <c r="DS22" s="24"/>
      <c r="DT22" s="24"/>
      <c r="DU22" s="24"/>
      <c r="DV22" s="24"/>
      <c r="DW22" s="24"/>
      <c r="DX22" s="24"/>
      <c r="DY22" s="24"/>
      <c r="DZ22" s="24"/>
      <c r="EA22" s="24"/>
      <c r="EB22" s="24"/>
      <c r="EC22" s="24"/>
      <c r="ED22" s="24"/>
      <c r="EE22" s="24"/>
      <c r="EF22" s="24"/>
      <c r="EG22" s="24"/>
      <c r="EH22" s="24"/>
      <c r="EI22" s="24"/>
      <c r="EJ22" s="24"/>
      <c r="EK22" s="24"/>
      <c r="EL22" s="24"/>
      <c r="EM22" s="24"/>
      <c r="EN22" s="24"/>
      <c r="EO22" s="24"/>
      <c r="EP22" s="24"/>
      <c r="EQ22" s="24"/>
      <c r="ER22" s="24"/>
      <c r="ES22" s="24"/>
      <c r="ET22" s="24"/>
      <c r="EU22" s="24"/>
      <c r="EV22" s="24"/>
      <c r="EW22" s="24"/>
      <c r="EX22" s="24"/>
      <c r="EY22" s="24"/>
      <c r="EZ22" s="24"/>
      <c r="FA22" s="24"/>
      <c r="FB22" s="24"/>
      <c r="FC22" s="24"/>
      <c r="FD22" s="24"/>
      <c r="FE22" s="24"/>
      <c r="FF22" s="24"/>
      <c r="FG22" s="24"/>
      <c r="FH22" s="24"/>
      <c r="FI22" s="24"/>
      <c r="FJ22" s="24"/>
      <c r="FK22" s="24"/>
      <c r="FL22" s="24"/>
      <c r="FM22" s="24"/>
      <c r="FN22" s="24"/>
      <c r="FO22" s="24"/>
      <c r="FP22" s="24"/>
      <c r="FQ22" s="24"/>
      <c r="FR22" s="24"/>
      <c r="FS22" s="24"/>
      <c r="FT22" s="24"/>
      <c r="FU22" s="24"/>
      <c r="FV22" s="24"/>
      <c r="FW22" s="24"/>
      <c r="FX22" s="24"/>
      <c r="FY22" s="24"/>
      <c r="FZ22" s="24"/>
      <c r="GA22" s="24"/>
      <c r="GB22" s="24"/>
      <c r="GC22" s="24"/>
      <c r="GD22" s="24"/>
      <c r="GE22" s="24"/>
      <c r="GF22" s="24"/>
      <c r="GG22" s="24"/>
      <c r="GH22" s="24"/>
      <c r="GI22" s="24"/>
      <c r="GJ22" s="24"/>
      <c r="GK22" s="24"/>
      <c r="GL22" s="24"/>
      <c r="GM22" s="24"/>
      <c r="GN22" s="24"/>
      <c r="GO22" s="24"/>
      <c r="GP22" s="24"/>
      <c r="GQ22" s="24"/>
      <c r="GR22" s="24"/>
      <c r="GS22" s="24"/>
      <c r="GT22" s="24"/>
      <c r="GU22" s="24"/>
      <c r="GV22" s="24"/>
      <c r="GW22" s="24"/>
      <c r="GX22" s="24"/>
      <c r="GY22" s="24"/>
      <c r="GZ22" s="24"/>
      <c r="HA22" s="24"/>
      <c r="HB22" s="24"/>
      <c r="HC22" s="24"/>
      <c r="HD22" s="24"/>
      <c r="HE22" s="24"/>
      <c r="HF22" s="24"/>
      <c r="HG22" s="24"/>
      <c r="HH22" s="24"/>
      <c r="HI22" s="24"/>
      <c r="HJ22" s="24"/>
      <c r="HK22" s="24"/>
      <c r="HL22" s="24"/>
      <c r="HM22" s="24"/>
      <c r="HN22" s="24"/>
      <c r="HO22" s="24"/>
      <c r="HP22" s="24"/>
      <c r="HQ22" s="24"/>
      <c r="HR22" s="24"/>
      <c r="HS22" s="24"/>
      <c r="HT22" s="24"/>
      <c r="HU22" s="24"/>
      <c r="HV22" s="24"/>
      <c r="HW22" s="24"/>
      <c r="HX22" s="24"/>
      <c r="HY22" s="24"/>
      <c r="HZ22" s="24"/>
      <c r="IA22" s="24"/>
      <c r="IB22" s="24"/>
      <c r="IC22" s="24"/>
      <c r="ID22" s="24"/>
      <c r="IE22" s="24"/>
      <c r="IF22" s="24"/>
      <c r="IG22" s="24"/>
      <c r="IH22" s="24"/>
      <c r="II22" s="24"/>
      <c r="IJ22" s="24"/>
      <c r="IK22" s="24"/>
      <c r="IL22" s="24"/>
      <c r="IM22" s="24"/>
      <c r="IN22" s="24"/>
      <c r="IO22" s="24"/>
      <c r="IP22" s="24"/>
      <c r="IQ22" s="24"/>
      <c r="IR22" s="24"/>
      <c r="IS22" s="24"/>
      <c r="IT22" s="24"/>
      <c r="IU22" s="24"/>
      <c r="IV22" s="24"/>
      <c r="IW22" s="24"/>
      <c r="IX22" s="24"/>
      <c r="IY22" s="24"/>
      <c r="IZ22" s="24"/>
      <c r="JA22" s="24"/>
      <c r="JB22" s="24"/>
      <c r="JC22" s="24"/>
      <c r="JD22" s="24"/>
      <c r="JE22" s="24"/>
      <c r="JF22" s="24"/>
      <c r="JG22" s="24"/>
      <c r="JH22" s="24"/>
      <c r="JI22" s="24"/>
      <c r="JJ22" s="24"/>
      <c r="JK22" s="24"/>
      <c r="JL22" s="24"/>
      <c r="JM22" s="24"/>
      <c r="JN22" s="24"/>
      <c r="JO22" s="24"/>
      <c r="JP22" s="24"/>
      <c r="JQ22" s="24"/>
      <c r="JR22" s="24"/>
      <c r="JS22" s="24"/>
      <c r="JT22" s="24"/>
      <c r="JU22" s="24"/>
      <c r="JV22" s="24"/>
      <c r="JW22" s="24"/>
      <c r="JX22" s="24"/>
      <c r="JY22" s="24"/>
      <c r="JZ22" s="24"/>
      <c r="KA22" s="24"/>
      <c r="KB22" s="24"/>
      <c r="KC22" s="24"/>
      <c r="KD22" s="24"/>
      <c r="KE22" s="24"/>
      <c r="KF22" s="24"/>
      <c r="KG22" s="24"/>
      <c r="KH22" s="24"/>
      <c r="KI22" s="24"/>
      <c r="KJ22" s="24"/>
      <c r="KK22" s="24"/>
      <c r="KL22" s="24"/>
      <c r="KM22" s="24"/>
      <c r="KN22" s="24"/>
      <c r="KO22" s="24"/>
      <c r="KP22" s="24"/>
      <c r="KQ22" s="24"/>
      <c r="KR22" s="24"/>
      <c r="KS22" s="24"/>
      <c r="KT22" s="24"/>
      <c r="KU22" s="24"/>
      <c r="KV22" s="24"/>
      <c r="KW22" s="24"/>
      <c r="KX22" s="24"/>
      <c r="KY22" s="24"/>
      <c r="KZ22" s="24"/>
      <c r="LA22" s="24"/>
      <c r="LB22" s="24"/>
      <c r="LC22" s="24"/>
      <c r="LD22" s="24"/>
      <c r="LE22" s="24"/>
      <c r="LF22" s="24"/>
      <c r="LG22" s="24"/>
      <c r="LH22" s="24"/>
      <c r="LI22" s="24"/>
      <c r="LJ22" s="24"/>
      <c r="LK22" s="24"/>
      <c r="LL22" s="24"/>
      <c r="LM22" s="24"/>
      <c r="LN22" s="24"/>
      <c r="LO22" s="24"/>
      <c r="LP22" s="24"/>
      <c r="LQ22" s="24"/>
      <c r="LR22" s="24"/>
      <c r="LS22" s="24"/>
      <c r="LT22" s="24"/>
      <c r="LU22" s="24"/>
      <c r="LV22" s="24"/>
      <c r="LW22" s="24"/>
      <c r="LX22" s="24"/>
      <c r="LY22" s="24"/>
      <c r="LZ22" s="24"/>
      <c r="MA22" s="24"/>
      <c r="MB22" s="24"/>
      <c r="MC22" s="24"/>
      <c r="MD22" s="24"/>
      <c r="ME22" s="24"/>
      <c r="MF22" s="24"/>
      <c r="MG22" s="24"/>
      <c r="MH22" s="24"/>
      <c r="MI22" s="24"/>
      <c r="MJ22" s="24"/>
      <c r="MK22" s="24"/>
      <c r="ML22" s="24"/>
      <c r="MM22" s="24"/>
      <c r="MN22" s="24"/>
      <c r="MO22" s="24"/>
      <c r="MP22" s="24"/>
      <c r="MQ22" s="24"/>
      <c r="MR22" s="24"/>
      <c r="MS22" s="24"/>
      <c r="MT22" s="24"/>
      <c r="MU22" s="24"/>
      <c r="MV22" s="24"/>
      <c r="MW22" s="24"/>
      <c r="MX22" s="24"/>
      <c r="MY22" s="24"/>
      <c r="MZ22" s="24"/>
      <c r="NA22" s="24"/>
      <c r="NB22" s="24"/>
      <c r="NC22" s="24"/>
      <c r="ND22" s="24"/>
      <c r="NE22" s="24"/>
      <c r="NF22" s="24"/>
      <c r="NG22" s="24"/>
      <c r="NH22" s="24"/>
      <c r="NI22" s="24"/>
      <c r="NJ22" s="24"/>
      <c r="NK22" s="24"/>
      <c r="NL22" s="24"/>
      <c r="NM22" s="24"/>
      <c r="NN22" s="24"/>
      <c r="NO22" s="24"/>
      <c r="NP22" s="24"/>
      <c r="NQ22" s="24"/>
      <c r="NR22" s="24"/>
      <c r="NS22" s="24"/>
      <c r="NT22" s="24"/>
      <c r="NU22" s="24"/>
      <c r="NV22" s="24"/>
      <c r="NW22" s="24"/>
      <c r="NX22" s="24"/>
      <c r="NY22" s="24"/>
      <c r="NZ22" s="24"/>
      <c r="OA22" s="24"/>
      <c r="OB22" s="24"/>
      <c r="OC22" s="24"/>
      <c r="OD22" s="24"/>
      <c r="OE22" s="24"/>
      <c r="OF22" s="24"/>
      <c r="OG22" s="24"/>
      <c r="OH22" s="24"/>
      <c r="OI22" s="24"/>
      <c r="OJ22" s="24"/>
      <c r="OK22" s="24"/>
      <c r="OL22" s="24"/>
      <c r="OM22" s="24"/>
      <c r="ON22" s="24"/>
      <c r="OO22" s="24"/>
      <c r="OP22" s="24"/>
      <c r="OQ22" s="24"/>
      <c r="OR22" s="24"/>
      <c r="OS22" s="24"/>
      <c r="OT22" s="24"/>
      <c r="OU22" s="24"/>
      <c r="OV22" s="24"/>
      <c r="OW22" s="24"/>
      <c r="OX22" s="24"/>
      <c r="OY22" s="24"/>
      <c r="OZ22" s="24"/>
      <c r="PA22" s="24"/>
      <c r="PB22" s="24"/>
      <c r="PC22" s="24"/>
      <c r="PD22" s="24"/>
      <c r="PE22" s="24"/>
      <c r="PF22" s="24"/>
      <c r="PG22" s="24"/>
      <c r="PH22" s="24"/>
      <c r="PI22" s="24"/>
      <c r="PJ22" s="24"/>
      <c r="PK22" s="24"/>
      <c r="PL22" s="24"/>
      <c r="PM22" s="24"/>
      <c r="PN22" s="24"/>
      <c r="PO22" s="24"/>
      <c r="PP22" s="24"/>
      <c r="PQ22" s="24"/>
      <c r="PR22" s="24"/>
      <c r="PS22" s="24"/>
      <c r="PT22" s="24"/>
      <c r="PU22" s="24"/>
      <c r="PV22" s="24"/>
      <c r="PW22" s="24"/>
      <c r="PX22" s="24"/>
      <c r="PY22" s="24"/>
      <c r="PZ22" s="24"/>
      <c r="QA22" s="24"/>
      <c r="QB22" s="24"/>
      <c r="QC22" s="24"/>
      <c r="QD22" s="24"/>
      <c r="QE22" s="24"/>
      <c r="QF22" s="24"/>
      <c r="QG22" s="24"/>
      <c r="QH22" s="24"/>
      <c r="QI22" s="24"/>
      <c r="QJ22" s="24"/>
      <c r="QK22" s="24"/>
      <c r="QL22" s="24"/>
      <c r="QM22" s="24"/>
      <c r="QN22" s="24"/>
      <c r="QO22" s="24"/>
      <c r="QP22" s="24"/>
      <c r="QQ22" s="24"/>
      <c r="QR22" s="24"/>
      <c r="QS22" s="24"/>
      <c r="QT22" s="24"/>
      <c r="QU22" s="24"/>
      <c r="QV22" s="24"/>
      <c r="QW22" s="24"/>
      <c r="QX22" s="24"/>
      <c r="QY22" s="24"/>
      <c r="QZ22" s="24"/>
      <c r="RA22" s="24"/>
      <c r="RB22" s="24"/>
      <c r="RC22" s="24"/>
      <c r="RD22" s="24"/>
      <c r="RE22" s="24"/>
      <c r="RF22" s="24"/>
      <c r="RG22" s="24"/>
      <c r="RH22" s="24"/>
      <c r="RI22" s="24"/>
      <c r="RJ22" s="24"/>
      <c r="RK22" s="24"/>
      <c r="RL22" s="24"/>
      <c r="RM22" s="24"/>
      <c r="RN22" s="24"/>
      <c r="RO22" s="24"/>
      <c r="RP22" s="24"/>
      <c r="RQ22" s="24"/>
      <c r="RR22" s="24"/>
      <c r="RS22" s="24"/>
      <c r="RT22" s="24"/>
      <c r="RU22" s="24"/>
      <c r="RV22" s="24"/>
      <c r="RW22" s="24"/>
      <c r="RX22" s="24"/>
      <c r="RY22" s="24"/>
      <c r="RZ22" s="24"/>
      <c r="SA22" s="24"/>
      <c r="SB22" s="24"/>
      <c r="SC22" s="24"/>
      <c r="SD22" s="24"/>
      <c r="SE22" s="24"/>
      <c r="SF22" s="24"/>
      <c r="SG22" s="24"/>
      <c r="SH22" s="24"/>
      <c r="SI22" s="24"/>
      <c r="SJ22" s="24"/>
      <c r="SK22" s="24"/>
      <c r="SL22" s="24"/>
      <c r="SM22" s="24"/>
      <c r="SN22" s="24"/>
      <c r="SO22" s="24"/>
      <c r="SP22" s="24"/>
      <c r="SQ22" s="24"/>
      <c r="SR22" s="24"/>
      <c r="SS22" s="24"/>
      <c r="ST22" s="24"/>
      <c r="SU22" s="24"/>
      <c r="SV22" s="24"/>
      <c r="SW22" s="24"/>
      <c r="SX22" s="24"/>
      <c r="SY22" s="24"/>
      <c r="SZ22" s="24"/>
      <c r="TA22" s="24"/>
      <c r="TB22" s="24"/>
      <c r="TC22" s="24"/>
      <c r="TD22" s="24"/>
      <c r="TE22" s="24"/>
      <c r="TF22" s="24"/>
      <c r="TG22" s="24"/>
      <c r="TH22" s="24"/>
      <c r="TI22" s="24"/>
      <c r="TJ22" s="24"/>
      <c r="TK22" s="24"/>
      <c r="TL22" s="24"/>
      <c r="TM22" s="24"/>
      <c r="TN22" s="24"/>
      <c r="TO22" s="24"/>
      <c r="TP22" s="24"/>
      <c r="TQ22" s="24"/>
      <c r="TR22" s="24"/>
      <c r="TS22" s="24"/>
      <c r="TT22" s="24"/>
      <c r="TU22" s="24"/>
      <c r="TV22" s="24"/>
      <c r="TW22" s="24"/>
      <c r="TX22" s="24"/>
      <c r="TY22" s="24"/>
      <c r="TZ22" s="24"/>
      <c r="UA22" s="24"/>
      <c r="UB22" s="24"/>
      <c r="UC22" s="24"/>
      <c r="UD22" s="24"/>
      <c r="UE22" s="24"/>
      <c r="UF22" s="24"/>
      <c r="UG22" s="24"/>
      <c r="UH22" s="24"/>
      <c r="UI22" s="24"/>
      <c r="UJ22" s="24"/>
      <c r="UK22" s="24"/>
      <c r="UL22" s="24"/>
      <c r="UM22" s="24"/>
      <c r="UN22" s="24"/>
      <c r="UO22" s="24"/>
      <c r="UP22" s="24"/>
      <c r="UQ22" s="24"/>
      <c r="UR22" s="24"/>
      <c r="US22" s="24"/>
      <c r="UT22" s="24"/>
      <c r="UU22" s="24"/>
      <c r="UV22" s="24"/>
      <c r="UW22" s="24"/>
      <c r="UX22" s="24"/>
      <c r="UY22" s="24"/>
      <c r="UZ22" s="24"/>
      <c r="VA22" s="24"/>
      <c r="VB22" s="24"/>
      <c r="VC22" s="24"/>
      <c r="VD22" s="24"/>
      <c r="VE22" s="24"/>
      <c r="VF22" s="24"/>
      <c r="VG22" s="24"/>
      <c r="VH22" s="24"/>
      <c r="VI22" s="24"/>
      <c r="VJ22" s="24"/>
      <c r="VK22" s="24"/>
      <c r="VL22" s="24"/>
      <c r="VM22" s="24"/>
      <c r="VN22" s="24"/>
      <c r="VO22" s="24"/>
      <c r="VP22" s="24"/>
      <c r="VQ22" s="24"/>
      <c r="VR22" s="24"/>
      <c r="VS22" s="24"/>
      <c r="VT22" s="24"/>
      <c r="VU22" s="24"/>
      <c r="VV22" s="24"/>
      <c r="VW22" s="24"/>
      <c r="VX22" s="24"/>
      <c r="VY22" s="24"/>
      <c r="VZ22" s="24"/>
      <c r="WA22" s="24"/>
      <c r="WB22" s="24"/>
      <c r="WC22" s="24"/>
      <c r="WD22" s="24"/>
      <c r="WE22" s="24"/>
      <c r="WF22" s="24"/>
      <c r="WG22" s="24"/>
      <c r="WH22" s="24"/>
      <c r="WI22" s="24"/>
      <c r="WJ22" s="24"/>
      <c r="WK22" s="24"/>
      <c r="WL22" s="24"/>
      <c r="WM22" s="24"/>
      <c r="WN22" s="24"/>
      <c r="WO22" s="24"/>
      <c r="WP22" s="24"/>
      <c r="WQ22" s="24"/>
      <c r="WR22" s="24"/>
      <c r="WS22" s="24"/>
      <c r="WT22" s="24"/>
      <c r="WU22" s="24"/>
      <c r="WV22" s="24"/>
      <c r="WW22" s="24"/>
      <c r="WX22" s="24"/>
      <c r="WY22" s="24"/>
      <c r="WZ22" s="24"/>
      <c r="XA22" s="24"/>
      <c r="XB22" s="24"/>
      <c r="XC22" s="24"/>
      <c r="XD22" s="24"/>
      <c r="XE22" s="24"/>
      <c r="XF22" s="24"/>
      <c r="XG22" s="24"/>
      <c r="XH22" s="24"/>
      <c r="XI22" s="24"/>
      <c r="XJ22" s="24"/>
      <c r="XK22" s="24"/>
      <c r="XL22" s="24"/>
      <c r="XM22" s="24"/>
      <c r="XN22" s="24"/>
      <c r="XO22" s="24"/>
      <c r="XP22" s="24"/>
      <c r="XQ22" s="24"/>
      <c r="XR22" s="24"/>
      <c r="XS22" s="24"/>
      <c r="XT22" s="24"/>
      <c r="XU22" s="24"/>
      <c r="XV22" s="24"/>
      <c r="XW22" s="24"/>
      <c r="XX22" s="24"/>
      <c r="XY22" s="24"/>
      <c r="XZ22" s="24"/>
      <c r="YA22" s="24"/>
      <c r="YB22" s="24"/>
      <c r="YC22" s="24"/>
      <c r="YD22" s="24"/>
      <c r="YE22" s="24"/>
      <c r="YF22" s="24"/>
      <c r="YG22" s="24"/>
      <c r="YH22" s="24"/>
      <c r="YI22" s="24"/>
      <c r="YJ22" s="24"/>
      <c r="YK22" s="24"/>
      <c r="YL22" s="24"/>
      <c r="YM22" s="24"/>
      <c r="YN22" s="24"/>
      <c r="YO22" s="24"/>
      <c r="YP22" s="24"/>
      <c r="YQ22" s="24"/>
      <c r="YR22" s="24"/>
      <c r="YS22" s="24"/>
      <c r="YT22" s="24"/>
      <c r="YU22" s="24"/>
      <c r="YV22" s="24"/>
      <c r="YW22" s="24"/>
      <c r="YX22" s="24"/>
      <c r="YY22" s="24"/>
      <c r="YZ22" s="24"/>
      <c r="ZA22" s="24"/>
      <c r="ZB22" s="24"/>
      <c r="ZC22" s="24"/>
      <c r="ZD22" s="24"/>
      <c r="ZE22" s="24"/>
      <c r="ZF22" s="24"/>
      <c r="ZG22" s="24"/>
      <c r="ZH22" s="24"/>
      <c r="ZI22" s="24"/>
      <c r="ZJ22" s="24"/>
      <c r="ZK22" s="24"/>
      <c r="ZL22" s="24"/>
      <c r="ZM22" s="24"/>
      <c r="ZN22" s="24"/>
      <c r="ZO22" s="24"/>
      <c r="ZP22" s="24"/>
      <c r="ZQ22" s="24"/>
      <c r="ZR22" s="24"/>
      <c r="ZS22" s="24"/>
      <c r="ZT22" s="24"/>
      <c r="ZU22" s="24"/>
      <c r="ZV22" s="24"/>
      <c r="ZW22" s="24"/>
      <c r="ZX22" s="24"/>
      <c r="ZY22" s="24"/>
      <c r="ZZ22" s="24"/>
      <c r="AAA22" s="24"/>
      <c r="AAB22" s="24"/>
      <c r="AAC22" s="24"/>
      <c r="AAD22" s="24"/>
      <c r="AAE22" s="24"/>
      <c r="AAF22" s="24"/>
      <c r="AAG22" s="24"/>
      <c r="AAH22" s="24"/>
      <c r="AAI22" s="24"/>
      <c r="AAJ22" s="24"/>
      <c r="AAK22" s="24"/>
      <c r="AAL22" s="24"/>
      <c r="AAM22" s="24"/>
      <c r="AAN22" s="24"/>
      <c r="AAO22" s="24"/>
      <c r="AAP22" s="24"/>
      <c r="AAQ22" s="24"/>
      <c r="AAR22" s="24"/>
      <c r="AAS22" s="24"/>
      <c r="AAT22" s="24"/>
      <c r="AAU22" s="24"/>
      <c r="AAV22" s="24"/>
      <c r="AAW22" s="24"/>
      <c r="AAX22" s="24"/>
      <c r="AAY22" s="24"/>
      <c r="AAZ22" s="24"/>
      <c r="ABA22" s="24"/>
      <c r="ABB22" s="24"/>
      <c r="ABC22" s="24"/>
      <c r="ABD22" s="24"/>
      <c r="ABE22" s="24"/>
      <c r="ABF22" s="24"/>
      <c r="ABG22" s="24"/>
      <c r="ABH22" s="24"/>
      <c r="ABI22" s="24"/>
      <c r="ABJ22" s="24"/>
      <c r="ABK22" s="24"/>
      <c r="ABL22" s="24"/>
      <c r="ABM22" s="24"/>
      <c r="ABN22" s="24"/>
      <c r="ABO22" s="24"/>
      <c r="ABP22" s="24"/>
      <c r="ABQ22" s="24"/>
      <c r="ABR22" s="24"/>
      <c r="ABS22" s="24"/>
      <c r="ABT22" s="24"/>
      <c r="ABU22" s="24"/>
      <c r="ABV22" s="24"/>
      <c r="ABW22" s="24"/>
      <c r="ABX22" s="24"/>
      <c r="ABY22" s="24"/>
      <c r="ABZ22" s="24"/>
      <c r="ACA22" s="24"/>
      <c r="ACB22" s="24"/>
      <c r="ACC22" s="24"/>
      <c r="ACD22" s="24"/>
      <c r="ACE22" s="24"/>
      <c r="ACF22" s="24"/>
      <c r="ACG22" s="24"/>
      <c r="ACH22" s="24"/>
      <c r="ACI22" s="24"/>
      <c r="ACJ22" s="24"/>
      <c r="ACK22" s="24"/>
      <c r="ACL22" s="24"/>
      <c r="ACM22" s="24"/>
      <c r="ACN22" s="24"/>
      <c r="ACO22" s="24"/>
      <c r="ACP22" s="24"/>
      <c r="ACQ22" s="24"/>
      <c r="ACR22" s="24"/>
      <c r="ACS22" s="24"/>
      <c r="ACT22" s="24"/>
      <c r="ACU22" s="24"/>
      <c r="ACV22" s="24"/>
      <c r="ACW22" s="24"/>
      <c r="ACX22" s="24"/>
      <c r="ACY22" s="24"/>
      <c r="ACZ22" s="24"/>
      <c r="ADA22" s="24"/>
      <c r="ADB22" s="24"/>
      <c r="ADC22" s="24"/>
      <c r="ADD22" s="24"/>
      <c r="ADE22" s="24"/>
      <c r="ADF22" s="24"/>
      <c r="ADG22" s="24"/>
      <c r="ADH22" s="24"/>
      <c r="ADI22" s="24"/>
      <c r="ADJ22" s="24"/>
      <c r="ADK22" s="24"/>
      <c r="ADL22" s="24"/>
      <c r="ADM22" s="24"/>
      <c r="ADN22" s="24"/>
      <c r="ADO22" s="24"/>
      <c r="ADP22" s="24"/>
      <c r="ADQ22" s="24"/>
      <c r="ADR22" s="24"/>
      <c r="ADS22" s="24"/>
      <c r="ADT22" s="24"/>
      <c r="ADU22" s="24"/>
      <c r="ADV22" s="24"/>
      <c r="ADW22" s="24"/>
      <c r="ADX22" s="24"/>
      <c r="ADY22" s="24"/>
      <c r="ADZ22" s="24"/>
      <c r="AEA22" s="24"/>
      <c r="AEB22" s="24"/>
      <c r="AEC22" s="24"/>
      <c r="AED22" s="24"/>
      <c r="AEE22" s="24"/>
      <c r="AEF22" s="24"/>
      <c r="AEG22" s="24"/>
      <c r="AEH22" s="24"/>
      <c r="AEI22" s="24"/>
      <c r="AEJ22" s="24"/>
      <c r="AEK22" s="24"/>
      <c r="AEL22" s="24"/>
      <c r="AEM22" s="24"/>
      <c r="AEN22" s="24"/>
      <c r="AEO22" s="24"/>
      <c r="AEP22" s="24"/>
      <c r="AEQ22" s="24"/>
      <c r="AER22" s="24"/>
      <c r="AES22" s="24"/>
      <c r="AET22" s="24"/>
      <c r="AEU22" s="24"/>
      <c r="AEV22" s="24"/>
      <c r="AEW22" s="24"/>
      <c r="AEX22" s="24"/>
      <c r="AEY22" s="24"/>
      <c r="AEZ22" s="24"/>
      <c r="AFA22" s="24"/>
      <c r="AFB22" s="24"/>
      <c r="AFC22" s="24"/>
      <c r="AFD22" s="24"/>
      <c r="AFE22" s="24"/>
      <c r="AFF22" s="24"/>
      <c r="AFG22" s="24"/>
      <c r="AFH22" s="24"/>
      <c r="AFI22" s="24"/>
      <c r="AFJ22" s="24"/>
      <c r="AFK22" s="24"/>
      <c r="AFL22" s="24"/>
      <c r="AFM22" s="24"/>
      <c r="AFN22" s="24"/>
      <c r="AFO22" s="24"/>
      <c r="AFP22" s="24"/>
      <c r="AFQ22" s="24"/>
      <c r="AFR22" s="24"/>
      <c r="AFS22" s="24"/>
      <c r="AFT22" s="24"/>
      <c r="AFU22" s="24"/>
      <c r="AFV22" s="24"/>
      <c r="AFW22" s="24"/>
      <c r="AFX22" s="24"/>
      <c r="AFY22" s="24"/>
      <c r="AFZ22" s="24"/>
      <c r="AGA22" s="24"/>
      <c r="AGB22" s="24"/>
      <c r="AGC22" s="24"/>
      <c r="AGD22" s="24"/>
      <c r="AGE22" s="24"/>
      <c r="AGF22" s="24"/>
      <c r="AGG22" s="24"/>
      <c r="AGH22" s="24"/>
      <c r="AGI22" s="24"/>
      <c r="AGJ22" s="24"/>
      <c r="AGK22" s="24"/>
      <c r="AGL22" s="24"/>
      <c r="AGM22" s="24"/>
      <c r="AGN22" s="24"/>
      <c r="AGO22" s="24"/>
      <c r="AGP22" s="24"/>
      <c r="AGQ22" s="24"/>
      <c r="AGR22" s="24"/>
      <c r="AGS22" s="24"/>
      <c r="AGT22" s="24"/>
      <c r="AGU22" s="24"/>
      <c r="AGV22" s="24"/>
      <c r="AGW22" s="24"/>
      <c r="AGX22" s="24"/>
      <c r="AGY22" s="24"/>
      <c r="AGZ22" s="24"/>
      <c r="AHA22" s="24"/>
      <c r="AHB22" s="24"/>
      <c r="AHC22" s="24"/>
      <c r="AHD22" s="24"/>
      <c r="AHE22" s="24"/>
      <c r="AHF22" s="24"/>
      <c r="AHG22" s="24"/>
      <c r="AHH22" s="24"/>
      <c r="AHI22" s="24"/>
      <c r="AHJ22" s="24"/>
      <c r="AHK22" s="24"/>
      <c r="AHL22" s="24"/>
      <c r="AHM22" s="24"/>
      <c r="AHN22" s="24"/>
      <c r="AHO22" s="24"/>
      <c r="AHP22" s="24"/>
      <c r="AHQ22" s="24"/>
      <c r="AHR22" s="24"/>
      <c r="AHS22" s="24"/>
      <c r="AHT22" s="24"/>
      <c r="AHU22" s="24"/>
      <c r="AHV22" s="24"/>
      <c r="AHW22" s="24"/>
      <c r="AHX22" s="24"/>
      <c r="AHY22" s="24"/>
      <c r="AHZ22" s="24"/>
      <c r="AIA22" s="24"/>
      <c r="AIB22" s="24"/>
      <c r="AIC22" s="24"/>
      <c r="AID22" s="24"/>
      <c r="AIE22" s="24"/>
      <c r="AIF22" s="24"/>
      <c r="AIG22" s="24"/>
      <c r="AIH22" s="24"/>
      <c r="AII22" s="24"/>
      <c r="AIJ22" s="24"/>
      <c r="AIK22" s="24"/>
      <c r="AIL22" s="24"/>
      <c r="AIM22" s="24"/>
      <c r="AIN22" s="24"/>
      <c r="AIO22" s="24"/>
      <c r="AIP22" s="24"/>
      <c r="AIQ22" s="24"/>
      <c r="AIR22" s="24"/>
      <c r="AIS22" s="24"/>
      <c r="AIT22" s="24"/>
      <c r="AIU22" s="24"/>
      <c r="AIV22" s="24"/>
      <c r="AIW22" s="24"/>
      <c r="AIX22" s="24"/>
      <c r="AIY22" s="24"/>
      <c r="AIZ22" s="24"/>
      <c r="AJA22" s="24"/>
      <c r="AJB22" s="24"/>
      <c r="AJC22" s="24"/>
      <c r="AJD22" s="24"/>
      <c r="AJE22" s="24"/>
      <c r="AJF22" s="24"/>
      <c r="AJG22" s="24"/>
      <c r="AJH22" s="24"/>
      <c r="AJI22" s="24"/>
      <c r="AJJ22" s="24"/>
      <c r="AJK22" s="24"/>
      <c r="AJL22" s="24"/>
      <c r="AJM22" s="24"/>
      <c r="AJN22" s="24"/>
      <c r="AJO22" s="24"/>
      <c r="AJP22" s="24"/>
      <c r="AJQ22" s="24"/>
      <c r="AJR22" s="24"/>
      <c r="AJS22" s="24"/>
      <c r="AJT22" s="24"/>
      <c r="AJU22" s="24"/>
      <c r="AJV22" s="24"/>
      <c r="AJW22" s="24"/>
      <c r="AJX22" s="24"/>
      <c r="AJY22" s="24"/>
      <c r="AJZ22" s="24"/>
      <c r="AKA22" s="24"/>
      <c r="AKB22" s="24"/>
      <c r="AKC22" s="24"/>
      <c r="AKD22" s="24"/>
      <c r="AKE22" s="24"/>
      <c r="AKF22" s="24"/>
      <c r="AKG22" s="24"/>
      <c r="AKH22" s="24"/>
      <c r="AKI22" s="24"/>
      <c r="AKJ22" s="24"/>
      <c r="AKK22" s="24"/>
      <c r="AKL22" s="24"/>
      <c r="AKM22" s="24"/>
      <c r="AKN22" s="24"/>
      <c r="AKO22" s="24"/>
      <c r="AKP22" s="24"/>
      <c r="AKQ22" s="24"/>
      <c r="AKR22" s="24"/>
      <c r="AKS22" s="24"/>
      <c r="AKT22" s="24"/>
      <c r="AKU22" s="24"/>
      <c r="AKV22" s="24"/>
      <c r="AKW22" s="24"/>
      <c r="AKX22" s="24"/>
      <c r="AKY22" s="24"/>
      <c r="AKZ22" s="24"/>
      <c r="ALA22" s="24"/>
      <c r="ALB22" s="24"/>
      <c r="ALC22" s="24"/>
      <c r="ALD22" s="24"/>
      <c r="ALE22" s="24"/>
      <c r="ALF22" s="24"/>
      <c r="ALG22" s="24"/>
      <c r="ALH22" s="24"/>
      <c r="ALI22" s="24"/>
      <c r="ALJ22" s="24"/>
      <c r="ALK22" s="24"/>
      <c r="ALL22" s="24"/>
      <c r="ALM22" s="24"/>
      <c r="ALN22" s="24"/>
      <c r="ALO22" s="24"/>
      <c r="ALP22" s="24"/>
      <c r="ALQ22" s="24"/>
      <c r="ALR22" s="24"/>
      <c r="ALS22" s="24"/>
      <c r="ALT22" s="24"/>
      <c r="ALU22" s="24"/>
      <c r="ALV22" s="24"/>
      <c r="ALW22" s="24"/>
      <c r="ALX22" s="24"/>
      <c r="ALY22" s="24"/>
      <c r="ALZ22" s="24"/>
      <c r="AMA22" s="24"/>
      <c r="AMB22" s="24"/>
      <c r="AMC22" s="24"/>
      <c r="AMD22" s="24"/>
      <c r="AME22" s="24"/>
      <c r="AMF22" s="24"/>
      <c r="AMG22" s="24"/>
      <c r="AMH22" s="24"/>
    </row>
    <row r="23" spans="2:1022" ht="51.75">
      <c r="B23" s="40" t="s">
        <v>1402</v>
      </c>
      <c r="C23" s="41" t="s">
        <v>1443</v>
      </c>
      <c r="D23" s="41" t="s">
        <v>1443</v>
      </c>
      <c r="E23" s="40" t="s">
        <v>67</v>
      </c>
      <c r="F23" s="40">
        <v>6</v>
      </c>
      <c r="G23" s="46" t="s">
        <v>68</v>
      </c>
      <c r="H23" s="46" t="s">
        <v>68</v>
      </c>
      <c r="I23" s="47" t="s">
        <v>1456</v>
      </c>
      <c r="J23" s="39"/>
      <c r="K23" s="39"/>
      <c r="L23" s="39"/>
      <c r="M23" s="24"/>
      <c r="N23" s="24"/>
      <c r="O23" s="24"/>
      <c r="P23" s="24"/>
      <c r="Q23" s="24"/>
      <c r="R23" s="24"/>
      <c r="S23" s="24"/>
      <c r="T23" s="24"/>
      <c r="U23" s="24"/>
      <c r="V23" s="24"/>
      <c r="W23" s="24"/>
      <c r="X23" s="24"/>
      <c r="Y23" s="24"/>
      <c r="Z23" s="24"/>
      <c r="AA23" s="24"/>
      <c r="AB23" s="24"/>
      <c r="AC23" s="24"/>
      <c r="AD23" s="24"/>
      <c r="AE23" s="24"/>
      <c r="AF23" s="24"/>
      <c r="AG23" s="24"/>
      <c r="AH23" s="24"/>
      <c r="AI23" s="24"/>
      <c r="AJ23" s="24"/>
      <c r="AK23" s="24"/>
      <c r="AL23" s="24"/>
      <c r="AM23" s="24"/>
      <c r="AN23" s="24"/>
      <c r="AO23" s="24"/>
      <c r="AP23" s="24"/>
      <c r="AQ23" s="24"/>
      <c r="AR23" s="24"/>
      <c r="AS23" s="24"/>
      <c r="AT23" s="24"/>
      <c r="AU23" s="24"/>
      <c r="AV23" s="24"/>
      <c r="AW23" s="24"/>
      <c r="AX23" s="24"/>
      <c r="AY23" s="24"/>
      <c r="AZ23" s="24"/>
      <c r="BA23" s="24"/>
      <c r="BB23" s="24"/>
      <c r="BC23" s="24"/>
      <c r="BD23" s="24"/>
      <c r="BE23" s="24"/>
      <c r="BF23" s="24"/>
      <c r="BG23" s="24"/>
      <c r="BH23" s="24"/>
      <c r="BI23" s="24"/>
      <c r="BJ23" s="24"/>
      <c r="BK23" s="24"/>
      <c r="BL23" s="24"/>
      <c r="BM23" s="24"/>
      <c r="BN23" s="24"/>
      <c r="BO23" s="24"/>
      <c r="BP23" s="24"/>
      <c r="BQ23" s="24"/>
      <c r="BR23" s="24"/>
      <c r="BS23" s="24"/>
      <c r="BT23" s="24"/>
      <c r="BU23" s="24"/>
      <c r="BV23" s="24"/>
      <c r="BW23" s="24"/>
      <c r="BX23" s="24"/>
      <c r="BY23" s="24"/>
      <c r="BZ23" s="24"/>
      <c r="CA23" s="24"/>
      <c r="CB23" s="24"/>
      <c r="CC23" s="24"/>
      <c r="CD23" s="24"/>
      <c r="CE23" s="24"/>
      <c r="CF23" s="24"/>
      <c r="CG23" s="24"/>
      <c r="CH23" s="24"/>
      <c r="CI23" s="24"/>
      <c r="CJ23" s="24"/>
      <c r="CK23" s="24"/>
      <c r="CL23" s="24"/>
      <c r="CM23" s="24"/>
      <c r="CN23" s="24"/>
      <c r="CO23" s="24"/>
      <c r="CP23" s="24"/>
      <c r="CQ23" s="24"/>
      <c r="CR23" s="24"/>
      <c r="CS23" s="24"/>
      <c r="CT23" s="24"/>
      <c r="CU23" s="24"/>
      <c r="CV23" s="24"/>
      <c r="CW23" s="24"/>
      <c r="CX23" s="24"/>
      <c r="CY23" s="24"/>
      <c r="CZ23" s="24"/>
      <c r="DA23" s="24"/>
      <c r="DB23" s="24"/>
      <c r="DC23" s="24"/>
      <c r="DD23" s="24"/>
      <c r="DE23" s="24"/>
      <c r="DF23" s="24"/>
      <c r="DG23" s="24"/>
      <c r="DH23" s="24"/>
      <c r="DI23" s="24"/>
      <c r="DJ23" s="24"/>
      <c r="DK23" s="24"/>
      <c r="DL23" s="24"/>
      <c r="DM23" s="24"/>
      <c r="DN23" s="24"/>
      <c r="DO23" s="24"/>
      <c r="DP23" s="24"/>
      <c r="DQ23" s="24"/>
      <c r="DR23" s="24"/>
      <c r="DS23" s="24"/>
      <c r="DT23" s="24"/>
      <c r="DU23" s="24"/>
      <c r="DV23" s="24"/>
      <c r="DW23" s="24"/>
      <c r="DX23" s="24"/>
      <c r="DY23" s="24"/>
      <c r="DZ23" s="24"/>
      <c r="EA23" s="24"/>
      <c r="EB23" s="24"/>
      <c r="EC23" s="24"/>
      <c r="ED23" s="24"/>
      <c r="EE23" s="24"/>
      <c r="EF23" s="24"/>
      <c r="EG23" s="24"/>
      <c r="EH23" s="24"/>
      <c r="EI23" s="24"/>
      <c r="EJ23" s="24"/>
      <c r="EK23" s="24"/>
      <c r="EL23" s="24"/>
      <c r="EM23" s="24"/>
      <c r="EN23" s="24"/>
      <c r="EO23" s="24"/>
      <c r="EP23" s="24"/>
      <c r="EQ23" s="24"/>
      <c r="ER23" s="24"/>
      <c r="ES23" s="24"/>
      <c r="ET23" s="24"/>
      <c r="EU23" s="24"/>
      <c r="EV23" s="24"/>
      <c r="EW23" s="24"/>
      <c r="EX23" s="24"/>
      <c r="EY23" s="24"/>
      <c r="EZ23" s="24"/>
      <c r="FA23" s="24"/>
      <c r="FB23" s="24"/>
      <c r="FC23" s="24"/>
      <c r="FD23" s="24"/>
      <c r="FE23" s="24"/>
      <c r="FF23" s="24"/>
      <c r="FG23" s="24"/>
      <c r="FH23" s="24"/>
      <c r="FI23" s="24"/>
      <c r="FJ23" s="24"/>
      <c r="FK23" s="24"/>
      <c r="FL23" s="24"/>
      <c r="FM23" s="24"/>
      <c r="FN23" s="24"/>
      <c r="FO23" s="24"/>
      <c r="FP23" s="24"/>
      <c r="FQ23" s="24"/>
      <c r="FR23" s="24"/>
      <c r="FS23" s="24"/>
      <c r="FT23" s="24"/>
      <c r="FU23" s="24"/>
      <c r="FV23" s="24"/>
      <c r="FW23" s="24"/>
      <c r="FX23" s="24"/>
      <c r="FY23" s="24"/>
      <c r="FZ23" s="24"/>
      <c r="GA23" s="24"/>
      <c r="GB23" s="24"/>
      <c r="GC23" s="24"/>
      <c r="GD23" s="24"/>
      <c r="GE23" s="24"/>
      <c r="GF23" s="24"/>
      <c r="GG23" s="24"/>
      <c r="GH23" s="24"/>
      <c r="GI23" s="24"/>
      <c r="GJ23" s="24"/>
      <c r="GK23" s="24"/>
      <c r="GL23" s="24"/>
      <c r="GM23" s="24"/>
      <c r="GN23" s="24"/>
      <c r="GO23" s="24"/>
      <c r="GP23" s="24"/>
      <c r="GQ23" s="24"/>
      <c r="GR23" s="24"/>
      <c r="GS23" s="24"/>
      <c r="GT23" s="24"/>
      <c r="GU23" s="24"/>
      <c r="GV23" s="24"/>
      <c r="GW23" s="24"/>
      <c r="GX23" s="24"/>
      <c r="GY23" s="24"/>
      <c r="GZ23" s="24"/>
      <c r="HA23" s="24"/>
      <c r="HB23" s="24"/>
      <c r="HC23" s="24"/>
      <c r="HD23" s="24"/>
      <c r="HE23" s="24"/>
      <c r="HF23" s="24"/>
      <c r="HG23" s="24"/>
      <c r="HH23" s="24"/>
      <c r="HI23" s="24"/>
      <c r="HJ23" s="24"/>
      <c r="HK23" s="24"/>
      <c r="HL23" s="24"/>
      <c r="HM23" s="24"/>
      <c r="HN23" s="24"/>
      <c r="HO23" s="24"/>
      <c r="HP23" s="24"/>
      <c r="HQ23" s="24"/>
      <c r="HR23" s="24"/>
      <c r="HS23" s="24"/>
      <c r="HT23" s="24"/>
      <c r="HU23" s="24"/>
      <c r="HV23" s="24"/>
      <c r="HW23" s="24"/>
      <c r="HX23" s="24"/>
      <c r="HY23" s="24"/>
      <c r="HZ23" s="24"/>
      <c r="IA23" s="24"/>
      <c r="IB23" s="24"/>
      <c r="IC23" s="24"/>
      <c r="ID23" s="24"/>
      <c r="IE23" s="24"/>
      <c r="IF23" s="24"/>
      <c r="IG23" s="24"/>
      <c r="IH23" s="24"/>
      <c r="II23" s="24"/>
      <c r="IJ23" s="24"/>
      <c r="IK23" s="24"/>
      <c r="IL23" s="24"/>
      <c r="IM23" s="24"/>
      <c r="IN23" s="24"/>
      <c r="IO23" s="24"/>
      <c r="IP23" s="24"/>
      <c r="IQ23" s="24"/>
      <c r="IR23" s="24"/>
      <c r="IS23" s="24"/>
      <c r="IT23" s="24"/>
      <c r="IU23" s="24"/>
      <c r="IV23" s="24"/>
      <c r="IW23" s="24"/>
      <c r="IX23" s="24"/>
      <c r="IY23" s="24"/>
      <c r="IZ23" s="24"/>
      <c r="JA23" s="24"/>
      <c r="JB23" s="24"/>
      <c r="JC23" s="24"/>
      <c r="JD23" s="24"/>
      <c r="JE23" s="24"/>
      <c r="JF23" s="24"/>
      <c r="JG23" s="24"/>
      <c r="JH23" s="24"/>
      <c r="JI23" s="24"/>
      <c r="JJ23" s="24"/>
      <c r="JK23" s="24"/>
      <c r="JL23" s="24"/>
      <c r="JM23" s="24"/>
      <c r="JN23" s="24"/>
      <c r="JO23" s="24"/>
      <c r="JP23" s="24"/>
      <c r="JQ23" s="24"/>
      <c r="JR23" s="24"/>
      <c r="JS23" s="24"/>
      <c r="JT23" s="24"/>
      <c r="JU23" s="24"/>
      <c r="JV23" s="24"/>
      <c r="JW23" s="24"/>
      <c r="JX23" s="24"/>
      <c r="JY23" s="24"/>
      <c r="JZ23" s="24"/>
      <c r="KA23" s="24"/>
      <c r="KB23" s="24"/>
      <c r="KC23" s="24"/>
      <c r="KD23" s="24"/>
      <c r="KE23" s="24"/>
      <c r="KF23" s="24"/>
      <c r="KG23" s="24"/>
      <c r="KH23" s="24"/>
      <c r="KI23" s="24"/>
      <c r="KJ23" s="24"/>
      <c r="KK23" s="24"/>
      <c r="KL23" s="24"/>
      <c r="KM23" s="24"/>
      <c r="KN23" s="24"/>
      <c r="KO23" s="24"/>
      <c r="KP23" s="24"/>
      <c r="KQ23" s="24"/>
      <c r="KR23" s="24"/>
      <c r="KS23" s="24"/>
      <c r="KT23" s="24"/>
      <c r="KU23" s="24"/>
      <c r="KV23" s="24"/>
      <c r="KW23" s="24"/>
      <c r="KX23" s="24"/>
      <c r="KY23" s="24"/>
      <c r="KZ23" s="24"/>
      <c r="LA23" s="24"/>
      <c r="LB23" s="24"/>
      <c r="LC23" s="24"/>
      <c r="LD23" s="24"/>
      <c r="LE23" s="24"/>
      <c r="LF23" s="24"/>
      <c r="LG23" s="24"/>
      <c r="LH23" s="24"/>
      <c r="LI23" s="24"/>
      <c r="LJ23" s="24"/>
      <c r="LK23" s="24"/>
      <c r="LL23" s="24"/>
      <c r="LM23" s="24"/>
      <c r="LN23" s="24"/>
      <c r="LO23" s="24"/>
      <c r="LP23" s="24"/>
      <c r="LQ23" s="24"/>
      <c r="LR23" s="24"/>
      <c r="LS23" s="24"/>
      <c r="LT23" s="24"/>
      <c r="LU23" s="24"/>
      <c r="LV23" s="24"/>
      <c r="LW23" s="24"/>
      <c r="LX23" s="24"/>
      <c r="LY23" s="24"/>
      <c r="LZ23" s="24"/>
      <c r="MA23" s="24"/>
      <c r="MB23" s="24"/>
      <c r="MC23" s="24"/>
      <c r="MD23" s="24"/>
      <c r="ME23" s="24"/>
      <c r="MF23" s="24"/>
      <c r="MG23" s="24"/>
      <c r="MH23" s="24"/>
      <c r="MI23" s="24"/>
      <c r="MJ23" s="24"/>
      <c r="MK23" s="24"/>
      <c r="ML23" s="24"/>
      <c r="MM23" s="24"/>
      <c r="MN23" s="24"/>
      <c r="MO23" s="24"/>
      <c r="MP23" s="24"/>
      <c r="MQ23" s="24"/>
      <c r="MR23" s="24"/>
      <c r="MS23" s="24"/>
      <c r="MT23" s="24"/>
      <c r="MU23" s="24"/>
      <c r="MV23" s="24"/>
      <c r="MW23" s="24"/>
      <c r="MX23" s="24"/>
      <c r="MY23" s="24"/>
      <c r="MZ23" s="24"/>
      <c r="NA23" s="24"/>
      <c r="NB23" s="24"/>
      <c r="NC23" s="24"/>
      <c r="ND23" s="24"/>
      <c r="NE23" s="24"/>
      <c r="NF23" s="24"/>
      <c r="NG23" s="24"/>
      <c r="NH23" s="24"/>
      <c r="NI23" s="24"/>
      <c r="NJ23" s="24"/>
      <c r="NK23" s="24"/>
      <c r="NL23" s="24"/>
      <c r="NM23" s="24"/>
      <c r="NN23" s="24"/>
      <c r="NO23" s="24"/>
      <c r="NP23" s="24"/>
      <c r="NQ23" s="24"/>
      <c r="NR23" s="24"/>
      <c r="NS23" s="24"/>
      <c r="NT23" s="24"/>
      <c r="NU23" s="24"/>
      <c r="NV23" s="24"/>
      <c r="NW23" s="24"/>
      <c r="NX23" s="24"/>
      <c r="NY23" s="24"/>
      <c r="NZ23" s="24"/>
      <c r="OA23" s="24"/>
      <c r="OB23" s="24"/>
      <c r="OC23" s="24"/>
      <c r="OD23" s="24"/>
      <c r="OE23" s="24"/>
      <c r="OF23" s="24"/>
      <c r="OG23" s="24"/>
      <c r="OH23" s="24"/>
      <c r="OI23" s="24"/>
      <c r="OJ23" s="24"/>
      <c r="OK23" s="24"/>
      <c r="OL23" s="24"/>
      <c r="OM23" s="24"/>
      <c r="ON23" s="24"/>
      <c r="OO23" s="24"/>
      <c r="OP23" s="24"/>
      <c r="OQ23" s="24"/>
      <c r="OR23" s="24"/>
      <c r="OS23" s="24"/>
      <c r="OT23" s="24"/>
      <c r="OU23" s="24"/>
      <c r="OV23" s="24"/>
      <c r="OW23" s="24"/>
      <c r="OX23" s="24"/>
      <c r="OY23" s="24"/>
      <c r="OZ23" s="24"/>
      <c r="PA23" s="24"/>
      <c r="PB23" s="24"/>
      <c r="PC23" s="24"/>
      <c r="PD23" s="24"/>
      <c r="PE23" s="24"/>
      <c r="PF23" s="24"/>
      <c r="PG23" s="24"/>
      <c r="PH23" s="24"/>
      <c r="PI23" s="24"/>
      <c r="PJ23" s="24"/>
      <c r="PK23" s="24"/>
      <c r="PL23" s="24"/>
      <c r="PM23" s="24"/>
      <c r="PN23" s="24"/>
      <c r="PO23" s="24"/>
      <c r="PP23" s="24"/>
      <c r="PQ23" s="24"/>
      <c r="PR23" s="24"/>
      <c r="PS23" s="24"/>
      <c r="PT23" s="24"/>
      <c r="PU23" s="24"/>
      <c r="PV23" s="24"/>
      <c r="PW23" s="24"/>
      <c r="PX23" s="24"/>
      <c r="PY23" s="24"/>
      <c r="PZ23" s="24"/>
      <c r="QA23" s="24"/>
      <c r="QB23" s="24"/>
      <c r="QC23" s="24"/>
      <c r="QD23" s="24"/>
      <c r="QE23" s="24"/>
      <c r="QF23" s="24"/>
      <c r="QG23" s="24"/>
      <c r="QH23" s="24"/>
      <c r="QI23" s="24"/>
      <c r="QJ23" s="24"/>
      <c r="QK23" s="24"/>
      <c r="QL23" s="24"/>
      <c r="QM23" s="24"/>
      <c r="QN23" s="24"/>
      <c r="QO23" s="24"/>
      <c r="QP23" s="24"/>
      <c r="QQ23" s="24"/>
      <c r="QR23" s="24"/>
      <c r="QS23" s="24"/>
      <c r="QT23" s="24"/>
      <c r="QU23" s="24"/>
      <c r="QV23" s="24"/>
      <c r="QW23" s="24"/>
      <c r="QX23" s="24"/>
      <c r="QY23" s="24"/>
      <c r="QZ23" s="24"/>
      <c r="RA23" s="24"/>
      <c r="RB23" s="24"/>
      <c r="RC23" s="24"/>
      <c r="RD23" s="24"/>
      <c r="RE23" s="24"/>
      <c r="RF23" s="24"/>
      <c r="RG23" s="24"/>
      <c r="RH23" s="24"/>
      <c r="RI23" s="24"/>
      <c r="RJ23" s="24"/>
      <c r="RK23" s="24"/>
      <c r="RL23" s="24"/>
      <c r="RM23" s="24"/>
      <c r="RN23" s="24"/>
      <c r="RO23" s="24"/>
      <c r="RP23" s="24"/>
      <c r="RQ23" s="24"/>
      <c r="RR23" s="24"/>
      <c r="RS23" s="24"/>
      <c r="RT23" s="24"/>
      <c r="RU23" s="24"/>
      <c r="RV23" s="24"/>
      <c r="RW23" s="24"/>
      <c r="RX23" s="24"/>
      <c r="RY23" s="24"/>
      <c r="RZ23" s="24"/>
      <c r="SA23" s="24"/>
      <c r="SB23" s="24"/>
      <c r="SC23" s="24"/>
      <c r="SD23" s="24"/>
      <c r="SE23" s="24"/>
      <c r="SF23" s="24"/>
      <c r="SG23" s="24"/>
      <c r="SH23" s="24"/>
      <c r="SI23" s="24"/>
      <c r="SJ23" s="24"/>
      <c r="SK23" s="24"/>
      <c r="SL23" s="24"/>
      <c r="SM23" s="24"/>
      <c r="SN23" s="24"/>
      <c r="SO23" s="24"/>
      <c r="SP23" s="24"/>
      <c r="SQ23" s="24"/>
      <c r="SR23" s="24"/>
      <c r="SS23" s="24"/>
      <c r="ST23" s="24"/>
      <c r="SU23" s="24"/>
      <c r="SV23" s="24"/>
      <c r="SW23" s="24"/>
      <c r="SX23" s="24"/>
      <c r="SY23" s="24"/>
      <c r="SZ23" s="24"/>
      <c r="TA23" s="24"/>
      <c r="TB23" s="24"/>
      <c r="TC23" s="24"/>
      <c r="TD23" s="24"/>
      <c r="TE23" s="24"/>
      <c r="TF23" s="24"/>
      <c r="TG23" s="24"/>
      <c r="TH23" s="24"/>
      <c r="TI23" s="24"/>
      <c r="TJ23" s="24"/>
      <c r="TK23" s="24"/>
      <c r="TL23" s="24"/>
      <c r="TM23" s="24"/>
      <c r="TN23" s="24"/>
      <c r="TO23" s="24"/>
      <c r="TP23" s="24"/>
      <c r="TQ23" s="24"/>
      <c r="TR23" s="24"/>
      <c r="TS23" s="24"/>
      <c r="TT23" s="24"/>
      <c r="TU23" s="24"/>
      <c r="TV23" s="24"/>
      <c r="TW23" s="24"/>
      <c r="TX23" s="24"/>
      <c r="TY23" s="24"/>
      <c r="TZ23" s="24"/>
      <c r="UA23" s="24"/>
      <c r="UB23" s="24"/>
      <c r="UC23" s="24"/>
      <c r="UD23" s="24"/>
      <c r="UE23" s="24"/>
      <c r="UF23" s="24"/>
      <c r="UG23" s="24"/>
      <c r="UH23" s="24"/>
      <c r="UI23" s="24"/>
      <c r="UJ23" s="24"/>
      <c r="UK23" s="24"/>
      <c r="UL23" s="24"/>
      <c r="UM23" s="24"/>
      <c r="UN23" s="24"/>
      <c r="UO23" s="24"/>
      <c r="UP23" s="24"/>
      <c r="UQ23" s="24"/>
      <c r="UR23" s="24"/>
      <c r="US23" s="24"/>
      <c r="UT23" s="24"/>
      <c r="UU23" s="24"/>
      <c r="UV23" s="24"/>
      <c r="UW23" s="24"/>
      <c r="UX23" s="24"/>
      <c r="UY23" s="24"/>
      <c r="UZ23" s="24"/>
      <c r="VA23" s="24"/>
      <c r="VB23" s="24"/>
      <c r="VC23" s="24"/>
      <c r="VD23" s="24"/>
      <c r="VE23" s="24"/>
      <c r="VF23" s="24"/>
      <c r="VG23" s="24"/>
      <c r="VH23" s="24"/>
      <c r="VI23" s="24"/>
      <c r="VJ23" s="24"/>
      <c r="VK23" s="24"/>
      <c r="VL23" s="24"/>
      <c r="VM23" s="24"/>
      <c r="VN23" s="24"/>
      <c r="VO23" s="24"/>
      <c r="VP23" s="24"/>
      <c r="VQ23" s="24"/>
      <c r="VR23" s="24"/>
      <c r="VS23" s="24"/>
      <c r="VT23" s="24"/>
      <c r="VU23" s="24"/>
      <c r="VV23" s="24"/>
      <c r="VW23" s="24"/>
      <c r="VX23" s="24"/>
      <c r="VY23" s="24"/>
      <c r="VZ23" s="24"/>
      <c r="WA23" s="24"/>
      <c r="WB23" s="24"/>
      <c r="WC23" s="24"/>
      <c r="WD23" s="24"/>
      <c r="WE23" s="24"/>
      <c r="WF23" s="24"/>
      <c r="WG23" s="24"/>
      <c r="WH23" s="24"/>
      <c r="WI23" s="24"/>
      <c r="WJ23" s="24"/>
      <c r="WK23" s="24"/>
      <c r="WL23" s="24"/>
      <c r="WM23" s="24"/>
      <c r="WN23" s="24"/>
      <c r="WO23" s="24"/>
      <c r="WP23" s="24"/>
      <c r="WQ23" s="24"/>
      <c r="WR23" s="24"/>
      <c r="WS23" s="24"/>
      <c r="WT23" s="24"/>
      <c r="WU23" s="24"/>
      <c r="WV23" s="24"/>
      <c r="WW23" s="24"/>
      <c r="WX23" s="24"/>
      <c r="WY23" s="24"/>
      <c r="WZ23" s="24"/>
      <c r="XA23" s="24"/>
      <c r="XB23" s="24"/>
      <c r="XC23" s="24"/>
      <c r="XD23" s="24"/>
      <c r="XE23" s="24"/>
      <c r="XF23" s="24"/>
      <c r="XG23" s="24"/>
      <c r="XH23" s="24"/>
      <c r="XI23" s="24"/>
      <c r="XJ23" s="24"/>
      <c r="XK23" s="24"/>
      <c r="XL23" s="24"/>
      <c r="XM23" s="24"/>
      <c r="XN23" s="24"/>
      <c r="XO23" s="24"/>
      <c r="XP23" s="24"/>
      <c r="XQ23" s="24"/>
      <c r="XR23" s="24"/>
      <c r="XS23" s="24"/>
      <c r="XT23" s="24"/>
      <c r="XU23" s="24"/>
      <c r="XV23" s="24"/>
      <c r="XW23" s="24"/>
      <c r="XX23" s="24"/>
      <c r="XY23" s="24"/>
      <c r="XZ23" s="24"/>
      <c r="YA23" s="24"/>
      <c r="YB23" s="24"/>
      <c r="YC23" s="24"/>
      <c r="YD23" s="24"/>
      <c r="YE23" s="24"/>
      <c r="YF23" s="24"/>
      <c r="YG23" s="24"/>
      <c r="YH23" s="24"/>
      <c r="YI23" s="24"/>
      <c r="YJ23" s="24"/>
      <c r="YK23" s="24"/>
      <c r="YL23" s="24"/>
      <c r="YM23" s="24"/>
      <c r="YN23" s="24"/>
      <c r="YO23" s="24"/>
      <c r="YP23" s="24"/>
      <c r="YQ23" s="24"/>
      <c r="YR23" s="24"/>
      <c r="YS23" s="24"/>
      <c r="YT23" s="24"/>
      <c r="YU23" s="24"/>
      <c r="YV23" s="24"/>
      <c r="YW23" s="24"/>
      <c r="YX23" s="24"/>
      <c r="YY23" s="24"/>
      <c r="YZ23" s="24"/>
      <c r="ZA23" s="24"/>
      <c r="ZB23" s="24"/>
      <c r="ZC23" s="24"/>
      <c r="ZD23" s="24"/>
      <c r="ZE23" s="24"/>
      <c r="ZF23" s="24"/>
      <c r="ZG23" s="24"/>
      <c r="ZH23" s="24"/>
      <c r="ZI23" s="24"/>
      <c r="ZJ23" s="24"/>
      <c r="ZK23" s="24"/>
      <c r="ZL23" s="24"/>
      <c r="ZM23" s="24"/>
      <c r="ZN23" s="24"/>
      <c r="ZO23" s="24"/>
      <c r="ZP23" s="24"/>
      <c r="ZQ23" s="24"/>
      <c r="ZR23" s="24"/>
      <c r="ZS23" s="24"/>
      <c r="ZT23" s="24"/>
      <c r="ZU23" s="24"/>
      <c r="ZV23" s="24"/>
      <c r="ZW23" s="24"/>
      <c r="ZX23" s="24"/>
      <c r="ZY23" s="24"/>
      <c r="ZZ23" s="24"/>
      <c r="AAA23" s="24"/>
      <c r="AAB23" s="24"/>
      <c r="AAC23" s="24"/>
      <c r="AAD23" s="24"/>
      <c r="AAE23" s="24"/>
      <c r="AAF23" s="24"/>
      <c r="AAG23" s="24"/>
      <c r="AAH23" s="24"/>
      <c r="AAI23" s="24"/>
      <c r="AAJ23" s="24"/>
      <c r="AAK23" s="24"/>
      <c r="AAL23" s="24"/>
      <c r="AAM23" s="24"/>
      <c r="AAN23" s="24"/>
      <c r="AAO23" s="24"/>
      <c r="AAP23" s="24"/>
      <c r="AAQ23" s="24"/>
      <c r="AAR23" s="24"/>
      <c r="AAS23" s="24"/>
      <c r="AAT23" s="24"/>
      <c r="AAU23" s="24"/>
      <c r="AAV23" s="24"/>
      <c r="AAW23" s="24"/>
      <c r="AAX23" s="24"/>
      <c r="AAY23" s="24"/>
      <c r="AAZ23" s="24"/>
      <c r="ABA23" s="24"/>
      <c r="ABB23" s="24"/>
      <c r="ABC23" s="24"/>
      <c r="ABD23" s="24"/>
      <c r="ABE23" s="24"/>
      <c r="ABF23" s="24"/>
      <c r="ABG23" s="24"/>
      <c r="ABH23" s="24"/>
      <c r="ABI23" s="24"/>
      <c r="ABJ23" s="24"/>
      <c r="ABK23" s="24"/>
      <c r="ABL23" s="24"/>
      <c r="ABM23" s="24"/>
      <c r="ABN23" s="24"/>
      <c r="ABO23" s="24"/>
      <c r="ABP23" s="24"/>
      <c r="ABQ23" s="24"/>
      <c r="ABR23" s="24"/>
      <c r="ABS23" s="24"/>
      <c r="ABT23" s="24"/>
      <c r="ABU23" s="24"/>
      <c r="ABV23" s="24"/>
      <c r="ABW23" s="24"/>
      <c r="ABX23" s="24"/>
      <c r="ABY23" s="24"/>
      <c r="ABZ23" s="24"/>
      <c r="ACA23" s="24"/>
      <c r="ACB23" s="24"/>
      <c r="ACC23" s="24"/>
      <c r="ACD23" s="24"/>
      <c r="ACE23" s="24"/>
      <c r="ACF23" s="24"/>
      <c r="ACG23" s="24"/>
      <c r="ACH23" s="24"/>
      <c r="ACI23" s="24"/>
      <c r="ACJ23" s="24"/>
      <c r="ACK23" s="24"/>
      <c r="ACL23" s="24"/>
      <c r="ACM23" s="24"/>
      <c r="ACN23" s="24"/>
      <c r="ACO23" s="24"/>
      <c r="ACP23" s="24"/>
      <c r="ACQ23" s="24"/>
      <c r="ACR23" s="24"/>
      <c r="ACS23" s="24"/>
      <c r="ACT23" s="24"/>
      <c r="ACU23" s="24"/>
      <c r="ACV23" s="24"/>
      <c r="ACW23" s="24"/>
      <c r="ACX23" s="24"/>
      <c r="ACY23" s="24"/>
      <c r="ACZ23" s="24"/>
      <c r="ADA23" s="24"/>
      <c r="ADB23" s="24"/>
      <c r="ADC23" s="24"/>
      <c r="ADD23" s="24"/>
      <c r="ADE23" s="24"/>
      <c r="ADF23" s="24"/>
      <c r="ADG23" s="24"/>
      <c r="ADH23" s="24"/>
      <c r="ADI23" s="24"/>
      <c r="ADJ23" s="24"/>
      <c r="ADK23" s="24"/>
      <c r="ADL23" s="24"/>
      <c r="ADM23" s="24"/>
      <c r="ADN23" s="24"/>
      <c r="ADO23" s="24"/>
      <c r="ADP23" s="24"/>
      <c r="ADQ23" s="24"/>
      <c r="ADR23" s="24"/>
      <c r="ADS23" s="24"/>
      <c r="ADT23" s="24"/>
      <c r="ADU23" s="24"/>
      <c r="ADV23" s="24"/>
      <c r="ADW23" s="24"/>
      <c r="ADX23" s="24"/>
      <c r="ADY23" s="24"/>
      <c r="ADZ23" s="24"/>
      <c r="AEA23" s="24"/>
      <c r="AEB23" s="24"/>
      <c r="AEC23" s="24"/>
      <c r="AED23" s="24"/>
      <c r="AEE23" s="24"/>
      <c r="AEF23" s="24"/>
      <c r="AEG23" s="24"/>
      <c r="AEH23" s="24"/>
      <c r="AEI23" s="24"/>
      <c r="AEJ23" s="24"/>
      <c r="AEK23" s="24"/>
      <c r="AEL23" s="24"/>
      <c r="AEM23" s="24"/>
      <c r="AEN23" s="24"/>
      <c r="AEO23" s="24"/>
      <c r="AEP23" s="24"/>
      <c r="AEQ23" s="24"/>
      <c r="AER23" s="24"/>
      <c r="AES23" s="24"/>
      <c r="AET23" s="24"/>
      <c r="AEU23" s="24"/>
      <c r="AEV23" s="24"/>
      <c r="AEW23" s="24"/>
      <c r="AEX23" s="24"/>
      <c r="AEY23" s="24"/>
      <c r="AEZ23" s="24"/>
      <c r="AFA23" s="24"/>
      <c r="AFB23" s="24"/>
      <c r="AFC23" s="24"/>
      <c r="AFD23" s="24"/>
      <c r="AFE23" s="24"/>
      <c r="AFF23" s="24"/>
      <c r="AFG23" s="24"/>
      <c r="AFH23" s="24"/>
      <c r="AFI23" s="24"/>
      <c r="AFJ23" s="24"/>
      <c r="AFK23" s="24"/>
      <c r="AFL23" s="24"/>
      <c r="AFM23" s="24"/>
      <c r="AFN23" s="24"/>
      <c r="AFO23" s="24"/>
      <c r="AFP23" s="24"/>
      <c r="AFQ23" s="24"/>
      <c r="AFR23" s="24"/>
      <c r="AFS23" s="24"/>
      <c r="AFT23" s="24"/>
      <c r="AFU23" s="24"/>
      <c r="AFV23" s="24"/>
      <c r="AFW23" s="24"/>
      <c r="AFX23" s="24"/>
      <c r="AFY23" s="24"/>
      <c r="AFZ23" s="24"/>
      <c r="AGA23" s="24"/>
      <c r="AGB23" s="24"/>
      <c r="AGC23" s="24"/>
      <c r="AGD23" s="24"/>
      <c r="AGE23" s="24"/>
      <c r="AGF23" s="24"/>
      <c r="AGG23" s="24"/>
      <c r="AGH23" s="24"/>
      <c r="AGI23" s="24"/>
      <c r="AGJ23" s="24"/>
      <c r="AGK23" s="24"/>
      <c r="AGL23" s="24"/>
      <c r="AGM23" s="24"/>
      <c r="AGN23" s="24"/>
      <c r="AGO23" s="24"/>
      <c r="AGP23" s="24"/>
      <c r="AGQ23" s="24"/>
      <c r="AGR23" s="24"/>
      <c r="AGS23" s="24"/>
      <c r="AGT23" s="24"/>
      <c r="AGU23" s="24"/>
      <c r="AGV23" s="24"/>
      <c r="AGW23" s="24"/>
      <c r="AGX23" s="24"/>
      <c r="AGY23" s="24"/>
      <c r="AGZ23" s="24"/>
      <c r="AHA23" s="24"/>
      <c r="AHB23" s="24"/>
      <c r="AHC23" s="24"/>
      <c r="AHD23" s="24"/>
      <c r="AHE23" s="24"/>
      <c r="AHF23" s="24"/>
      <c r="AHG23" s="24"/>
      <c r="AHH23" s="24"/>
      <c r="AHI23" s="24"/>
      <c r="AHJ23" s="24"/>
      <c r="AHK23" s="24"/>
      <c r="AHL23" s="24"/>
      <c r="AHM23" s="24"/>
      <c r="AHN23" s="24"/>
      <c r="AHO23" s="24"/>
      <c r="AHP23" s="24"/>
      <c r="AHQ23" s="24"/>
      <c r="AHR23" s="24"/>
      <c r="AHS23" s="24"/>
      <c r="AHT23" s="24"/>
      <c r="AHU23" s="24"/>
      <c r="AHV23" s="24"/>
      <c r="AHW23" s="24"/>
      <c r="AHX23" s="24"/>
      <c r="AHY23" s="24"/>
      <c r="AHZ23" s="24"/>
      <c r="AIA23" s="24"/>
      <c r="AIB23" s="24"/>
      <c r="AIC23" s="24"/>
      <c r="AID23" s="24"/>
      <c r="AIE23" s="24"/>
      <c r="AIF23" s="24"/>
      <c r="AIG23" s="24"/>
      <c r="AIH23" s="24"/>
      <c r="AII23" s="24"/>
      <c r="AIJ23" s="24"/>
      <c r="AIK23" s="24"/>
      <c r="AIL23" s="24"/>
      <c r="AIM23" s="24"/>
      <c r="AIN23" s="24"/>
      <c r="AIO23" s="24"/>
      <c r="AIP23" s="24"/>
      <c r="AIQ23" s="24"/>
      <c r="AIR23" s="24"/>
      <c r="AIS23" s="24"/>
      <c r="AIT23" s="24"/>
      <c r="AIU23" s="24"/>
      <c r="AIV23" s="24"/>
      <c r="AIW23" s="24"/>
      <c r="AIX23" s="24"/>
      <c r="AIY23" s="24"/>
      <c r="AIZ23" s="24"/>
      <c r="AJA23" s="24"/>
      <c r="AJB23" s="24"/>
      <c r="AJC23" s="24"/>
      <c r="AJD23" s="24"/>
      <c r="AJE23" s="24"/>
      <c r="AJF23" s="24"/>
      <c r="AJG23" s="24"/>
      <c r="AJH23" s="24"/>
      <c r="AJI23" s="24"/>
      <c r="AJJ23" s="24"/>
      <c r="AJK23" s="24"/>
      <c r="AJL23" s="24"/>
      <c r="AJM23" s="24"/>
      <c r="AJN23" s="24"/>
      <c r="AJO23" s="24"/>
      <c r="AJP23" s="24"/>
      <c r="AJQ23" s="24"/>
      <c r="AJR23" s="24"/>
      <c r="AJS23" s="24"/>
      <c r="AJT23" s="24"/>
      <c r="AJU23" s="24"/>
      <c r="AJV23" s="24"/>
      <c r="AJW23" s="24"/>
      <c r="AJX23" s="24"/>
      <c r="AJY23" s="24"/>
      <c r="AJZ23" s="24"/>
      <c r="AKA23" s="24"/>
      <c r="AKB23" s="24"/>
      <c r="AKC23" s="24"/>
      <c r="AKD23" s="24"/>
      <c r="AKE23" s="24"/>
      <c r="AKF23" s="24"/>
      <c r="AKG23" s="24"/>
      <c r="AKH23" s="24"/>
      <c r="AKI23" s="24"/>
      <c r="AKJ23" s="24"/>
      <c r="AKK23" s="24"/>
      <c r="AKL23" s="24"/>
      <c r="AKM23" s="24"/>
      <c r="AKN23" s="24"/>
      <c r="AKO23" s="24"/>
      <c r="AKP23" s="24"/>
      <c r="AKQ23" s="24"/>
      <c r="AKR23" s="24"/>
      <c r="AKS23" s="24"/>
      <c r="AKT23" s="24"/>
      <c r="AKU23" s="24"/>
      <c r="AKV23" s="24"/>
      <c r="AKW23" s="24"/>
      <c r="AKX23" s="24"/>
      <c r="AKY23" s="24"/>
      <c r="AKZ23" s="24"/>
      <c r="ALA23" s="24"/>
      <c r="ALB23" s="24"/>
      <c r="ALC23" s="24"/>
      <c r="ALD23" s="24"/>
      <c r="ALE23" s="24"/>
      <c r="ALF23" s="24"/>
      <c r="ALG23" s="24"/>
      <c r="ALH23" s="24"/>
      <c r="ALI23" s="24"/>
      <c r="ALJ23" s="24"/>
      <c r="ALK23" s="24"/>
      <c r="ALL23" s="24"/>
      <c r="ALM23" s="24"/>
      <c r="ALN23" s="24"/>
      <c r="ALO23" s="24"/>
      <c r="ALP23" s="24"/>
      <c r="ALQ23" s="24"/>
      <c r="ALR23" s="24"/>
      <c r="ALS23" s="24"/>
      <c r="ALT23" s="24"/>
      <c r="ALU23" s="24"/>
      <c r="ALV23" s="24"/>
      <c r="ALW23" s="24"/>
      <c r="ALX23" s="24"/>
      <c r="ALY23" s="24"/>
      <c r="ALZ23" s="24"/>
      <c r="AMA23" s="24"/>
      <c r="AMB23" s="24"/>
      <c r="AMC23" s="24"/>
      <c r="AMD23" s="24"/>
      <c r="AME23" s="24"/>
      <c r="AMF23" s="24"/>
      <c r="AMG23" s="24"/>
      <c r="AMH23" s="24"/>
    </row>
    <row r="24" spans="2:1022" ht="51.75">
      <c r="B24" s="40" t="s">
        <v>1403</v>
      </c>
      <c r="C24" s="41" t="s">
        <v>1444</v>
      </c>
      <c r="D24" s="41" t="s">
        <v>1444</v>
      </c>
      <c r="E24" s="40" t="s">
        <v>67</v>
      </c>
      <c r="F24" s="40">
        <v>7</v>
      </c>
      <c r="G24" s="46" t="s">
        <v>68</v>
      </c>
      <c r="H24" s="46" t="s">
        <v>68</v>
      </c>
      <c r="I24" s="47" t="s">
        <v>1457</v>
      </c>
      <c r="J24" s="39"/>
      <c r="K24" s="39"/>
      <c r="L24" s="39"/>
      <c r="M24" s="24"/>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c r="AY24" s="24"/>
      <c r="AZ24" s="24"/>
      <c r="BA24" s="24"/>
      <c r="BB24" s="24"/>
      <c r="BC24" s="24"/>
      <c r="BD24" s="24"/>
      <c r="BE24" s="24"/>
      <c r="BF24" s="24"/>
      <c r="BG24" s="24"/>
      <c r="BH24" s="24"/>
      <c r="BI24" s="24"/>
      <c r="BJ24" s="24"/>
      <c r="BK24" s="24"/>
      <c r="BL24" s="24"/>
      <c r="BM24" s="24"/>
      <c r="BN24" s="24"/>
      <c r="BO24" s="24"/>
      <c r="BP24" s="24"/>
      <c r="BQ24" s="24"/>
      <c r="BR24" s="24"/>
      <c r="BS24" s="24"/>
      <c r="BT24" s="24"/>
      <c r="BU24" s="24"/>
      <c r="BV24" s="24"/>
      <c r="BW24" s="24"/>
      <c r="BX24" s="24"/>
      <c r="BY24" s="24"/>
      <c r="BZ24" s="24"/>
      <c r="CA24" s="24"/>
      <c r="CB24" s="24"/>
      <c r="CC24" s="24"/>
      <c r="CD24" s="24"/>
      <c r="CE24" s="24"/>
      <c r="CF24" s="24"/>
      <c r="CG24" s="24"/>
      <c r="CH24" s="24"/>
      <c r="CI24" s="24"/>
      <c r="CJ24" s="24"/>
      <c r="CK24" s="24"/>
      <c r="CL24" s="24"/>
      <c r="CM24" s="24"/>
      <c r="CN24" s="24"/>
      <c r="CO24" s="24"/>
      <c r="CP24" s="24"/>
      <c r="CQ24" s="24"/>
      <c r="CR24" s="24"/>
      <c r="CS24" s="24"/>
      <c r="CT24" s="24"/>
      <c r="CU24" s="24"/>
      <c r="CV24" s="24"/>
      <c r="CW24" s="24"/>
      <c r="CX24" s="24"/>
      <c r="CY24" s="24"/>
      <c r="CZ24" s="24"/>
      <c r="DA24" s="24"/>
      <c r="DB24" s="24"/>
      <c r="DC24" s="24"/>
      <c r="DD24" s="24"/>
      <c r="DE24" s="24"/>
      <c r="DF24" s="24"/>
      <c r="DG24" s="24"/>
      <c r="DH24" s="24"/>
      <c r="DI24" s="24"/>
      <c r="DJ24" s="24"/>
      <c r="DK24" s="24"/>
      <c r="DL24" s="24"/>
      <c r="DM24" s="24"/>
      <c r="DN24" s="24"/>
      <c r="DO24" s="24"/>
      <c r="DP24" s="24"/>
      <c r="DQ24" s="24"/>
      <c r="DR24" s="24"/>
      <c r="DS24" s="24"/>
      <c r="DT24" s="24"/>
      <c r="DU24" s="24"/>
      <c r="DV24" s="24"/>
      <c r="DW24" s="24"/>
      <c r="DX24" s="24"/>
      <c r="DY24" s="24"/>
      <c r="DZ24" s="24"/>
      <c r="EA24" s="24"/>
      <c r="EB24" s="24"/>
      <c r="EC24" s="24"/>
      <c r="ED24" s="24"/>
      <c r="EE24" s="24"/>
      <c r="EF24" s="24"/>
      <c r="EG24" s="24"/>
      <c r="EH24" s="24"/>
      <c r="EI24" s="24"/>
      <c r="EJ24" s="24"/>
      <c r="EK24" s="24"/>
      <c r="EL24" s="24"/>
      <c r="EM24" s="24"/>
      <c r="EN24" s="24"/>
      <c r="EO24" s="24"/>
      <c r="EP24" s="24"/>
      <c r="EQ24" s="24"/>
      <c r="ER24" s="24"/>
      <c r="ES24" s="24"/>
      <c r="ET24" s="24"/>
      <c r="EU24" s="24"/>
      <c r="EV24" s="24"/>
      <c r="EW24" s="24"/>
      <c r="EX24" s="24"/>
      <c r="EY24" s="24"/>
      <c r="EZ24" s="24"/>
      <c r="FA24" s="24"/>
      <c r="FB24" s="24"/>
      <c r="FC24" s="24"/>
      <c r="FD24" s="24"/>
      <c r="FE24" s="24"/>
      <c r="FF24" s="24"/>
      <c r="FG24" s="24"/>
      <c r="FH24" s="24"/>
      <c r="FI24" s="24"/>
      <c r="FJ24" s="24"/>
      <c r="FK24" s="24"/>
      <c r="FL24" s="24"/>
      <c r="FM24" s="24"/>
      <c r="FN24" s="24"/>
      <c r="FO24" s="24"/>
      <c r="FP24" s="24"/>
      <c r="FQ24" s="24"/>
      <c r="FR24" s="24"/>
      <c r="FS24" s="24"/>
      <c r="FT24" s="24"/>
      <c r="FU24" s="24"/>
      <c r="FV24" s="24"/>
      <c r="FW24" s="24"/>
      <c r="FX24" s="24"/>
      <c r="FY24" s="24"/>
      <c r="FZ24" s="24"/>
      <c r="GA24" s="24"/>
      <c r="GB24" s="24"/>
      <c r="GC24" s="24"/>
      <c r="GD24" s="24"/>
      <c r="GE24" s="24"/>
      <c r="GF24" s="24"/>
      <c r="GG24" s="24"/>
      <c r="GH24" s="24"/>
      <c r="GI24" s="24"/>
      <c r="GJ24" s="24"/>
      <c r="GK24" s="24"/>
      <c r="GL24" s="24"/>
      <c r="GM24" s="24"/>
      <c r="GN24" s="24"/>
      <c r="GO24" s="24"/>
      <c r="GP24" s="24"/>
      <c r="GQ24" s="24"/>
      <c r="GR24" s="24"/>
      <c r="GS24" s="24"/>
      <c r="GT24" s="24"/>
      <c r="GU24" s="24"/>
      <c r="GV24" s="24"/>
      <c r="GW24" s="24"/>
      <c r="GX24" s="24"/>
      <c r="GY24" s="24"/>
      <c r="GZ24" s="24"/>
      <c r="HA24" s="24"/>
      <c r="HB24" s="24"/>
      <c r="HC24" s="24"/>
      <c r="HD24" s="24"/>
      <c r="HE24" s="24"/>
      <c r="HF24" s="24"/>
      <c r="HG24" s="24"/>
      <c r="HH24" s="24"/>
      <c r="HI24" s="24"/>
      <c r="HJ24" s="24"/>
      <c r="HK24" s="24"/>
      <c r="HL24" s="24"/>
      <c r="HM24" s="24"/>
      <c r="HN24" s="24"/>
      <c r="HO24" s="24"/>
      <c r="HP24" s="24"/>
      <c r="HQ24" s="24"/>
      <c r="HR24" s="24"/>
      <c r="HS24" s="24"/>
      <c r="HT24" s="24"/>
      <c r="HU24" s="24"/>
      <c r="HV24" s="24"/>
      <c r="HW24" s="24"/>
      <c r="HX24" s="24"/>
      <c r="HY24" s="24"/>
      <c r="HZ24" s="24"/>
      <c r="IA24" s="24"/>
      <c r="IB24" s="24"/>
      <c r="IC24" s="24"/>
      <c r="ID24" s="24"/>
      <c r="IE24" s="24"/>
      <c r="IF24" s="24"/>
      <c r="IG24" s="24"/>
      <c r="IH24" s="24"/>
      <c r="II24" s="24"/>
      <c r="IJ24" s="24"/>
      <c r="IK24" s="24"/>
      <c r="IL24" s="24"/>
      <c r="IM24" s="24"/>
      <c r="IN24" s="24"/>
      <c r="IO24" s="24"/>
      <c r="IP24" s="24"/>
      <c r="IQ24" s="24"/>
      <c r="IR24" s="24"/>
      <c r="IS24" s="24"/>
      <c r="IT24" s="24"/>
      <c r="IU24" s="24"/>
      <c r="IV24" s="24"/>
      <c r="IW24" s="24"/>
      <c r="IX24" s="24"/>
      <c r="IY24" s="24"/>
      <c r="IZ24" s="24"/>
      <c r="JA24" s="24"/>
      <c r="JB24" s="24"/>
      <c r="JC24" s="24"/>
      <c r="JD24" s="24"/>
      <c r="JE24" s="24"/>
      <c r="JF24" s="24"/>
      <c r="JG24" s="24"/>
      <c r="JH24" s="24"/>
      <c r="JI24" s="24"/>
      <c r="JJ24" s="24"/>
      <c r="JK24" s="24"/>
      <c r="JL24" s="24"/>
      <c r="JM24" s="24"/>
      <c r="JN24" s="24"/>
      <c r="JO24" s="24"/>
      <c r="JP24" s="24"/>
      <c r="JQ24" s="24"/>
      <c r="JR24" s="24"/>
      <c r="JS24" s="24"/>
      <c r="JT24" s="24"/>
      <c r="JU24" s="24"/>
      <c r="JV24" s="24"/>
      <c r="JW24" s="24"/>
      <c r="JX24" s="24"/>
      <c r="JY24" s="24"/>
      <c r="JZ24" s="24"/>
      <c r="KA24" s="24"/>
      <c r="KB24" s="24"/>
      <c r="KC24" s="24"/>
      <c r="KD24" s="24"/>
      <c r="KE24" s="24"/>
      <c r="KF24" s="24"/>
      <c r="KG24" s="24"/>
      <c r="KH24" s="24"/>
      <c r="KI24" s="24"/>
      <c r="KJ24" s="24"/>
      <c r="KK24" s="24"/>
      <c r="KL24" s="24"/>
      <c r="KM24" s="24"/>
      <c r="KN24" s="24"/>
      <c r="KO24" s="24"/>
      <c r="KP24" s="24"/>
      <c r="KQ24" s="24"/>
      <c r="KR24" s="24"/>
      <c r="KS24" s="24"/>
      <c r="KT24" s="24"/>
      <c r="KU24" s="24"/>
      <c r="KV24" s="24"/>
      <c r="KW24" s="24"/>
      <c r="KX24" s="24"/>
      <c r="KY24" s="24"/>
      <c r="KZ24" s="24"/>
      <c r="LA24" s="24"/>
      <c r="LB24" s="24"/>
      <c r="LC24" s="24"/>
      <c r="LD24" s="24"/>
      <c r="LE24" s="24"/>
      <c r="LF24" s="24"/>
      <c r="LG24" s="24"/>
      <c r="LH24" s="24"/>
      <c r="LI24" s="24"/>
      <c r="LJ24" s="24"/>
      <c r="LK24" s="24"/>
      <c r="LL24" s="24"/>
      <c r="LM24" s="24"/>
      <c r="LN24" s="24"/>
      <c r="LO24" s="24"/>
      <c r="LP24" s="24"/>
      <c r="LQ24" s="24"/>
      <c r="LR24" s="24"/>
      <c r="LS24" s="24"/>
      <c r="LT24" s="24"/>
      <c r="LU24" s="24"/>
      <c r="LV24" s="24"/>
      <c r="LW24" s="24"/>
      <c r="LX24" s="24"/>
      <c r="LY24" s="24"/>
      <c r="LZ24" s="24"/>
      <c r="MA24" s="24"/>
      <c r="MB24" s="24"/>
      <c r="MC24" s="24"/>
      <c r="MD24" s="24"/>
      <c r="ME24" s="24"/>
      <c r="MF24" s="24"/>
      <c r="MG24" s="24"/>
      <c r="MH24" s="24"/>
      <c r="MI24" s="24"/>
      <c r="MJ24" s="24"/>
      <c r="MK24" s="24"/>
      <c r="ML24" s="24"/>
      <c r="MM24" s="24"/>
      <c r="MN24" s="24"/>
      <c r="MO24" s="24"/>
      <c r="MP24" s="24"/>
      <c r="MQ24" s="24"/>
      <c r="MR24" s="24"/>
      <c r="MS24" s="24"/>
      <c r="MT24" s="24"/>
      <c r="MU24" s="24"/>
      <c r="MV24" s="24"/>
      <c r="MW24" s="24"/>
      <c r="MX24" s="24"/>
      <c r="MY24" s="24"/>
      <c r="MZ24" s="24"/>
      <c r="NA24" s="24"/>
      <c r="NB24" s="24"/>
      <c r="NC24" s="24"/>
      <c r="ND24" s="24"/>
      <c r="NE24" s="24"/>
      <c r="NF24" s="24"/>
      <c r="NG24" s="24"/>
      <c r="NH24" s="24"/>
      <c r="NI24" s="24"/>
      <c r="NJ24" s="24"/>
      <c r="NK24" s="24"/>
      <c r="NL24" s="24"/>
      <c r="NM24" s="24"/>
      <c r="NN24" s="24"/>
      <c r="NO24" s="24"/>
      <c r="NP24" s="24"/>
      <c r="NQ24" s="24"/>
      <c r="NR24" s="24"/>
      <c r="NS24" s="24"/>
      <c r="NT24" s="24"/>
      <c r="NU24" s="24"/>
      <c r="NV24" s="24"/>
      <c r="NW24" s="24"/>
      <c r="NX24" s="24"/>
      <c r="NY24" s="24"/>
      <c r="NZ24" s="24"/>
      <c r="OA24" s="24"/>
      <c r="OB24" s="24"/>
      <c r="OC24" s="24"/>
      <c r="OD24" s="24"/>
      <c r="OE24" s="24"/>
      <c r="OF24" s="24"/>
      <c r="OG24" s="24"/>
      <c r="OH24" s="24"/>
      <c r="OI24" s="24"/>
      <c r="OJ24" s="24"/>
      <c r="OK24" s="24"/>
      <c r="OL24" s="24"/>
      <c r="OM24" s="24"/>
      <c r="ON24" s="24"/>
      <c r="OO24" s="24"/>
      <c r="OP24" s="24"/>
      <c r="OQ24" s="24"/>
      <c r="OR24" s="24"/>
      <c r="OS24" s="24"/>
      <c r="OT24" s="24"/>
      <c r="OU24" s="24"/>
      <c r="OV24" s="24"/>
      <c r="OW24" s="24"/>
      <c r="OX24" s="24"/>
      <c r="OY24" s="24"/>
      <c r="OZ24" s="24"/>
      <c r="PA24" s="24"/>
      <c r="PB24" s="24"/>
      <c r="PC24" s="24"/>
      <c r="PD24" s="24"/>
      <c r="PE24" s="24"/>
      <c r="PF24" s="24"/>
      <c r="PG24" s="24"/>
      <c r="PH24" s="24"/>
      <c r="PI24" s="24"/>
      <c r="PJ24" s="24"/>
      <c r="PK24" s="24"/>
      <c r="PL24" s="24"/>
      <c r="PM24" s="24"/>
      <c r="PN24" s="24"/>
      <c r="PO24" s="24"/>
      <c r="PP24" s="24"/>
      <c r="PQ24" s="24"/>
      <c r="PR24" s="24"/>
      <c r="PS24" s="24"/>
      <c r="PT24" s="24"/>
      <c r="PU24" s="24"/>
      <c r="PV24" s="24"/>
      <c r="PW24" s="24"/>
      <c r="PX24" s="24"/>
      <c r="PY24" s="24"/>
      <c r="PZ24" s="24"/>
      <c r="QA24" s="24"/>
      <c r="QB24" s="24"/>
      <c r="QC24" s="24"/>
      <c r="QD24" s="24"/>
      <c r="QE24" s="24"/>
      <c r="QF24" s="24"/>
      <c r="QG24" s="24"/>
      <c r="QH24" s="24"/>
      <c r="QI24" s="24"/>
      <c r="QJ24" s="24"/>
      <c r="QK24" s="24"/>
      <c r="QL24" s="24"/>
      <c r="QM24" s="24"/>
      <c r="QN24" s="24"/>
      <c r="QO24" s="24"/>
      <c r="QP24" s="24"/>
      <c r="QQ24" s="24"/>
      <c r="QR24" s="24"/>
      <c r="QS24" s="24"/>
      <c r="QT24" s="24"/>
      <c r="QU24" s="24"/>
      <c r="QV24" s="24"/>
      <c r="QW24" s="24"/>
      <c r="QX24" s="24"/>
      <c r="QY24" s="24"/>
      <c r="QZ24" s="24"/>
      <c r="RA24" s="24"/>
      <c r="RB24" s="24"/>
      <c r="RC24" s="24"/>
      <c r="RD24" s="24"/>
      <c r="RE24" s="24"/>
      <c r="RF24" s="24"/>
      <c r="RG24" s="24"/>
      <c r="RH24" s="24"/>
      <c r="RI24" s="24"/>
      <c r="RJ24" s="24"/>
      <c r="RK24" s="24"/>
      <c r="RL24" s="24"/>
      <c r="RM24" s="24"/>
      <c r="RN24" s="24"/>
      <c r="RO24" s="24"/>
      <c r="RP24" s="24"/>
      <c r="RQ24" s="24"/>
      <c r="RR24" s="24"/>
      <c r="RS24" s="24"/>
      <c r="RT24" s="24"/>
      <c r="RU24" s="24"/>
      <c r="RV24" s="24"/>
      <c r="RW24" s="24"/>
      <c r="RX24" s="24"/>
      <c r="RY24" s="24"/>
      <c r="RZ24" s="24"/>
      <c r="SA24" s="24"/>
      <c r="SB24" s="24"/>
      <c r="SC24" s="24"/>
      <c r="SD24" s="24"/>
      <c r="SE24" s="24"/>
      <c r="SF24" s="24"/>
      <c r="SG24" s="24"/>
      <c r="SH24" s="24"/>
      <c r="SI24" s="24"/>
      <c r="SJ24" s="24"/>
      <c r="SK24" s="24"/>
      <c r="SL24" s="24"/>
      <c r="SM24" s="24"/>
      <c r="SN24" s="24"/>
      <c r="SO24" s="24"/>
      <c r="SP24" s="24"/>
      <c r="SQ24" s="24"/>
      <c r="SR24" s="24"/>
      <c r="SS24" s="24"/>
      <c r="ST24" s="24"/>
      <c r="SU24" s="24"/>
      <c r="SV24" s="24"/>
      <c r="SW24" s="24"/>
      <c r="SX24" s="24"/>
      <c r="SY24" s="24"/>
      <c r="SZ24" s="24"/>
      <c r="TA24" s="24"/>
      <c r="TB24" s="24"/>
      <c r="TC24" s="24"/>
      <c r="TD24" s="24"/>
      <c r="TE24" s="24"/>
      <c r="TF24" s="24"/>
      <c r="TG24" s="24"/>
      <c r="TH24" s="24"/>
      <c r="TI24" s="24"/>
      <c r="TJ24" s="24"/>
      <c r="TK24" s="24"/>
      <c r="TL24" s="24"/>
      <c r="TM24" s="24"/>
      <c r="TN24" s="24"/>
      <c r="TO24" s="24"/>
      <c r="TP24" s="24"/>
      <c r="TQ24" s="24"/>
      <c r="TR24" s="24"/>
      <c r="TS24" s="24"/>
      <c r="TT24" s="24"/>
      <c r="TU24" s="24"/>
      <c r="TV24" s="24"/>
      <c r="TW24" s="24"/>
      <c r="TX24" s="24"/>
      <c r="TY24" s="24"/>
      <c r="TZ24" s="24"/>
      <c r="UA24" s="24"/>
      <c r="UB24" s="24"/>
      <c r="UC24" s="24"/>
      <c r="UD24" s="24"/>
      <c r="UE24" s="24"/>
      <c r="UF24" s="24"/>
      <c r="UG24" s="24"/>
      <c r="UH24" s="24"/>
      <c r="UI24" s="24"/>
      <c r="UJ24" s="24"/>
      <c r="UK24" s="24"/>
      <c r="UL24" s="24"/>
      <c r="UM24" s="24"/>
      <c r="UN24" s="24"/>
      <c r="UO24" s="24"/>
      <c r="UP24" s="24"/>
      <c r="UQ24" s="24"/>
      <c r="UR24" s="24"/>
      <c r="US24" s="24"/>
      <c r="UT24" s="24"/>
      <c r="UU24" s="24"/>
      <c r="UV24" s="24"/>
      <c r="UW24" s="24"/>
      <c r="UX24" s="24"/>
      <c r="UY24" s="24"/>
      <c r="UZ24" s="24"/>
      <c r="VA24" s="24"/>
      <c r="VB24" s="24"/>
      <c r="VC24" s="24"/>
      <c r="VD24" s="24"/>
      <c r="VE24" s="24"/>
      <c r="VF24" s="24"/>
      <c r="VG24" s="24"/>
      <c r="VH24" s="24"/>
      <c r="VI24" s="24"/>
      <c r="VJ24" s="24"/>
      <c r="VK24" s="24"/>
      <c r="VL24" s="24"/>
      <c r="VM24" s="24"/>
      <c r="VN24" s="24"/>
      <c r="VO24" s="24"/>
      <c r="VP24" s="24"/>
      <c r="VQ24" s="24"/>
      <c r="VR24" s="24"/>
      <c r="VS24" s="24"/>
      <c r="VT24" s="24"/>
      <c r="VU24" s="24"/>
      <c r="VV24" s="24"/>
      <c r="VW24" s="24"/>
      <c r="VX24" s="24"/>
      <c r="VY24" s="24"/>
      <c r="VZ24" s="24"/>
      <c r="WA24" s="24"/>
      <c r="WB24" s="24"/>
      <c r="WC24" s="24"/>
      <c r="WD24" s="24"/>
      <c r="WE24" s="24"/>
      <c r="WF24" s="24"/>
      <c r="WG24" s="24"/>
      <c r="WH24" s="24"/>
      <c r="WI24" s="24"/>
      <c r="WJ24" s="24"/>
      <c r="WK24" s="24"/>
      <c r="WL24" s="24"/>
      <c r="WM24" s="24"/>
      <c r="WN24" s="24"/>
      <c r="WO24" s="24"/>
      <c r="WP24" s="24"/>
      <c r="WQ24" s="24"/>
      <c r="WR24" s="24"/>
      <c r="WS24" s="24"/>
      <c r="WT24" s="24"/>
      <c r="WU24" s="24"/>
      <c r="WV24" s="24"/>
      <c r="WW24" s="24"/>
      <c r="WX24" s="24"/>
      <c r="WY24" s="24"/>
      <c r="WZ24" s="24"/>
      <c r="XA24" s="24"/>
      <c r="XB24" s="24"/>
      <c r="XC24" s="24"/>
      <c r="XD24" s="24"/>
      <c r="XE24" s="24"/>
      <c r="XF24" s="24"/>
      <c r="XG24" s="24"/>
      <c r="XH24" s="24"/>
      <c r="XI24" s="24"/>
      <c r="XJ24" s="24"/>
      <c r="XK24" s="24"/>
      <c r="XL24" s="24"/>
      <c r="XM24" s="24"/>
      <c r="XN24" s="24"/>
      <c r="XO24" s="24"/>
      <c r="XP24" s="24"/>
      <c r="XQ24" s="24"/>
      <c r="XR24" s="24"/>
      <c r="XS24" s="24"/>
      <c r="XT24" s="24"/>
      <c r="XU24" s="24"/>
      <c r="XV24" s="24"/>
      <c r="XW24" s="24"/>
      <c r="XX24" s="24"/>
      <c r="XY24" s="24"/>
      <c r="XZ24" s="24"/>
      <c r="YA24" s="24"/>
      <c r="YB24" s="24"/>
      <c r="YC24" s="24"/>
      <c r="YD24" s="24"/>
      <c r="YE24" s="24"/>
      <c r="YF24" s="24"/>
      <c r="YG24" s="24"/>
      <c r="YH24" s="24"/>
      <c r="YI24" s="24"/>
      <c r="YJ24" s="24"/>
      <c r="YK24" s="24"/>
      <c r="YL24" s="24"/>
      <c r="YM24" s="24"/>
      <c r="YN24" s="24"/>
      <c r="YO24" s="24"/>
      <c r="YP24" s="24"/>
      <c r="YQ24" s="24"/>
      <c r="YR24" s="24"/>
      <c r="YS24" s="24"/>
      <c r="YT24" s="24"/>
      <c r="YU24" s="24"/>
      <c r="YV24" s="24"/>
      <c r="YW24" s="24"/>
      <c r="YX24" s="24"/>
      <c r="YY24" s="24"/>
      <c r="YZ24" s="24"/>
      <c r="ZA24" s="24"/>
      <c r="ZB24" s="24"/>
      <c r="ZC24" s="24"/>
      <c r="ZD24" s="24"/>
      <c r="ZE24" s="24"/>
      <c r="ZF24" s="24"/>
      <c r="ZG24" s="24"/>
      <c r="ZH24" s="24"/>
      <c r="ZI24" s="24"/>
      <c r="ZJ24" s="24"/>
      <c r="ZK24" s="24"/>
      <c r="ZL24" s="24"/>
      <c r="ZM24" s="24"/>
      <c r="ZN24" s="24"/>
      <c r="ZO24" s="24"/>
      <c r="ZP24" s="24"/>
      <c r="ZQ24" s="24"/>
      <c r="ZR24" s="24"/>
      <c r="ZS24" s="24"/>
      <c r="ZT24" s="24"/>
      <c r="ZU24" s="24"/>
      <c r="ZV24" s="24"/>
      <c r="ZW24" s="24"/>
      <c r="ZX24" s="24"/>
      <c r="ZY24" s="24"/>
      <c r="ZZ24" s="24"/>
      <c r="AAA24" s="24"/>
      <c r="AAB24" s="24"/>
      <c r="AAC24" s="24"/>
      <c r="AAD24" s="24"/>
      <c r="AAE24" s="24"/>
      <c r="AAF24" s="24"/>
      <c r="AAG24" s="24"/>
      <c r="AAH24" s="24"/>
      <c r="AAI24" s="24"/>
      <c r="AAJ24" s="24"/>
      <c r="AAK24" s="24"/>
      <c r="AAL24" s="24"/>
      <c r="AAM24" s="24"/>
      <c r="AAN24" s="24"/>
      <c r="AAO24" s="24"/>
      <c r="AAP24" s="24"/>
      <c r="AAQ24" s="24"/>
      <c r="AAR24" s="24"/>
      <c r="AAS24" s="24"/>
      <c r="AAT24" s="24"/>
      <c r="AAU24" s="24"/>
      <c r="AAV24" s="24"/>
      <c r="AAW24" s="24"/>
      <c r="AAX24" s="24"/>
      <c r="AAY24" s="24"/>
      <c r="AAZ24" s="24"/>
      <c r="ABA24" s="24"/>
      <c r="ABB24" s="24"/>
      <c r="ABC24" s="24"/>
      <c r="ABD24" s="24"/>
      <c r="ABE24" s="24"/>
      <c r="ABF24" s="24"/>
      <c r="ABG24" s="24"/>
      <c r="ABH24" s="24"/>
      <c r="ABI24" s="24"/>
      <c r="ABJ24" s="24"/>
      <c r="ABK24" s="24"/>
      <c r="ABL24" s="24"/>
      <c r="ABM24" s="24"/>
      <c r="ABN24" s="24"/>
      <c r="ABO24" s="24"/>
      <c r="ABP24" s="24"/>
      <c r="ABQ24" s="24"/>
      <c r="ABR24" s="24"/>
      <c r="ABS24" s="24"/>
      <c r="ABT24" s="24"/>
      <c r="ABU24" s="24"/>
      <c r="ABV24" s="24"/>
      <c r="ABW24" s="24"/>
      <c r="ABX24" s="24"/>
      <c r="ABY24" s="24"/>
      <c r="ABZ24" s="24"/>
      <c r="ACA24" s="24"/>
      <c r="ACB24" s="24"/>
      <c r="ACC24" s="24"/>
      <c r="ACD24" s="24"/>
      <c r="ACE24" s="24"/>
      <c r="ACF24" s="24"/>
      <c r="ACG24" s="24"/>
      <c r="ACH24" s="24"/>
      <c r="ACI24" s="24"/>
      <c r="ACJ24" s="24"/>
      <c r="ACK24" s="24"/>
      <c r="ACL24" s="24"/>
      <c r="ACM24" s="24"/>
      <c r="ACN24" s="24"/>
      <c r="ACO24" s="24"/>
      <c r="ACP24" s="24"/>
      <c r="ACQ24" s="24"/>
      <c r="ACR24" s="24"/>
      <c r="ACS24" s="24"/>
      <c r="ACT24" s="24"/>
      <c r="ACU24" s="24"/>
      <c r="ACV24" s="24"/>
      <c r="ACW24" s="24"/>
      <c r="ACX24" s="24"/>
      <c r="ACY24" s="24"/>
      <c r="ACZ24" s="24"/>
      <c r="ADA24" s="24"/>
      <c r="ADB24" s="24"/>
      <c r="ADC24" s="24"/>
      <c r="ADD24" s="24"/>
      <c r="ADE24" s="24"/>
      <c r="ADF24" s="24"/>
      <c r="ADG24" s="24"/>
      <c r="ADH24" s="24"/>
      <c r="ADI24" s="24"/>
      <c r="ADJ24" s="24"/>
      <c r="ADK24" s="24"/>
      <c r="ADL24" s="24"/>
      <c r="ADM24" s="24"/>
      <c r="ADN24" s="24"/>
      <c r="ADO24" s="24"/>
      <c r="ADP24" s="24"/>
      <c r="ADQ24" s="24"/>
      <c r="ADR24" s="24"/>
      <c r="ADS24" s="24"/>
      <c r="ADT24" s="24"/>
      <c r="ADU24" s="24"/>
      <c r="ADV24" s="24"/>
      <c r="ADW24" s="24"/>
      <c r="ADX24" s="24"/>
      <c r="ADY24" s="24"/>
      <c r="ADZ24" s="24"/>
      <c r="AEA24" s="24"/>
      <c r="AEB24" s="24"/>
      <c r="AEC24" s="24"/>
      <c r="AED24" s="24"/>
      <c r="AEE24" s="24"/>
      <c r="AEF24" s="24"/>
      <c r="AEG24" s="24"/>
      <c r="AEH24" s="24"/>
      <c r="AEI24" s="24"/>
      <c r="AEJ24" s="24"/>
      <c r="AEK24" s="24"/>
      <c r="AEL24" s="24"/>
      <c r="AEM24" s="24"/>
      <c r="AEN24" s="24"/>
      <c r="AEO24" s="24"/>
      <c r="AEP24" s="24"/>
      <c r="AEQ24" s="24"/>
      <c r="AER24" s="24"/>
      <c r="AES24" s="24"/>
      <c r="AET24" s="24"/>
      <c r="AEU24" s="24"/>
      <c r="AEV24" s="24"/>
      <c r="AEW24" s="24"/>
      <c r="AEX24" s="24"/>
      <c r="AEY24" s="24"/>
      <c r="AEZ24" s="24"/>
      <c r="AFA24" s="24"/>
      <c r="AFB24" s="24"/>
      <c r="AFC24" s="24"/>
      <c r="AFD24" s="24"/>
      <c r="AFE24" s="24"/>
      <c r="AFF24" s="24"/>
      <c r="AFG24" s="24"/>
      <c r="AFH24" s="24"/>
      <c r="AFI24" s="24"/>
      <c r="AFJ24" s="24"/>
      <c r="AFK24" s="24"/>
      <c r="AFL24" s="24"/>
      <c r="AFM24" s="24"/>
      <c r="AFN24" s="24"/>
      <c r="AFO24" s="24"/>
      <c r="AFP24" s="24"/>
      <c r="AFQ24" s="24"/>
      <c r="AFR24" s="24"/>
      <c r="AFS24" s="24"/>
      <c r="AFT24" s="24"/>
      <c r="AFU24" s="24"/>
      <c r="AFV24" s="24"/>
      <c r="AFW24" s="24"/>
      <c r="AFX24" s="24"/>
      <c r="AFY24" s="24"/>
      <c r="AFZ24" s="24"/>
      <c r="AGA24" s="24"/>
      <c r="AGB24" s="24"/>
      <c r="AGC24" s="24"/>
      <c r="AGD24" s="24"/>
      <c r="AGE24" s="24"/>
      <c r="AGF24" s="24"/>
      <c r="AGG24" s="24"/>
      <c r="AGH24" s="24"/>
      <c r="AGI24" s="24"/>
      <c r="AGJ24" s="24"/>
      <c r="AGK24" s="24"/>
      <c r="AGL24" s="24"/>
      <c r="AGM24" s="24"/>
      <c r="AGN24" s="24"/>
      <c r="AGO24" s="24"/>
      <c r="AGP24" s="24"/>
      <c r="AGQ24" s="24"/>
      <c r="AGR24" s="24"/>
      <c r="AGS24" s="24"/>
      <c r="AGT24" s="24"/>
      <c r="AGU24" s="24"/>
      <c r="AGV24" s="24"/>
      <c r="AGW24" s="24"/>
      <c r="AGX24" s="24"/>
      <c r="AGY24" s="24"/>
      <c r="AGZ24" s="24"/>
      <c r="AHA24" s="24"/>
      <c r="AHB24" s="24"/>
      <c r="AHC24" s="24"/>
      <c r="AHD24" s="24"/>
      <c r="AHE24" s="24"/>
      <c r="AHF24" s="24"/>
      <c r="AHG24" s="24"/>
      <c r="AHH24" s="24"/>
      <c r="AHI24" s="24"/>
      <c r="AHJ24" s="24"/>
      <c r="AHK24" s="24"/>
      <c r="AHL24" s="24"/>
      <c r="AHM24" s="24"/>
      <c r="AHN24" s="24"/>
      <c r="AHO24" s="24"/>
      <c r="AHP24" s="24"/>
      <c r="AHQ24" s="24"/>
      <c r="AHR24" s="24"/>
      <c r="AHS24" s="24"/>
      <c r="AHT24" s="24"/>
      <c r="AHU24" s="24"/>
      <c r="AHV24" s="24"/>
      <c r="AHW24" s="24"/>
      <c r="AHX24" s="24"/>
      <c r="AHY24" s="24"/>
      <c r="AHZ24" s="24"/>
      <c r="AIA24" s="24"/>
      <c r="AIB24" s="24"/>
      <c r="AIC24" s="24"/>
      <c r="AID24" s="24"/>
      <c r="AIE24" s="24"/>
      <c r="AIF24" s="24"/>
      <c r="AIG24" s="24"/>
      <c r="AIH24" s="24"/>
      <c r="AII24" s="24"/>
      <c r="AIJ24" s="24"/>
      <c r="AIK24" s="24"/>
      <c r="AIL24" s="24"/>
      <c r="AIM24" s="24"/>
      <c r="AIN24" s="24"/>
      <c r="AIO24" s="24"/>
      <c r="AIP24" s="24"/>
      <c r="AIQ24" s="24"/>
      <c r="AIR24" s="24"/>
      <c r="AIS24" s="24"/>
      <c r="AIT24" s="24"/>
      <c r="AIU24" s="24"/>
      <c r="AIV24" s="24"/>
      <c r="AIW24" s="24"/>
      <c r="AIX24" s="24"/>
      <c r="AIY24" s="24"/>
      <c r="AIZ24" s="24"/>
      <c r="AJA24" s="24"/>
      <c r="AJB24" s="24"/>
      <c r="AJC24" s="24"/>
      <c r="AJD24" s="24"/>
      <c r="AJE24" s="24"/>
      <c r="AJF24" s="24"/>
      <c r="AJG24" s="24"/>
      <c r="AJH24" s="24"/>
      <c r="AJI24" s="24"/>
      <c r="AJJ24" s="24"/>
      <c r="AJK24" s="24"/>
      <c r="AJL24" s="24"/>
      <c r="AJM24" s="24"/>
      <c r="AJN24" s="24"/>
      <c r="AJO24" s="24"/>
      <c r="AJP24" s="24"/>
      <c r="AJQ24" s="24"/>
      <c r="AJR24" s="24"/>
      <c r="AJS24" s="24"/>
      <c r="AJT24" s="24"/>
      <c r="AJU24" s="24"/>
      <c r="AJV24" s="24"/>
      <c r="AJW24" s="24"/>
      <c r="AJX24" s="24"/>
      <c r="AJY24" s="24"/>
      <c r="AJZ24" s="24"/>
      <c r="AKA24" s="24"/>
      <c r="AKB24" s="24"/>
      <c r="AKC24" s="24"/>
      <c r="AKD24" s="24"/>
      <c r="AKE24" s="24"/>
      <c r="AKF24" s="24"/>
      <c r="AKG24" s="24"/>
      <c r="AKH24" s="24"/>
      <c r="AKI24" s="24"/>
      <c r="AKJ24" s="24"/>
      <c r="AKK24" s="24"/>
      <c r="AKL24" s="24"/>
      <c r="AKM24" s="24"/>
      <c r="AKN24" s="24"/>
      <c r="AKO24" s="24"/>
      <c r="AKP24" s="24"/>
      <c r="AKQ24" s="24"/>
      <c r="AKR24" s="24"/>
      <c r="AKS24" s="24"/>
      <c r="AKT24" s="24"/>
      <c r="AKU24" s="24"/>
      <c r="AKV24" s="24"/>
      <c r="AKW24" s="24"/>
      <c r="AKX24" s="24"/>
      <c r="AKY24" s="24"/>
      <c r="AKZ24" s="24"/>
      <c r="ALA24" s="24"/>
      <c r="ALB24" s="24"/>
      <c r="ALC24" s="24"/>
      <c r="ALD24" s="24"/>
      <c r="ALE24" s="24"/>
      <c r="ALF24" s="24"/>
      <c r="ALG24" s="24"/>
      <c r="ALH24" s="24"/>
      <c r="ALI24" s="24"/>
      <c r="ALJ24" s="24"/>
      <c r="ALK24" s="24"/>
      <c r="ALL24" s="24"/>
      <c r="ALM24" s="24"/>
      <c r="ALN24" s="24"/>
      <c r="ALO24" s="24"/>
      <c r="ALP24" s="24"/>
      <c r="ALQ24" s="24"/>
      <c r="ALR24" s="24"/>
      <c r="ALS24" s="24"/>
      <c r="ALT24" s="24"/>
      <c r="ALU24" s="24"/>
      <c r="ALV24" s="24"/>
      <c r="ALW24" s="24"/>
      <c r="ALX24" s="24"/>
      <c r="ALY24" s="24"/>
      <c r="ALZ24" s="24"/>
      <c r="AMA24" s="24"/>
      <c r="AMB24" s="24"/>
      <c r="AMC24" s="24"/>
      <c r="AMD24" s="24"/>
      <c r="AME24" s="24"/>
      <c r="AMF24" s="24"/>
      <c r="AMG24" s="24"/>
      <c r="AMH24" s="24"/>
    </row>
    <row r="25" spans="2:1022" ht="51.75">
      <c r="B25" s="40" t="s">
        <v>1404</v>
      </c>
      <c r="C25" s="41" t="s">
        <v>1445</v>
      </c>
      <c r="D25" s="41" t="s">
        <v>1445</v>
      </c>
      <c r="E25" s="40" t="s">
        <v>67</v>
      </c>
      <c r="F25" s="40">
        <v>8</v>
      </c>
      <c r="G25" s="46" t="s">
        <v>68</v>
      </c>
      <c r="H25" s="46" t="s">
        <v>68</v>
      </c>
      <c r="I25" s="47" t="s">
        <v>2170</v>
      </c>
      <c r="J25" s="39"/>
      <c r="K25" s="39"/>
      <c r="L25" s="39"/>
      <c r="M25" s="24"/>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4"/>
      <c r="AR25" s="24"/>
      <c r="AS25" s="24"/>
      <c r="AT25" s="24"/>
      <c r="AU25" s="24"/>
      <c r="AV25" s="24"/>
      <c r="AW25" s="24"/>
      <c r="AX25" s="24"/>
      <c r="AY25" s="24"/>
      <c r="AZ25" s="24"/>
      <c r="BA25" s="24"/>
      <c r="BB25" s="24"/>
      <c r="BC25" s="24"/>
      <c r="BD25" s="24"/>
      <c r="BE25" s="24"/>
      <c r="BF25" s="24"/>
      <c r="BG25" s="24"/>
      <c r="BH25" s="24"/>
      <c r="BI25" s="24"/>
      <c r="BJ25" s="24"/>
      <c r="BK25" s="24"/>
      <c r="BL25" s="24"/>
      <c r="BM25" s="24"/>
      <c r="BN25" s="24"/>
      <c r="BO25" s="24"/>
      <c r="BP25" s="24"/>
      <c r="BQ25" s="24"/>
      <c r="BR25" s="24"/>
      <c r="BS25" s="24"/>
      <c r="BT25" s="24"/>
      <c r="BU25" s="24"/>
      <c r="BV25" s="24"/>
      <c r="BW25" s="24"/>
      <c r="BX25" s="24"/>
      <c r="BY25" s="24"/>
      <c r="BZ25" s="24"/>
      <c r="CA25" s="24"/>
      <c r="CB25" s="24"/>
      <c r="CC25" s="24"/>
      <c r="CD25" s="24"/>
      <c r="CE25" s="24"/>
      <c r="CF25" s="24"/>
      <c r="CG25" s="24"/>
      <c r="CH25" s="24"/>
      <c r="CI25" s="24"/>
      <c r="CJ25" s="24"/>
      <c r="CK25" s="24"/>
      <c r="CL25" s="24"/>
      <c r="CM25" s="24"/>
      <c r="CN25" s="24"/>
      <c r="CO25" s="24"/>
      <c r="CP25" s="24"/>
      <c r="CQ25" s="24"/>
      <c r="CR25" s="24"/>
      <c r="CS25" s="24"/>
      <c r="CT25" s="24"/>
      <c r="CU25" s="24"/>
      <c r="CV25" s="24"/>
      <c r="CW25" s="24"/>
      <c r="CX25" s="24"/>
      <c r="CY25" s="24"/>
      <c r="CZ25" s="24"/>
      <c r="DA25" s="24"/>
      <c r="DB25" s="24"/>
      <c r="DC25" s="24"/>
      <c r="DD25" s="24"/>
      <c r="DE25" s="24"/>
      <c r="DF25" s="24"/>
      <c r="DG25" s="24"/>
      <c r="DH25" s="24"/>
      <c r="DI25" s="24"/>
      <c r="DJ25" s="24"/>
      <c r="DK25" s="24"/>
      <c r="DL25" s="24"/>
      <c r="DM25" s="24"/>
      <c r="DN25" s="24"/>
      <c r="DO25" s="24"/>
      <c r="DP25" s="24"/>
      <c r="DQ25" s="24"/>
      <c r="DR25" s="24"/>
      <c r="DS25" s="24"/>
      <c r="DT25" s="24"/>
      <c r="DU25" s="24"/>
      <c r="DV25" s="24"/>
      <c r="DW25" s="24"/>
      <c r="DX25" s="24"/>
      <c r="DY25" s="24"/>
      <c r="DZ25" s="24"/>
      <c r="EA25" s="24"/>
      <c r="EB25" s="24"/>
      <c r="EC25" s="24"/>
      <c r="ED25" s="24"/>
      <c r="EE25" s="24"/>
      <c r="EF25" s="24"/>
      <c r="EG25" s="24"/>
      <c r="EH25" s="24"/>
      <c r="EI25" s="24"/>
      <c r="EJ25" s="24"/>
      <c r="EK25" s="24"/>
      <c r="EL25" s="24"/>
      <c r="EM25" s="24"/>
      <c r="EN25" s="24"/>
      <c r="EO25" s="24"/>
      <c r="EP25" s="24"/>
      <c r="EQ25" s="24"/>
      <c r="ER25" s="24"/>
      <c r="ES25" s="24"/>
      <c r="ET25" s="24"/>
      <c r="EU25" s="24"/>
      <c r="EV25" s="24"/>
      <c r="EW25" s="24"/>
      <c r="EX25" s="24"/>
      <c r="EY25" s="24"/>
      <c r="EZ25" s="24"/>
      <c r="FA25" s="24"/>
      <c r="FB25" s="24"/>
      <c r="FC25" s="24"/>
      <c r="FD25" s="24"/>
      <c r="FE25" s="24"/>
      <c r="FF25" s="24"/>
      <c r="FG25" s="24"/>
      <c r="FH25" s="24"/>
      <c r="FI25" s="24"/>
      <c r="FJ25" s="24"/>
      <c r="FK25" s="24"/>
      <c r="FL25" s="24"/>
      <c r="FM25" s="24"/>
      <c r="FN25" s="24"/>
      <c r="FO25" s="24"/>
      <c r="FP25" s="24"/>
      <c r="FQ25" s="24"/>
      <c r="FR25" s="24"/>
      <c r="FS25" s="24"/>
      <c r="FT25" s="24"/>
      <c r="FU25" s="24"/>
      <c r="FV25" s="24"/>
      <c r="FW25" s="24"/>
      <c r="FX25" s="24"/>
      <c r="FY25" s="24"/>
      <c r="FZ25" s="24"/>
      <c r="GA25" s="24"/>
      <c r="GB25" s="24"/>
      <c r="GC25" s="24"/>
      <c r="GD25" s="24"/>
      <c r="GE25" s="24"/>
      <c r="GF25" s="24"/>
      <c r="GG25" s="24"/>
      <c r="GH25" s="24"/>
      <c r="GI25" s="24"/>
      <c r="GJ25" s="24"/>
      <c r="GK25" s="24"/>
      <c r="GL25" s="24"/>
      <c r="GM25" s="24"/>
      <c r="GN25" s="24"/>
      <c r="GO25" s="24"/>
      <c r="GP25" s="24"/>
      <c r="GQ25" s="24"/>
      <c r="GR25" s="24"/>
      <c r="GS25" s="24"/>
      <c r="GT25" s="24"/>
      <c r="GU25" s="24"/>
      <c r="GV25" s="24"/>
      <c r="GW25" s="24"/>
      <c r="GX25" s="24"/>
      <c r="GY25" s="24"/>
      <c r="GZ25" s="24"/>
      <c r="HA25" s="24"/>
      <c r="HB25" s="24"/>
      <c r="HC25" s="24"/>
      <c r="HD25" s="24"/>
      <c r="HE25" s="24"/>
      <c r="HF25" s="24"/>
      <c r="HG25" s="24"/>
      <c r="HH25" s="24"/>
      <c r="HI25" s="24"/>
      <c r="HJ25" s="24"/>
      <c r="HK25" s="24"/>
      <c r="HL25" s="24"/>
      <c r="HM25" s="24"/>
      <c r="HN25" s="24"/>
      <c r="HO25" s="24"/>
      <c r="HP25" s="24"/>
      <c r="HQ25" s="24"/>
      <c r="HR25" s="24"/>
      <c r="HS25" s="24"/>
      <c r="HT25" s="24"/>
      <c r="HU25" s="24"/>
      <c r="HV25" s="24"/>
      <c r="HW25" s="24"/>
      <c r="HX25" s="24"/>
      <c r="HY25" s="24"/>
      <c r="HZ25" s="24"/>
      <c r="IA25" s="24"/>
      <c r="IB25" s="24"/>
      <c r="IC25" s="24"/>
      <c r="ID25" s="24"/>
      <c r="IE25" s="24"/>
      <c r="IF25" s="24"/>
      <c r="IG25" s="24"/>
      <c r="IH25" s="24"/>
      <c r="II25" s="24"/>
      <c r="IJ25" s="24"/>
      <c r="IK25" s="24"/>
      <c r="IL25" s="24"/>
      <c r="IM25" s="24"/>
      <c r="IN25" s="24"/>
      <c r="IO25" s="24"/>
      <c r="IP25" s="24"/>
      <c r="IQ25" s="24"/>
      <c r="IR25" s="24"/>
      <c r="IS25" s="24"/>
      <c r="IT25" s="24"/>
      <c r="IU25" s="24"/>
      <c r="IV25" s="24"/>
      <c r="IW25" s="24"/>
      <c r="IX25" s="24"/>
      <c r="IY25" s="24"/>
      <c r="IZ25" s="24"/>
      <c r="JA25" s="24"/>
      <c r="JB25" s="24"/>
      <c r="JC25" s="24"/>
      <c r="JD25" s="24"/>
      <c r="JE25" s="24"/>
      <c r="JF25" s="24"/>
      <c r="JG25" s="24"/>
      <c r="JH25" s="24"/>
      <c r="JI25" s="24"/>
      <c r="JJ25" s="24"/>
      <c r="JK25" s="24"/>
      <c r="JL25" s="24"/>
      <c r="JM25" s="24"/>
      <c r="JN25" s="24"/>
      <c r="JO25" s="24"/>
      <c r="JP25" s="24"/>
      <c r="JQ25" s="24"/>
      <c r="JR25" s="24"/>
      <c r="JS25" s="24"/>
      <c r="JT25" s="24"/>
      <c r="JU25" s="24"/>
      <c r="JV25" s="24"/>
      <c r="JW25" s="24"/>
      <c r="JX25" s="24"/>
      <c r="JY25" s="24"/>
      <c r="JZ25" s="24"/>
      <c r="KA25" s="24"/>
      <c r="KB25" s="24"/>
      <c r="KC25" s="24"/>
      <c r="KD25" s="24"/>
      <c r="KE25" s="24"/>
      <c r="KF25" s="24"/>
      <c r="KG25" s="24"/>
      <c r="KH25" s="24"/>
      <c r="KI25" s="24"/>
      <c r="KJ25" s="24"/>
      <c r="KK25" s="24"/>
      <c r="KL25" s="24"/>
      <c r="KM25" s="24"/>
      <c r="KN25" s="24"/>
      <c r="KO25" s="24"/>
      <c r="KP25" s="24"/>
      <c r="KQ25" s="24"/>
      <c r="KR25" s="24"/>
      <c r="KS25" s="24"/>
      <c r="KT25" s="24"/>
      <c r="KU25" s="24"/>
      <c r="KV25" s="24"/>
      <c r="KW25" s="24"/>
      <c r="KX25" s="24"/>
      <c r="KY25" s="24"/>
      <c r="KZ25" s="24"/>
      <c r="LA25" s="24"/>
      <c r="LB25" s="24"/>
      <c r="LC25" s="24"/>
      <c r="LD25" s="24"/>
      <c r="LE25" s="24"/>
      <c r="LF25" s="24"/>
      <c r="LG25" s="24"/>
      <c r="LH25" s="24"/>
      <c r="LI25" s="24"/>
      <c r="LJ25" s="24"/>
      <c r="LK25" s="24"/>
      <c r="LL25" s="24"/>
      <c r="LM25" s="24"/>
      <c r="LN25" s="24"/>
      <c r="LO25" s="24"/>
      <c r="LP25" s="24"/>
      <c r="LQ25" s="24"/>
      <c r="LR25" s="24"/>
      <c r="LS25" s="24"/>
      <c r="LT25" s="24"/>
      <c r="LU25" s="24"/>
      <c r="LV25" s="24"/>
      <c r="LW25" s="24"/>
      <c r="LX25" s="24"/>
      <c r="LY25" s="24"/>
      <c r="LZ25" s="24"/>
      <c r="MA25" s="24"/>
      <c r="MB25" s="24"/>
      <c r="MC25" s="24"/>
      <c r="MD25" s="24"/>
      <c r="ME25" s="24"/>
      <c r="MF25" s="24"/>
      <c r="MG25" s="24"/>
      <c r="MH25" s="24"/>
      <c r="MI25" s="24"/>
      <c r="MJ25" s="24"/>
      <c r="MK25" s="24"/>
      <c r="ML25" s="24"/>
      <c r="MM25" s="24"/>
      <c r="MN25" s="24"/>
      <c r="MO25" s="24"/>
      <c r="MP25" s="24"/>
      <c r="MQ25" s="24"/>
      <c r="MR25" s="24"/>
      <c r="MS25" s="24"/>
      <c r="MT25" s="24"/>
      <c r="MU25" s="24"/>
      <c r="MV25" s="24"/>
      <c r="MW25" s="24"/>
      <c r="MX25" s="24"/>
      <c r="MY25" s="24"/>
      <c r="MZ25" s="24"/>
      <c r="NA25" s="24"/>
      <c r="NB25" s="24"/>
      <c r="NC25" s="24"/>
      <c r="ND25" s="24"/>
      <c r="NE25" s="24"/>
      <c r="NF25" s="24"/>
      <c r="NG25" s="24"/>
      <c r="NH25" s="24"/>
      <c r="NI25" s="24"/>
      <c r="NJ25" s="24"/>
      <c r="NK25" s="24"/>
      <c r="NL25" s="24"/>
      <c r="NM25" s="24"/>
      <c r="NN25" s="24"/>
      <c r="NO25" s="24"/>
      <c r="NP25" s="24"/>
      <c r="NQ25" s="24"/>
      <c r="NR25" s="24"/>
      <c r="NS25" s="24"/>
      <c r="NT25" s="24"/>
      <c r="NU25" s="24"/>
      <c r="NV25" s="24"/>
      <c r="NW25" s="24"/>
      <c r="NX25" s="24"/>
      <c r="NY25" s="24"/>
      <c r="NZ25" s="24"/>
      <c r="OA25" s="24"/>
      <c r="OB25" s="24"/>
      <c r="OC25" s="24"/>
      <c r="OD25" s="24"/>
      <c r="OE25" s="24"/>
      <c r="OF25" s="24"/>
      <c r="OG25" s="24"/>
      <c r="OH25" s="24"/>
      <c r="OI25" s="24"/>
      <c r="OJ25" s="24"/>
      <c r="OK25" s="24"/>
      <c r="OL25" s="24"/>
      <c r="OM25" s="24"/>
      <c r="ON25" s="24"/>
      <c r="OO25" s="24"/>
      <c r="OP25" s="24"/>
      <c r="OQ25" s="24"/>
      <c r="OR25" s="24"/>
      <c r="OS25" s="24"/>
      <c r="OT25" s="24"/>
      <c r="OU25" s="24"/>
      <c r="OV25" s="24"/>
      <c r="OW25" s="24"/>
      <c r="OX25" s="24"/>
      <c r="OY25" s="24"/>
      <c r="OZ25" s="24"/>
      <c r="PA25" s="24"/>
      <c r="PB25" s="24"/>
      <c r="PC25" s="24"/>
      <c r="PD25" s="24"/>
      <c r="PE25" s="24"/>
      <c r="PF25" s="24"/>
      <c r="PG25" s="24"/>
      <c r="PH25" s="24"/>
      <c r="PI25" s="24"/>
      <c r="PJ25" s="24"/>
      <c r="PK25" s="24"/>
      <c r="PL25" s="24"/>
      <c r="PM25" s="24"/>
      <c r="PN25" s="24"/>
      <c r="PO25" s="24"/>
      <c r="PP25" s="24"/>
      <c r="PQ25" s="24"/>
      <c r="PR25" s="24"/>
      <c r="PS25" s="24"/>
      <c r="PT25" s="24"/>
      <c r="PU25" s="24"/>
      <c r="PV25" s="24"/>
      <c r="PW25" s="24"/>
      <c r="PX25" s="24"/>
      <c r="PY25" s="24"/>
      <c r="PZ25" s="24"/>
      <c r="QA25" s="24"/>
      <c r="QB25" s="24"/>
      <c r="QC25" s="24"/>
      <c r="QD25" s="24"/>
      <c r="QE25" s="24"/>
      <c r="QF25" s="24"/>
      <c r="QG25" s="24"/>
      <c r="QH25" s="24"/>
      <c r="QI25" s="24"/>
      <c r="QJ25" s="24"/>
      <c r="QK25" s="24"/>
      <c r="QL25" s="24"/>
      <c r="QM25" s="24"/>
      <c r="QN25" s="24"/>
      <c r="QO25" s="24"/>
      <c r="QP25" s="24"/>
      <c r="QQ25" s="24"/>
      <c r="QR25" s="24"/>
      <c r="QS25" s="24"/>
      <c r="QT25" s="24"/>
      <c r="QU25" s="24"/>
      <c r="QV25" s="24"/>
      <c r="QW25" s="24"/>
      <c r="QX25" s="24"/>
      <c r="QY25" s="24"/>
      <c r="QZ25" s="24"/>
      <c r="RA25" s="24"/>
      <c r="RB25" s="24"/>
      <c r="RC25" s="24"/>
      <c r="RD25" s="24"/>
      <c r="RE25" s="24"/>
      <c r="RF25" s="24"/>
      <c r="RG25" s="24"/>
      <c r="RH25" s="24"/>
      <c r="RI25" s="24"/>
      <c r="RJ25" s="24"/>
      <c r="RK25" s="24"/>
      <c r="RL25" s="24"/>
      <c r="RM25" s="24"/>
      <c r="RN25" s="24"/>
      <c r="RO25" s="24"/>
      <c r="RP25" s="24"/>
      <c r="RQ25" s="24"/>
      <c r="RR25" s="24"/>
      <c r="RS25" s="24"/>
      <c r="RT25" s="24"/>
      <c r="RU25" s="24"/>
      <c r="RV25" s="24"/>
      <c r="RW25" s="24"/>
      <c r="RX25" s="24"/>
      <c r="RY25" s="24"/>
      <c r="RZ25" s="24"/>
      <c r="SA25" s="24"/>
      <c r="SB25" s="24"/>
      <c r="SC25" s="24"/>
      <c r="SD25" s="24"/>
      <c r="SE25" s="24"/>
      <c r="SF25" s="24"/>
      <c r="SG25" s="24"/>
      <c r="SH25" s="24"/>
      <c r="SI25" s="24"/>
      <c r="SJ25" s="24"/>
      <c r="SK25" s="24"/>
      <c r="SL25" s="24"/>
      <c r="SM25" s="24"/>
      <c r="SN25" s="24"/>
      <c r="SO25" s="24"/>
      <c r="SP25" s="24"/>
      <c r="SQ25" s="24"/>
      <c r="SR25" s="24"/>
      <c r="SS25" s="24"/>
      <c r="ST25" s="24"/>
      <c r="SU25" s="24"/>
      <c r="SV25" s="24"/>
      <c r="SW25" s="24"/>
      <c r="SX25" s="24"/>
      <c r="SY25" s="24"/>
      <c r="SZ25" s="24"/>
      <c r="TA25" s="24"/>
      <c r="TB25" s="24"/>
      <c r="TC25" s="24"/>
      <c r="TD25" s="24"/>
      <c r="TE25" s="24"/>
      <c r="TF25" s="24"/>
      <c r="TG25" s="24"/>
      <c r="TH25" s="24"/>
      <c r="TI25" s="24"/>
      <c r="TJ25" s="24"/>
      <c r="TK25" s="24"/>
      <c r="TL25" s="24"/>
      <c r="TM25" s="24"/>
      <c r="TN25" s="24"/>
      <c r="TO25" s="24"/>
      <c r="TP25" s="24"/>
      <c r="TQ25" s="24"/>
      <c r="TR25" s="24"/>
      <c r="TS25" s="24"/>
      <c r="TT25" s="24"/>
      <c r="TU25" s="24"/>
      <c r="TV25" s="24"/>
      <c r="TW25" s="24"/>
      <c r="TX25" s="24"/>
      <c r="TY25" s="24"/>
      <c r="TZ25" s="24"/>
      <c r="UA25" s="24"/>
      <c r="UB25" s="24"/>
      <c r="UC25" s="24"/>
      <c r="UD25" s="24"/>
      <c r="UE25" s="24"/>
      <c r="UF25" s="24"/>
      <c r="UG25" s="24"/>
      <c r="UH25" s="24"/>
      <c r="UI25" s="24"/>
      <c r="UJ25" s="24"/>
      <c r="UK25" s="24"/>
      <c r="UL25" s="24"/>
      <c r="UM25" s="24"/>
      <c r="UN25" s="24"/>
      <c r="UO25" s="24"/>
      <c r="UP25" s="24"/>
      <c r="UQ25" s="24"/>
      <c r="UR25" s="24"/>
      <c r="US25" s="24"/>
      <c r="UT25" s="24"/>
      <c r="UU25" s="24"/>
      <c r="UV25" s="24"/>
      <c r="UW25" s="24"/>
      <c r="UX25" s="24"/>
      <c r="UY25" s="24"/>
      <c r="UZ25" s="24"/>
      <c r="VA25" s="24"/>
      <c r="VB25" s="24"/>
      <c r="VC25" s="24"/>
      <c r="VD25" s="24"/>
      <c r="VE25" s="24"/>
      <c r="VF25" s="24"/>
      <c r="VG25" s="24"/>
      <c r="VH25" s="24"/>
      <c r="VI25" s="24"/>
      <c r="VJ25" s="24"/>
      <c r="VK25" s="24"/>
      <c r="VL25" s="24"/>
      <c r="VM25" s="24"/>
      <c r="VN25" s="24"/>
      <c r="VO25" s="24"/>
      <c r="VP25" s="24"/>
      <c r="VQ25" s="24"/>
      <c r="VR25" s="24"/>
      <c r="VS25" s="24"/>
      <c r="VT25" s="24"/>
      <c r="VU25" s="24"/>
      <c r="VV25" s="24"/>
      <c r="VW25" s="24"/>
      <c r="VX25" s="24"/>
      <c r="VY25" s="24"/>
      <c r="VZ25" s="24"/>
      <c r="WA25" s="24"/>
      <c r="WB25" s="24"/>
      <c r="WC25" s="24"/>
      <c r="WD25" s="24"/>
      <c r="WE25" s="24"/>
      <c r="WF25" s="24"/>
      <c r="WG25" s="24"/>
      <c r="WH25" s="24"/>
      <c r="WI25" s="24"/>
      <c r="WJ25" s="24"/>
      <c r="WK25" s="24"/>
      <c r="WL25" s="24"/>
      <c r="WM25" s="24"/>
      <c r="WN25" s="24"/>
      <c r="WO25" s="24"/>
      <c r="WP25" s="24"/>
      <c r="WQ25" s="24"/>
      <c r="WR25" s="24"/>
      <c r="WS25" s="24"/>
      <c r="WT25" s="24"/>
      <c r="WU25" s="24"/>
      <c r="WV25" s="24"/>
      <c r="WW25" s="24"/>
      <c r="WX25" s="24"/>
      <c r="WY25" s="24"/>
      <c r="WZ25" s="24"/>
      <c r="XA25" s="24"/>
      <c r="XB25" s="24"/>
      <c r="XC25" s="24"/>
      <c r="XD25" s="24"/>
      <c r="XE25" s="24"/>
      <c r="XF25" s="24"/>
      <c r="XG25" s="24"/>
      <c r="XH25" s="24"/>
      <c r="XI25" s="24"/>
      <c r="XJ25" s="24"/>
      <c r="XK25" s="24"/>
      <c r="XL25" s="24"/>
      <c r="XM25" s="24"/>
      <c r="XN25" s="24"/>
      <c r="XO25" s="24"/>
      <c r="XP25" s="24"/>
      <c r="XQ25" s="24"/>
      <c r="XR25" s="24"/>
      <c r="XS25" s="24"/>
      <c r="XT25" s="24"/>
      <c r="XU25" s="24"/>
      <c r="XV25" s="24"/>
      <c r="XW25" s="24"/>
      <c r="XX25" s="24"/>
      <c r="XY25" s="24"/>
      <c r="XZ25" s="24"/>
      <c r="YA25" s="24"/>
      <c r="YB25" s="24"/>
      <c r="YC25" s="24"/>
      <c r="YD25" s="24"/>
      <c r="YE25" s="24"/>
      <c r="YF25" s="24"/>
      <c r="YG25" s="24"/>
      <c r="YH25" s="24"/>
      <c r="YI25" s="24"/>
      <c r="YJ25" s="24"/>
      <c r="YK25" s="24"/>
      <c r="YL25" s="24"/>
      <c r="YM25" s="24"/>
      <c r="YN25" s="24"/>
      <c r="YO25" s="24"/>
      <c r="YP25" s="24"/>
      <c r="YQ25" s="24"/>
      <c r="YR25" s="24"/>
      <c r="YS25" s="24"/>
      <c r="YT25" s="24"/>
      <c r="YU25" s="24"/>
      <c r="YV25" s="24"/>
      <c r="YW25" s="24"/>
      <c r="YX25" s="24"/>
      <c r="YY25" s="24"/>
      <c r="YZ25" s="24"/>
      <c r="ZA25" s="24"/>
      <c r="ZB25" s="24"/>
      <c r="ZC25" s="24"/>
      <c r="ZD25" s="24"/>
      <c r="ZE25" s="24"/>
      <c r="ZF25" s="24"/>
      <c r="ZG25" s="24"/>
      <c r="ZH25" s="24"/>
      <c r="ZI25" s="24"/>
      <c r="ZJ25" s="24"/>
      <c r="ZK25" s="24"/>
      <c r="ZL25" s="24"/>
      <c r="ZM25" s="24"/>
      <c r="ZN25" s="24"/>
      <c r="ZO25" s="24"/>
      <c r="ZP25" s="24"/>
      <c r="ZQ25" s="24"/>
      <c r="ZR25" s="24"/>
      <c r="ZS25" s="24"/>
      <c r="ZT25" s="24"/>
      <c r="ZU25" s="24"/>
      <c r="ZV25" s="24"/>
      <c r="ZW25" s="24"/>
      <c r="ZX25" s="24"/>
      <c r="ZY25" s="24"/>
      <c r="ZZ25" s="24"/>
      <c r="AAA25" s="24"/>
      <c r="AAB25" s="24"/>
      <c r="AAC25" s="24"/>
      <c r="AAD25" s="24"/>
      <c r="AAE25" s="24"/>
      <c r="AAF25" s="24"/>
      <c r="AAG25" s="24"/>
      <c r="AAH25" s="24"/>
      <c r="AAI25" s="24"/>
      <c r="AAJ25" s="24"/>
      <c r="AAK25" s="24"/>
      <c r="AAL25" s="24"/>
      <c r="AAM25" s="24"/>
      <c r="AAN25" s="24"/>
      <c r="AAO25" s="24"/>
      <c r="AAP25" s="24"/>
      <c r="AAQ25" s="24"/>
      <c r="AAR25" s="24"/>
      <c r="AAS25" s="24"/>
      <c r="AAT25" s="24"/>
      <c r="AAU25" s="24"/>
      <c r="AAV25" s="24"/>
      <c r="AAW25" s="24"/>
      <c r="AAX25" s="24"/>
      <c r="AAY25" s="24"/>
      <c r="AAZ25" s="24"/>
      <c r="ABA25" s="24"/>
      <c r="ABB25" s="24"/>
      <c r="ABC25" s="24"/>
      <c r="ABD25" s="24"/>
      <c r="ABE25" s="24"/>
      <c r="ABF25" s="24"/>
      <c r="ABG25" s="24"/>
      <c r="ABH25" s="24"/>
      <c r="ABI25" s="24"/>
      <c r="ABJ25" s="24"/>
      <c r="ABK25" s="24"/>
      <c r="ABL25" s="24"/>
      <c r="ABM25" s="24"/>
      <c r="ABN25" s="24"/>
      <c r="ABO25" s="24"/>
      <c r="ABP25" s="24"/>
      <c r="ABQ25" s="24"/>
      <c r="ABR25" s="24"/>
      <c r="ABS25" s="24"/>
      <c r="ABT25" s="24"/>
      <c r="ABU25" s="24"/>
      <c r="ABV25" s="24"/>
      <c r="ABW25" s="24"/>
      <c r="ABX25" s="24"/>
      <c r="ABY25" s="24"/>
      <c r="ABZ25" s="24"/>
      <c r="ACA25" s="24"/>
      <c r="ACB25" s="24"/>
      <c r="ACC25" s="24"/>
      <c r="ACD25" s="24"/>
      <c r="ACE25" s="24"/>
      <c r="ACF25" s="24"/>
      <c r="ACG25" s="24"/>
      <c r="ACH25" s="24"/>
      <c r="ACI25" s="24"/>
      <c r="ACJ25" s="24"/>
      <c r="ACK25" s="24"/>
      <c r="ACL25" s="24"/>
      <c r="ACM25" s="24"/>
      <c r="ACN25" s="24"/>
      <c r="ACO25" s="24"/>
      <c r="ACP25" s="24"/>
      <c r="ACQ25" s="24"/>
      <c r="ACR25" s="24"/>
      <c r="ACS25" s="24"/>
      <c r="ACT25" s="24"/>
      <c r="ACU25" s="24"/>
      <c r="ACV25" s="24"/>
      <c r="ACW25" s="24"/>
      <c r="ACX25" s="24"/>
      <c r="ACY25" s="24"/>
      <c r="ACZ25" s="24"/>
      <c r="ADA25" s="24"/>
      <c r="ADB25" s="24"/>
      <c r="ADC25" s="24"/>
      <c r="ADD25" s="24"/>
      <c r="ADE25" s="24"/>
      <c r="ADF25" s="24"/>
      <c r="ADG25" s="24"/>
      <c r="ADH25" s="24"/>
      <c r="ADI25" s="24"/>
      <c r="ADJ25" s="24"/>
      <c r="ADK25" s="24"/>
      <c r="ADL25" s="24"/>
      <c r="ADM25" s="24"/>
      <c r="ADN25" s="24"/>
      <c r="ADO25" s="24"/>
      <c r="ADP25" s="24"/>
      <c r="ADQ25" s="24"/>
      <c r="ADR25" s="24"/>
      <c r="ADS25" s="24"/>
      <c r="ADT25" s="24"/>
      <c r="ADU25" s="24"/>
      <c r="ADV25" s="24"/>
      <c r="ADW25" s="24"/>
      <c r="ADX25" s="24"/>
      <c r="ADY25" s="24"/>
      <c r="ADZ25" s="24"/>
      <c r="AEA25" s="24"/>
      <c r="AEB25" s="24"/>
      <c r="AEC25" s="24"/>
      <c r="AED25" s="24"/>
      <c r="AEE25" s="24"/>
      <c r="AEF25" s="24"/>
      <c r="AEG25" s="24"/>
      <c r="AEH25" s="24"/>
      <c r="AEI25" s="24"/>
      <c r="AEJ25" s="24"/>
      <c r="AEK25" s="24"/>
      <c r="AEL25" s="24"/>
      <c r="AEM25" s="24"/>
      <c r="AEN25" s="24"/>
      <c r="AEO25" s="24"/>
      <c r="AEP25" s="24"/>
      <c r="AEQ25" s="24"/>
      <c r="AER25" s="24"/>
      <c r="AES25" s="24"/>
      <c r="AET25" s="24"/>
      <c r="AEU25" s="24"/>
      <c r="AEV25" s="24"/>
      <c r="AEW25" s="24"/>
      <c r="AEX25" s="24"/>
      <c r="AEY25" s="24"/>
      <c r="AEZ25" s="24"/>
      <c r="AFA25" s="24"/>
      <c r="AFB25" s="24"/>
      <c r="AFC25" s="24"/>
      <c r="AFD25" s="24"/>
      <c r="AFE25" s="24"/>
      <c r="AFF25" s="24"/>
      <c r="AFG25" s="24"/>
      <c r="AFH25" s="24"/>
      <c r="AFI25" s="24"/>
      <c r="AFJ25" s="24"/>
      <c r="AFK25" s="24"/>
      <c r="AFL25" s="24"/>
      <c r="AFM25" s="24"/>
      <c r="AFN25" s="24"/>
      <c r="AFO25" s="24"/>
      <c r="AFP25" s="24"/>
      <c r="AFQ25" s="24"/>
      <c r="AFR25" s="24"/>
      <c r="AFS25" s="24"/>
      <c r="AFT25" s="24"/>
      <c r="AFU25" s="24"/>
      <c r="AFV25" s="24"/>
      <c r="AFW25" s="24"/>
      <c r="AFX25" s="24"/>
      <c r="AFY25" s="24"/>
      <c r="AFZ25" s="24"/>
      <c r="AGA25" s="24"/>
      <c r="AGB25" s="24"/>
      <c r="AGC25" s="24"/>
      <c r="AGD25" s="24"/>
      <c r="AGE25" s="24"/>
      <c r="AGF25" s="24"/>
      <c r="AGG25" s="24"/>
      <c r="AGH25" s="24"/>
      <c r="AGI25" s="24"/>
      <c r="AGJ25" s="24"/>
      <c r="AGK25" s="24"/>
      <c r="AGL25" s="24"/>
      <c r="AGM25" s="24"/>
      <c r="AGN25" s="24"/>
      <c r="AGO25" s="24"/>
      <c r="AGP25" s="24"/>
      <c r="AGQ25" s="24"/>
      <c r="AGR25" s="24"/>
      <c r="AGS25" s="24"/>
      <c r="AGT25" s="24"/>
      <c r="AGU25" s="24"/>
      <c r="AGV25" s="24"/>
      <c r="AGW25" s="24"/>
      <c r="AGX25" s="24"/>
      <c r="AGY25" s="24"/>
      <c r="AGZ25" s="24"/>
      <c r="AHA25" s="24"/>
      <c r="AHB25" s="24"/>
      <c r="AHC25" s="24"/>
      <c r="AHD25" s="24"/>
      <c r="AHE25" s="24"/>
      <c r="AHF25" s="24"/>
      <c r="AHG25" s="24"/>
      <c r="AHH25" s="24"/>
      <c r="AHI25" s="24"/>
      <c r="AHJ25" s="24"/>
      <c r="AHK25" s="24"/>
      <c r="AHL25" s="24"/>
      <c r="AHM25" s="24"/>
      <c r="AHN25" s="24"/>
      <c r="AHO25" s="24"/>
      <c r="AHP25" s="24"/>
      <c r="AHQ25" s="24"/>
      <c r="AHR25" s="24"/>
      <c r="AHS25" s="24"/>
      <c r="AHT25" s="24"/>
      <c r="AHU25" s="24"/>
      <c r="AHV25" s="24"/>
      <c r="AHW25" s="24"/>
      <c r="AHX25" s="24"/>
      <c r="AHY25" s="24"/>
      <c r="AHZ25" s="24"/>
      <c r="AIA25" s="24"/>
      <c r="AIB25" s="24"/>
      <c r="AIC25" s="24"/>
      <c r="AID25" s="24"/>
      <c r="AIE25" s="24"/>
      <c r="AIF25" s="24"/>
      <c r="AIG25" s="24"/>
      <c r="AIH25" s="24"/>
      <c r="AII25" s="24"/>
      <c r="AIJ25" s="24"/>
      <c r="AIK25" s="24"/>
      <c r="AIL25" s="24"/>
      <c r="AIM25" s="24"/>
      <c r="AIN25" s="24"/>
      <c r="AIO25" s="24"/>
      <c r="AIP25" s="24"/>
      <c r="AIQ25" s="24"/>
      <c r="AIR25" s="24"/>
      <c r="AIS25" s="24"/>
      <c r="AIT25" s="24"/>
      <c r="AIU25" s="24"/>
      <c r="AIV25" s="24"/>
      <c r="AIW25" s="24"/>
      <c r="AIX25" s="24"/>
      <c r="AIY25" s="24"/>
      <c r="AIZ25" s="24"/>
      <c r="AJA25" s="24"/>
      <c r="AJB25" s="24"/>
      <c r="AJC25" s="24"/>
      <c r="AJD25" s="24"/>
      <c r="AJE25" s="24"/>
      <c r="AJF25" s="24"/>
      <c r="AJG25" s="24"/>
      <c r="AJH25" s="24"/>
      <c r="AJI25" s="24"/>
      <c r="AJJ25" s="24"/>
      <c r="AJK25" s="24"/>
      <c r="AJL25" s="24"/>
      <c r="AJM25" s="24"/>
      <c r="AJN25" s="24"/>
      <c r="AJO25" s="24"/>
      <c r="AJP25" s="24"/>
      <c r="AJQ25" s="24"/>
      <c r="AJR25" s="24"/>
      <c r="AJS25" s="24"/>
      <c r="AJT25" s="24"/>
      <c r="AJU25" s="24"/>
      <c r="AJV25" s="24"/>
      <c r="AJW25" s="24"/>
      <c r="AJX25" s="24"/>
      <c r="AJY25" s="24"/>
      <c r="AJZ25" s="24"/>
      <c r="AKA25" s="24"/>
      <c r="AKB25" s="24"/>
      <c r="AKC25" s="24"/>
      <c r="AKD25" s="24"/>
      <c r="AKE25" s="24"/>
      <c r="AKF25" s="24"/>
      <c r="AKG25" s="24"/>
      <c r="AKH25" s="24"/>
      <c r="AKI25" s="24"/>
      <c r="AKJ25" s="24"/>
      <c r="AKK25" s="24"/>
      <c r="AKL25" s="24"/>
      <c r="AKM25" s="24"/>
      <c r="AKN25" s="24"/>
      <c r="AKO25" s="24"/>
      <c r="AKP25" s="24"/>
      <c r="AKQ25" s="24"/>
      <c r="AKR25" s="24"/>
      <c r="AKS25" s="24"/>
      <c r="AKT25" s="24"/>
      <c r="AKU25" s="24"/>
      <c r="AKV25" s="24"/>
      <c r="AKW25" s="24"/>
      <c r="AKX25" s="24"/>
      <c r="AKY25" s="24"/>
      <c r="AKZ25" s="24"/>
      <c r="ALA25" s="24"/>
      <c r="ALB25" s="24"/>
      <c r="ALC25" s="24"/>
      <c r="ALD25" s="24"/>
      <c r="ALE25" s="24"/>
      <c r="ALF25" s="24"/>
      <c r="ALG25" s="24"/>
      <c r="ALH25" s="24"/>
      <c r="ALI25" s="24"/>
      <c r="ALJ25" s="24"/>
      <c r="ALK25" s="24"/>
      <c r="ALL25" s="24"/>
      <c r="ALM25" s="24"/>
      <c r="ALN25" s="24"/>
      <c r="ALO25" s="24"/>
      <c r="ALP25" s="24"/>
      <c r="ALQ25" s="24"/>
      <c r="ALR25" s="24"/>
      <c r="ALS25" s="24"/>
      <c r="ALT25" s="24"/>
      <c r="ALU25" s="24"/>
      <c r="ALV25" s="24"/>
      <c r="ALW25" s="24"/>
      <c r="ALX25" s="24"/>
      <c r="ALY25" s="24"/>
      <c r="ALZ25" s="24"/>
      <c r="AMA25" s="24"/>
      <c r="AMB25" s="24"/>
      <c r="AMC25" s="24"/>
      <c r="AMD25" s="24"/>
      <c r="AME25" s="24"/>
      <c r="AMF25" s="24"/>
      <c r="AMG25" s="24"/>
      <c r="AMH25" s="24"/>
    </row>
    <row r="26" spans="2:1022" ht="51.75">
      <c r="B26" s="40" t="s">
        <v>1405</v>
      </c>
      <c r="C26" s="41" t="s">
        <v>1446</v>
      </c>
      <c r="D26" s="41" t="s">
        <v>1446</v>
      </c>
      <c r="E26" s="40" t="s">
        <v>67</v>
      </c>
      <c r="F26" s="40">
        <v>9</v>
      </c>
      <c r="G26" s="46" t="s">
        <v>68</v>
      </c>
      <c r="H26" s="46" t="s">
        <v>68</v>
      </c>
      <c r="I26" s="47" t="s">
        <v>1458</v>
      </c>
      <c r="J26" s="39"/>
      <c r="K26" s="39"/>
      <c r="L26" s="39"/>
      <c r="M26" s="24"/>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c r="AQ26" s="24"/>
      <c r="AR26" s="24"/>
      <c r="AS26" s="24"/>
      <c r="AT26" s="24"/>
      <c r="AU26" s="24"/>
      <c r="AV26" s="24"/>
      <c r="AW26" s="24"/>
      <c r="AX26" s="24"/>
      <c r="AY26" s="24"/>
      <c r="AZ26" s="24"/>
      <c r="BA26" s="24"/>
      <c r="BB26" s="24"/>
      <c r="BC26" s="24"/>
      <c r="BD26" s="24"/>
      <c r="BE26" s="24"/>
      <c r="BF26" s="24"/>
      <c r="BG26" s="24"/>
      <c r="BH26" s="24"/>
      <c r="BI26" s="24"/>
      <c r="BJ26" s="24"/>
      <c r="BK26" s="24"/>
      <c r="BL26" s="24"/>
      <c r="BM26" s="24"/>
      <c r="BN26" s="24"/>
      <c r="BO26" s="24"/>
      <c r="BP26" s="24"/>
      <c r="BQ26" s="24"/>
      <c r="BR26" s="24"/>
      <c r="BS26" s="24"/>
      <c r="BT26" s="24"/>
      <c r="BU26" s="24"/>
      <c r="BV26" s="24"/>
      <c r="BW26" s="24"/>
      <c r="BX26" s="24"/>
      <c r="BY26" s="24"/>
      <c r="BZ26" s="24"/>
      <c r="CA26" s="24"/>
      <c r="CB26" s="24"/>
      <c r="CC26" s="24"/>
      <c r="CD26" s="24"/>
      <c r="CE26" s="24"/>
      <c r="CF26" s="24"/>
      <c r="CG26" s="24"/>
      <c r="CH26" s="24"/>
      <c r="CI26" s="24"/>
      <c r="CJ26" s="24"/>
      <c r="CK26" s="24"/>
      <c r="CL26" s="24"/>
      <c r="CM26" s="24"/>
      <c r="CN26" s="24"/>
      <c r="CO26" s="24"/>
      <c r="CP26" s="24"/>
      <c r="CQ26" s="24"/>
      <c r="CR26" s="24"/>
      <c r="CS26" s="24"/>
      <c r="CT26" s="24"/>
      <c r="CU26" s="24"/>
      <c r="CV26" s="24"/>
      <c r="CW26" s="24"/>
      <c r="CX26" s="24"/>
      <c r="CY26" s="24"/>
      <c r="CZ26" s="24"/>
      <c r="DA26" s="24"/>
      <c r="DB26" s="24"/>
      <c r="DC26" s="24"/>
      <c r="DD26" s="24"/>
      <c r="DE26" s="24"/>
      <c r="DF26" s="24"/>
      <c r="DG26" s="24"/>
      <c r="DH26" s="24"/>
      <c r="DI26" s="24"/>
      <c r="DJ26" s="24"/>
      <c r="DK26" s="24"/>
      <c r="DL26" s="24"/>
      <c r="DM26" s="24"/>
      <c r="DN26" s="24"/>
      <c r="DO26" s="24"/>
      <c r="DP26" s="24"/>
      <c r="DQ26" s="24"/>
      <c r="DR26" s="24"/>
      <c r="DS26" s="24"/>
      <c r="DT26" s="24"/>
      <c r="DU26" s="24"/>
      <c r="DV26" s="24"/>
      <c r="DW26" s="24"/>
      <c r="DX26" s="24"/>
      <c r="DY26" s="24"/>
      <c r="DZ26" s="24"/>
      <c r="EA26" s="24"/>
      <c r="EB26" s="24"/>
      <c r="EC26" s="24"/>
      <c r="ED26" s="24"/>
      <c r="EE26" s="24"/>
      <c r="EF26" s="24"/>
      <c r="EG26" s="24"/>
      <c r="EH26" s="24"/>
      <c r="EI26" s="24"/>
      <c r="EJ26" s="24"/>
      <c r="EK26" s="24"/>
      <c r="EL26" s="24"/>
      <c r="EM26" s="24"/>
      <c r="EN26" s="24"/>
      <c r="EO26" s="24"/>
      <c r="EP26" s="24"/>
      <c r="EQ26" s="24"/>
      <c r="ER26" s="24"/>
      <c r="ES26" s="24"/>
      <c r="ET26" s="24"/>
      <c r="EU26" s="24"/>
      <c r="EV26" s="24"/>
      <c r="EW26" s="24"/>
      <c r="EX26" s="24"/>
      <c r="EY26" s="24"/>
      <c r="EZ26" s="24"/>
      <c r="FA26" s="24"/>
      <c r="FB26" s="24"/>
      <c r="FC26" s="24"/>
      <c r="FD26" s="24"/>
      <c r="FE26" s="24"/>
      <c r="FF26" s="24"/>
      <c r="FG26" s="24"/>
      <c r="FH26" s="24"/>
      <c r="FI26" s="24"/>
      <c r="FJ26" s="24"/>
      <c r="FK26" s="24"/>
      <c r="FL26" s="24"/>
      <c r="FM26" s="24"/>
      <c r="FN26" s="24"/>
      <c r="FO26" s="24"/>
      <c r="FP26" s="24"/>
      <c r="FQ26" s="24"/>
      <c r="FR26" s="24"/>
      <c r="FS26" s="24"/>
      <c r="FT26" s="24"/>
      <c r="FU26" s="24"/>
      <c r="FV26" s="24"/>
      <c r="FW26" s="24"/>
      <c r="FX26" s="24"/>
      <c r="FY26" s="24"/>
      <c r="FZ26" s="24"/>
      <c r="GA26" s="24"/>
      <c r="GB26" s="24"/>
      <c r="GC26" s="24"/>
      <c r="GD26" s="24"/>
      <c r="GE26" s="24"/>
      <c r="GF26" s="24"/>
      <c r="GG26" s="24"/>
      <c r="GH26" s="24"/>
      <c r="GI26" s="24"/>
      <c r="GJ26" s="24"/>
      <c r="GK26" s="24"/>
      <c r="GL26" s="24"/>
      <c r="GM26" s="24"/>
      <c r="GN26" s="24"/>
      <c r="GO26" s="24"/>
      <c r="GP26" s="24"/>
      <c r="GQ26" s="24"/>
      <c r="GR26" s="24"/>
      <c r="GS26" s="24"/>
      <c r="GT26" s="24"/>
      <c r="GU26" s="24"/>
      <c r="GV26" s="24"/>
      <c r="GW26" s="24"/>
      <c r="GX26" s="24"/>
      <c r="GY26" s="24"/>
      <c r="GZ26" s="24"/>
      <c r="HA26" s="24"/>
      <c r="HB26" s="24"/>
      <c r="HC26" s="24"/>
      <c r="HD26" s="24"/>
      <c r="HE26" s="24"/>
      <c r="HF26" s="24"/>
      <c r="HG26" s="24"/>
      <c r="HH26" s="24"/>
      <c r="HI26" s="24"/>
      <c r="HJ26" s="24"/>
      <c r="HK26" s="24"/>
      <c r="HL26" s="24"/>
      <c r="HM26" s="24"/>
      <c r="HN26" s="24"/>
      <c r="HO26" s="24"/>
      <c r="HP26" s="24"/>
      <c r="HQ26" s="24"/>
      <c r="HR26" s="24"/>
      <c r="HS26" s="24"/>
      <c r="HT26" s="24"/>
      <c r="HU26" s="24"/>
      <c r="HV26" s="24"/>
      <c r="HW26" s="24"/>
      <c r="HX26" s="24"/>
      <c r="HY26" s="24"/>
      <c r="HZ26" s="24"/>
      <c r="IA26" s="24"/>
      <c r="IB26" s="24"/>
      <c r="IC26" s="24"/>
      <c r="ID26" s="24"/>
      <c r="IE26" s="24"/>
      <c r="IF26" s="24"/>
      <c r="IG26" s="24"/>
      <c r="IH26" s="24"/>
      <c r="II26" s="24"/>
      <c r="IJ26" s="24"/>
      <c r="IK26" s="24"/>
      <c r="IL26" s="24"/>
      <c r="IM26" s="24"/>
      <c r="IN26" s="24"/>
      <c r="IO26" s="24"/>
      <c r="IP26" s="24"/>
      <c r="IQ26" s="24"/>
      <c r="IR26" s="24"/>
      <c r="IS26" s="24"/>
      <c r="IT26" s="24"/>
      <c r="IU26" s="24"/>
      <c r="IV26" s="24"/>
      <c r="IW26" s="24"/>
      <c r="IX26" s="24"/>
      <c r="IY26" s="24"/>
      <c r="IZ26" s="24"/>
      <c r="JA26" s="24"/>
      <c r="JB26" s="24"/>
      <c r="JC26" s="24"/>
      <c r="JD26" s="24"/>
      <c r="JE26" s="24"/>
      <c r="JF26" s="24"/>
      <c r="JG26" s="24"/>
      <c r="JH26" s="24"/>
      <c r="JI26" s="24"/>
      <c r="JJ26" s="24"/>
      <c r="JK26" s="24"/>
      <c r="JL26" s="24"/>
      <c r="JM26" s="24"/>
      <c r="JN26" s="24"/>
      <c r="JO26" s="24"/>
      <c r="JP26" s="24"/>
      <c r="JQ26" s="24"/>
      <c r="JR26" s="24"/>
      <c r="JS26" s="24"/>
      <c r="JT26" s="24"/>
      <c r="JU26" s="24"/>
      <c r="JV26" s="24"/>
      <c r="JW26" s="24"/>
      <c r="JX26" s="24"/>
      <c r="JY26" s="24"/>
      <c r="JZ26" s="24"/>
      <c r="KA26" s="24"/>
      <c r="KB26" s="24"/>
      <c r="KC26" s="24"/>
      <c r="KD26" s="24"/>
      <c r="KE26" s="24"/>
      <c r="KF26" s="24"/>
      <c r="KG26" s="24"/>
      <c r="KH26" s="24"/>
      <c r="KI26" s="24"/>
      <c r="KJ26" s="24"/>
      <c r="KK26" s="24"/>
      <c r="KL26" s="24"/>
      <c r="KM26" s="24"/>
      <c r="KN26" s="24"/>
      <c r="KO26" s="24"/>
      <c r="KP26" s="24"/>
      <c r="KQ26" s="24"/>
      <c r="KR26" s="24"/>
      <c r="KS26" s="24"/>
      <c r="KT26" s="24"/>
      <c r="KU26" s="24"/>
      <c r="KV26" s="24"/>
      <c r="KW26" s="24"/>
      <c r="KX26" s="24"/>
      <c r="KY26" s="24"/>
      <c r="KZ26" s="24"/>
      <c r="LA26" s="24"/>
      <c r="LB26" s="24"/>
      <c r="LC26" s="24"/>
      <c r="LD26" s="24"/>
      <c r="LE26" s="24"/>
      <c r="LF26" s="24"/>
      <c r="LG26" s="24"/>
      <c r="LH26" s="24"/>
      <c r="LI26" s="24"/>
      <c r="LJ26" s="24"/>
      <c r="LK26" s="24"/>
      <c r="LL26" s="24"/>
      <c r="LM26" s="24"/>
      <c r="LN26" s="24"/>
      <c r="LO26" s="24"/>
      <c r="LP26" s="24"/>
      <c r="LQ26" s="24"/>
      <c r="LR26" s="24"/>
      <c r="LS26" s="24"/>
      <c r="LT26" s="24"/>
      <c r="LU26" s="24"/>
      <c r="LV26" s="24"/>
      <c r="LW26" s="24"/>
      <c r="LX26" s="24"/>
      <c r="LY26" s="24"/>
      <c r="LZ26" s="24"/>
      <c r="MA26" s="24"/>
      <c r="MB26" s="24"/>
      <c r="MC26" s="24"/>
      <c r="MD26" s="24"/>
      <c r="ME26" s="24"/>
      <c r="MF26" s="24"/>
      <c r="MG26" s="24"/>
      <c r="MH26" s="24"/>
      <c r="MI26" s="24"/>
      <c r="MJ26" s="24"/>
      <c r="MK26" s="24"/>
      <c r="ML26" s="24"/>
      <c r="MM26" s="24"/>
      <c r="MN26" s="24"/>
      <c r="MO26" s="24"/>
      <c r="MP26" s="24"/>
      <c r="MQ26" s="24"/>
      <c r="MR26" s="24"/>
      <c r="MS26" s="24"/>
      <c r="MT26" s="24"/>
      <c r="MU26" s="24"/>
      <c r="MV26" s="24"/>
      <c r="MW26" s="24"/>
      <c r="MX26" s="24"/>
      <c r="MY26" s="24"/>
      <c r="MZ26" s="24"/>
      <c r="NA26" s="24"/>
      <c r="NB26" s="24"/>
      <c r="NC26" s="24"/>
      <c r="ND26" s="24"/>
      <c r="NE26" s="24"/>
      <c r="NF26" s="24"/>
      <c r="NG26" s="24"/>
      <c r="NH26" s="24"/>
      <c r="NI26" s="24"/>
      <c r="NJ26" s="24"/>
      <c r="NK26" s="24"/>
      <c r="NL26" s="24"/>
      <c r="NM26" s="24"/>
      <c r="NN26" s="24"/>
      <c r="NO26" s="24"/>
      <c r="NP26" s="24"/>
      <c r="NQ26" s="24"/>
      <c r="NR26" s="24"/>
      <c r="NS26" s="24"/>
      <c r="NT26" s="24"/>
      <c r="NU26" s="24"/>
      <c r="NV26" s="24"/>
      <c r="NW26" s="24"/>
      <c r="NX26" s="24"/>
      <c r="NY26" s="24"/>
      <c r="NZ26" s="24"/>
      <c r="OA26" s="24"/>
      <c r="OB26" s="24"/>
      <c r="OC26" s="24"/>
      <c r="OD26" s="24"/>
      <c r="OE26" s="24"/>
      <c r="OF26" s="24"/>
      <c r="OG26" s="24"/>
      <c r="OH26" s="24"/>
      <c r="OI26" s="24"/>
      <c r="OJ26" s="24"/>
      <c r="OK26" s="24"/>
      <c r="OL26" s="24"/>
      <c r="OM26" s="24"/>
      <c r="ON26" s="24"/>
      <c r="OO26" s="24"/>
      <c r="OP26" s="24"/>
      <c r="OQ26" s="24"/>
      <c r="OR26" s="24"/>
      <c r="OS26" s="24"/>
      <c r="OT26" s="24"/>
      <c r="OU26" s="24"/>
      <c r="OV26" s="24"/>
      <c r="OW26" s="24"/>
      <c r="OX26" s="24"/>
      <c r="OY26" s="24"/>
      <c r="OZ26" s="24"/>
      <c r="PA26" s="24"/>
      <c r="PB26" s="24"/>
      <c r="PC26" s="24"/>
      <c r="PD26" s="24"/>
      <c r="PE26" s="24"/>
      <c r="PF26" s="24"/>
      <c r="PG26" s="24"/>
      <c r="PH26" s="24"/>
      <c r="PI26" s="24"/>
      <c r="PJ26" s="24"/>
      <c r="PK26" s="24"/>
      <c r="PL26" s="24"/>
      <c r="PM26" s="24"/>
      <c r="PN26" s="24"/>
      <c r="PO26" s="24"/>
      <c r="PP26" s="24"/>
      <c r="PQ26" s="24"/>
      <c r="PR26" s="24"/>
      <c r="PS26" s="24"/>
      <c r="PT26" s="24"/>
      <c r="PU26" s="24"/>
      <c r="PV26" s="24"/>
      <c r="PW26" s="24"/>
      <c r="PX26" s="24"/>
      <c r="PY26" s="24"/>
      <c r="PZ26" s="24"/>
      <c r="QA26" s="24"/>
      <c r="QB26" s="24"/>
      <c r="QC26" s="24"/>
      <c r="QD26" s="24"/>
      <c r="QE26" s="24"/>
      <c r="QF26" s="24"/>
      <c r="QG26" s="24"/>
      <c r="QH26" s="24"/>
      <c r="QI26" s="24"/>
      <c r="QJ26" s="24"/>
      <c r="QK26" s="24"/>
      <c r="QL26" s="24"/>
      <c r="QM26" s="24"/>
      <c r="QN26" s="24"/>
      <c r="QO26" s="24"/>
      <c r="QP26" s="24"/>
      <c r="QQ26" s="24"/>
      <c r="QR26" s="24"/>
      <c r="QS26" s="24"/>
      <c r="QT26" s="24"/>
      <c r="QU26" s="24"/>
      <c r="QV26" s="24"/>
      <c r="QW26" s="24"/>
      <c r="QX26" s="24"/>
      <c r="QY26" s="24"/>
      <c r="QZ26" s="24"/>
      <c r="RA26" s="24"/>
      <c r="RB26" s="24"/>
      <c r="RC26" s="24"/>
      <c r="RD26" s="24"/>
      <c r="RE26" s="24"/>
      <c r="RF26" s="24"/>
      <c r="RG26" s="24"/>
      <c r="RH26" s="24"/>
      <c r="RI26" s="24"/>
      <c r="RJ26" s="24"/>
      <c r="RK26" s="24"/>
      <c r="RL26" s="24"/>
      <c r="RM26" s="24"/>
      <c r="RN26" s="24"/>
      <c r="RO26" s="24"/>
      <c r="RP26" s="24"/>
      <c r="RQ26" s="24"/>
      <c r="RR26" s="24"/>
      <c r="RS26" s="24"/>
      <c r="RT26" s="24"/>
      <c r="RU26" s="24"/>
      <c r="RV26" s="24"/>
      <c r="RW26" s="24"/>
      <c r="RX26" s="24"/>
      <c r="RY26" s="24"/>
      <c r="RZ26" s="24"/>
      <c r="SA26" s="24"/>
      <c r="SB26" s="24"/>
      <c r="SC26" s="24"/>
      <c r="SD26" s="24"/>
      <c r="SE26" s="24"/>
      <c r="SF26" s="24"/>
      <c r="SG26" s="24"/>
      <c r="SH26" s="24"/>
      <c r="SI26" s="24"/>
      <c r="SJ26" s="24"/>
      <c r="SK26" s="24"/>
      <c r="SL26" s="24"/>
      <c r="SM26" s="24"/>
      <c r="SN26" s="24"/>
      <c r="SO26" s="24"/>
      <c r="SP26" s="24"/>
      <c r="SQ26" s="24"/>
      <c r="SR26" s="24"/>
      <c r="SS26" s="24"/>
      <c r="ST26" s="24"/>
      <c r="SU26" s="24"/>
      <c r="SV26" s="24"/>
      <c r="SW26" s="24"/>
      <c r="SX26" s="24"/>
      <c r="SY26" s="24"/>
      <c r="SZ26" s="24"/>
      <c r="TA26" s="24"/>
      <c r="TB26" s="24"/>
      <c r="TC26" s="24"/>
      <c r="TD26" s="24"/>
      <c r="TE26" s="24"/>
      <c r="TF26" s="24"/>
      <c r="TG26" s="24"/>
      <c r="TH26" s="24"/>
      <c r="TI26" s="24"/>
      <c r="TJ26" s="24"/>
      <c r="TK26" s="24"/>
      <c r="TL26" s="24"/>
      <c r="TM26" s="24"/>
      <c r="TN26" s="24"/>
      <c r="TO26" s="24"/>
      <c r="TP26" s="24"/>
      <c r="TQ26" s="24"/>
      <c r="TR26" s="24"/>
      <c r="TS26" s="24"/>
      <c r="TT26" s="24"/>
      <c r="TU26" s="24"/>
      <c r="TV26" s="24"/>
      <c r="TW26" s="24"/>
      <c r="TX26" s="24"/>
      <c r="TY26" s="24"/>
      <c r="TZ26" s="24"/>
      <c r="UA26" s="24"/>
      <c r="UB26" s="24"/>
      <c r="UC26" s="24"/>
      <c r="UD26" s="24"/>
      <c r="UE26" s="24"/>
      <c r="UF26" s="24"/>
      <c r="UG26" s="24"/>
      <c r="UH26" s="24"/>
      <c r="UI26" s="24"/>
      <c r="UJ26" s="24"/>
      <c r="UK26" s="24"/>
      <c r="UL26" s="24"/>
      <c r="UM26" s="24"/>
      <c r="UN26" s="24"/>
      <c r="UO26" s="24"/>
      <c r="UP26" s="24"/>
      <c r="UQ26" s="24"/>
      <c r="UR26" s="24"/>
      <c r="US26" s="24"/>
      <c r="UT26" s="24"/>
      <c r="UU26" s="24"/>
      <c r="UV26" s="24"/>
      <c r="UW26" s="24"/>
      <c r="UX26" s="24"/>
      <c r="UY26" s="24"/>
      <c r="UZ26" s="24"/>
      <c r="VA26" s="24"/>
      <c r="VB26" s="24"/>
      <c r="VC26" s="24"/>
      <c r="VD26" s="24"/>
      <c r="VE26" s="24"/>
      <c r="VF26" s="24"/>
      <c r="VG26" s="24"/>
      <c r="VH26" s="24"/>
      <c r="VI26" s="24"/>
      <c r="VJ26" s="24"/>
      <c r="VK26" s="24"/>
      <c r="VL26" s="24"/>
      <c r="VM26" s="24"/>
      <c r="VN26" s="24"/>
      <c r="VO26" s="24"/>
      <c r="VP26" s="24"/>
      <c r="VQ26" s="24"/>
      <c r="VR26" s="24"/>
      <c r="VS26" s="24"/>
      <c r="VT26" s="24"/>
      <c r="VU26" s="24"/>
      <c r="VV26" s="24"/>
      <c r="VW26" s="24"/>
      <c r="VX26" s="24"/>
      <c r="VY26" s="24"/>
      <c r="VZ26" s="24"/>
      <c r="WA26" s="24"/>
      <c r="WB26" s="24"/>
      <c r="WC26" s="24"/>
      <c r="WD26" s="24"/>
      <c r="WE26" s="24"/>
      <c r="WF26" s="24"/>
      <c r="WG26" s="24"/>
      <c r="WH26" s="24"/>
      <c r="WI26" s="24"/>
      <c r="WJ26" s="24"/>
      <c r="WK26" s="24"/>
      <c r="WL26" s="24"/>
      <c r="WM26" s="24"/>
      <c r="WN26" s="24"/>
      <c r="WO26" s="24"/>
      <c r="WP26" s="24"/>
      <c r="WQ26" s="24"/>
      <c r="WR26" s="24"/>
      <c r="WS26" s="24"/>
      <c r="WT26" s="24"/>
      <c r="WU26" s="24"/>
      <c r="WV26" s="24"/>
      <c r="WW26" s="24"/>
      <c r="WX26" s="24"/>
      <c r="WY26" s="24"/>
      <c r="WZ26" s="24"/>
      <c r="XA26" s="24"/>
      <c r="XB26" s="24"/>
      <c r="XC26" s="24"/>
      <c r="XD26" s="24"/>
      <c r="XE26" s="24"/>
      <c r="XF26" s="24"/>
      <c r="XG26" s="24"/>
      <c r="XH26" s="24"/>
      <c r="XI26" s="24"/>
      <c r="XJ26" s="24"/>
      <c r="XK26" s="24"/>
      <c r="XL26" s="24"/>
      <c r="XM26" s="24"/>
      <c r="XN26" s="24"/>
      <c r="XO26" s="24"/>
      <c r="XP26" s="24"/>
      <c r="XQ26" s="24"/>
      <c r="XR26" s="24"/>
      <c r="XS26" s="24"/>
      <c r="XT26" s="24"/>
      <c r="XU26" s="24"/>
      <c r="XV26" s="24"/>
      <c r="XW26" s="24"/>
      <c r="XX26" s="24"/>
      <c r="XY26" s="24"/>
      <c r="XZ26" s="24"/>
      <c r="YA26" s="24"/>
      <c r="YB26" s="24"/>
      <c r="YC26" s="24"/>
      <c r="YD26" s="24"/>
      <c r="YE26" s="24"/>
      <c r="YF26" s="24"/>
      <c r="YG26" s="24"/>
      <c r="YH26" s="24"/>
      <c r="YI26" s="24"/>
      <c r="YJ26" s="24"/>
      <c r="YK26" s="24"/>
      <c r="YL26" s="24"/>
      <c r="YM26" s="24"/>
      <c r="YN26" s="24"/>
      <c r="YO26" s="24"/>
      <c r="YP26" s="24"/>
      <c r="YQ26" s="24"/>
      <c r="YR26" s="24"/>
      <c r="YS26" s="24"/>
      <c r="YT26" s="24"/>
      <c r="YU26" s="24"/>
      <c r="YV26" s="24"/>
      <c r="YW26" s="24"/>
      <c r="YX26" s="24"/>
      <c r="YY26" s="24"/>
      <c r="YZ26" s="24"/>
      <c r="ZA26" s="24"/>
      <c r="ZB26" s="24"/>
      <c r="ZC26" s="24"/>
      <c r="ZD26" s="24"/>
      <c r="ZE26" s="24"/>
      <c r="ZF26" s="24"/>
      <c r="ZG26" s="24"/>
      <c r="ZH26" s="24"/>
      <c r="ZI26" s="24"/>
      <c r="ZJ26" s="24"/>
      <c r="ZK26" s="24"/>
      <c r="ZL26" s="24"/>
      <c r="ZM26" s="24"/>
      <c r="ZN26" s="24"/>
      <c r="ZO26" s="24"/>
      <c r="ZP26" s="24"/>
      <c r="ZQ26" s="24"/>
      <c r="ZR26" s="24"/>
      <c r="ZS26" s="24"/>
      <c r="ZT26" s="24"/>
      <c r="ZU26" s="24"/>
      <c r="ZV26" s="24"/>
      <c r="ZW26" s="24"/>
      <c r="ZX26" s="24"/>
      <c r="ZY26" s="24"/>
      <c r="ZZ26" s="24"/>
      <c r="AAA26" s="24"/>
      <c r="AAB26" s="24"/>
      <c r="AAC26" s="24"/>
      <c r="AAD26" s="24"/>
      <c r="AAE26" s="24"/>
      <c r="AAF26" s="24"/>
      <c r="AAG26" s="24"/>
      <c r="AAH26" s="24"/>
      <c r="AAI26" s="24"/>
      <c r="AAJ26" s="24"/>
      <c r="AAK26" s="24"/>
      <c r="AAL26" s="24"/>
      <c r="AAM26" s="24"/>
      <c r="AAN26" s="24"/>
      <c r="AAO26" s="24"/>
      <c r="AAP26" s="24"/>
      <c r="AAQ26" s="24"/>
      <c r="AAR26" s="24"/>
      <c r="AAS26" s="24"/>
      <c r="AAT26" s="24"/>
      <c r="AAU26" s="24"/>
      <c r="AAV26" s="24"/>
      <c r="AAW26" s="24"/>
      <c r="AAX26" s="24"/>
      <c r="AAY26" s="24"/>
      <c r="AAZ26" s="24"/>
      <c r="ABA26" s="24"/>
      <c r="ABB26" s="24"/>
      <c r="ABC26" s="24"/>
      <c r="ABD26" s="24"/>
      <c r="ABE26" s="24"/>
      <c r="ABF26" s="24"/>
      <c r="ABG26" s="24"/>
      <c r="ABH26" s="24"/>
      <c r="ABI26" s="24"/>
      <c r="ABJ26" s="24"/>
      <c r="ABK26" s="24"/>
      <c r="ABL26" s="24"/>
      <c r="ABM26" s="24"/>
      <c r="ABN26" s="24"/>
      <c r="ABO26" s="24"/>
      <c r="ABP26" s="24"/>
      <c r="ABQ26" s="24"/>
      <c r="ABR26" s="24"/>
      <c r="ABS26" s="24"/>
      <c r="ABT26" s="24"/>
      <c r="ABU26" s="24"/>
      <c r="ABV26" s="24"/>
      <c r="ABW26" s="24"/>
      <c r="ABX26" s="24"/>
      <c r="ABY26" s="24"/>
      <c r="ABZ26" s="24"/>
      <c r="ACA26" s="24"/>
      <c r="ACB26" s="24"/>
      <c r="ACC26" s="24"/>
      <c r="ACD26" s="24"/>
      <c r="ACE26" s="24"/>
      <c r="ACF26" s="24"/>
      <c r="ACG26" s="24"/>
      <c r="ACH26" s="24"/>
      <c r="ACI26" s="24"/>
      <c r="ACJ26" s="24"/>
      <c r="ACK26" s="24"/>
      <c r="ACL26" s="24"/>
      <c r="ACM26" s="24"/>
      <c r="ACN26" s="24"/>
      <c r="ACO26" s="24"/>
      <c r="ACP26" s="24"/>
      <c r="ACQ26" s="24"/>
      <c r="ACR26" s="24"/>
      <c r="ACS26" s="24"/>
      <c r="ACT26" s="24"/>
      <c r="ACU26" s="24"/>
      <c r="ACV26" s="24"/>
      <c r="ACW26" s="24"/>
      <c r="ACX26" s="24"/>
      <c r="ACY26" s="24"/>
      <c r="ACZ26" s="24"/>
      <c r="ADA26" s="24"/>
      <c r="ADB26" s="24"/>
      <c r="ADC26" s="24"/>
      <c r="ADD26" s="24"/>
      <c r="ADE26" s="24"/>
      <c r="ADF26" s="24"/>
      <c r="ADG26" s="24"/>
      <c r="ADH26" s="24"/>
      <c r="ADI26" s="24"/>
      <c r="ADJ26" s="24"/>
      <c r="ADK26" s="24"/>
      <c r="ADL26" s="24"/>
      <c r="ADM26" s="24"/>
      <c r="ADN26" s="24"/>
      <c r="ADO26" s="24"/>
      <c r="ADP26" s="24"/>
      <c r="ADQ26" s="24"/>
      <c r="ADR26" s="24"/>
      <c r="ADS26" s="24"/>
      <c r="ADT26" s="24"/>
      <c r="ADU26" s="24"/>
      <c r="ADV26" s="24"/>
      <c r="ADW26" s="24"/>
      <c r="ADX26" s="24"/>
      <c r="ADY26" s="24"/>
      <c r="ADZ26" s="24"/>
      <c r="AEA26" s="24"/>
      <c r="AEB26" s="24"/>
      <c r="AEC26" s="24"/>
      <c r="AED26" s="24"/>
      <c r="AEE26" s="24"/>
      <c r="AEF26" s="24"/>
      <c r="AEG26" s="24"/>
      <c r="AEH26" s="24"/>
      <c r="AEI26" s="24"/>
      <c r="AEJ26" s="24"/>
      <c r="AEK26" s="24"/>
      <c r="AEL26" s="24"/>
      <c r="AEM26" s="24"/>
      <c r="AEN26" s="24"/>
      <c r="AEO26" s="24"/>
      <c r="AEP26" s="24"/>
      <c r="AEQ26" s="24"/>
      <c r="AER26" s="24"/>
      <c r="AES26" s="24"/>
      <c r="AET26" s="24"/>
      <c r="AEU26" s="24"/>
      <c r="AEV26" s="24"/>
      <c r="AEW26" s="24"/>
      <c r="AEX26" s="24"/>
      <c r="AEY26" s="24"/>
      <c r="AEZ26" s="24"/>
      <c r="AFA26" s="24"/>
      <c r="AFB26" s="24"/>
      <c r="AFC26" s="24"/>
      <c r="AFD26" s="24"/>
      <c r="AFE26" s="24"/>
      <c r="AFF26" s="24"/>
      <c r="AFG26" s="24"/>
      <c r="AFH26" s="24"/>
      <c r="AFI26" s="24"/>
      <c r="AFJ26" s="24"/>
      <c r="AFK26" s="24"/>
      <c r="AFL26" s="24"/>
      <c r="AFM26" s="24"/>
      <c r="AFN26" s="24"/>
      <c r="AFO26" s="24"/>
      <c r="AFP26" s="24"/>
      <c r="AFQ26" s="24"/>
      <c r="AFR26" s="24"/>
      <c r="AFS26" s="24"/>
      <c r="AFT26" s="24"/>
      <c r="AFU26" s="24"/>
      <c r="AFV26" s="24"/>
      <c r="AFW26" s="24"/>
      <c r="AFX26" s="24"/>
      <c r="AFY26" s="24"/>
      <c r="AFZ26" s="24"/>
      <c r="AGA26" s="24"/>
      <c r="AGB26" s="24"/>
      <c r="AGC26" s="24"/>
      <c r="AGD26" s="24"/>
      <c r="AGE26" s="24"/>
      <c r="AGF26" s="24"/>
      <c r="AGG26" s="24"/>
      <c r="AGH26" s="24"/>
      <c r="AGI26" s="24"/>
      <c r="AGJ26" s="24"/>
      <c r="AGK26" s="24"/>
      <c r="AGL26" s="24"/>
      <c r="AGM26" s="24"/>
      <c r="AGN26" s="24"/>
      <c r="AGO26" s="24"/>
      <c r="AGP26" s="24"/>
      <c r="AGQ26" s="24"/>
      <c r="AGR26" s="24"/>
      <c r="AGS26" s="24"/>
      <c r="AGT26" s="24"/>
      <c r="AGU26" s="24"/>
      <c r="AGV26" s="24"/>
      <c r="AGW26" s="24"/>
      <c r="AGX26" s="24"/>
      <c r="AGY26" s="24"/>
      <c r="AGZ26" s="24"/>
      <c r="AHA26" s="24"/>
      <c r="AHB26" s="24"/>
      <c r="AHC26" s="24"/>
      <c r="AHD26" s="24"/>
      <c r="AHE26" s="24"/>
      <c r="AHF26" s="24"/>
      <c r="AHG26" s="24"/>
      <c r="AHH26" s="24"/>
      <c r="AHI26" s="24"/>
      <c r="AHJ26" s="24"/>
      <c r="AHK26" s="24"/>
      <c r="AHL26" s="24"/>
      <c r="AHM26" s="24"/>
      <c r="AHN26" s="24"/>
      <c r="AHO26" s="24"/>
      <c r="AHP26" s="24"/>
      <c r="AHQ26" s="24"/>
      <c r="AHR26" s="24"/>
      <c r="AHS26" s="24"/>
      <c r="AHT26" s="24"/>
      <c r="AHU26" s="24"/>
      <c r="AHV26" s="24"/>
      <c r="AHW26" s="24"/>
      <c r="AHX26" s="24"/>
      <c r="AHY26" s="24"/>
      <c r="AHZ26" s="24"/>
      <c r="AIA26" s="24"/>
      <c r="AIB26" s="24"/>
      <c r="AIC26" s="24"/>
      <c r="AID26" s="24"/>
      <c r="AIE26" s="24"/>
      <c r="AIF26" s="24"/>
      <c r="AIG26" s="24"/>
      <c r="AIH26" s="24"/>
      <c r="AII26" s="24"/>
      <c r="AIJ26" s="24"/>
      <c r="AIK26" s="24"/>
      <c r="AIL26" s="24"/>
      <c r="AIM26" s="24"/>
      <c r="AIN26" s="24"/>
      <c r="AIO26" s="24"/>
      <c r="AIP26" s="24"/>
      <c r="AIQ26" s="24"/>
      <c r="AIR26" s="24"/>
      <c r="AIS26" s="24"/>
      <c r="AIT26" s="24"/>
      <c r="AIU26" s="24"/>
      <c r="AIV26" s="24"/>
      <c r="AIW26" s="24"/>
      <c r="AIX26" s="24"/>
      <c r="AIY26" s="24"/>
      <c r="AIZ26" s="24"/>
      <c r="AJA26" s="24"/>
      <c r="AJB26" s="24"/>
      <c r="AJC26" s="24"/>
      <c r="AJD26" s="24"/>
      <c r="AJE26" s="24"/>
      <c r="AJF26" s="24"/>
      <c r="AJG26" s="24"/>
      <c r="AJH26" s="24"/>
      <c r="AJI26" s="24"/>
      <c r="AJJ26" s="24"/>
      <c r="AJK26" s="24"/>
      <c r="AJL26" s="24"/>
      <c r="AJM26" s="24"/>
      <c r="AJN26" s="24"/>
      <c r="AJO26" s="24"/>
      <c r="AJP26" s="24"/>
      <c r="AJQ26" s="24"/>
      <c r="AJR26" s="24"/>
      <c r="AJS26" s="24"/>
      <c r="AJT26" s="24"/>
      <c r="AJU26" s="24"/>
      <c r="AJV26" s="24"/>
      <c r="AJW26" s="24"/>
      <c r="AJX26" s="24"/>
      <c r="AJY26" s="24"/>
      <c r="AJZ26" s="24"/>
      <c r="AKA26" s="24"/>
      <c r="AKB26" s="24"/>
      <c r="AKC26" s="24"/>
      <c r="AKD26" s="24"/>
      <c r="AKE26" s="24"/>
      <c r="AKF26" s="24"/>
      <c r="AKG26" s="24"/>
      <c r="AKH26" s="24"/>
      <c r="AKI26" s="24"/>
      <c r="AKJ26" s="24"/>
      <c r="AKK26" s="24"/>
      <c r="AKL26" s="24"/>
      <c r="AKM26" s="24"/>
      <c r="AKN26" s="24"/>
      <c r="AKO26" s="24"/>
      <c r="AKP26" s="24"/>
      <c r="AKQ26" s="24"/>
      <c r="AKR26" s="24"/>
      <c r="AKS26" s="24"/>
      <c r="AKT26" s="24"/>
      <c r="AKU26" s="24"/>
      <c r="AKV26" s="24"/>
      <c r="AKW26" s="24"/>
      <c r="AKX26" s="24"/>
      <c r="AKY26" s="24"/>
      <c r="AKZ26" s="24"/>
      <c r="ALA26" s="24"/>
      <c r="ALB26" s="24"/>
      <c r="ALC26" s="24"/>
      <c r="ALD26" s="24"/>
      <c r="ALE26" s="24"/>
      <c r="ALF26" s="24"/>
      <c r="ALG26" s="24"/>
      <c r="ALH26" s="24"/>
      <c r="ALI26" s="24"/>
      <c r="ALJ26" s="24"/>
      <c r="ALK26" s="24"/>
      <c r="ALL26" s="24"/>
      <c r="ALM26" s="24"/>
      <c r="ALN26" s="24"/>
      <c r="ALO26" s="24"/>
      <c r="ALP26" s="24"/>
      <c r="ALQ26" s="24"/>
      <c r="ALR26" s="24"/>
      <c r="ALS26" s="24"/>
      <c r="ALT26" s="24"/>
      <c r="ALU26" s="24"/>
      <c r="ALV26" s="24"/>
      <c r="ALW26" s="24"/>
      <c r="ALX26" s="24"/>
      <c r="ALY26" s="24"/>
      <c r="ALZ26" s="24"/>
      <c r="AMA26" s="24"/>
      <c r="AMB26" s="24"/>
      <c r="AMC26" s="24"/>
      <c r="AMD26" s="24"/>
      <c r="AME26" s="24"/>
      <c r="AMF26" s="24"/>
      <c r="AMG26" s="24"/>
      <c r="AMH26" s="24"/>
    </row>
    <row r="27" spans="2:1022" ht="51.75">
      <c r="B27" s="40" t="s">
        <v>1406</v>
      </c>
      <c r="C27" s="41" t="s">
        <v>1447</v>
      </c>
      <c r="D27" s="41" t="s">
        <v>1447</v>
      </c>
      <c r="E27" s="40" t="s">
        <v>67</v>
      </c>
      <c r="F27" s="40">
        <v>10</v>
      </c>
      <c r="G27" s="46" t="s">
        <v>68</v>
      </c>
      <c r="H27" s="46" t="s">
        <v>68</v>
      </c>
      <c r="I27" s="47" t="s">
        <v>1459</v>
      </c>
      <c r="J27" s="39"/>
      <c r="K27" s="39"/>
      <c r="L27" s="39"/>
      <c r="M27" s="24"/>
      <c r="N27" s="24"/>
      <c r="O27" s="24"/>
      <c r="P27" s="24"/>
      <c r="Q27" s="24"/>
      <c r="R27" s="24"/>
      <c r="S27" s="24"/>
      <c r="T27" s="24"/>
      <c r="U27" s="24"/>
      <c r="V27" s="24"/>
      <c r="W27" s="24"/>
      <c r="X27" s="24"/>
      <c r="Y27" s="24"/>
      <c r="Z27" s="24"/>
      <c r="AA27" s="24"/>
      <c r="AB27" s="24"/>
      <c r="AC27" s="24"/>
      <c r="AD27" s="24"/>
      <c r="AE27" s="24"/>
      <c r="AF27" s="24"/>
      <c r="AG27" s="24"/>
      <c r="AH27" s="24"/>
      <c r="AI27" s="24"/>
      <c r="AJ27" s="24"/>
      <c r="AK27" s="24"/>
      <c r="AL27" s="24"/>
      <c r="AM27" s="24"/>
      <c r="AN27" s="24"/>
      <c r="AO27" s="24"/>
      <c r="AP27" s="24"/>
      <c r="AQ27" s="24"/>
      <c r="AR27" s="24"/>
      <c r="AS27" s="24"/>
      <c r="AT27" s="24"/>
      <c r="AU27" s="24"/>
      <c r="AV27" s="24"/>
      <c r="AW27" s="24"/>
      <c r="AX27" s="24"/>
      <c r="AY27" s="24"/>
      <c r="AZ27" s="24"/>
      <c r="BA27" s="24"/>
      <c r="BB27" s="24"/>
      <c r="BC27" s="24"/>
      <c r="BD27" s="24"/>
      <c r="BE27" s="24"/>
      <c r="BF27" s="24"/>
      <c r="BG27" s="24"/>
      <c r="BH27" s="24"/>
      <c r="BI27" s="24"/>
      <c r="BJ27" s="24"/>
      <c r="BK27" s="24"/>
      <c r="BL27" s="24"/>
      <c r="BM27" s="24"/>
      <c r="BN27" s="24"/>
      <c r="BO27" s="24"/>
      <c r="BP27" s="24"/>
      <c r="BQ27" s="24"/>
      <c r="BR27" s="24"/>
      <c r="BS27" s="24"/>
      <c r="BT27" s="24"/>
      <c r="BU27" s="24"/>
      <c r="BV27" s="24"/>
      <c r="BW27" s="24"/>
      <c r="BX27" s="24"/>
      <c r="BY27" s="24"/>
      <c r="BZ27" s="24"/>
      <c r="CA27" s="24"/>
      <c r="CB27" s="24"/>
      <c r="CC27" s="24"/>
      <c r="CD27" s="24"/>
      <c r="CE27" s="24"/>
      <c r="CF27" s="24"/>
      <c r="CG27" s="24"/>
      <c r="CH27" s="24"/>
      <c r="CI27" s="24"/>
      <c r="CJ27" s="24"/>
      <c r="CK27" s="24"/>
      <c r="CL27" s="24"/>
      <c r="CM27" s="24"/>
      <c r="CN27" s="24"/>
      <c r="CO27" s="24"/>
      <c r="CP27" s="24"/>
      <c r="CQ27" s="24"/>
      <c r="CR27" s="24"/>
      <c r="CS27" s="24"/>
      <c r="CT27" s="24"/>
      <c r="CU27" s="24"/>
      <c r="CV27" s="24"/>
      <c r="CW27" s="24"/>
      <c r="CX27" s="24"/>
      <c r="CY27" s="24"/>
      <c r="CZ27" s="24"/>
      <c r="DA27" s="24"/>
      <c r="DB27" s="24"/>
      <c r="DC27" s="24"/>
      <c r="DD27" s="24"/>
      <c r="DE27" s="24"/>
      <c r="DF27" s="24"/>
      <c r="DG27" s="24"/>
      <c r="DH27" s="24"/>
      <c r="DI27" s="24"/>
      <c r="DJ27" s="24"/>
      <c r="DK27" s="24"/>
      <c r="DL27" s="24"/>
      <c r="DM27" s="24"/>
      <c r="DN27" s="24"/>
      <c r="DO27" s="24"/>
      <c r="DP27" s="24"/>
      <c r="DQ27" s="24"/>
      <c r="DR27" s="24"/>
      <c r="DS27" s="24"/>
      <c r="DT27" s="24"/>
      <c r="DU27" s="24"/>
      <c r="DV27" s="24"/>
      <c r="DW27" s="24"/>
      <c r="DX27" s="24"/>
      <c r="DY27" s="24"/>
      <c r="DZ27" s="24"/>
      <c r="EA27" s="24"/>
      <c r="EB27" s="24"/>
      <c r="EC27" s="24"/>
      <c r="ED27" s="24"/>
      <c r="EE27" s="24"/>
      <c r="EF27" s="24"/>
      <c r="EG27" s="24"/>
      <c r="EH27" s="24"/>
      <c r="EI27" s="24"/>
      <c r="EJ27" s="24"/>
      <c r="EK27" s="24"/>
      <c r="EL27" s="24"/>
      <c r="EM27" s="24"/>
      <c r="EN27" s="24"/>
      <c r="EO27" s="24"/>
      <c r="EP27" s="24"/>
      <c r="EQ27" s="24"/>
      <c r="ER27" s="24"/>
      <c r="ES27" s="24"/>
      <c r="ET27" s="24"/>
      <c r="EU27" s="24"/>
      <c r="EV27" s="24"/>
      <c r="EW27" s="24"/>
      <c r="EX27" s="24"/>
      <c r="EY27" s="24"/>
      <c r="EZ27" s="24"/>
      <c r="FA27" s="24"/>
      <c r="FB27" s="24"/>
      <c r="FC27" s="24"/>
      <c r="FD27" s="24"/>
      <c r="FE27" s="24"/>
      <c r="FF27" s="24"/>
      <c r="FG27" s="24"/>
      <c r="FH27" s="24"/>
      <c r="FI27" s="24"/>
      <c r="FJ27" s="24"/>
      <c r="FK27" s="24"/>
      <c r="FL27" s="24"/>
      <c r="FM27" s="24"/>
      <c r="FN27" s="24"/>
      <c r="FO27" s="24"/>
      <c r="FP27" s="24"/>
      <c r="FQ27" s="24"/>
      <c r="FR27" s="24"/>
      <c r="FS27" s="24"/>
      <c r="FT27" s="24"/>
      <c r="FU27" s="24"/>
      <c r="FV27" s="24"/>
      <c r="FW27" s="24"/>
      <c r="FX27" s="24"/>
      <c r="FY27" s="24"/>
      <c r="FZ27" s="24"/>
      <c r="GA27" s="24"/>
      <c r="GB27" s="24"/>
      <c r="GC27" s="24"/>
      <c r="GD27" s="24"/>
      <c r="GE27" s="24"/>
      <c r="GF27" s="24"/>
      <c r="GG27" s="24"/>
      <c r="GH27" s="24"/>
      <c r="GI27" s="24"/>
      <c r="GJ27" s="24"/>
      <c r="GK27" s="24"/>
      <c r="GL27" s="24"/>
      <c r="GM27" s="24"/>
      <c r="GN27" s="24"/>
      <c r="GO27" s="24"/>
      <c r="GP27" s="24"/>
      <c r="GQ27" s="24"/>
      <c r="GR27" s="24"/>
      <c r="GS27" s="24"/>
      <c r="GT27" s="24"/>
      <c r="GU27" s="24"/>
      <c r="GV27" s="24"/>
      <c r="GW27" s="24"/>
      <c r="GX27" s="24"/>
      <c r="GY27" s="24"/>
      <c r="GZ27" s="24"/>
      <c r="HA27" s="24"/>
      <c r="HB27" s="24"/>
      <c r="HC27" s="24"/>
      <c r="HD27" s="24"/>
      <c r="HE27" s="24"/>
      <c r="HF27" s="24"/>
      <c r="HG27" s="24"/>
      <c r="HH27" s="24"/>
      <c r="HI27" s="24"/>
      <c r="HJ27" s="24"/>
      <c r="HK27" s="24"/>
      <c r="HL27" s="24"/>
      <c r="HM27" s="24"/>
      <c r="HN27" s="24"/>
      <c r="HO27" s="24"/>
      <c r="HP27" s="24"/>
      <c r="HQ27" s="24"/>
      <c r="HR27" s="24"/>
      <c r="HS27" s="24"/>
      <c r="HT27" s="24"/>
      <c r="HU27" s="24"/>
      <c r="HV27" s="24"/>
      <c r="HW27" s="24"/>
      <c r="HX27" s="24"/>
      <c r="HY27" s="24"/>
      <c r="HZ27" s="24"/>
      <c r="IA27" s="24"/>
      <c r="IB27" s="24"/>
      <c r="IC27" s="24"/>
      <c r="ID27" s="24"/>
      <c r="IE27" s="24"/>
      <c r="IF27" s="24"/>
      <c r="IG27" s="24"/>
      <c r="IH27" s="24"/>
      <c r="II27" s="24"/>
      <c r="IJ27" s="24"/>
      <c r="IK27" s="24"/>
      <c r="IL27" s="24"/>
      <c r="IM27" s="24"/>
      <c r="IN27" s="24"/>
      <c r="IO27" s="24"/>
      <c r="IP27" s="24"/>
      <c r="IQ27" s="24"/>
      <c r="IR27" s="24"/>
      <c r="IS27" s="24"/>
      <c r="IT27" s="24"/>
      <c r="IU27" s="24"/>
      <c r="IV27" s="24"/>
      <c r="IW27" s="24"/>
      <c r="IX27" s="24"/>
      <c r="IY27" s="24"/>
      <c r="IZ27" s="24"/>
      <c r="JA27" s="24"/>
      <c r="JB27" s="24"/>
      <c r="JC27" s="24"/>
      <c r="JD27" s="24"/>
      <c r="JE27" s="24"/>
      <c r="JF27" s="24"/>
      <c r="JG27" s="24"/>
      <c r="JH27" s="24"/>
      <c r="JI27" s="24"/>
      <c r="JJ27" s="24"/>
      <c r="JK27" s="24"/>
      <c r="JL27" s="24"/>
      <c r="JM27" s="24"/>
      <c r="JN27" s="24"/>
      <c r="JO27" s="24"/>
      <c r="JP27" s="24"/>
      <c r="JQ27" s="24"/>
      <c r="JR27" s="24"/>
      <c r="JS27" s="24"/>
      <c r="JT27" s="24"/>
      <c r="JU27" s="24"/>
      <c r="JV27" s="24"/>
      <c r="JW27" s="24"/>
      <c r="JX27" s="24"/>
      <c r="JY27" s="24"/>
      <c r="JZ27" s="24"/>
      <c r="KA27" s="24"/>
      <c r="KB27" s="24"/>
      <c r="KC27" s="24"/>
      <c r="KD27" s="24"/>
      <c r="KE27" s="24"/>
      <c r="KF27" s="24"/>
      <c r="KG27" s="24"/>
      <c r="KH27" s="24"/>
      <c r="KI27" s="24"/>
      <c r="KJ27" s="24"/>
      <c r="KK27" s="24"/>
      <c r="KL27" s="24"/>
      <c r="KM27" s="24"/>
      <c r="KN27" s="24"/>
      <c r="KO27" s="24"/>
      <c r="KP27" s="24"/>
      <c r="KQ27" s="24"/>
      <c r="KR27" s="24"/>
      <c r="KS27" s="24"/>
      <c r="KT27" s="24"/>
      <c r="KU27" s="24"/>
      <c r="KV27" s="24"/>
      <c r="KW27" s="24"/>
      <c r="KX27" s="24"/>
      <c r="KY27" s="24"/>
      <c r="KZ27" s="24"/>
      <c r="LA27" s="24"/>
      <c r="LB27" s="24"/>
      <c r="LC27" s="24"/>
      <c r="LD27" s="24"/>
      <c r="LE27" s="24"/>
      <c r="LF27" s="24"/>
      <c r="LG27" s="24"/>
      <c r="LH27" s="24"/>
      <c r="LI27" s="24"/>
      <c r="LJ27" s="24"/>
      <c r="LK27" s="24"/>
      <c r="LL27" s="24"/>
      <c r="LM27" s="24"/>
      <c r="LN27" s="24"/>
      <c r="LO27" s="24"/>
      <c r="LP27" s="24"/>
      <c r="LQ27" s="24"/>
      <c r="LR27" s="24"/>
      <c r="LS27" s="24"/>
      <c r="LT27" s="24"/>
      <c r="LU27" s="24"/>
      <c r="LV27" s="24"/>
      <c r="LW27" s="24"/>
      <c r="LX27" s="24"/>
      <c r="LY27" s="24"/>
      <c r="LZ27" s="24"/>
      <c r="MA27" s="24"/>
      <c r="MB27" s="24"/>
      <c r="MC27" s="24"/>
      <c r="MD27" s="24"/>
      <c r="ME27" s="24"/>
      <c r="MF27" s="24"/>
      <c r="MG27" s="24"/>
      <c r="MH27" s="24"/>
      <c r="MI27" s="24"/>
      <c r="MJ27" s="24"/>
      <c r="MK27" s="24"/>
      <c r="ML27" s="24"/>
      <c r="MM27" s="24"/>
      <c r="MN27" s="24"/>
      <c r="MO27" s="24"/>
      <c r="MP27" s="24"/>
      <c r="MQ27" s="24"/>
      <c r="MR27" s="24"/>
      <c r="MS27" s="24"/>
      <c r="MT27" s="24"/>
      <c r="MU27" s="24"/>
      <c r="MV27" s="24"/>
      <c r="MW27" s="24"/>
      <c r="MX27" s="24"/>
      <c r="MY27" s="24"/>
      <c r="MZ27" s="24"/>
      <c r="NA27" s="24"/>
      <c r="NB27" s="24"/>
      <c r="NC27" s="24"/>
      <c r="ND27" s="24"/>
      <c r="NE27" s="24"/>
      <c r="NF27" s="24"/>
      <c r="NG27" s="24"/>
      <c r="NH27" s="24"/>
      <c r="NI27" s="24"/>
      <c r="NJ27" s="24"/>
      <c r="NK27" s="24"/>
      <c r="NL27" s="24"/>
      <c r="NM27" s="24"/>
      <c r="NN27" s="24"/>
      <c r="NO27" s="24"/>
      <c r="NP27" s="24"/>
      <c r="NQ27" s="24"/>
      <c r="NR27" s="24"/>
      <c r="NS27" s="24"/>
      <c r="NT27" s="24"/>
      <c r="NU27" s="24"/>
      <c r="NV27" s="24"/>
      <c r="NW27" s="24"/>
      <c r="NX27" s="24"/>
      <c r="NY27" s="24"/>
      <c r="NZ27" s="24"/>
      <c r="OA27" s="24"/>
      <c r="OB27" s="24"/>
      <c r="OC27" s="24"/>
      <c r="OD27" s="24"/>
      <c r="OE27" s="24"/>
      <c r="OF27" s="24"/>
      <c r="OG27" s="24"/>
      <c r="OH27" s="24"/>
      <c r="OI27" s="24"/>
      <c r="OJ27" s="24"/>
      <c r="OK27" s="24"/>
      <c r="OL27" s="24"/>
      <c r="OM27" s="24"/>
      <c r="ON27" s="24"/>
      <c r="OO27" s="24"/>
      <c r="OP27" s="24"/>
      <c r="OQ27" s="24"/>
      <c r="OR27" s="24"/>
      <c r="OS27" s="24"/>
      <c r="OT27" s="24"/>
      <c r="OU27" s="24"/>
      <c r="OV27" s="24"/>
      <c r="OW27" s="24"/>
      <c r="OX27" s="24"/>
      <c r="OY27" s="24"/>
      <c r="OZ27" s="24"/>
      <c r="PA27" s="24"/>
      <c r="PB27" s="24"/>
      <c r="PC27" s="24"/>
      <c r="PD27" s="24"/>
      <c r="PE27" s="24"/>
      <c r="PF27" s="24"/>
      <c r="PG27" s="24"/>
      <c r="PH27" s="24"/>
      <c r="PI27" s="24"/>
      <c r="PJ27" s="24"/>
      <c r="PK27" s="24"/>
      <c r="PL27" s="24"/>
      <c r="PM27" s="24"/>
      <c r="PN27" s="24"/>
      <c r="PO27" s="24"/>
      <c r="PP27" s="24"/>
      <c r="PQ27" s="24"/>
      <c r="PR27" s="24"/>
      <c r="PS27" s="24"/>
      <c r="PT27" s="24"/>
      <c r="PU27" s="24"/>
      <c r="PV27" s="24"/>
      <c r="PW27" s="24"/>
      <c r="PX27" s="24"/>
      <c r="PY27" s="24"/>
      <c r="PZ27" s="24"/>
      <c r="QA27" s="24"/>
      <c r="QB27" s="24"/>
      <c r="QC27" s="24"/>
      <c r="QD27" s="24"/>
      <c r="QE27" s="24"/>
      <c r="QF27" s="24"/>
      <c r="QG27" s="24"/>
      <c r="QH27" s="24"/>
      <c r="QI27" s="24"/>
      <c r="QJ27" s="24"/>
      <c r="QK27" s="24"/>
      <c r="QL27" s="24"/>
      <c r="QM27" s="24"/>
      <c r="QN27" s="24"/>
      <c r="QO27" s="24"/>
      <c r="QP27" s="24"/>
      <c r="QQ27" s="24"/>
      <c r="QR27" s="24"/>
      <c r="QS27" s="24"/>
      <c r="QT27" s="24"/>
      <c r="QU27" s="24"/>
      <c r="QV27" s="24"/>
      <c r="QW27" s="24"/>
      <c r="QX27" s="24"/>
      <c r="QY27" s="24"/>
      <c r="QZ27" s="24"/>
      <c r="RA27" s="24"/>
      <c r="RB27" s="24"/>
      <c r="RC27" s="24"/>
      <c r="RD27" s="24"/>
      <c r="RE27" s="24"/>
      <c r="RF27" s="24"/>
      <c r="RG27" s="24"/>
      <c r="RH27" s="24"/>
      <c r="RI27" s="24"/>
      <c r="RJ27" s="24"/>
      <c r="RK27" s="24"/>
      <c r="RL27" s="24"/>
      <c r="RM27" s="24"/>
      <c r="RN27" s="24"/>
      <c r="RO27" s="24"/>
      <c r="RP27" s="24"/>
      <c r="RQ27" s="24"/>
      <c r="RR27" s="24"/>
      <c r="RS27" s="24"/>
      <c r="RT27" s="24"/>
      <c r="RU27" s="24"/>
      <c r="RV27" s="24"/>
      <c r="RW27" s="24"/>
      <c r="RX27" s="24"/>
      <c r="RY27" s="24"/>
      <c r="RZ27" s="24"/>
      <c r="SA27" s="24"/>
      <c r="SB27" s="24"/>
      <c r="SC27" s="24"/>
      <c r="SD27" s="24"/>
      <c r="SE27" s="24"/>
      <c r="SF27" s="24"/>
      <c r="SG27" s="24"/>
      <c r="SH27" s="24"/>
      <c r="SI27" s="24"/>
      <c r="SJ27" s="24"/>
      <c r="SK27" s="24"/>
      <c r="SL27" s="24"/>
      <c r="SM27" s="24"/>
      <c r="SN27" s="24"/>
      <c r="SO27" s="24"/>
      <c r="SP27" s="24"/>
      <c r="SQ27" s="24"/>
      <c r="SR27" s="24"/>
      <c r="SS27" s="24"/>
      <c r="ST27" s="24"/>
      <c r="SU27" s="24"/>
      <c r="SV27" s="24"/>
      <c r="SW27" s="24"/>
      <c r="SX27" s="24"/>
      <c r="SY27" s="24"/>
      <c r="SZ27" s="24"/>
      <c r="TA27" s="24"/>
      <c r="TB27" s="24"/>
      <c r="TC27" s="24"/>
      <c r="TD27" s="24"/>
      <c r="TE27" s="24"/>
      <c r="TF27" s="24"/>
      <c r="TG27" s="24"/>
      <c r="TH27" s="24"/>
      <c r="TI27" s="24"/>
      <c r="TJ27" s="24"/>
      <c r="TK27" s="24"/>
      <c r="TL27" s="24"/>
      <c r="TM27" s="24"/>
      <c r="TN27" s="24"/>
      <c r="TO27" s="24"/>
      <c r="TP27" s="24"/>
      <c r="TQ27" s="24"/>
      <c r="TR27" s="24"/>
      <c r="TS27" s="24"/>
      <c r="TT27" s="24"/>
      <c r="TU27" s="24"/>
      <c r="TV27" s="24"/>
      <c r="TW27" s="24"/>
      <c r="TX27" s="24"/>
      <c r="TY27" s="24"/>
      <c r="TZ27" s="24"/>
      <c r="UA27" s="24"/>
      <c r="UB27" s="24"/>
      <c r="UC27" s="24"/>
      <c r="UD27" s="24"/>
      <c r="UE27" s="24"/>
      <c r="UF27" s="24"/>
      <c r="UG27" s="24"/>
      <c r="UH27" s="24"/>
      <c r="UI27" s="24"/>
      <c r="UJ27" s="24"/>
      <c r="UK27" s="24"/>
      <c r="UL27" s="24"/>
      <c r="UM27" s="24"/>
      <c r="UN27" s="24"/>
      <c r="UO27" s="24"/>
      <c r="UP27" s="24"/>
      <c r="UQ27" s="24"/>
      <c r="UR27" s="24"/>
      <c r="US27" s="24"/>
      <c r="UT27" s="24"/>
      <c r="UU27" s="24"/>
      <c r="UV27" s="24"/>
      <c r="UW27" s="24"/>
      <c r="UX27" s="24"/>
      <c r="UY27" s="24"/>
      <c r="UZ27" s="24"/>
      <c r="VA27" s="24"/>
      <c r="VB27" s="24"/>
      <c r="VC27" s="24"/>
      <c r="VD27" s="24"/>
      <c r="VE27" s="24"/>
      <c r="VF27" s="24"/>
      <c r="VG27" s="24"/>
      <c r="VH27" s="24"/>
      <c r="VI27" s="24"/>
      <c r="VJ27" s="24"/>
      <c r="VK27" s="24"/>
      <c r="VL27" s="24"/>
      <c r="VM27" s="24"/>
      <c r="VN27" s="24"/>
      <c r="VO27" s="24"/>
      <c r="VP27" s="24"/>
      <c r="VQ27" s="24"/>
      <c r="VR27" s="24"/>
      <c r="VS27" s="24"/>
      <c r="VT27" s="24"/>
      <c r="VU27" s="24"/>
      <c r="VV27" s="24"/>
      <c r="VW27" s="24"/>
      <c r="VX27" s="24"/>
      <c r="VY27" s="24"/>
      <c r="VZ27" s="24"/>
      <c r="WA27" s="24"/>
      <c r="WB27" s="24"/>
      <c r="WC27" s="24"/>
      <c r="WD27" s="24"/>
      <c r="WE27" s="24"/>
      <c r="WF27" s="24"/>
      <c r="WG27" s="24"/>
      <c r="WH27" s="24"/>
      <c r="WI27" s="24"/>
      <c r="WJ27" s="24"/>
      <c r="WK27" s="24"/>
      <c r="WL27" s="24"/>
      <c r="WM27" s="24"/>
      <c r="WN27" s="24"/>
      <c r="WO27" s="24"/>
      <c r="WP27" s="24"/>
      <c r="WQ27" s="24"/>
      <c r="WR27" s="24"/>
      <c r="WS27" s="24"/>
      <c r="WT27" s="24"/>
      <c r="WU27" s="24"/>
      <c r="WV27" s="24"/>
      <c r="WW27" s="24"/>
      <c r="WX27" s="24"/>
      <c r="WY27" s="24"/>
      <c r="WZ27" s="24"/>
      <c r="XA27" s="24"/>
      <c r="XB27" s="24"/>
      <c r="XC27" s="24"/>
      <c r="XD27" s="24"/>
      <c r="XE27" s="24"/>
      <c r="XF27" s="24"/>
      <c r="XG27" s="24"/>
      <c r="XH27" s="24"/>
      <c r="XI27" s="24"/>
      <c r="XJ27" s="24"/>
      <c r="XK27" s="24"/>
      <c r="XL27" s="24"/>
      <c r="XM27" s="24"/>
      <c r="XN27" s="24"/>
      <c r="XO27" s="24"/>
      <c r="XP27" s="24"/>
      <c r="XQ27" s="24"/>
      <c r="XR27" s="24"/>
      <c r="XS27" s="24"/>
      <c r="XT27" s="24"/>
      <c r="XU27" s="24"/>
      <c r="XV27" s="24"/>
      <c r="XW27" s="24"/>
      <c r="XX27" s="24"/>
      <c r="XY27" s="24"/>
      <c r="XZ27" s="24"/>
      <c r="YA27" s="24"/>
      <c r="YB27" s="24"/>
      <c r="YC27" s="24"/>
      <c r="YD27" s="24"/>
      <c r="YE27" s="24"/>
      <c r="YF27" s="24"/>
      <c r="YG27" s="24"/>
      <c r="YH27" s="24"/>
      <c r="YI27" s="24"/>
      <c r="YJ27" s="24"/>
      <c r="YK27" s="24"/>
      <c r="YL27" s="24"/>
      <c r="YM27" s="24"/>
      <c r="YN27" s="24"/>
      <c r="YO27" s="24"/>
      <c r="YP27" s="24"/>
      <c r="YQ27" s="24"/>
      <c r="YR27" s="24"/>
      <c r="YS27" s="24"/>
      <c r="YT27" s="24"/>
      <c r="YU27" s="24"/>
      <c r="YV27" s="24"/>
      <c r="YW27" s="24"/>
      <c r="YX27" s="24"/>
      <c r="YY27" s="24"/>
      <c r="YZ27" s="24"/>
      <c r="ZA27" s="24"/>
      <c r="ZB27" s="24"/>
      <c r="ZC27" s="24"/>
      <c r="ZD27" s="24"/>
      <c r="ZE27" s="24"/>
      <c r="ZF27" s="24"/>
      <c r="ZG27" s="24"/>
      <c r="ZH27" s="24"/>
      <c r="ZI27" s="24"/>
      <c r="ZJ27" s="24"/>
      <c r="ZK27" s="24"/>
      <c r="ZL27" s="24"/>
      <c r="ZM27" s="24"/>
      <c r="ZN27" s="24"/>
      <c r="ZO27" s="24"/>
      <c r="ZP27" s="24"/>
      <c r="ZQ27" s="24"/>
      <c r="ZR27" s="24"/>
      <c r="ZS27" s="24"/>
      <c r="ZT27" s="24"/>
      <c r="ZU27" s="24"/>
      <c r="ZV27" s="24"/>
      <c r="ZW27" s="24"/>
      <c r="ZX27" s="24"/>
      <c r="ZY27" s="24"/>
      <c r="ZZ27" s="24"/>
      <c r="AAA27" s="24"/>
      <c r="AAB27" s="24"/>
      <c r="AAC27" s="24"/>
      <c r="AAD27" s="24"/>
      <c r="AAE27" s="24"/>
      <c r="AAF27" s="24"/>
      <c r="AAG27" s="24"/>
      <c r="AAH27" s="24"/>
      <c r="AAI27" s="24"/>
      <c r="AAJ27" s="24"/>
      <c r="AAK27" s="24"/>
      <c r="AAL27" s="24"/>
      <c r="AAM27" s="24"/>
      <c r="AAN27" s="24"/>
      <c r="AAO27" s="24"/>
      <c r="AAP27" s="24"/>
      <c r="AAQ27" s="24"/>
      <c r="AAR27" s="24"/>
      <c r="AAS27" s="24"/>
      <c r="AAT27" s="24"/>
      <c r="AAU27" s="24"/>
      <c r="AAV27" s="24"/>
      <c r="AAW27" s="24"/>
      <c r="AAX27" s="24"/>
      <c r="AAY27" s="24"/>
      <c r="AAZ27" s="24"/>
      <c r="ABA27" s="24"/>
      <c r="ABB27" s="24"/>
      <c r="ABC27" s="24"/>
      <c r="ABD27" s="24"/>
      <c r="ABE27" s="24"/>
      <c r="ABF27" s="24"/>
      <c r="ABG27" s="24"/>
      <c r="ABH27" s="24"/>
      <c r="ABI27" s="24"/>
      <c r="ABJ27" s="24"/>
      <c r="ABK27" s="24"/>
      <c r="ABL27" s="24"/>
      <c r="ABM27" s="24"/>
      <c r="ABN27" s="24"/>
      <c r="ABO27" s="24"/>
      <c r="ABP27" s="24"/>
      <c r="ABQ27" s="24"/>
      <c r="ABR27" s="24"/>
      <c r="ABS27" s="24"/>
      <c r="ABT27" s="24"/>
      <c r="ABU27" s="24"/>
      <c r="ABV27" s="24"/>
      <c r="ABW27" s="24"/>
      <c r="ABX27" s="24"/>
      <c r="ABY27" s="24"/>
      <c r="ABZ27" s="24"/>
      <c r="ACA27" s="24"/>
      <c r="ACB27" s="24"/>
      <c r="ACC27" s="24"/>
      <c r="ACD27" s="24"/>
      <c r="ACE27" s="24"/>
      <c r="ACF27" s="24"/>
      <c r="ACG27" s="24"/>
      <c r="ACH27" s="24"/>
      <c r="ACI27" s="24"/>
      <c r="ACJ27" s="24"/>
      <c r="ACK27" s="24"/>
      <c r="ACL27" s="24"/>
      <c r="ACM27" s="24"/>
      <c r="ACN27" s="24"/>
      <c r="ACO27" s="24"/>
      <c r="ACP27" s="24"/>
      <c r="ACQ27" s="24"/>
      <c r="ACR27" s="24"/>
      <c r="ACS27" s="24"/>
      <c r="ACT27" s="24"/>
      <c r="ACU27" s="24"/>
      <c r="ACV27" s="24"/>
      <c r="ACW27" s="24"/>
      <c r="ACX27" s="24"/>
      <c r="ACY27" s="24"/>
      <c r="ACZ27" s="24"/>
      <c r="ADA27" s="24"/>
      <c r="ADB27" s="24"/>
      <c r="ADC27" s="24"/>
      <c r="ADD27" s="24"/>
      <c r="ADE27" s="24"/>
      <c r="ADF27" s="24"/>
      <c r="ADG27" s="24"/>
      <c r="ADH27" s="24"/>
      <c r="ADI27" s="24"/>
      <c r="ADJ27" s="24"/>
      <c r="ADK27" s="24"/>
      <c r="ADL27" s="24"/>
      <c r="ADM27" s="24"/>
      <c r="ADN27" s="24"/>
      <c r="ADO27" s="24"/>
      <c r="ADP27" s="24"/>
      <c r="ADQ27" s="24"/>
      <c r="ADR27" s="24"/>
      <c r="ADS27" s="24"/>
      <c r="ADT27" s="24"/>
      <c r="ADU27" s="24"/>
      <c r="ADV27" s="24"/>
      <c r="ADW27" s="24"/>
      <c r="ADX27" s="24"/>
      <c r="ADY27" s="24"/>
      <c r="ADZ27" s="24"/>
      <c r="AEA27" s="24"/>
      <c r="AEB27" s="24"/>
      <c r="AEC27" s="24"/>
      <c r="AED27" s="24"/>
      <c r="AEE27" s="24"/>
      <c r="AEF27" s="24"/>
      <c r="AEG27" s="24"/>
      <c r="AEH27" s="24"/>
      <c r="AEI27" s="24"/>
      <c r="AEJ27" s="24"/>
      <c r="AEK27" s="24"/>
      <c r="AEL27" s="24"/>
      <c r="AEM27" s="24"/>
      <c r="AEN27" s="24"/>
      <c r="AEO27" s="24"/>
      <c r="AEP27" s="24"/>
      <c r="AEQ27" s="24"/>
      <c r="AER27" s="24"/>
      <c r="AES27" s="24"/>
      <c r="AET27" s="24"/>
      <c r="AEU27" s="24"/>
      <c r="AEV27" s="24"/>
      <c r="AEW27" s="24"/>
      <c r="AEX27" s="24"/>
      <c r="AEY27" s="24"/>
      <c r="AEZ27" s="24"/>
      <c r="AFA27" s="24"/>
      <c r="AFB27" s="24"/>
      <c r="AFC27" s="24"/>
      <c r="AFD27" s="24"/>
      <c r="AFE27" s="24"/>
      <c r="AFF27" s="24"/>
      <c r="AFG27" s="24"/>
      <c r="AFH27" s="24"/>
      <c r="AFI27" s="24"/>
      <c r="AFJ27" s="24"/>
      <c r="AFK27" s="24"/>
      <c r="AFL27" s="24"/>
      <c r="AFM27" s="24"/>
      <c r="AFN27" s="24"/>
      <c r="AFO27" s="24"/>
      <c r="AFP27" s="24"/>
      <c r="AFQ27" s="24"/>
      <c r="AFR27" s="24"/>
      <c r="AFS27" s="24"/>
      <c r="AFT27" s="24"/>
      <c r="AFU27" s="24"/>
      <c r="AFV27" s="24"/>
      <c r="AFW27" s="24"/>
      <c r="AFX27" s="24"/>
      <c r="AFY27" s="24"/>
      <c r="AFZ27" s="24"/>
      <c r="AGA27" s="24"/>
      <c r="AGB27" s="24"/>
      <c r="AGC27" s="24"/>
      <c r="AGD27" s="24"/>
      <c r="AGE27" s="24"/>
      <c r="AGF27" s="24"/>
      <c r="AGG27" s="24"/>
      <c r="AGH27" s="24"/>
      <c r="AGI27" s="24"/>
      <c r="AGJ27" s="24"/>
      <c r="AGK27" s="24"/>
      <c r="AGL27" s="24"/>
      <c r="AGM27" s="24"/>
      <c r="AGN27" s="24"/>
      <c r="AGO27" s="24"/>
      <c r="AGP27" s="24"/>
      <c r="AGQ27" s="24"/>
      <c r="AGR27" s="24"/>
      <c r="AGS27" s="24"/>
      <c r="AGT27" s="24"/>
      <c r="AGU27" s="24"/>
      <c r="AGV27" s="24"/>
      <c r="AGW27" s="24"/>
      <c r="AGX27" s="24"/>
      <c r="AGY27" s="24"/>
      <c r="AGZ27" s="24"/>
      <c r="AHA27" s="24"/>
      <c r="AHB27" s="24"/>
      <c r="AHC27" s="24"/>
      <c r="AHD27" s="24"/>
      <c r="AHE27" s="24"/>
      <c r="AHF27" s="24"/>
      <c r="AHG27" s="24"/>
      <c r="AHH27" s="24"/>
      <c r="AHI27" s="24"/>
      <c r="AHJ27" s="24"/>
      <c r="AHK27" s="24"/>
      <c r="AHL27" s="24"/>
      <c r="AHM27" s="24"/>
      <c r="AHN27" s="24"/>
      <c r="AHO27" s="24"/>
      <c r="AHP27" s="24"/>
      <c r="AHQ27" s="24"/>
      <c r="AHR27" s="24"/>
      <c r="AHS27" s="24"/>
      <c r="AHT27" s="24"/>
      <c r="AHU27" s="24"/>
      <c r="AHV27" s="24"/>
      <c r="AHW27" s="24"/>
      <c r="AHX27" s="24"/>
      <c r="AHY27" s="24"/>
      <c r="AHZ27" s="24"/>
      <c r="AIA27" s="24"/>
      <c r="AIB27" s="24"/>
      <c r="AIC27" s="24"/>
      <c r="AID27" s="24"/>
      <c r="AIE27" s="24"/>
      <c r="AIF27" s="24"/>
      <c r="AIG27" s="24"/>
      <c r="AIH27" s="24"/>
      <c r="AII27" s="24"/>
      <c r="AIJ27" s="24"/>
      <c r="AIK27" s="24"/>
      <c r="AIL27" s="24"/>
      <c r="AIM27" s="24"/>
      <c r="AIN27" s="24"/>
      <c r="AIO27" s="24"/>
      <c r="AIP27" s="24"/>
      <c r="AIQ27" s="24"/>
      <c r="AIR27" s="24"/>
      <c r="AIS27" s="24"/>
      <c r="AIT27" s="24"/>
      <c r="AIU27" s="24"/>
      <c r="AIV27" s="24"/>
      <c r="AIW27" s="24"/>
      <c r="AIX27" s="24"/>
      <c r="AIY27" s="24"/>
      <c r="AIZ27" s="24"/>
      <c r="AJA27" s="24"/>
      <c r="AJB27" s="24"/>
      <c r="AJC27" s="24"/>
      <c r="AJD27" s="24"/>
      <c r="AJE27" s="24"/>
      <c r="AJF27" s="24"/>
      <c r="AJG27" s="24"/>
      <c r="AJH27" s="24"/>
      <c r="AJI27" s="24"/>
      <c r="AJJ27" s="24"/>
      <c r="AJK27" s="24"/>
      <c r="AJL27" s="24"/>
      <c r="AJM27" s="24"/>
      <c r="AJN27" s="24"/>
      <c r="AJO27" s="24"/>
      <c r="AJP27" s="24"/>
      <c r="AJQ27" s="24"/>
      <c r="AJR27" s="24"/>
      <c r="AJS27" s="24"/>
      <c r="AJT27" s="24"/>
      <c r="AJU27" s="24"/>
      <c r="AJV27" s="24"/>
      <c r="AJW27" s="24"/>
      <c r="AJX27" s="24"/>
      <c r="AJY27" s="24"/>
      <c r="AJZ27" s="24"/>
      <c r="AKA27" s="24"/>
      <c r="AKB27" s="24"/>
      <c r="AKC27" s="24"/>
      <c r="AKD27" s="24"/>
      <c r="AKE27" s="24"/>
      <c r="AKF27" s="24"/>
      <c r="AKG27" s="24"/>
      <c r="AKH27" s="24"/>
      <c r="AKI27" s="24"/>
      <c r="AKJ27" s="24"/>
      <c r="AKK27" s="24"/>
      <c r="AKL27" s="24"/>
      <c r="AKM27" s="24"/>
      <c r="AKN27" s="24"/>
      <c r="AKO27" s="24"/>
      <c r="AKP27" s="24"/>
      <c r="AKQ27" s="24"/>
      <c r="AKR27" s="24"/>
      <c r="AKS27" s="24"/>
      <c r="AKT27" s="24"/>
      <c r="AKU27" s="24"/>
      <c r="AKV27" s="24"/>
      <c r="AKW27" s="24"/>
      <c r="AKX27" s="24"/>
      <c r="AKY27" s="24"/>
      <c r="AKZ27" s="24"/>
      <c r="ALA27" s="24"/>
      <c r="ALB27" s="24"/>
      <c r="ALC27" s="24"/>
      <c r="ALD27" s="24"/>
      <c r="ALE27" s="24"/>
      <c r="ALF27" s="24"/>
      <c r="ALG27" s="24"/>
      <c r="ALH27" s="24"/>
      <c r="ALI27" s="24"/>
      <c r="ALJ27" s="24"/>
      <c r="ALK27" s="24"/>
      <c r="ALL27" s="24"/>
      <c r="ALM27" s="24"/>
      <c r="ALN27" s="24"/>
      <c r="ALO27" s="24"/>
      <c r="ALP27" s="24"/>
      <c r="ALQ27" s="24"/>
      <c r="ALR27" s="24"/>
      <c r="ALS27" s="24"/>
      <c r="ALT27" s="24"/>
      <c r="ALU27" s="24"/>
      <c r="ALV27" s="24"/>
      <c r="ALW27" s="24"/>
      <c r="ALX27" s="24"/>
      <c r="ALY27" s="24"/>
      <c r="ALZ27" s="24"/>
      <c r="AMA27" s="24"/>
      <c r="AMB27" s="24"/>
      <c r="AMC27" s="24"/>
      <c r="AMD27" s="24"/>
      <c r="AME27" s="24"/>
      <c r="AMF27" s="24"/>
      <c r="AMG27" s="24"/>
      <c r="AMH27" s="24"/>
    </row>
    <row r="28" spans="2:1022" ht="51.75">
      <c r="B28" s="40" t="s">
        <v>1407</v>
      </c>
      <c r="C28" s="41" t="s">
        <v>1448</v>
      </c>
      <c r="D28" s="41" t="s">
        <v>1448</v>
      </c>
      <c r="E28" s="40" t="s">
        <v>67</v>
      </c>
      <c r="F28" s="40">
        <v>11</v>
      </c>
      <c r="G28" s="46" t="s">
        <v>68</v>
      </c>
      <c r="H28" s="46" t="s">
        <v>68</v>
      </c>
      <c r="I28" s="47" t="s">
        <v>1460</v>
      </c>
      <c r="J28" s="39"/>
      <c r="K28" s="39"/>
      <c r="L28" s="39"/>
      <c r="M28" s="24"/>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c r="AQ28" s="24"/>
      <c r="AR28" s="24"/>
      <c r="AS28" s="24"/>
      <c r="AT28" s="24"/>
      <c r="AU28" s="24"/>
      <c r="AV28" s="24"/>
      <c r="AW28" s="24"/>
      <c r="AX28" s="24"/>
      <c r="AY28" s="24"/>
      <c r="AZ28" s="24"/>
      <c r="BA28" s="24"/>
      <c r="BB28" s="24"/>
      <c r="BC28" s="24"/>
      <c r="BD28" s="24"/>
      <c r="BE28" s="24"/>
      <c r="BF28" s="24"/>
      <c r="BG28" s="24"/>
      <c r="BH28" s="24"/>
      <c r="BI28" s="24"/>
      <c r="BJ28" s="24"/>
      <c r="BK28" s="24"/>
      <c r="BL28" s="24"/>
      <c r="BM28" s="24"/>
      <c r="BN28" s="24"/>
      <c r="BO28" s="24"/>
      <c r="BP28" s="24"/>
      <c r="BQ28" s="24"/>
      <c r="BR28" s="24"/>
      <c r="BS28" s="24"/>
      <c r="BT28" s="24"/>
      <c r="BU28" s="24"/>
      <c r="BV28" s="24"/>
      <c r="BW28" s="24"/>
      <c r="BX28" s="24"/>
      <c r="BY28" s="24"/>
      <c r="BZ28" s="24"/>
      <c r="CA28" s="24"/>
      <c r="CB28" s="24"/>
      <c r="CC28" s="24"/>
      <c r="CD28" s="24"/>
      <c r="CE28" s="24"/>
      <c r="CF28" s="24"/>
      <c r="CG28" s="24"/>
      <c r="CH28" s="24"/>
      <c r="CI28" s="24"/>
      <c r="CJ28" s="24"/>
      <c r="CK28" s="24"/>
      <c r="CL28" s="24"/>
      <c r="CM28" s="24"/>
      <c r="CN28" s="24"/>
      <c r="CO28" s="24"/>
      <c r="CP28" s="24"/>
      <c r="CQ28" s="24"/>
      <c r="CR28" s="24"/>
      <c r="CS28" s="24"/>
      <c r="CT28" s="24"/>
      <c r="CU28" s="24"/>
      <c r="CV28" s="24"/>
      <c r="CW28" s="24"/>
      <c r="CX28" s="24"/>
      <c r="CY28" s="24"/>
      <c r="CZ28" s="24"/>
      <c r="DA28" s="24"/>
      <c r="DB28" s="24"/>
      <c r="DC28" s="24"/>
      <c r="DD28" s="24"/>
      <c r="DE28" s="24"/>
      <c r="DF28" s="24"/>
      <c r="DG28" s="24"/>
      <c r="DH28" s="24"/>
      <c r="DI28" s="24"/>
      <c r="DJ28" s="24"/>
      <c r="DK28" s="24"/>
      <c r="DL28" s="24"/>
      <c r="DM28" s="24"/>
      <c r="DN28" s="24"/>
      <c r="DO28" s="24"/>
      <c r="DP28" s="24"/>
      <c r="DQ28" s="24"/>
      <c r="DR28" s="24"/>
      <c r="DS28" s="24"/>
      <c r="DT28" s="24"/>
      <c r="DU28" s="24"/>
      <c r="DV28" s="24"/>
      <c r="DW28" s="24"/>
      <c r="DX28" s="24"/>
      <c r="DY28" s="24"/>
      <c r="DZ28" s="24"/>
      <c r="EA28" s="24"/>
      <c r="EB28" s="24"/>
      <c r="EC28" s="24"/>
      <c r="ED28" s="24"/>
      <c r="EE28" s="24"/>
      <c r="EF28" s="24"/>
      <c r="EG28" s="24"/>
      <c r="EH28" s="24"/>
      <c r="EI28" s="24"/>
      <c r="EJ28" s="24"/>
      <c r="EK28" s="24"/>
      <c r="EL28" s="24"/>
      <c r="EM28" s="24"/>
      <c r="EN28" s="24"/>
      <c r="EO28" s="24"/>
      <c r="EP28" s="24"/>
      <c r="EQ28" s="24"/>
      <c r="ER28" s="24"/>
      <c r="ES28" s="24"/>
      <c r="ET28" s="24"/>
      <c r="EU28" s="24"/>
      <c r="EV28" s="24"/>
      <c r="EW28" s="24"/>
      <c r="EX28" s="24"/>
      <c r="EY28" s="24"/>
      <c r="EZ28" s="24"/>
      <c r="FA28" s="24"/>
      <c r="FB28" s="24"/>
      <c r="FC28" s="24"/>
      <c r="FD28" s="24"/>
      <c r="FE28" s="24"/>
      <c r="FF28" s="24"/>
      <c r="FG28" s="24"/>
      <c r="FH28" s="24"/>
      <c r="FI28" s="24"/>
      <c r="FJ28" s="24"/>
      <c r="FK28" s="24"/>
      <c r="FL28" s="24"/>
      <c r="FM28" s="24"/>
      <c r="FN28" s="24"/>
      <c r="FO28" s="24"/>
      <c r="FP28" s="24"/>
      <c r="FQ28" s="24"/>
      <c r="FR28" s="24"/>
      <c r="FS28" s="24"/>
      <c r="FT28" s="24"/>
      <c r="FU28" s="24"/>
      <c r="FV28" s="24"/>
      <c r="FW28" s="24"/>
      <c r="FX28" s="24"/>
      <c r="FY28" s="24"/>
      <c r="FZ28" s="24"/>
      <c r="GA28" s="24"/>
      <c r="GB28" s="24"/>
      <c r="GC28" s="24"/>
      <c r="GD28" s="24"/>
      <c r="GE28" s="24"/>
      <c r="GF28" s="24"/>
      <c r="GG28" s="24"/>
      <c r="GH28" s="24"/>
      <c r="GI28" s="24"/>
      <c r="GJ28" s="24"/>
      <c r="GK28" s="24"/>
      <c r="GL28" s="24"/>
      <c r="GM28" s="24"/>
      <c r="GN28" s="24"/>
      <c r="GO28" s="24"/>
      <c r="GP28" s="24"/>
      <c r="GQ28" s="24"/>
      <c r="GR28" s="24"/>
      <c r="GS28" s="24"/>
      <c r="GT28" s="24"/>
      <c r="GU28" s="24"/>
      <c r="GV28" s="24"/>
      <c r="GW28" s="24"/>
      <c r="GX28" s="24"/>
      <c r="GY28" s="24"/>
      <c r="GZ28" s="24"/>
      <c r="HA28" s="24"/>
      <c r="HB28" s="24"/>
      <c r="HC28" s="24"/>
      <c r="HD28" s="24"/>
      <c r="HE28" s="24"/>
      <c r="HF28" s="24"/>
      <c r="HG28" s="24"/>
      <c r="HH28" s="24"/>
      <c r="HI28" s="24"/>
      <c r="HJ28" s="24"/>
      <c r="HK28" s="24"/>
      <c r="HL28" s="24"/>
      <c r="HM28" s="24"/>
      <c r="HN28" s="24"/>
      <c r="HO28" s="24"/>
      <c r="HP28" s="24"/>
      <c r="HQ28" s="24"/>
      <c r="HR28" s="24"/>
      <c r="HS28" s="24"/>
      <c r="HT28" s="24"/>
      <c r="HU28" s="24"/>
      <c r="HV28" s="24"/>
      <c r="HW28" s="24"/>
      <c r="HX28" s="24"/>
      <c r="HY28" s="24"/>
      <c r="HZ28" s="24"/>
      <c r="IA28" s="24"/>
      <c r="IB28" s="24"/>
      <c r="IC28" s="24"/>
      <c r="ID28" s="24"/>
      <c r="IE28" s="24"/>
      <c r="IF28" s="24"/>
      <c r="IG28" s="24"/>
      <c r="IH28" s="24"/>
      <c r="II28" s="24"/>
      <c r="IJ28" s="24"/>
      <c r="IK28" s="24"/>
      <c r="IL28" s="24"/>
      <c r="IM28" s="24"/>
      <c r="IN28" s="24"/>
      <c r="IO28" s="24"/>
      <c r="IP28" s="24"/>
      <c r="IQ28" s="24"/>
      <c r="IR28" s="24"/>
      <c r="IS28" s="24"/>
      <c r="IT28" s="24"/>
      <c r="IU28" s="24"/>
      <c r="IV28" s="24"/>
      <c r="IW28" s="24"/>
      <c r="IX28" s="24"/>
      <c r="IY28" s="24"/>
      <c r="IZ28" s="24"/>
      <c r="JA28" s="24"/>
      <c r="JB28" s="24"/>
      <c r="JC28" s="24"/>
      <c r="JD28" s="24"/>
      <c r="JE28" s="24"/>
      <c r="JF28" s="24"/>
      <c r="JG28" s="24"/>
      <c r="JH28" s="24"/>
      <c r="JI28" s="24"/>
      <c r="JJ28" s="24"/>
      <c r="JK28" s="24"/>
      <c r="JL28" s="24"/>
      <c r="JM28" s="24"/>
      <c r="JN28" s="24"/>
      <c r="JO28" s="24"/>
      <c r="JP28" s="24"/>
      <c r="JQ28" s="24"/>
      <c r="JR28" s="24"/>
      <c r="JS28" s="24"/>
      <c r="JT28" s="24"/>
      <c r="JU28" s="24"/>
      <c r="JV28" s="24"/>
      <c r="JW28" s="24"/>
      <c r="JX28" s="24"/>
      <c r="JY28" s="24"/>
      <c r="JZ28" s="24"/>
      <c r="KA28" s="24"/>
      <c r="KB28" s="24"/>
      <c r="KC28" s="24"/>
      <c r="KD28" s="24"/>
      <c r="KE28" s="24"/>
      <c r="KF28" s="24"/>
      <c r="KG28" s="24"/>
      <c r="KH28" s="24"/>
      <c r="KI28" s="24"/>
      <c r="KJ28" s="24"/>
      <c r="KK28" s="24"/>
      <c r="KL28" s="24"/>
      <c r="KM28" s="24"/>
      <c r="KN28" s="24"/>
      <c r="KO28" s="24"/>
      <c r="KP28" s="24"/>
      <c r="KQ28" s="24"/>
      <c r="KR28" s="24"/>
      <c r="KS28" s="24"/>
      <c r="KT28" s="24"/>
      <c r="KU28" s="24"/>
      <c r="KV28" s="24"/>
      <c r="KW28" s="24"/>
      <c r="KX28" s="24"/>
      <c r="KY28" s="24"/>
      <c r="KZ28" s="24"/>
      <c r="LA28" s="24"/>
      <c r="LB28" s="24"/>
      <c r="LC28" s="24"/>
      <c r="LD28" s="24"/>
      <c r="LE28" s="24"/>
      <c r="LF28" s="24"/>
      <c r="LG28" s="24"/>
      <c r="LH28" s="24"/>
      <c r="LI28" s="24"/>
      <c r="LJ28" s="24"/>
      <c r="LK28" s="24"/>
      <c r="LL28" s="24"/>
      <c r="LM28" s="24"/>
      <c r="LN28" s="24"/>
      <c r="LO28" s="24"/>
      <c r="LP28" s="24"/>
      <c r="LQ28" s="24"/>
      <c r="LR28" s="24"/>
      <c r="LS28" s="24"/>
      <c r="LT28" s="24"/>
      <c r="LU28" s="24"/>
      <c r="LV28" s="24"/>
      <c r="LW28" s="24"/>
      <c r="LX28" s="24"/>
      <c r="LY28" s="24"/>
      <c r="LZ28" s="24"/>
      <c r="MA28" s="24"/>
      <c r="MB28" s="24"/>
      <c r="MC28" s="24"/>
      <c r="MD28" s="24"/>
      <c r="ME28" s="24"/>
      <c r="MF28" s="24"/>
      <c r="MG28" s="24"/>
      <c r="MH28" s="24"/>
      <c r="MI28" s="24"/>
      <c r="MJ28" s="24"/>
      <c r="MK28" s="24"/>
      <c r="ML28" s="24"/>
      <c r="MM28" s="24"/>
      <c r="MN28" s="24"/>
      <c r="MO28" s="24"/>
      <c r="MP28" s="24"/>
      <c r="MQ28" s="24"/>
      <c r="MR28" s="24"/>
      <c r="MS28" s="24"/>
      <c r="MT28" s="24"/>
      <c r="MU28" s="24"/>
      <c r="MV28" s="24"/>
      <c r="MW28" s="24"/>
      <c r="MX28" s="24"/>
      <c r="MY28" s="24"/>
      <c r="MZ28" s="24"/>
      <c r="NA28" s="24"/>
      <c r="NB28" s="24"/>
      <c r="NC28" s="24"/>
      <c r="ND28" s="24"/>
      <c r="NE28" s="24"/>
      <c r="NF28" s="24"/>
      <c r="NG28" s="24"/>
      <c r="NH28" s="24"/>
      <c r="NI28" s="24"/>
      <c r="NJ28" s="24"/>
      <c r="NK28" s="24"/>
      <c r="NL28" s="24"/>
      <c r="NM28" s="24"/>
      <c r="NN28" s="24"/>
      <c r="NO28" s="24"/>
      <c r="NP28" s="24"/>
      <c r="NQ28" s="24"/>
      <c r="NR28" s="24"/>
      <c r="NS28" s="24"/>
      <c r="NT28" s="24"/>
      <c r="NU28" s="24"/>
      <c r="NV28" s="24"/>
      <c r="NW28" s="24"/>
      <c r="NX28" s="24"/>
      <c r="NY28" s="24"/>
      <c r="NZ28" s="24"/>
      <c r="OA28" s="24"/>
      <c r="OB28" s="24"/>
      <c r="OC28" s="24"/>
      <c r="OD28" s="24"/>
      <c r="OE28" s="24"/>
      <c r="OF28" s="24"/>
      <c r="OG28" s="24"/>
      <c r="OH28" s="24"/>
      <c r="OI28" s="24"/>
      <c r="OJ28" s="24"/>
      <c r="OK28" s="24"/>
      <c r="OL28" s="24"/>
      <c r="OM28" s="24"/>
      <c r="ON28" s="24"/>
      <c r="OO28" s="24"/>
      <c r="OP28" s="24"/>
      <c r="OQ28" s="24"/>
      <c r="OR28" s="24"/>
      <c r="OS28" s="24"/>
      <c r="OT28" s="24"/>
      <c r="OU28" s="24"/>
      <c r="OV28" s="24"/>
      <c r="OW28" s="24"/>
      <c r="OX28" s="24"/>
      <c r="OY28" s="24"/>
      <c r="OZ28" s="24"/>
      <c r="PA28" s="24"/>
      <c r="PB28" s="24"/>
      <c r="PC28" s="24"/>
      <c r="PD28" s="24"/>
      <c r="PE28" s="24"/>
      <c r="PF28" s="24"/>
      <c r="PG28" s="24"/>
      <c r="PH28" s="24"/>
      <c r="PI28" s="24"/>
      <c r="PJ28" s="24"/>
      <c r="PK28" s="24"/>
      <c r="PL28" s="24"/>
      <c r="PM28" s="24"/>
      <c r="PN28" s="24"/>
      <c r="PO28" s="24"/>
      <c r="PP28" s="24"/>
      <c r="PQ28" s="24"/>
      <c r="PR28" s="24"/>
      <c r="PS28" s="24"/>
      <c r="PT28" s="24"/>
      <c r="PU28" s="24"/>
      <c r="PV28" s="24"/>
      <c r="PW28" s="24"/>
      <c r="PX28" s="24"/>
      <c r="PY28" s="24"/>
      <c r="PZ28" s="24"/>
      <c r="QA28" s="24"/>
      <c r="QB28" s="24"/>
      <c r="QC28" s="24"/>
      <c r="QD28" s="24"/>
      <c r="QE28" s="24"/>
      <c r="QF28" s="24"/>
      <c r="QG28" s="24"/>
      <c r="QH28" s="24"/>
      <c r="QI28" s="24"/>
      <c r="QJ28" s="24"/>
      <c r="QK28" s="24"/>
      <c r="QL28" s="24"/>
      <c r="QM28" s="24"/>
      <c r="QN28" s="24"/>
      <c r="QO28" s="24"/>
      <c r="QP28" s="24"/>
      <c r="QQ28" s="24"/>
      <c r="QR28" s="24"/>
      <c r="QS28" s="24"/>
      <c r="QT28" s="24"/>
      <c r="QU28" s="24"/>
      <c r="QV28" s="24"/>
      <c r="QW28" s="24"/>
      <c r="QX28" s="24"/>
      <c r="QY28" s="24"/>
      <c r="QZ28" s="24"/>
      <c r="RA28" s="24"/>
      <c r="RB28" s="24"/>
      <c r="RC28" s="24"/>
      <c r="RD28" s="24"/>
      <c r="RE28" s="24"/>
      <c r="RF28" s="24"/>
      <c r="RG28" s="24"/>
      <c r="RH28" s="24"/>
      <c r="RI28" s="24"/>
      <c r="RJ28" s="24"/>
      <c r="RK28" s="24"/>
      <c r="RL28" s="24"/>
      <c r="RM28" s="24"/>
      <c r="RN28" s="24"/>
      <c r="RO28" s="24"/>
      <c r="RP28" s="24"/>
      <c r="RQ28" s="24"/>
      <c r="RR28" s="24"/>
      <c r="RS28" s="24"/>
      <c r="RT28" s="24"/>
      <c r="RU28" s="24"/>
      <c r="RV28" s="24"/>
      <c r="RW28" s="24"/>
      <c r="RX28" s="24"/>
      <c r="RY28" s="24"/>
      <c r="RZ28" s="24"/>
      <c r="SA28" s="24"/>
      <c r="SB28" s="24"/>
      <c r="SC28" s="24"/>
      <c r="SD28" s="24"/>
      <c r="SE28" s="24"/>
      <c r="SF28" s="24"/>
      <c r="SG28" s="24"/>
      <c r="SH28" s="24"/>
      <c r="SI28" s="24"/>
      <c r="SJ28" s="24"/>
      <c r="SK28" s="24"/>
      <c r="SL28" s="24"/>
      <c r="SM28" s="24"/>
      <c r="SN28" s="24"/>
      <c r="SO28" s="24"/>
      <c r="SP28" s="24"/>
      <c r="SQ28" s="24"/>
      <c r="SR28" s="24"/>
      <c r="SS28" s="24"/>
      <c r="ST28" s="24"/>
      <c r="SU28" s="24"/>
      <c r="SV28" s="24"/>
      <c r="SW28" s="24"/>
      <c r="SX28" s="24"/>
      <c r="SY28" s="24"/>
      <c r="SZ28" s="24"/>
      <c r="TA28" s="24"/>
      <c r="TB28" s="24"/>
      <c r="TC28" s="24"/>
      <c r="TD28" s="24"/>
      <c r="TE28" s="24"/>
      <c r="TF28" s="24"/>
      <c r="TG28" s="24"/>
      <c r="TH28" s="24"/>
      <c r="TI28" s="24"/>
      <c r="TJ28" s="24"/>
      <c r="TK28" s="24"/>
      <c r="TL28" s="24"/>
      <c r="TM28" s="24"/>
      <c r="TN28" s="24"/>
      <c r="TO28" s="24"/>
      <c r="TP28" s="24"/>
      <c r="TQ28" s="24"/>
      <c r="TR28" s="24"/>
      <c r="TS28" s="24"/>
      <c r="TT28" s="24"/>
      <c r="TU28" s="24"/>
      <c r="TV28" s="24"/>
      <c r="TW28" s="24"/>
      <c r="TX28" s="24"/>
      <c r="TY28" s="24"/>
      <c r="TZ28" s="24"/>
      <c r="UA28" s="24"/>
      <c r="UB28" s="24"/>
      <c r="UC28" s="24"/>
      <c r="UD28" s="24"/>
      <c r="UE28" s="24"/>
      <c r="UF28" s="24"/>
      <c r="UG28" s="24"/>
      <c r="UH28" s="24"/>
      <c r="UI28" s="24"/>
      <c r="UJ28" s="24"/>
      <c r="UK28" s="24"/>
      <c r="UL28" s="24"/>
      <c r="UM28" s="24"/>
      <c r="UN28" s="24"/>
      <c r="UO28" s="24"/>
      <c r="UP28" s="24"/>
      <c r="UQ28" s="24"/>
      <c r="UR28" s="24"/>
      <c r="US28" s="24"/>
      <c r="UT28" s="24"/>
      <c r="UU28" s="24"/>
      <c r="UV28" s="24"/>
      <c r="UW28" s="24"/>
      <c r="UX28" s="24"/>
      <c r="UY28" s="24"/>
      <c r="UZ28" s="24"/>
      <c r="VA28" s="24"/>
      <c r="VB28" s="24"/>
      <c r="VC28" s="24"/>
      <c r="VD28" s="24"/>
      <c r="VE28" s="24"/>
      <c r="VF28" s="24"/>
      <c r="VG28" s="24"/>
      <c r="VH28" s="24"/>
      <c r="VI28" s="24"/>
      <c r="VJ28" s="24"/>
      <c r="VK28" s="24"/>
      <c r="VL28" s="24"/>
      <c r="VM28" s="24"/>
      <c r="VN28" s="24"/>
      <c r="VO28" s="24"/>
      <c r="VP28" s="24"/>
      <c r="VQ28" s="24"/>
      <c r="VR28" s="24"/>
      <c r="VS28" s="24"/>
      <c r="VT28" s="24"/>
      <c r="VU28" s="24"/>
      <c r="VV28" s="24"/>
      <c r="VW28" s="24"/>
      <c r="VX28" s="24"/>
      <c r="VY28" s="24"/>
      <c r="VZ28" s="24"/>
      <c r="WA28" s="24"/>
      <c r="WB28" s="24"/>
      <c r="WC28" s="24"/>
      <c r="WD28" s="24"/>
      <c r="WE28" s="24"/>
      <c r="WF28" s="24"/>
      <c r="WG28" s="24"/>
      <c r="WH28" s="24"/>
      <c r="WI28" s="24"/>
      <c r="WJ28" s="24"/>
      <c r="WK28" s="24"/>
      <c r="WL28" s="24"/>
      <c r="WM28" s="24"/>
      <c r="WN28" s="24"/>
      <c r="WO28" s="24"/>
      <c r="WP28" s="24"/>
      <c r="WQ28" s="24"/>
      <c r="WR28" s="24"/>
      <c r="WS28" s="24"/>
      <c r="WT28" s="24"/>
      <c r="WU28" s="24"/>
      <c r="WV28" s="24"/>
      <c r="WW28" s="24"/>
      <c r="WX28" s="24"/>
      <c r="WY28" s="24"/>
      <c r="WZ28" s="24"/>
      <c r="XA28" s="24"/>
      <c r="XB28" s="24"/>
      <c r="XC28" s="24"/>
      <c r="XD28" s="24"/>
      <c r="XE28" s="24"/>
      <c r="XF28" s="24"/>
      <c r="XG28" s="24"/>
      <c r="XH28" s="24"/>
      <c r="XI28" s="24"/>
      <c r="XJ28" s="24"/>
      <c r="XK28" s="24"/>
      <c r="XL28" s="24"/>
      <c r="XM28" s="24"/>
      <c r="XN28" s="24"/>
      <c r="XO28" s="24"/>
      <c r="XP28" s="24"/>
      <c r="XQ28" s="24"/>
      <c r="XR28" s="24"/>
      <c r="XS28" s="24"/>
      <c r="XT28" s="24"/>
      <c r="XU28" s="24"/>
      <c r="XV28" s="24"/>
      <c r="XW28" s="24"/>
      <c r="XX28" s="24"/>
      <c r="XY28" s="24"/>
      <c r="XZ28" s="24"/>
      <c r="YA28" s="24"/>
      <c r="YB28" s="24"/>
      <c r="YC28" s="24"/>
      <c r="YD28" s="24"/>
      <c r="YE28" s="24"/>
      <c r="YF28" s="24"/>
      <c r="YG28" s="24"/>
      <c r="YH28" s="24"/>
      <c r="YI28" s="24"/>
      <c r="YJ28" s="24"/>
      <c r="YK28" s="24"/>
      <c r="YL28" s="24"/>
      <c r="YM28" s="24"/>
      <c r="YN28" s="24"/>
      <c r="YO28" s="24"/>
      <c r="YP28" s="24"/>
      <c r="YQ28" s="24"/>
      <c r="YR28" s="24"/>
      <c r="YS28" s="24"/>
      <c r="YT28" s="24"/>
      <c r="YU28" s="24"/>
      <c r="YV28" s="24"/>
      <c r="YW28" s="24"/>
      <c r="YX28" s="24"/>
      <c r="YY28" s="24"/>
      <c r="YZ28" s="24"/>
      <c r="ZA28" s="24"/>
      <c r="ZB28" s="24"/>
      <c r="ZC28" s="24"/>
      <c r="ZD28" s="24"/>
      <c r="ZE28" s="24"/>
      <c r="ZF28" s="24"/>
      <c r="ZG28" s="24"/>
      <c r="ZH28" s="24"/>
      <c r="ZI28" s="24"/>
      <c r="ZJ28" s="24"/>
      <c r="ZK28" s="24"/>
      <c r="ZL28" s="24"/>
      <c r="ZM28" s="24"/>
      <c r="ZN28" s="24"/>
      <c r="ZO28" s="24"/>
      <c r="ZP28" s="24"/>
      <c r="ZQ28" s="24"/>
      <c r="ZR28" s="24"/>
      <c r="ZS28" s="24"/>
      <c r="ZT28" s="24"/>
      <c r="ZU28" s="24"/>
      <c r="ZV28" s="24"/>
      <c r="ZW28" s="24"/>
      <c r="ZX28" s="24"/>
      <c r="ZY28" s="24"/>
      <c r="ZZ28" s="24"/>
      <c r="AAA28" s="24"/>
      <c r="AAB28" s="24"/>
      <c r="AAC28" s="24"/>
      <c r="AAD28" s="24"/>
      <c r="AAE28" s="24"/>
      <c r="AAF28" s="24"/>
      <c r="AAG28" s="24"/>
      <c r="AAH28" s="24"/>
      <c r="AAI28" s="24"/>
      <c r="AAJ28" s="24"/>
      <c r="AAK28" s="24"/>
      <c r="AAL28" s="24"/>
      <c r="AAM28" s="24"/>
      <c r="AAN28" s="24"/>
      <c r="AAO28" s="24"/>
      <c r="AAP28" s="24"/>
      <c r="AAQ28" s="24"/>
      <c r="AAR28" s="24"/>
      <c r="AAS28" s="24"/>
      <c r="AAT28" s="24"/>
      <c r="AAU28" s="24"/>
      <c r="AAV28" s="24"/>
      <c r="AAW28" s="24"/>
      <c r="AAX28" s="24"/>
      <c r="AAY28" s="24"/>
      <c r="AAZ28" s="24"/>
      <c r="ABA28" s="24"/>
      <c r="ABB28" s="24"/>
      <c r="ABC28" s="24"/>
      <c r="ABD28" s="24"/>
      <c r="ABE28" s="24"/>
      <c r="ABF28" s="24"/>
      <c r="ABG28" s="24"/>
      <c r="ABH28" s="24"/>
      <c r="ABI28" s="24"/>
      <c r="ABJ28" s="24"/>
      <c r="ABK28" s="24"/>
      <c r="ABL28" s="24"/>
      <c r="ABM28" s="24"/>
      <c r="ABN28" s="24"/>
      <c r="ABO28" s="24"/>
      <c r="ABP28" s="24"/>
      <c r="ABQ28" s="24"/>
      <c r="ABR28" s="24"/>
      <c r="ABS28" s="24"/>
      <c r="ABT28" s="24"/>
      <c r="ABU28" s="24"/>
      <c r="ABV28" s="24"/>
      <c r="ABW28" s="24"/>
      <c r="ABX28" s="24"/>
      <c r="ABY28" s="24"/>
      <c r="ABZ28" s="24"/>
      <c r="ACA28" s="24"/>
      <c r="ACB28" s="24"/>
      <c r="ACC28" s="24"/>
      <c r="ACD28" s="24"/>
      <c r="ACE28" s="24"/>
      <c r="ACF28" s="24"/>
      <c r="ACG28" s="24"/>
      <c r="ACH28" s="24"/>
      <c r="ACI28" s="24"/>
      <c r="ACJ28" s="24"/>
      <c r="ACK28" s="24"/>
      <c r="ACL28" s="24"/>
      <c r="ACM28" s="24"/>
      <c r="ACN28" s="24"/>
      <c r="ACO28" s="24"/>
      <c r="ACP28" s="24"/>
      <c r="ACQ28" s="24"/>
      <c r="ACR28" s="24"/>
      <c r="ACS28" s="24"/>
      <c r="ACT28" s="24"/>
      <c r="ACU28" s="24"/>
      <c r="ACV28" s="24"/>
      <c r="ACW28" s="24"/>
      <c r="ACX28" s="24"/>
      <c r="ACY28" s="24"/>
      <c r="ACZ28" s="24"/>
      <c r="ADA28" s="24"/>
      <c r="ADB28" s="24"/>
      <c r="ADC28" s="24"/>
      <c r="ADD28" s="24"/>
      <c r="ADE28" s="24"/>
      <c r="ADF28" s="24"/>
      <c r="ADG28" s="24"/>
      <c r="ADH28" s="24"/>
      <c r="ADI28" s="24"/>
      <c r="ADJ28" s="24"/>
      <c r="ADK28" s="24"/>
      <c r="ADL28" s="24"/>
      <c r="ADM28" s="24"/>
      <c r="ADN28" s="24"/>
      <c r="ADO28" s="24"/>
      <c r="ADP28" s="24"/>
      <c r="ADQ28" s="24"/>
      <c r="ADR28" s="24"/>
      <c r="ADS28" s="24"/>
      <c r="ADT28" s="24"/>
      <c r="ADU28" s="24"/>
      <c r="ADV28" s="24"/>
      <c r="ADW28" s="24"/>
      <c r="ADX28" s="24"/>
      <c r="ADY28" s="24"/>
      <c r="ADZ28" s="24"/>
      <c r="AEA28" s="24"/>
      <c r="AEB28" s="24"/>
      <c r="AEC28" s="24"/>
      <c r="AED28" s="24"/>
      <c r="AEE28" s="24"/>
      <c r="AEF28" s="24"/>
      <c r="AEG28" s="24"/>
      <c r="AEH28" s="24"/>
      <c r="AEI28" s="24"/>
      <c r="AEJ28" s="24"/>
      <c r="AEK28" s="24"/>
      <c r="AEL28" s="24"/>
      <c r="AEM28" s="24"/>
      <c r="AEN28" s="24"/>
      <c r="AEO28" s="24"/>
      <c r="AEP28" s="24"/>
      <c r="AEQ28" s="24"/>
      <c r="AER28" s="24"/>
      <c r="AES28" s="24"/>
      <c r="AET28" s="24"/>
      <c r="AEU28" s="24"/>
      <c r="AEV28" s="24"/>
      <c r="AEW28" s="24"/>
      <c r="AEX28" s="24"/>
      <c r="AEY28" s="24"/>
      <c r="AEZ28" s="24"/>
      <c r="AFA28" s="24"/>
      <c r="AFB28" s="24"/>
      <c r="AFC28" s="24"/>
      <c r="AFD28" s="24"/>
      <c r="AFE28" s="24"/>
      <c r="AFF28" s="24"/>
      <c r="AFG28" s="24"/>
      <c r="AFH28" s="24"/>
      <c r="AFI28" s="24"/>
      <c r="AFJ28" s="24"/>
      <c r="AFK28" s="24"/>
      <c r="AFL28" s="24"/>
      <c r="AFM28" s="24"/>
      <c r="AFN28" s="24"/>
      <c r="AFO28" s="24"/>
      <c r="AFP28" s="24"/>
      <c r="AFQ28" s="24"/>
      <c r="AFR28" s="24"/>
      <c r="AFS28" s="24"/>
      <c r="AFT28" s="24"/>
      <c r="AFU28" s="24"/>
      <c r="AFV28" s="24"/>
      <c r="AFW28" s="24"/>
      <c r="AFX28" s="24"/>
      <c r="AFY28" s="24"/>
      <c r="AFZ28" s="24"/>
      <c r="AGA28" s="24"/>
      <c r="AGB28" s="24"/>
      <c r="AGC28" s="24"/>
      <c r="AGD28" s="24"/>
      <c r="AGE28" s="24"/>
      <c r="AGF28" s="24"/>
      <c r="AGG28" s="24"/>
      <c r="AGH28" s="24"/>
      <c r="AGI28" s="24"/>
      <c r="AGJ28" s="24"/>
      <c r="AGK28" s="24"/>
      <c r="AGL28" s="24"/>
      <c r="AGM28" s="24"/>
      <c r="AGN28" s="24"/>
      <c r="AGO28" s="24"/>
      <c r="AGP28" s="24"/>
      <c r="AGQ28" s="24"/>
      <c r="AGR28" s="24"/>
      <c r="AGS28" s="24"/>
      <c r="AGT28" s="24"/>
      <c r="AGU28" s="24"/>
      <c r="AGV28" s="24"/>
      <c r="AGW28" s="24"/>
      <c r="AGX28" s="24"/>
      <c r="AGY28" s="24"/>
      <c r="AGZ28" s="24"/>
      <c r="AHA28" s="24"/>
      <c r="AHB28" s="24"/>
      <c r="AHC28" s="24"/>
      <c r="AHD28" s="24"/>
      <c r="AHE28" s="24"/>
      <c r="AHF28" s="24"/>
      <c r="AHG28" s="24"/>
      <c r="AHH28" s="24"/>
      <c r="AHI28" s="24"/>
      <c r="AHJ28" s="24"/>
      <c r="AHK28" s="24"/>
      <c r="AHL28" s="24"/>
      <c r="AHM28" s="24"/>
      <c r="AHN28" s="24"/>
      <c r="AHO28" s="24"/>
      <c r="AHP28" s="24"/>
      <c r="AHQ28" s="24"/>
      <c r="AHR28" s="24"/>
      <c r="AHS28" s="24"/>
      <c r="AHT28" s="24"/>
      <c r="AHU28" s="24"/>
      <c r="AHV28" s="24"/>
      <c r="AHW28" s="24"/>
      <c r="AHX28" s="24"/>
      <c r="AHY28" s="24"/>
      <c r="AHZ28" s="24"/>
      <c r="AIA28" s="24"/>
      <c r="AIB28" s="24"/>
      <c r="AIC28" s="24"/>
      <c r="AID28" s="24"/>
      <c r="AIE28" s="24"/>
      <c r="AIF28" s="24"/>
      <c r="AIG28" s="24"/>
      <c r="AIH28" s="24"/>
      <c r="AII28" s="24"/>
      <c r="AIJ28" s="24"/>
      <c r="AIK28" s="24"/>
      <c r="AIL28" s="24"/>
      <c r="AIM28" s="24"/>
      <c r="AIN28" s="24"/>
      <c r="AIO28" s="24"/>
      <c r="AIP28" s="24"/>
      <c r="AIQ28" s="24"/>
      <c r="AIR28" s="24"/>
      <c r="AIS28" s="24"/>
      <c r="AIT28" s="24"/>
      <c r="AIU28" s="24"/>
      <c r="AIV28" s="24"/>
      <c r="AIW28" s="24"/>
      <c r="AIX28" s="24"/>
      <c r="AIY28" s="24"/>
      <c r="AIZ28" s="24"/>
      <c r="AJA28" s="24"/>
      <c r="AJB28" s="24"/>
      <c r="AJC28" s="24"/>
      <c r="AJD28" s="24"/>
      <c r="AJE28" s="24"/>
      <c r="AJF28" s="24"/>
      <c r="AJG28" s="24"/>
      <c r="AJH28" s="24"/>
      <c r="AJI28" s="24"/>
      <c r="AJJ28" s="24"/>
      <c r="AJK28" s="24"/>
      <c r="AJL28" s="24"/>
      <c r="AJM28" s="24"/>
      <c r="AJN28" s="24"/>
      <c r="AJO28" s="24"/>
      <c r="AJP28" s="24"/>
      <c r="AJQ28" s="24"/>
      <c r="AJR28" s="24"/>
      <c r="AJS28" s="24"/>
      <c r="AJT28" s="24"/>
      <c r="AJU28" s="24"/>
      <c r="AJV28" s="24"/>
      <c r="AJW28" s="24"/>
      <c r="AJX28" s="24"/>
      <c r="AJY28" s="24"/>
      <c r="AJZ28" s="24"/>
      <c r="AKA28" s="24"/>
      <c r="AKB28" s="24"/>
      <c r="AKC28" s="24"/>
      <c r="AKD28" s="24"/>
      <c r="AKE28" s="24"/>
      <c r="AKF28" s="24"/>
      <c r="AKG28" s="24"/>
      <c r="AKH28" s="24"/>
      <c r="AKI28" s="24"/>
      <c r="AKJ28" s="24"/>
      <c r="AKK28" s="24"/>
      <c r="AKL28" s="24"/>
      <c r="AKM28" s="24"/>
      <c r="AKN28" s="24"/>
      <c r="AKO28" s="24"/>
      <c r="AKP28" s="24"/>
      <c r="AKQ28" s="24"/>
      <c r="AKR28" s="24"/>
      <c r="AKS28" s="24"/>
      <c r="AKT28" s="24"/>
      <c r="AKU28" s="24"/>
      <c r="AKV28" s="24"/>
      <c r="AKW28" s="24"/>
      <c r="AKX28" s="24"/>
      <c r="AKY28" s="24"/>
      <c r="AKZ28" s="24"/>
      <c r="ALA28" s="24"/>
      <c r="ALB28" s="24"/>
      <c r="ALC28" s="24"/>
      <c r="ALD28" s="24"/>
      <c r="ALE28" s="24"/>
      <c r="ALF28" s="24"/>
      <c r="ALG28" s="24"/>
      <c r="ALH28" s="24"/>
      <c r="ALI28" s="24"/>
      <c r="ALJ28" s="24"/>
      <c r="ALK28" s="24"/>
      <c r="ALL28" s="24"/>
      <c r="ALM28" s="24"/>
      <c r="ALN28" s="24"/>
      <c r="ALO28" s="24"/>
      <c r="ALP28" s="24"/>
      <c r="ALQ28" s="24"/>
      <c r="ALR28" s="24"/>
      <c r="ALS28" s="24"/>
      <c r="ALT28" s="24"/>
      <c r="ALU28" s="24"/>
      <c r="ALV28" s="24"/>
      <c r="ALW28" s="24"/>
      <c r="ALX28" s="24"/>
      <c r="ALY28" s="24"/>
      <c r="ALZ28" s="24"/>
      <c r="AMA28" s="24"/>
      <c r="AMB28" s="24"/>
      <c r="AMC28" s="24"/>
      <c r="AMD28" s="24"/>
      <c r="AME28" s="24"/>
      <c r="AMF28" s="24"/>
      <c r="AMG28" s="24"/>
      <c r="AMH28" s="24"/>
    </row>
    <row r="29" spans="2:1022" ht="51.75">
      <c r="B29" s="40" t="s">
        <v>1408</v>
      </c>
      <c r="C29" s="41" t="s">
        <v>1449</v>
      </c>
      <c r="D29" s="41" t="s">
        <v>1449</v>
      </c>
      <c r="E29" s="40" t="s">
        <v>67</v>
      </c>
      <c r="F29" s="40">
        <v>12</v>
      </c>
      <c r="G29" s="46" t="s">
        <v>68</v>
      </c>
      <c r="H29" s="46" t="s">
        <v>68</v>
      </c>
      <c r="I29" s="47" t="s">
        <v>1461</v>
      </c>
      <c r="J29" s="39"/>
      <c r="K29" s="39"/>
      <c r="L29" s="39"/>
      <c r="M29" s="24"/>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c r="BG29" s="24"/>
      <c r="BH29" s="24"/>
      <c r="BI29" s="24"/>
      <c r="BJ29" s="24"/>
      <c r="BK29" s="24"/>
      <c r="BL29" s="24"/>
      <c r="BM29" s="24"/>
      <c r="BN29" s="24"/>
      <c r="BO29" s="24"/>
      <c r="BP29" s="24"/>
      <c r="BQ29" s="24"/>
      <c r="BR29" s="24"/>
      <c r="BS29" s="24"/>
      <c r="BT29" s="24"/>
      <c r="BU29" s="24"/>
      <c r="BV29" s="24"/>
      <c r="BW29" s="24"/>
      <c r="BX29" s="24"/>
      <c r="BY29" s="24"/>
      <c r="BZ29" s="24"/>
      <c r="CA29" s="24"/>
      <c r="CB29" s="24"/>
      <c r="CC29" s="24"/>
      <c r="CD29" s="24"/>
      <c r="CE29" s="24"/>
      <c r="CF29" s="24"/>
      <c r="CG29" s="24"/>
      <c r="CH29" s="24"/>
      <c r="CI29" s="24"/>
      <c r="CJ29" s="24"/>
      <c r="CK29" s="24"/>
      <c r="CL29" s="24"/>
      <c r="CM29" s="24"/>
      <c r="CN29" s="24"/>
      <c r="CO29" s="24"/>
      <c r="CP29" s="24"/>
      <c r="CQ29" s="24"/>
      <c r="CR29" s="24"/>
      <c r="CS29" s="24"/>
      <c r="CT29" s="24"/>
      <c r="CU29" s="24"/>
      <c r="CV29" s="24"/>
      <c r="CW29" s="24"/>
      <c r="CX29" s="24"/>
      <c r="CY29" s="24"/>
      <c r="CZ29" s="24"/>
      <c r="DA29" s="24"/>
      <c r="DB29" s="24"/>
      <c r="DC29" s="24"/>
      <c r="DD29" s="24"/>
      <c r="DE29" s="24"/>
      <c r="DF29" s="24"/>
      <c r="DG29" s="24"/>
      <c r="DH29" s="24"/>
      <c r="DI29" s="24"/>
      <c r="DJ29" s="24"/>
      <c r="DK29" s="24"/>
      <c r="DL29" s="24"/>
      <c r="DM29" s="24"/>
      <c r="DN29" s="24"/>
      <c r="DO29" s="24"/>
      <c r="DP29" s="24"/>
      <c r="DQ29" s="24"/>
      <c r="DR29" s="24"/>
      <c r="DS29" s="24"/>
      <c r="DT29" s="24"/>
      <c r="DU29" s="24"/>
      <c r="DV29" s="24"/>
      <c r="DW29" s="24"/>
      <c r="DX29" s="24"/>
      <c r="DY29" s="24"/>
      <c r="DZ29" s="24"/>
      <c r="EA29" s="24"/>
      <c r="EB29" s="24"/>
      <c r="EC29" s="24"/>
      <c r="ED29" s="24"/>
      <c r="EE29" s="24"/>
      <c r="EF29" s="24"/>
      <c r="EG29" s="24"/>
      <c r="EH29" s="24"/>
      <c r="EI29" s="24"/>
      <c r="EJ29" s="24"/>
      <c r="EK29" s="24"/>
      <c r="EL29" s="24"/>
      <c r="EM29" s="24"/>
      <c r="EN29" s="24"/>
      <c r="EO29" s="24"/>
      <c r="EP29" s="24"/>
      <c r="EQ29" s="24"/>
      <c r="ER29" s="24"/>
      <c r="ES29" s="24"/>
      <c r="ET29" s="24"/>
      <c r="EU29" s="24"/>
      <c r="EV29" s="24"/>
      <c r="EW29" s="24"/>
      <c r="EX29" s="24"/>
      <c r="EY29" s="24"/>
      <c r="EZ29" s="24"/>
      <c r="FA29" s="24"/>
      <c r="FB29" s="24"/>
      <c r="FC29" s="24"/>
      <c r="FD29" s="24"/>
      <c r="FE29" s="24"/>
      <c r="FF29" s="24"/>
      <c r="FG29" s="24"/>
      <c r="FH29" s="24"/>
      <c r="FI29" s="24"/>
      <c r="FJ29" s="24"/>
      <c r="FK29" s="24"/>
      <c r="FL29" s="24"/>
      <c r="FM29" s="24"/>
      <c r="FN29" s="24"/>
      <c r="FO29" s="24"/>
      <c r="FP29" s="24"/>
      <c r="FQ29" s="24"/>
      <c r="FR29" s="24"/>
      <c r="FS29" s="24"/>
      <c r="FT29" s="24"/>
      <c r="FU29" s="24"/>
      <c r="FV29" s="24"/>
      <c r="FW29" s="24"/>
      <c r="FX29" s="24"/>
      <c r="FY29" s="24"/>
      <c r="FZ29" s="24"/>
      <c r="GA29" s="24"/>
      <c r="GB29" s="24"/>
      <c r="GC29" s="24"/>
      <c r="GD29" s="24"/>
      <c r="GE29" s="24"/>
      <c r="GF29" s="24"/>
      <c r="GG29" s="24"/>
      <c r="GH29" s="24"/>
      <c r="GI29" s="24"/>
      <c r="GJ29" s="24"/>
      <c r="GK29" s="24"/>
      <c r="GL29" s="24"/>
      <c r="GM29" s="24"/>
      <c r="GN29" s="24"/>
      <c r="GO29" s="24"/>
      <c r="GP29" s="24"/>
      <c r="GQ29" s="24"/>
      <c r="GR29" s="24"/>
      <c r="GS29" s="24"/>
      <c r="GT29" s="24"/>
      <c r="GU29" s="24"/>
      <c r="GV29" s="24"/>
      <c r="GW29" s="24"/>
      <c r="GX29" s="24"/>
      <c r="GY29" s="24"/>
      <c r="GZ29" s="24"/>
      <c r="HA29" s="24"/>
      <c r="HB29" s="24"/>
      <c r="HC29" s="24"/>
      <c r="HD29" s="24"/>
      <c r="HE29" s="24"/>
      <c r="HF29" s="24"/>
      <c r="HG29" s="24"/>
      <c r="HH29" s="24"/>
      <c r="HI29" s="24"/>
      <c r="HJ29" s="24"/>
      <c r="HK29" s="24"/>
      <c r="HL29" s="24"/>
      <c r="HM29" s="24"/>
      <c r="HN29" s="24"/>
      <c r="HO29" s="24"/>
      <c r="HP29" s="24"/>
      <c r="HQ29" s="24"/>
      <c r="HR29" s="24"/>
      <c r="HS29" s="24"/>
      <c r="HT29" s="24"/>
      <c r="HU29" s="24"/>
      <c r="HV29" s="24"/>
      <c r="HW29" s="24"/>
      <c r="HX29" s="24"/>
      <c r="HY29" s="24"/>
      <c r="HZ29" s="24"/>
      <c r="IA29" s="24"/>
      <c r="IB29" s="24"/>
      <c r="IC29" s="24"/>
      <c r="ID29" s="24"/>
      <c r="IE29" s="24"/>
      <c r="IF29" s="24"/>
      <c r="IG29" s="24"/>
      <c r="IH29" s="24"/>
      <c r="II29" s="24"/>
      <c r="IJ29" s="24"/>
      <c r="IK29" s="24"/>
      <c r="IL29" s="24"/>
      <c r="IM29" s="24"/>
      <c r="IN29" s="24"/>
      <c r="IO29" s="24"/>
      <c r="IP29" s="24"/>
      <c r="IQ29" s="24"/>
      <c r="IR29" s="24"/>
      <c r="IS29" s="24"/>
      <c r="IT29" s="24"/>
      <c r="IU29" s="24"/>
      <c r="IV29" s="24"/>
      <c r="IW29" s="24"/>
      <c r="IX29" s="24"/>
      <c r="IY29" s="24"/>
      <c r="IZ29" s="24"/>
      <c r="JA29" s="24"/>
      <c r="JB29" s="24"/>
      <c r="JC29" s="24"/>
      <c r="JD29" s="24"/>
      <c r="JE29" s="24"/>
      <c r="JF29" s="24"/>
      <c r="JG29" s="24"/>
      <c r="JH29" s="24"/>
      <c r="JI29" s="24"/>
      <c r="JJ29" s="24"/>
      <c r="JK29" s="24"/>
      <c r="JL29" s="24"/>
      <c r="JM29" s="24"/>
      <c r="JN29" s="24"/>
      <c r="JO29" s="24"/>
      <c r="JP29" s="24"/>
      <c r="JQ29" s="24"/>
      <c r="JR29" s="24"/>
      <c r="JS29" s="24"/>
      <c r="JT29" s="24"/>
      <c r="JU29" s="24"/>
      <c r="JV29" s="24"/>
      <c r="JW29" s="24"/>
      <c r="JX29" s="24"/>
      <c r="JY29" s="24"/>
      <c r="JZ29" s="24"/>
      <c r="KA29" s="24"/>
      <c r="KB29" s="24"/>
      <c r="KC29" s="24"/>
      <c r="KD29" s="24"/>
      <c r="KE29" s="24"/>
      <c r="KF29" s="24"/>
      <c r="KG29" s="24"/>
      <c r="KH29" s="24"/>
      <c r="KI29" s="24"/>
      <c r="KJ29" s="24"/>
      <c r="KK29" s="24"/>
      <c r="KL29" s="24"/>
      <c r="KM29" s="24"/>
      <c r="KN29" s="24"/>
      <c r="KO29" s="24"/>
      <c r="KP29" s="24"/>
      <c r="KQ29" s="24"/>
      <c r="KR29" s="24"/>
      <c r="KS29" s="24"/>
      <c r="KT29" s="24"/>
      <c r="KU29" s="24"/>
      <c r="KV29" s="24"/>
      <c r="KW29" s="24"/>
      <c r="KX29" s="24"/>
      <c r="KY29" s="24"/>
      <c r="KZ29" s="24"/>
      <c r="LA29" s="24"/>
      <c r="LB29" s="24"/>
      <c r="LC29" s="24"/>
      <c r="LD29" s="24"/>
      <c r="LE29" s="24"/>
      <c r="LF29" s="24"/>
      <c r="LG29" s="24"/>
      <c r="LH29" s="24"/>
      <c r="LI29" s="24"/>
      <c r="LJ29" s="24"/>
      <c r="LK29" s="24"/>
      <c r="LL29" s="24"/>
      <c r="LM29" s="24"/>
      <c r="LN29" s="24"/>
      <c r="LO29" s="24"/>
      <c r="LP29" s="24"/>
      <c r="LQ29" s="24"/>
      <c r="LR29" s="24"/>
      <c r="LS29" s="24"/>
      <c r="LT29" s="24"/>
      <c r="LU29" s="24"/>
      <c r="LV29" s="24"/>
      <c r="LW29" s="24"/>
      <c r="LX29" s="24"/>
      <c r="LY29" s="24"/>
      <c r="LZ29" s="24"/>
      <c r="MA29" s="24"/>
      <c r="MB29" s="24"/>
      <c r="MC29" s="24"/>
      <c r="MD29" s="24"/>
      <c r="ME29" s="24"/>
      <c r="MF29" s="24"/>
      <c r="MG29" s="24"/>
      <c r="MH29" s="24"/>
      <c r="MI29" s="24"/>
      <c r="MJ29" s="24"/>
      <c r="MK29" s="24"/>
      <c r="ML29" s="24"/>
      <c r="MM29" s="24"/>
      <c r="MN29" s="24"/>
      <c r="MO29" s="24"/>
      <c r="MP29" s="24"/>
      <c r="MQ29" s="24"/>
      <c r="MR29" s="24"/>
      <c r="MS29" s="24"/>
      <c r="MT29" s="24"/>
      <c r="MU29" s="24"/>
      <c r="MV29" s="24"/>
      <c r="MW29" s="24"/>
      <c r="MX29" s="24"/>
      <c r="MY29" s="24"/>
      <c r="MZ29" s="24"/>
      <c r="NA29" s="24"/>
      <c r="NB29" s="24"/>
      <c r="NC29" s="24"/>
      <c r="ND29" s="24"/>
      <c r="NE29" s="24"/>
      <c r="NF29" s="24"/>
      <c r="NG29" s="24"/>
      <c r="NH29" s="24"/>
      <c r="NI29" s="24"/>
      <c r="NJ29" s="24"/>
      <c r="NK29" s="24"/>
      <c r="NL29" s="24"/>
      <c r="NM29" s="24"/>
      <c r="NN29" s="24"/>
      <c r="NO29" s="24"/>
      <c r="NP29" s="24"/>
      <c r="NQ29" s="24"/>
      <c r="NR29" s="24"/>
      <c r="NS29" s="24"/>
      <c r="NT29" s="24"/>
      <c r="NU29" s="24"/>
      <c r="NV29" s="24"/>
      <c r="NW29" s="24"/>
      <c r="NX29" s="24"/>
      <c r="NY29" s="24"/>
      <c r="NZ29" s="24"/>
      <c r="OA29" s="24"/>
      <c r="OB29" s="24"/>
      <c r="OC29" s="24"/>
      <c r="OD29" s="24"/>
      <c r="OE29" s="24"/>
      <c r="OF29" s="24"/>
      <c r="OG29" s="24"/>
      <c r="OH29" s="24"/>
      <c r="OI29" s="24"/>
      <c r="OJ29" s="24"/>
      <c r="OK29" s="24"/>
      <c r="OL29" s="24"/>
      <c r="OM29" s="24"/>
      <c r="ON29" s="24"/>
      <c r="OO29" s="24"/>
      <c r="OP29" s="24"/>
      <c r="OQ29" s="24"/>
      <c r="OR29" s="24"/>
      <c r="OS29" s="24"/>
      <c r="OT29" s="24"/>
      <c r="OU29" s="24"/>
      <c r="OV29" s="24"/>
      <c r="OW29" s="24"/>
      <c r="OX29" s="24"/>
      <c r="OY29" s="24"/>
      <c r="OZ29" s="24"/>
      <c r="PA29" s="24"/>
      <c r="PB29" s="24"/>
      <c r="PC29" s="24"/>
      <c r="PD29" s="24"/>
      <c r="PE29" s="24"/>
      <c r="PF29" s="24"/>
      <c r="PG29" s="24"/>
      <c r="PH29" s="24"/>
      <c r="PI29" s="24"/>
      <c r="PJ29" s="24"/>
      <c r="PK29" s="24"/>
      <c r="PL29" s="24"/>
      <c r="PM29" s="24"/>
      <c r="PN29" s="24"/>
      <c r="PO29" s="24"/>
      <c r="PP29" s="24"/>
      <c r="PQ29" s="24"/>
      <c r="PR29" s="24"/>
      <c r="PS29" s="24"/>
      <c r="PT29" s="24"/>
      <c r="PU29" s="24"/>
      <c r="PV29" s="24"/>
      <c r="PW29" s="24"/>
      <c r="PX29" s="24"/>
      <c r="PY29" s="24"/>
      <c r="PZ29" s="24"/>
      <c r="QA29" s="24"/>
      <c r="QB29" s="24"/>
      <c r="QC29" s="24"/>
      <c r="QD29" s="24"/>
      <c r="QE29" s="24"/>
      <c r="QF29" s="24"/>
      <c r="QG29" s="24"/>
      <c r="QH29" s="24"/>
      <c r="QI29" s="24"/>
      <c r="QJ29" s="24"/>
      <c r="QK29" s="24"/>
      <c r="QL29" s="24"/>
      <c r="QM29" s="24"/>
      <c r="QN29" s="24"/>
      <c r="QO29" s="24"/>
      <c r="QP29" s="24"/>
      <c r="QQ29" s="24"/>
      <c r="QR29" s="24"/>
      <c r="QS29" s="24"/>
      <c r="QT29" s="24"/>
      <c r="QU29" s="24"/>
      <c r="QV29" s="24"/>
      <c r="QW29" s="24"/>
      <c r="QX29" s="24"/>
      <c r="QY29" s="24"/>
      <c r="QZ29" s="24"/>
      <c r="RA29" s="24"/>
      <c r="RB29" s="24"/>
      <c r="RC29" s="24"/>
      <c r="RD29" s="24"/>
      <c r="RE29" s="24"/>
      <c r="RF29" s="24"/>
      <c r="RG29" s="24"/>
      <c r="RH29" s="24"/>
      <c r="RI29" s="24"/>
      <c r="RJ29" s="24"/>
      <c r="RK29" s="24"/>
      <c r="RL29" s="24"/>
      <c r="RM29" s="24"/>
      <c r="RN29" s="24"/>
      <c r="RO29" s="24"/>
      <c r="RP29" s="24"/>
      <c r="RQ29" s="24"/>
      <c r="RR29" s="24"/>
      <c r="RS29" s="24"/>
      <c r="RT29" s="24"/>
      <c r="RU29" s="24"/>
      <c r="RV29" s="24"/>
      <c r="RW29" s="24"/>
      <c r="RX29" s="24"/>
      <c r="RY29" s="24"/>
      <c r="RZ29" s="24"/>
      <c r="SA29" s="24"/>
      <c r="SB29" s="24"/>
      <c r="SC29" s="24"/>
      <c r="SD29" s="24"/>
      <c r="SE29" s="24"/>
      <c r="SF29" s="24"/>
      <c r="SG29" s="24"/>
      <c r="SH29" s="24"/>
      <c r="SI29" s="24"/>
      <c r="SJ29" s="24"/>
      <c r="SK29" s="24"/>
      <c r="SL29" s="24"/>
      <c r="SM29" s="24"/>
      <c r="SN29" s="24"/>
      <c r="SO29" s="24"/>
      <c r="SP29" s="24"/>
      <c r="SQ29" s="24"/>
      <c r="SR29" s="24"/>
      <c r="SS29" s="24"/>
      <c r="ST29" s="24"/>
      <c r="SU29" s="24"/>
      <c r="SV29" s="24"/>
      <c r="SW29" s="24"/>
      <c r="SX29" s="24"/>
      <c r="SY29" s="24"/>
      <c r="SZ29" s="24"/>
      <c r="TA29" s="24"/>
      <c r="TB29" s="24"/>
      <c r="TC29" s="24"/>
      <c r="TD29" s="24"/>
      <c r="TE29" s="24"/>
      <c r="TF29" s="24"/>
      <c r="TG29" s="24"/>
      <c r="TH29" s="24"/>
      <c r="TI29" s="24"/>
      <c r="TJ29" s="24"/>
      <c r="TK29" s="24"/>
      <c r="TL29" s="24"/>
      <c r="TM29" s="24"/>
      <c r="TN29" s="24"/>
      <c r="TO29" s="24"/>
      <c r="TP29" s="24"/>
      <c r="TQ29" s="24"/>
      <c r="TR29" s="24"/>
      <c r="TS29" s="24"/>
      <c r="TT29" s="24"/>
      <c r="TU29" s="24"/>
      <c r="TV29" s="24"/>
      <c r="TW29" s="24"/>
      <c r="TX29" s="24"/>
      <c r="TY29" s="24"/>
      <c r="TZ29" s="24"/>
      <c r="UA29" s="24"/>
      <c r="UB29" s="24"/>
      <c r="UC29" s="24"/>
      <c r="UD29" s="24"/>
      <c r="UE29" s="24"/>
      <c r="UF29" s="24"/>
      <c r="UG29" s="24"/>
      <c r="UH29" s="24"/>
      <c r="UI29" s="24"/>
      <c r="UJ29" s="24"/>
      <c r="UK29" s="24"/>
      <c r="UL29" s="24"/>
      <c r="UM29" s="24"/>
      <c r="UN29" s="24"/>
      <c r="UO29" s="24"/>
      <c r="UP29" s="24"/>
      <c r="UQ29" s="24"/>
      <c r="UR29" s="24"/>
      <c r="US29" s="24"/>
      <c r="UT29" s="24"/>
      <c r="UU29" s="24"/>
      <c r="UV29" s="24"/>
      <c r="UW29" s="24"/>
      <c r="UX29" s="24"/>
      <c r="UY29" s="24"/>
      <c r="UZ29" s="24"/>
      <c r="VA29" s="24"/>
      <c r="VB29" s="24"/>
      <c r="VC29" s="24"/>
      <c r="VD29" s="24"/>
      <c r="VE29" s="24"/>
      <c r="VF29" s="24"/>
      <c r="VG29" s="24"/>
      <c r="VH29" s="24"/>
      <c r="VI29" s="24"/>
      <c r="VJ29" s="24"/>
      <c r="VK29" s="24"/>
      <c r="VL29" s="24"/>
      <c r="VM29" s="24"/>
      <c r="VN29" s="24"/>
      <c r="VO29" s="24"/>
      <c r="VP29" s="24"/>
      <c r="VQ29" s="24"/>
      <c r="VR29" s="24"/>
      <c r="VS29" s="24"/>
      <c r="VT29" s="24"/>
      <c r="VU29" s="24"/>
      <c r="VV29" s="24"/>
      <c r="VW29" s="24"/>
      <c r="VX29" s="24"/>
      <c r="VY29" s="24"/>
      <c r="VZ29" s="24"/>
      <c r="WA29" s="24"/>
      <c r="WB29" s="24"/>
      <c r="WC29" s="24"/>
      <c r="WD29" s="24"/>
      <c r="WE29" s="24"/>
      <c r="WF29" s="24"/>
      <c r="WG29" s="24"/>
      <c r="WH29" s="24"/>
      <c r="WI29" s="24"/>
      <c r="WJ29" s="24"/>
      <c r="WK29" s="24"/>
      <c r="WL29" s="24"/>
      <c r="WM29" s="24"/>
      <c r="WN29" s="24"/>
      <c r="WO29" s="24"/>
      <c r="WP29" s="24"/>
      <c r="WQ29" s="24"/>
      <c r="WR29" s="24"/>
      <c r="WS29" s="24"/>
      <c r="WT29" s="24"/>
      <c r="WU29" s="24"/>
      <c r="WV29" s="24"/>
      <c r="WW29" s="24"/>
      <c r="WX29" s="24"/>
      <c r="WY29" s="24"/>
      <c r="WZ29" s="24"/>
      <c r="XA29" s="24"/>
      <c r="XB29" s="24"/>
      <c r="XC29" s="24"/>
      <c r="XD29" s="24"/>
      <c r="XE29" s="24"/>
      <c r="XF29" s="24"/>
      <c r="XG29" s="24"/>
      <c r="XH29" s="24"/>
      <c r="XI29" s="24"/>
      <c r="XJ29" s="24"/>
      <c r="XK29" s="24"/>
      <c r="XL29" s="24"/>
      <c r="XM29" s="24"/>
      <c r="XN29" s="24"/>
      <c r="XO29" s="24"/>
      <c r="XP29" s="24"/>
      <c r="XQ29" s="24"/>
      <c r="XR29" s="24"/>
      <c r="XS29" s="24"/>
      <c r="XT29" s="24"/>
      <c r="XU29" s="24"/>
      <c r="XV29" s="24"/>
      <c r="XW29" s="24"/>
      <c r="XX29" s="24"/>
      <c r="XY29" s="24"/>
      <c r="XZ29" s="24"/>
      <c r="YA29" s="24"/>
      <c r="YB29" s="24"/>
      <c r="YC29" s="24"/>
      <c r="YD29" s="24"/>
      <c r="YE29" s="24"/>
      <c r="YF29" s="24"/>
      <c r="YG29" s="24"/>
      <c r="YH29" s="24"/>
      <c r="YI29" s="24"/>
      <c r="YJ29" s="24"/>
      <c r="YK29" s="24"/>
      <c r="YL29" s="24"/>
      <c r="YM29" s="24"/>
      <c r="YN29" s="24"/>
      <c r="YO29" s="24"/>
      <c r="YP29" s="24"/>
      <c r="YQ29" s="24"/>
      <c r="YR29" s="24"/>
      <c r="YS29" s="24"/>
      <c r="YT29" s="24"/>
      <c r="YU29" s="24"/>
      <c r="YV29" s="24"/>
      <c r="YW29" s="24"/>
      <c r="YX29" s="24"/>
      <c r="YY29" s="24"/>
      <c r="YZ29" s="24"/>
      <c r="ZA29" s="24"/>
      <c r="ZB29" s="24"/>
      <c r="ZC29" s="24"/>
      <c r="ZD29" s="24"/>
      <c r="ZE29" s="24"/>
      <c r="ZF29" s="24"/>
      <c r="ZG29" s="24"/>
      <c r="ZH29" s="24"/>
      <c r="ZI29" s="24"/>
      <c r="ZJ29" s="24"/>
      <c r="ZK29" s="24"/>
      <c r="ZL29" s="24"/>
      <c r="ZM29" s="24"/>
      <c r="ZN29" s="24"/>
      <c r="ZO29" s="24"/>
      <c r="ZP29" s="24"/>
      <c r="ZQ29" s="24"/>
      <c r="ZR29" s="24"/>
      <c r="ZS29" s="24"/>
      <c r="ZT29" s="24"/>
      <c r="ZU29" s="24"/>
      <c r="ZV29" s="24"/>
      <c r="ZW29" s="24"/>
      <c r="ZX29" s="24"/>
      <c r="ZY29" s="24"/>
      <c r="ZZ29" s="24"/>
      <c r="AAA29" s="24"/>
      <c r="AAB29" s="24"/>
      <c r="AAC29" s="24"/>
      <c r="AAD29" s="24"/>
      <c r="AAE29" s="24"/>
      <c r="AAF29" s="24"/>
      <c r="AAG29" s="24"/>
      <c r="AAH29" s="24"/>
      <c r="AAI29" s="24"/>
      <c r="AAJ29" s="24"/>
      <c r="AAK29" s="24"/>
      <c r="AAL29" s="24"/>
      <c r="AAM29" s="24"/>
      <c r="AAN29" s="24"/>
      <c r="AAO29" s="24"/>
      <c r="AAP29" s="24"/>
      <c r="AAQ29" s="24"/>
      <c r="AAR29" s="24"/>
      <c r="AAS29" s="24"/>
      <c r="AAT29" s="24"/>
      <c r="AAU29" s="24"/>
      <c r="AAV29" s="24"/>
      <c r="AAW29" s="24"/>
      <c r="AAX29" s="24"/>
      <c r="AAY29" s="24"/>
      <c r="AAZ29" s="24"/>
      <c r="ABA29" s="24"/>
      <c r="ABB29" s="24"/>
      <c r="ABC29" s="24"/>
      <c r="ABD29" s="24"/>
      <c r="ABE29" s="24"/>
      <c r="ABF29" s="24"/>
      <c r="ABG29" s="24"/>
      <c r="ABH29" s="24"/>
      <c r="ABI29" s="24"/>
      <c r="ABJ29" s="24"/>
      <c r="ABK29" s="24"/>
      <c r="ABL29" s="24"/>
      <c r="ABM29" s="24"/>
      <c r="ABN29" s="24"/>
      <c r="ABO29" s="24"/>
      <c r="ABP29" s="24"/>
      <c r="ABQ29" s="24"/>
      <c r="ABR29" s="24"/>
      <c r="ABS29" s="24"/>
      <c r="ABT29" s="24"/>
      <c r="ABU29" s="24"/>
      <c r="ABV29" s="24"/>
      <c r="ABW29" s="24"/>
      <c r="ABX29" s="24"/>
      <c r="ABY29" s="24"/>
      <c r="ABZ29" s="24"/>
      <c r="ACA29" s="24"/>
      <c r="ACB29" s="24"/>
      <c r="ACC29" s="24"/>
      <c r="ACD29" s="24"/>
      <c r="ACE29" s="24"/>
      <c r="ACF29" s="24"/>
      <c r="ACG29" s="24"/>
      <c r="ACH29" s="24"/>
      <c r="ACI29" s="24"/>
      <c r="ACJ29" s="24"/>
      <c r="ACK29" s="24"/>
      <c r="ACL29" s="24"/>
      <c r="ACM29" s="24"/>
      <c r="ACN29" s="24"/>
      <c r="ACO29" s="24"/>
      <c r="ACP29" s="24"/>
      <c r="ACQ29" s="24"/>
      <c r="ACR29" s="24"/>
      <c r="ACS29" s="24"/>
      <c r="ACT29" s="24"/>
      <c r="ACU29" s="24"/>
      <c r="ACV29" s="24"/>
      <c r="ACW29" s="24"/>
      <c r="ACX29" s="24"/>
      <c r="ACY29" s="24"/>
      <c r="ACZ29" s="24"/>
      <c r="ADA29" s="24"/>
      <c r="ADB29" s="24"/>
      <c r="ADC29" s="24"/>
      <c r="ADD29" s="24"/>
      <c r="ADE29" s="24"/>
      <c r="ADF29" s="24"/>
      <c r="ADG29" s="24"/>
      <c r="ADH29" s="24"/>
      <c r="ADI29" s="24"/>
      <c r="ADJ29" s="24"/>
      <c r="ADK29" s="24"/>
      <c r="ADL29" s="24"/>
      <c r="ADM29" s="24"/>
      <c r="ADN29" s="24"/>
      <c r="ADO29" s="24"/>
      <c r="ADP29" s="24"/>
      <c r="ADQ29" s="24"/>
      <c r="ADR29" s="24"/>
      <c r="ADS29" s="24"/>
      <c r="ADT29" s="24"/>
      <c r="ADU29" s="24"/>
      <c r="ADV29" s="24"/>
      <c r="ADW29" s="24"/>
      <c r="ADX29" s="24"/>
      <c r="ADY29" s="24"/>
      <c r="ADZ29" s="24"/>
      <c r="AEA29" s="24"/>
      <c r="AEB29" s="24"/>
      <c r="AEC29" s="24"/>
      <c r="AED29" s="24"/>
      <c r="AEE29" s="24"/>
      <c r="AEF29" s="24"/>
      <c r="AEG29" s="24"/>
      <c r="AEH29" s="24"/>
      <c r="AEI29" s="24"/>
      <c r="AEJ29" s="24"/>
      <c r="AEK29" s="24"/>
      <c r="AEL29" s="24"/>
      <c r="AEM29" s="24"/>
      <c r="AEN29" s="24"/>
      <c r="AEO29" s="24"/>
      <c r="AEP29" s="24"/>
      <c r="AEQ29" s="24"/>
      <c r="AER29" s="24"/>
      <c r="AES29" s="24"/>
      <c r="AET29" s="24"/>
      <c r="AEU29" s="24"/>
      <c r="AEV29" s="24"/>
      <c r="AEW29" s="24"/>
      <c r="AEX29" s="24"/>
      <c r="AEY29" s="24"/>
      <c r="AEZ29" s="24"/>
      <c r="AFA29" s="24"/>
      <c r="AFB29" s="24"/>
      <c r="AFC29" s="24"/>
      <c r="AFD29" s="24"/>
      <c r="AFE29" s="24"/>
      <c r="AFF29" s="24"/>
      <c r="AFG29" s="24"/>
      <c r="AFH29" s="24"/>
      <c r="AFI29" s="24"/>
      <c r="AFJ29" s="24"/>
      <c r="AFK29" s="24"/>
      <c r="AFL29" s="24"/>
      <c r="AFM29" s="24"/>
      <c r="AFN29" s="24"/>
      <c r="AFO29" s="24"/>
      <c r="AFP29" s="24"/>
      <c r="AFQ29" s="24"/>
      <c r="AFR29" s="24"/>
      <c r="AFS29" s="24"/>
      <c r="AFT29" s="24"/>
      <c r="AFU29" s="24"/>
      <c r="AFV29" s="24"/>
      <c r="AFW29" s="24"/>
      <c r="AFX29" s="24"/>
      <c r="AFY29" s="24"/>
      <c r="AFZ29" s="24"/>
      <c r="AGA29" s="24"/>
      <c r="AGB29" s="24"/>
      <c r="AGC29" s="24"/>
      <c r="AGD29" s="24"/>
      <c r="AGE29" s="24"/>
      <c r="AGF29" s="24"/>
      <c r="AGG29" s="24"/>
      <c r="AGH29" s="24"/>
      <c r="AGI29" s="24"/>
      <c r="AGJ29" s="24"/>
      <c r="AGK29" s="24"/>
      <c r="AGL29" s="24"/>
      <c r="AGM29" s="24"/>
      <c r="AGN29" s="24"/>
      <c r="AGO29" s="24"/>
      <c r="AGP29" s="24"/>
      <c r="AGQ29" s="24"/>
      <c r="AGR29" s="24"/>
      <c r="AGS29" s="24"/>
      <c r="AGT29" s="24"/>
      <c r="AGU29" s="24"/>
      <c r="AGV29" s="24"/>
      <c r="AGW29" s="24"/>
      <c r="AGX29" s="24"/>
      <c r="AGY29" s="24"/>
      <c r="AGZ29" s="24"/>
      <c r="AHA29" s="24"/>
      <c r="AHB29" s="24"/>
      <c r="AHC29" s="24"/>
      <c r="AHD29" s="24"/>
      <c r="AHE29" s="24"/>
      <c r="AHF29" s="24"/>
      <c r="AHG29" s="24"/>
      <c r="AHH29" s="24"/>
      <c r="AHI29" s="24"/>
      <c r="AHJ29" s="24"/>
      <c r="AHK29" s="24"/>
      <c r="AHL29" s="24"/>
      <c r="AHM29" s="24"/>
      <c r="AHN29" s="24"/>
      <c r="AHO29" s="24"/>
      <c r="AHP29" s="24"/>
      <c r="AHQ29" s="24"/>
      <c r="AHR29" s="24"/>
      <c r="AHS29" s="24"/>
      <c r="AHT29" s="24"/>
      <c r="AHU29" s="24"/>
      <c r="AHV29" s="24"/>
      <c r="AHW29" s="24"/>
      <c r="AHX29" s="24"/>
      <c r="AHY29" s="24"/>
      <c r="AHZ29" s="24"/>
      <c r="AIA29" s="24"/>
      <c r="AIB29" s="24"/>
      <c r="AIC29" s="24"/>
      <c r="AID29" s="24"/>
      <c r="AIE29" s="24"/>
      <c r="AIF29" s="24"/>
      <c r="AIG29" s="24"/>
      <c r="AIH29" s="24"/>
      <c r="AII29" s="24"/>
      <c r="AIJ29" s="24"/>
      <c r="AIK29" s="24"/>
      <c r="AIL29" s="24"/>
      <c r="AIM29" s="24"/>
      <c r="AIN29" s="24"/>
      <c r="AIO29" s="24"/>
      <c r="AIP29" s="24"/>
      <c r="AIQ29" s="24"/>
      <c r="AIR29" s="24"/>
      <c r="AIS29" s="24"/>
      <c r="AIT29" s="24"/>
      <c r="AIU29" s="24"/>
      <c r="AIV29" s="24"/>
      <c r="AIW29" s="24"/>
      <c r="AIX29" s="24"/>
      <c r="AIY29" s="24"/>
      <c r="AIZ29" s="24"/>
      <c r="AJA29" s="24"/>
      <c r="AJB29" s="24"/>
      <c r="AJC29" s="24"/>
      <c r="AJD29" s="24"/>
      <c r="AJE29" s="24"/>
      <c r="AJF29" s="24"/>
      <c r="AJG29" s="24"/>
      <c r="AJH29" s="24"/>
      <c r="AJI29" s="24"/>
      <c r="AJJ29" s="24"/>
      <c r="AJK29" s="24"/>
      <c r="AJL29" s="24"/>
      <c r="AJM29" s="24"/>
      <c r="AJN29" s="24"/>
      <c r="AJO29" s="24"/>
      <c r="AJP29" s="24"/>
      <c r="AJQ29" s="24"/>
      <c r="AJR29" s="24"/>
      <c r="AJS29" s="24"/>
      <c r="AJT29" s="24"/>
      <c r="AJU29" s="24"/>
      <c r="AJV29" s="24"/>
      <c r="AJW29" s="24"/>
      <c r="AJX29" s="24"/>
      <c r="AJY29" s="24"/>
      <c r="AJZ29" s="24"/>
      <c r="AKA29" s="24"/>
      <c r="AKB29" s="24"/>
      <c r="AKC29" s="24"/>
      <c r="AKD29" s="24"/>
      <c r="AKE29" s="24"/>
      <c r="AKF29" s="24"/>
      <c r="AKG29" s="24"/>
      <c r="AKH29" s="24"/>
      <c r="AKI29" s="24"/>
      <c r="AKJ29" s="24"/>
      <c r="AKK29" s="24"/>
      <c r="AKL29" s="24"/>
      <c r="AKM29" s="24"/>
      <c r="AKN29" s="24"/>
      <c r="AKO29" s="24"/>
      <c r="AKP29" s="24"/>
      <c r="AKQ29" s="24"/>
      <c r="AKR29" s="24"/>
      <c r="AKS29" s="24"/>
      <c r="AKT29" s="24"/>
      <c r="AKU29" s="24"/>
      <c r="AKV29" s="24"/>
      <c r="AKW29" s="24"/>
      <c r="AKX29" s="24"/>
      <c r="AKY29" s="24"/>
      <c r="AKZ29" s="24"/>
      <c r="ALA29" s="24"/>
      <c r="ALB29" s="24"/>
      <c r="ALC29" s="24"/>
      <c r="ALD29" s="24"/>
      <c r="ALE29" s="24"/>
      <c r="ALF29" s="24"/>
      <c r="ALG29" s="24"/>
      <c r="ALH29" s="24"/>
      <c r="ALI29" s="24"/>
      <c r="ALJ29" s="24"/>
      <c r="ALK29" s="24"/>
      <c r="ALL29" s="24"/>
      <c r="ALM29" s="24"/>
      <c r="ALN29" s="24"/>
      <c r="ALO29" s="24"/>
      <c r="ALP29" s="24"/>
      <c r="ALQ29" s="24"/>
      <c r="ALR29" s="24"/>
      <c r="ALS29" s="24"/>
      <c r="ALT29" s="24"/>
      <c r="ALU29" s="24"/>
      <c r="ALV29" s="24"/>
      <c r="ALW29" s="24"/>
      <c r="ALX29" s="24"/>
      <c r="ALY29" s="24"/>
      <c r="ALZ29" s="24"/>
      <c r="AMA29" s="24"/>
      <c r="AMB29" s="24"/>
      <c r="AMC29" s="24"/>
      <c r="AMD29" s="24"/>
      <c r="AME29" s="24"/>
      <c r="AMF29" s="24"/>
      <c r="AMG29" s="24"/>
      <c r="AMH29" s="24"/>
    </row>
    <row r="30" spans="2:1022" ht="51.75">
      <c r="B30" s="40" t="s">
        <v>1409</v>
      </c>
      <c r="C30" s="41" t="s">
        <v>1450</v>
      </c>
      <c r="D30" s="41" t="s">
        <v>1450</v>
      </c>
      <c r="E30" s="40" t="s">
        <v>67</v>
      </c>
      <c r="F30" s="40">
        <v>13</v>
      </c>
      <c r="G30" s="46" t="s">
        <v>68</v>
      </c>
      <c r="H30" s="46" t="s">
        <v>68</v>
      </c>
      <c r="I30" s="47" t="s">
        <v>1462</v>
      </c>
      <c r="J30" s="39"/>
      <c r="K30" s="39"/>
      <c r="L30" s="39"/>
      <c r="M30" s="24"/>
      <c r="N30" s="24"/>
      <c r="O30" s="24"/>
      <c r="P30" s="24"/>
      <c r="Q30" s="24"/>
      <c r="R30" s="24"/>
      <c r="S30" s="24"/>
      <c r="T30" s="24"/>
      <c r="U30" s="24"/>
      <c r="V30" s="24"/>
      <c r="W30" s="24"/>
      <c r="X30" s="24"/>
      <c r="Y30" s="24"/>
      <c r="Z30" s="24"/>
      <c r="AA30" s="24"/>
      <c r="AB30" s="24"/>
      <c r="AC30" s="24"/>
      <c r="AD30" s="24"/>
      <c r="AE30" s="24"/>
      <c r="AF30" s="24"/>
      <c r="AG30" s="24"/>
      <c r="AH30" s="24"/>
      <c r="AI30" s="24"/>
      <c r="AJ30" s="24"/>
      <c r="AK30" s="24"/>
      <c r="AL30" s="24"/>
      <c r="AM30" s="24"/>
      <c r="AN30" s="24"/>
      <c r="AO30" s="24"/>
      <c r="AP30" s="24"/>
      <c r="AQ30" s="24"/>
      <c r="AR30" s="24"/>
      <c r="AS30" s="24"/>
      <c r="AT30" s="24"/>
      <c r="AU30" s="24"/>
      <c r="AV30" s="24"/>
      <c r="AW30" s="24"/>
      <c r="AX30" s="24"/>
      <c r="AY30" s="24"/>
      <c r="AZ30" s="24"/>
      <c r="BA30" s="24"/>
      <c r="BB30" s="24"/>
      <c r="BC30" s="24"/>
      <c r="BD30" s="24"/>
      <c r="BE30" s="24"/>
      <c r="BF30" s="24"/>
      <c r="BG30" s="24"/>
      <c r="BH30" s="24"/>
      <c r="BI30" s="24"/>
      <c r="BJ30" s="24"/>
      <c r="BK30" s="24"/>
      <c r="BL30" s="24"/>
      <c r="BM30" s="24"/>
      <c r="BN30" s="24"/>
      <c r="BO30" s="24"/>
      <c r="BP30" s="24"/>
      <c r="BQ30" s="24"/>
      <c r="BR30" s="24"/>
      <c r="BS30" s="24"/>
      <c r="BT30" s="24"/>
      <c r="BU30" s="24"/>
      <c r="BV30" s="24"/>
      <c r="BW30" s="24"/>
      <c r="BX30" s="24"/>
      <c r="BY30" s="24"/>
      <c r="BZ30" s="24"/>
      <c r="CA30" s="24"/>
      <c r="CB30" s="24"/>
      <c r="CC30" s="24"/>
      <c r="CD30" s="24"/>
      <c r="CE30" s="24"/>
      <c r="CF30" s="24"/>
      <c r="CG30" s="24"/>
      <c r="CH30" s="24"/>
      <c r="CI30" s="24"/>
      <c r="CJ30" s="24"/>
      <c r="CK30" s="24"/>
      <c r="CL30" s="24"/>
      <c r="CM30" s="24"/>
      <c r="CN30" s="24"/>
      <c r="CO30" s="24"/>
      <c r="CP30" s="24"/>
      <c r="CQ30" s="24"/>
      <c r="CR30" s="24"/>
      <c r="CS30" s="24"/>
      <c r="CT30" s="24"/>
      <c r="CU30" s="24"/>
      <c r="CV30" s="24"/>
      <c r="CW30" s="24"/>
      <c r="CX30" s="24"/>
      <c r="CY30" s="24"/>
      <c r="CZ30" s="24"/>
      <c r="DA30" s="24"/>
      <c r="DB30" s="24"/>
      <c r="DC30" s="24"/>
      <c r="DD30" s="24"/>
      <c r="DE30" s="24"/>
      <c r="DF30" s="24"/>
      <c r="DG30" s="24"/>
      <c r="DH30" s="24"/>
      <c r="DI30" s="24"/>
      <c r="DJ30" s="24"/>
      <c r="DK30" s="24"/>
      <c r="DL30" s="24"/>
      <c r="DM30" s="24"/>
      <c r="DN30" s="24"/>
      <c r="DO30" s="24"/>
      <c r="DP30" s="24"/>
      <c r="DQ30" s="24"/>
      <c r="DR30" s="24"/>
      <c r="DS30" s="24"/>
      <c r="DT30" s="24"/>
      <c r="DU30" s="24"/>
      <c r="DV30" s="24"/>
      <c r="DW30" s="24"/>
      <c r="DX30" s="24"/>
      <c r="DY30" s="24"/>
      <c r="DZ30" s="24"/>
      <c r="EA30" s="24"/>
      <c r="EB30" s="24"/>
      <c r="EC30" s="24"/>
      <c r="ED30" s="24"/>
      <c r="EE30" s="24"/>
      <c r="EF30" s="24"/>
      <c r="EG30" s="24"/>
      <c r="EH30" s="24"/>
      <c r="EI30" s="24"/>
      <c r="EJ30" s="24"/>
      <c r="EK30" s="24"/>
      <c r="EL30" s="24"/>
      <c r="EM30" s="24"/>
      <c r="EN30" s="24"/>
      <c r="EO30" s="24"/>
      <c r="EP30" s="24"/>
      <c r="EQ30" s="24"/>
      <c r="ER30" s="24"/>
      <c r="ES30" s="24"/>
      <c r="ET30" s="24"/>
      <c r="EU30" s="24"/>
      <c r="EV30" s="24"/>
      <c r="EW30" s="24"/>
      <c r="EX30" s="24"/>
      <c r="EY30" s="24"/>
      <c r="EZ30" s="24"/>
      <c r="FA30" s="24"/>
      <c r="FB30" s="24"/>
      <c r="FC30" s="24"/>
      <c r="FD30" s="24"/>
      <c r="FE30" s="24"/>
      <c r="FF30" s="24"/>
      <c r="FG30" s="24"/>
      <c r="FH30" s="24"/>
      <c r="FI30" s="24"/>
      <c r="FJ30" s="24"/>
      <c r="FK30" s="24"/>
      <c r="FL30" s="24"/>
      <c r="FM30" s="24"/>
      <c r="FN30" s="24"/>
      <c r="FO30" s="24"/>
      <c r="FP30" s="24"/>
      <c r="FQ30" s="24"/>
      <c r="FR30" s="24"/>
      <c r="FS30" s="24"/>
      <c r="FT30" s="24"/>
      <c r="FU30" s="24"/>
      <c r="FV30" s="24"/>
      <c r="FW30" s="24"/>
      <c r="FX30" s="24"/>
      <c r="FY30" s="24"/>
      <c r="FZ30" s="24"/>
      <c r="GA30" s="24"/>
      <c r="GB30" s="24"/>
      <c r="GC30" s="24"/>
      <c r="GD30" s="24"/>
      <c r="GE30" s="24"/>
      <c r="GF30" s="24"/>
      <c r="GG30" s="24"/>
      <c r="GH30" s="24"/>
      <c r="GI30" s="24"/>
      <c r="GJ30" s="24"/>
      <c r="GK30" s="24"/>
      <c r="GL30" s="24"/>
      <c r="GM30" s="24"/>
      <c r="GN30" s="24"/>
      <c r="GO30" s="24"/>
      <c r="GP30" s="24"/>
      <c r="GQ30" s="24"/>
      <c r="GR30" s="24"/>
      <c r="GS30" s="24"/>
      <c r="GT30" s="24"/>
      <c r="GU30" s="24"/>
      <c r="GV30" s="24"/>
      <c r="GW30" s="24"/>
      <c r="GX30" s="24"/>
      <c r="GY30" s="24"/>
      <c r="GZ30" s="24"/>
      <c r="HA30" s="24"/>
      <c r="HB30" s="24"/>
      <c r="HC30" s="24"/>
      <c r="HD30" s="24"/>
      <c r="HE30" s="24"/>
      <c r="HF30" s="24"/>
      <c r="HG30" s="24"/>
      <c r="HH30" s="24"/>
      <c r="HI30" s="24"/>
      <c r="HJ30" s="24"/>
      <c r="HK30" s="24"/>
      <c r="HL30" s="24"/>
      <c r="HM30" s="24"/>
      <c r="HN30" s="24"/>
      <c r="HO30" s="24"/>
      <c r="HP30" s="24"/>
      <c r="HQ30" s="24"/>
      <c r="HR30" s="24"/>
      <c r="HS30" s="24"/>
      <c r="HT30" s="24"/>
      <c r="HU30" s="24"/>
      <c r="HV30" s="24"/>
      <c r="HW30" s="24"/>
      <c r="HX30" s="24"/>
      <c r="HY30" s="24"/>
      <c r="HZ30" s="24"/>
      <c r="IA30" s="24"/>
      <c r="IB30" s="24"/>
      <c r="IC30" s="24"/>
      <c r="ID30" s="24"/>
      <c r="IE30" s="24"/>
      <c r="IF30" s="24"/>
      <c r="IG30" s="24"/>
      <c r="IH30" s="24"/>
      <c r="II30" s="24"/>
      <c r="IJ30" s="24"/>
      <c r="IK30" s="24"/>
      <c r="IL30" s="24"/>
      <c r="IM30" s="24"/>
      <c r="IN30" s="24"/>
      <c r="IO30" s="24"/>
      <c r="IP30" s="24"/>
      <c r="IQ30" s="24"/>
      <c r="IR30" s="24"/>
      <c r="IS30" s="24"/>
      <c r="IT30" s="24"/>
      <c r="IU30" s="24"/>
      <c r="IV30" s="24"/>
      <c r="IW30" s="24"/>
      <c r="IX30" s="24"/>
      <c r="IY30" s="24"/>
      <c r="IZ30" s="24"/>
      <c r="JA30" s="24"/>
      <c r="JB30" s="24"/>
      <c r="JC30" s="24"/>
      <c r="JD30" s="24"/>
      <c r="JE30" s="24"/>
      <c r="JF30" s="24"/>
      <c r="JG30" s="24"/>
      <c r="JH30" s="24"/>
      <c r="JI30" s="24"/>
      <c r="JJ30" s="24"/>
      <c r="JK30" s="24"/>
      <c r="JL30" s="24"/>
      <c r="JM30" s="24"/>
      <c r="JN30" s="24"/>
      <c r="JO30" s="24"/>
      <c r="JP30" s="24"/>
      <c r="JQ30" s="24"/>
      <c r="JR30" s="24"/>
      <c r="JS30" s="24"/>
      <c r="JT30" s="24"/>
      <c r="JU30" s="24"/>
      <c r="JV30" s="24"/>
      <c r="JW30" s="24"/>
      <c r="JX30" s="24"/>
      <c r="JY30" s="24"/>
      <c r="JZ30" s="24"/>
      <c r="KA30" s="24"/>
      <c r="KB30" s="24"/>
      <c r="KC30" s="24"/>
      <c r="KD30" s="24"/>
      <c r="KE30" s="24"/>
      <c r="KF30" s="24"/>
      <c r="KG30" s="24"/>
      <c r="KH30" s="24"/>
      <c r="KI30" s="24"/>
      <c r="KJ30" s="24"/>
      <c r="KK30" s="24"/>
      <c r="KL30" s="24"/>
      <c r="KM30" s="24"/>
      <c r="KN30" s="24"/>
      <c r="KO30" s="24"/>
      <c r="KP30" s="24"/>
      <c r="KQ30" s="24"/>
      <c r="KR30" s="24"/>
      <c r="KS30" s="24"/>
      <c r="KT30" s="24"/>
      <c r="KU30" s="24"/>
      <c r="KV30" s="24"/>
      <c r="KW30" s="24"/>
      <c r="KX30" s="24"/>
      <c r="KY30" s="24"/>
      <c r="KZ30" s="24"/>
      <c r="LA30" s="24"/>
      <c r="LB30" s="24"/>
      <c r="LC30" s="24"/>
      <c r="LD30" s="24"/>
      <c r="LE30" s="24"/>
      <c r="LF30" s="24"/>
      <c r="LG30" s="24"/>
      <c r="LH30" s="24"/>
      <c r="LI30" s="24"/>
      <c r="LJ30" s="24"/>
      <c r="LK30" s="24"/>
      <c r="LL30" s="24"/>
      <c r="LM30" s="24"/>
      <c r="LN30" s="24"/>
      <c r="LO30" s="24"/>
      <c r="LP30" s="24"/>
      <c r="LQ30" s="24"/>
      <c r="LR30" s="24"/>
      <c r="LS30" s="24"/>
      <c r="LT30" s="24"/>
      <c r="LU30" s="24"/>
      <c r="LV30" s="24"/>
      <c r="LW30" s="24"/>
      <c r="LX30" s="24"/>
      <c r="LY30" s="24"/>
      <c r="LZ30" s="24"/>
      <c r="MA30" s="24"/>
      <c r="MB30" s="24"/>
      <c r="MC30" s="24"/>
      <c r="MD30" s="24"/>
      <c r="ME30" s="24"/>
      <c r="MF30" s="24"/>
      <c r="MG30" s="24"/>
      <c r="MH30" s="24"/>
      <c r="MI30" s="24"/>
      <c r="MJ30" s="24"/>
      <c r="MK30" s="24"/>
      <c r="ML30" s="24"/>
      <c r="MM30" s="24"/>
      <c r="MN30" s="24"/>
      <c r="MO30" s="24"/>
      <c r="MP30" s="24"/>
      <c r="MQ30" s="24"/>
      <c r="MR30" s="24"/>
      <c r="MS30" s="24"/>
      <c r="MT30" s="24"/>
      <c r="MU30" s="24"/>
      <c r="MV30" s="24"/>
      <c r="MW30" s="24"/>
      <c r="MX30" s="24"/>
      <c r="MY30" s="24"/>
      <c r="MZ30" s="24"/>
      <c r="NA30" s="24"/>
      <c r="NB30" s="24"/>
      <c r="NC30" s="24"/>
      <c r="ND30" s="24"/>
      <c r="NE30" s="24"/>
      <c r="NF30" s="24"/>
      <c r="NG30" s="24"/>
      <c r="NH30" s="24"/>
      <c r="NI30" s="24"/>
      <c r="NJ30" s="24"/>
      <c r="NK30" s="24"/>
      <c r="NL30" s="24"/>
      <c r="NM30" s="24"/>
      <c r="NN30" s="24"/>
      <c r="NO30" s="24"/>
      <c r="NP30" s="24"/>
      <c r="NQ30" s="24"/>
      <c r="NR30" s="24"/>
      <c r="NS30" s="24"/>
      <c r="NT30" s="24"/>
      <c r="NU30" s="24"/>
      <c r="NV30" s="24"/>
      <c r="NW30" s="24"/>
      <c r="NX30" s="24"/>
      <c r="NY30" s="24"/>
      <c r="NZ30" s="24"/>
      <c r="OA30" s="24"/>
      <c r="OB30" s="24"/>
      <c r="OC30" s="24"/>
      <c r="OD30" s="24"/>
      <c r="OE30" s="24"/>
      <c r="OF30" s="24"/>
      <c r="OG30" s="24"/>
      <c r="OH30" s="24"/>
      <c r="OI30" s="24"/>
      <c r="OJ30" s="24"/>
      <c r="OK30" s="24"/>
      <c r="OL30" s="24"/>
      <c r="OM30" s="24"/>
      <c r="ON30" s="24"/>
      <c r="OO30" s="24"/>
      <c r="OP30" s="24"/>
      <c r="OQ30" s="24"/>
      <c r="OR30" s="24"/>
      <c r="OS30" s="24"/>
      <c r="OT30" s="24"/>
      <c r="OU30" s="24"/>
      <c r="OV30" s="24"/>
      <c r="OW30" s="24"/>
      <c r="OX30" s="24"/>
      <c r="OY30" s="24"/>
      <c r="OZ30" s="24"/>
      <c r="PA30" s="24"/>
      <c r="PB30" s="24"/>
      <c r="PC30" s="24"/>
      <c r="PD30" s="24"/>
      <c r="PE30" s="24"/>
      <c r="PF30" s="24"/>
      <c r="PG30" s="24"/>
      <c r="PH30" s="24"/>
      <c r="PI30" s="24"/>
      <c r="PJ30" s="24"/>
      <c r="PK30" s="24"/>
      <c r="PL30" s="24"/>
      <c r="PM30" s="24"/>
      <c r="PN30" s="24"/>
      <c r="PO30" s="24"/>
      <c r="PP30" s="24"/>
      <c r="PQ30" s="24"/>
      <c r="PR30" s="24"/>
      <c r="PS30" s="24"/>
      <c r="PT30" s="24"/>
      <c r="PU30" s="24"/>
      <c r="PV30" s="24"/>
      <c r="PW30" s="24"/>
      <c r="PX30" s="24"/>
      <c r="PY30" s="24"/>
      <c r="PZ30" s="24"/>
      <c r="QA30" s="24"/>
      <c r="QB30" s="24"/>
      <c r="QC30" s="24"/>
      <c r="QD30" s="24"/>
      <c r="QE30" s="24"/>
      <c r="QF30" s="24"/>
      <c r="QG30" s="24"/>
      <c r="QH30" s="24"/>
      <c r="QI30" s="24"/>
      <c r="QJ30" s="24"/>
      <c r="QK30" s="24"/>
      <c r="QL30" s="24"/>
      <c r="QM30" s="24"/>
      <c r="QN30" s="24"/>
      <c r="QO30" s="24"/>
      <c r="QP30" s="24"/>
      <c r="QQ30" s="24"/>
      <c r="QR30" s="24"/>
      <c r="QS30" s="24"/>
      <c r="QT30" s="24"/>
      <c r="QU30" s="24"/>
      <c r="QV30" s="24"/>
      <c r="QW30" s="24"/>
      <c r="QX30" s="24"/>
      <c r="QY30" s="24"/>
      <c r="QZ30" s="24"/>
      <c r="RA30" s="24"/>
      <c r="RB30" s="24"/>
      <c r="RC30" s="24"/>
      <c r="RD30" s="24"/>
      <c r="RE30" s="24"/>
      <c r="RF30" s="24"/>
      <c r="RG30" s="24"/>
      <c r="RH30" s="24"/>
      <c r="RI30" s="24"/>
      <c r="RJ30" s="24"/>
      <c r="RK30" s="24"/>
      <c r="RL30" s="24"/>
      <c r="RM30" s="24"/>
      <c r="RN30" s="24"/>
      <c r="RO30" s="24"/>
      <c r="RP30" s="24"/>
      <c r="RQ30" s="24"/>
      <c r="RR30" s="24"/>
      <c r="RS30" s="24"/>
      <c r="RT30" s="24"/>
      <c r="RU30" s="24"/>
      <c r="RV30" s="24"/>
      <c r="RW30" s="24"/>
      <c r="RX30" s="24"/>
      <c r="RY30" s="24"/>
      <c r="RZ30" s="24"/>
      <c r="SA30" s="24"/>
      <c r="SB30" s="24"/>
      <c r="SC30" s="24"/>
      <c r="SD30" s="24"/>
      <c r="SE30" s="24"/>
      <c r="SF30" s="24"/>
      <c r="SG30" s="24"/>
      <c r="SH30" s="24"/>
      <c r="SI30" s="24"/>
      <c r="SJ30" s="24"/>
      <c r="SK30" s="24"/>
      <c r="SL30" s="24"/>
      <c r="SM30" s="24"/>
      <c r="SN30" s="24"/>
      <c r="SO30" s="24"/>
      <c r="SP30" s="24"/>
      <c r="SQ30" s="24"/>
      <c r="SR30" s="24"/>
      <c r="SS30" s="24"/>
      <c r="ST30" s="24"/>
      <c r="SU30" s="24"/>
      <c r="SV30" s="24"/>
      <c r="SW30" s="24"/>
      <c r="SX30" s="24"/>
      <c r="SY30" s="24"/>
      <c r="SZ30" s="24"/>
      <c r="TA30" s="24"/>
      <c r="TB30" s="24"/>
      <c r="TC30" s="24"/>
      <c r="TD30" s="24"/>
      <c r="TE30" s="24"/>
      <c r="TF30" s="24"/>
      <c r="TG30" s="24"/>
      <c r="TH30" s="24"/>
      <c r="TI30" s="24"/>
      <c r="TJ30" s="24"/>
      <c r="TK30" s="24"/>
      <c r="TL30" s="24"/>
      <c r="TM30" s="24"/>
      <c r="TN30" s="24"/>
      <c r="TO30" s="24"/>
      <c r="TP30" s="24"/>
      <c r="TQ30" s="24"/>
      <c r="TR30" s="24"/>
      <c r="TS30" s="24"/>
      <c r="TT30" s="24"/>
      <c r="TU30" s="24"/>
      <c r="TV30" s="24"/>
      <c r="TW30" s="24"/>
      <c r="TX30" s="24"/>
      <c r="TY30" s="24"/>
      <c r="TZ30" s="24"/>
      <c r="UA30" s="24"/>
      <c r="UB30" s="24"/>
      <c r="UC30" s="24"/>
      <c r="UD30" s="24"/>
      <c r="UE30" s="24"/>
      <c r="UF30" s="24"/>
      <c r="UG30" s="24"/>
      <c r="UH30" s="24"/>
      <c r="UI30" s="24"/>
      <c r="UJ30" s="24"/>
      <c r="UK30" s="24"/>
      <c r="UL30" s="24"/>
      <c r="UM30" s="24"/>
      <c r="UN30" s="24"/>
      <c r="UO30" s="24"/>
      <c r="UP30" s="24"/>
      <c r="UQ30" s="24"/>
      <c r="UR30" s="24"/>
      <c r="US30" s="24"/>
      <c r="UT30" s="24"/>
      <c r="UU30" s="24"/>
      <c r="UV30" s="24"/>
      <c r="UW30" s="24"/>
      <c r="UX30" s="24"/>
      <c r="UY30" s="24"/>
      <c r="UZ30" s="24"/>
      <c r="VA30" s="24"/>
      <c r="VB30" s="24"/>
      <c r="VC30" s="24"/>
      <c r="VD30" s="24"/>
      <c r="VE30" s="24"/>
      <c r="VF30" s="24"/>
      <c r="VG30" s="24"/>
      <c r="VH30" s="24"/>
      <c r="VI30" s="24"/>
      <c r="VJ30" s="24"/>
      <c r="VK30" s="24"/>
      <c r="VL30" s="24"/>
      <c r="VM30" s="24"/>
      <c r="VN30" s="24"/>
      <c r="VO30" s="24"/>
      <c r="VP30" s="24"/>
      <c r="VQ30" s="24"/>
      <c r="VR30" s="24"/>
      <c r="VS30" s="24"/>
      <c r="VT30" s="24"/>
      <c r="VU30" s="24"/>
      <c r="VV30" s="24"/>
      <c r="VW30" s="24"/>
      <c r="VX30" s="24"/>
      <c r="VY30" s="24"/>
      <c r="VZ30" s="24"/>
      <c r="WA30" s="24"/>
      <c r="WB30" s="24"/>
      <c r="WC30" s="24"/>
      <c r="WD30" s="24"/>
      <c r="WE30" s="24"/>
      <c r="WF30" s="24"/>
      <c r="WG30" s="24"/>
      <c r="WH30" s="24"/>
      <c r="WI30" s="24"/>
      <c r="WJ30" s="24"/>
      <c r="WK30" s="24"/>
      <c r="WL30" s="24"/>
      <c r="WM30" s="24"/>
      <c r="WN30" s="24"/>
      <c r="WO30" s="24"/>
      <c r="WP30" s="24"/>
      <c r="WQ30" s="24"/>
      <c r="WR30" s="24"/>
      <c r="WS30" s="24"/>
      <c r="WT30" s="24"/>
      <c r="WU30" s="24"/>
      <c r="WV30" s="24"/>
      <c r="WW30" s="24"/>
      <c r="WX30" s="24"/>
      <c r="WY30" s="24"/>
      <c r="WZ30" s="24"/>
      <c r="XA30" s="24"/>
      <c r="XB30" s="24"/>
      <c r="XC30" s="24"/>
      <c r="XD30" s="24"/>
      <c r="XE30" s="24"/>
      <c r="XF30" s="24"/>
      <c r="XG30" s="24"/>
      <c r="XH30" s="24"/>
      <c r="XI30" s="24"/>
      <c r="XJ30" s="24"/>
      <c r="XK30" s="24"/>
      <c r="XL30" s="24"/>
      <c r="XM30" s="24"/>
      <c r="XN30" s="24"/>
      <c r="XO30" s="24"/>
      <c r="XP30" s="24"/>
      <c r="XQ30" s="24"/>
      <c r="XR30" s="24"/>
      <c r="XS30" s="24"/>
      <c r="XT30" s="24"/>
      <c r="XU30" s="24"/>
      <c r="XV30" s="24"/>
      <c r="XW30" s="24"/>
      <c r="XX30" s="24"/>
      <c r="XY30" s="24"/>
      <c r="XZ30" s="24"/>
      <c r="YA30" s="24"/>
      <c r="YB30" s="24"/>
      <c r="YC30" s="24"/>
      <c r="YD30" s="24"/>
      <c r="YE30" s="24"/>
      <c r="YF30" s="24"/>
      <c r="YG30" s="24"/>
      <c r="YH30" s="24"/>
      <c r="YI30" s="24"/>
      <c r="YJ30" s="24"/>
      <c r="YK30" s="24"/>
      <c r="YL30" s="24"/>
      <c r="YM30" s="24"/>
      <c r="YN30" s="24"/>
      <c r="YO30" s="24"/>
      <c r="YP30" s="24"/>
      <c r="YQ30" s="24"/>
      <c r="YR30" s="24"/>
      <c r="YS30" s="24"/>
      <c r="YT30" s="24"/>
      <c r="YU30" s="24"/>
      <c r="YV30" s="24"/>
      <c r="YW30" s="24"/>
      <c r="YX30" s="24"/>
      <c r="YY30" s="24"/>
      <c r="YZ30" s="24"/>
      <c r="ZA30" s="24"/>
      <c r="ZB30" s="24"/>
      <c r="ZC30" s="24"/>
      <c r="ZD30" s="24"/>
      <c r="ZE30" s="24"/>
      <c r="ZF30" s="24"/>
      <c r="ZG30" s="24"/>
      <c r="ZH30" s="24"/>
      <c r="ZI30" s="24"/>
      <c r="ZJ30" s="24"/>
      <c r="ZK30" s="24"/>
      <c r="ZL30" s="24"/>
      <c r="ZM30" s="24"/>
      <c r="ZN30" s="24"/>
      <c r="ZO30" s="24"/>
      <c r="ZP30" s="24"/>
      <c r="ZQ30" s="24"/>
      <c r="ZR30" s="24"/>
      <c r="ZS30" s="24"/>
      <c r="ZT30" s="24"/>
      <c r="ZU30" s="24"/>
      <c r="ZV30" s="24"/>
      <c r="ZW30" s="24"/>
      <c r="ZX30" s="24"/>
      <c r="ZY30" s="24"/>
      <c r="ZZ30" s="24"/>
      <c r="AAA30" s="24"/>
      <c r="AAB30" s="24"/>
      <c r="AAC30" s="24"/>
      <c r="AAD30" s="24"/>
      <c r="AAE30" s="24"/>
      <c r="AAF30" s="24"/>
      <c r="AAG30" s="24"/>
      <c r="AAH30" s="24"/>
      <c r="AAI30" s="24"/>
      <c r="AAJ30" s="24"/>
      <c r="AAK30" s="24"/>
      <c r="AAL30" s="24"/>
      <c r="AAM30" s="24"/>
      <c r="AAN30" s="24"/>
      <c r="AAO30" s="24"/>
      <c r="AAP30" s="24"/>
      <c r="AAQ30" s="24"/>
      <c r="AAR30" s="24"/>
      <c r="AAS30" s="24"/>
      <c r="AAT30" s="24"/>
      <c r="AAU30" s="24"/>
      <c r="AAV30" s="24"/>
      <c r="AAW30" s="24"/>
      <c r="AAX30" s="24"/>
      <c r="AAY30" s="24"/>
      <c r="AAZ30" s="24"/>
      <c r="ABA30" s="24"/>
      <c r="ABB30" s="24"/>
      <c r="ABC30" s="24"/>
      <c r="ABD30" s="24"/>
      <c r="ABE30" s="24"/>
      <c r="ABF30" s="24"/>
      <c r="ABG30" s="24"/>
      <c r="ABH30" s="24"/>
      <c r="ABI30" s="24"/>
      <c r="ABJ30" s="24"/>
      <c r="ABK30" s="24"/>
      <c r="ABL30" s="24"/>
      <c r="ABM30" s="24"/>
      <c r="ABN30" s="24"/>
      <c r="ABO30" s="24"/>
      <c r="ABP30" s="24"/>
      <c r="ABQ30" s="24"/>
      <c r="ABR30" s="24"/>
      <c r="ABS30" s="24"/>
      <c r="ABT30" s="24"/>
      <c r="ABU30" s="24"/>
      <c r="ABV30" s="24"/>
      <c r="ABW30" s="24"/>
      <c r="ABX30" s="24"/>
      <c r="ABY30" s="24"/>
      <c r="ABZ30" s="24"/>
      <c r="ACA30" s="24"/>
      <c r="ACB30" s="24"/>
      <c r="ACC30" s="24"/>
      <c r="ACD30" s="24"/>
      <c r="ACE30" s="24"/>
      <c r="ACF30" s="24"/>
      <c r="ACG30" s="24"/>
      <c r="ACH30" s="24"/>
      <c r="ACI30" s="24"/>
      <c r="ACJ30" s="24"/>
      <c r="ACK30" s="24"/>
      <c r="ACL30" s="24"/>
      <c r="ACM30" s="24"/>
      <c r="ACN30" s="24"/>
      <c r="ACO30" s="24"/>
      <c r="ACP30" s="24"/>
      <c r="ACQ30" s="24"/>
      <c r="ACR30" s="24"/>
      <c r="ACS30" s="24"/>
      <c r="ACT30" s="24"/>
      <c r="ACU30" s="24"/>
      <c r="ACV30" s="24"/>
      <c r="ACW30" s="24"/>
      <c r="ACX30" s="24"/>
      <c r="ACY30" s="24"/>
      <c r="ACZ30" s="24"/>
      <c r="ADA30" s="24"/>
      <c r="ADB30" s="24"/>
      <c r="ADC30" s="24"/>
      <c r="ADD30" s="24"/>
      <c r="ADE30" s="24"/>
      <c r="ADF30" s="24"/>
      <c r="ADG30" s="24"/>
      <c r="ADH30" s="24"/>
      <c r="ADI30" s="24"/>
      <c r="ADJ30" s="24"/>
      <c r="ADK30" s="24"/>
      <c r="ADL30" s="24"/>
      <c r="ADM30" s="24"/>
      <c r="ADN30" s="24"/>
      <c r="ADO30" s="24"/>
      <c r="ADP30" s="24"/>
      <c r="ADQ30" s="24"/>
      <c r="ADR30" s="24"/>
      <c r="ADS30" s="24"/>
      <c r="ADT30" s="24"/>
      <c r="ADU30" s="24"/>
      <c r="ADV30" s="24"/>
      <c r="ADW30" s="24"/>
      <c r="ADX30" s="24"/>
      <c r="ADY30" s="24"/>
      <c r="ADZ30" s="24"/>
      <c r="AEA30" s="24"/>
      <c r="AEB30" s="24"/>
      <c r="AEC30" s="24"/>
      <c r="AED30" s="24"/>
      <c r="AEE30" s="24"/>
      <c r="AEF30" s="24"/>
      <c r="AEG30" s="24"/>
      <c r="AEH30" s="24"/>
      <c r="AEI30" s="24"/>
      <c r="AEJ30" s="24"/>
      <c r="AEK30" s="24"/>
      <c r="AEL30" s="24"/>
      <c r="AEM30" s="24"/>
      <c r="AEN30" s="24"/>
      <c r="AEO30" s="24"/>
      <c r="AEP30" s="24"/>
      <c r="AEQ30" s="24"/>
      <c r="AER30" s="24"/>
      <c r="AES30" s="24"/>
      <c r="AET30" s="24"/>
      <c r="AEU30" s="24"/>
      <c r="AEV30" s="24"/>
      <c r="AEW30" s="24"/>
      <c r="AEX30" s="24"/>
      <c r="AEY30" s="24"/>
      <c r="AEZ30" s="24"/>
      <c r="AFA30" s="24"/>
      <c r="AFB30" s="24"/>
      <c r="AFC30" s="24"/>
      <c r="AFD30" s="24"/>
      <c r="AFE30" s="24"/>
      <c r="AFF30" s="24"/>
      <c r="AFG30" s="24"/>
      <c r="AFH30" s="24"/>
      <c r="AFI30" s="24"/>
      <c r="AFJ30" s="24"/>
      <c r="AFK30" s="24"/>
      <c r="AFL30" s="24"/>
      <c r="AFM30" s="24"/>
      <c r="AFN30" s="24"/>
      <c r="AFO30" s="24"/>
      <c r="AFP30" s="24"/>
      <c r="AFQ30" s="24"/>
      <c r="AFR30" s="24"/>
      <c r="AFS30" s="24"/>
      <c r="AFT30" s="24"/>
      <c r="AFU30" s="24"/>
      <c r="AFV30" s="24"/>
      <c r="AFW30" s="24"/>
      <c r="AFX30" s="24"/>
      <c r="AFY30" s="24"/>
      <c r="AFZ30" s="24"/>
      <c r="AGA30" s="24"/>
      <c r="AGB30" s="24"/>
      <c r="AGC30" s="24"/>
      <c r="AGD30" s="24"/>
      <c r="AGE30" s="24"/>
      <c r="AGF30" s="24"/>
      <c r="AGG30" s="24"/>
      <c r="AGH30" s="24"/>
      <c r="AGI30" s="24"/>
      <c r="AGJ30" s="24"/>
      <c r="AGK30" s="24"/>
      <c r="AGL30" s="24"/>
      <c r="AGM30" s="24"/>
      <c r="AGN30" s="24"/>
      <c r="AGO30" s="24"/>
      <c r="AGP30" s="24"/>
      <c r="AGQ30" s="24"/>
      <c r="AGR30" s="24"/>
      <c r="AGS30" s="24"/>
      <c r="AGT30" s="24"/>
      <c r="AGU30" s="24"/>
      <c r="AGV30" s="24"/>
      <c r="AGW30" s="24"/>
      <c r="AGX30" s="24"/>
      <c r="AGY30" s="24"/>
      <c r="AGZ30" s="24"/>
      <c r="AHA30" s="24"/>
      <c r="AHB30" s="24"/>
      <c r="AHC30" s="24"/>
      <c r="AHD30" s="24"/>
      <c r="AHE30" s="24"/>
      <c r="AHF30" s="24"/>
      <c r="AHG30" s="24"/>
      <c r="AHH30" s="24"/>
      <c r="AHI30" s="24"/>
      <c r="AHJ30" s="24"/>
      <c r="AHK30" s="24"/>
      <c r="AHL30" s="24"/>
      <c r="AHM30" s="24"/>
      <c r="AHN30" s="24"/>
      <c r="AHO30" s="24"/>
      <c r="AHP30" s="24"/>
      <c r="AHQ30" s="24"/>
      <c r="AHR30" s="24"/>
      <c r="AHS30" s="24"/>
      <c r="AHT30" s="24"/>
      <c r="AHU30" s="24"/>
      <c r="AHV30" s="24"/>
      <c r="AHW30" s="24"/>
      <c r="AHX30" s="24"/>
      <c r="AHY30" s="24"/>
      <c r="AHZ30" s="24"/>
      <c r="AIA30" s="24"/>
      <c r="AIB30" s="24"/>
      <c r="AIC30" s="24"/>
      <c r="AID30" s="24"/>
      <c r="AIE30" s="24"/>
      <c r="AIF30" s="24"/>
      <c r="AIG30" s="24"/>
      <c r="AIH30" s="24"/>
      <c r="AII30" s="24"/>
      <c r="AIJ30" s="24"/>
      <c r="AIK30" s="24"/>
      <c r="AIL30" s="24"/>
      <c r="AIM30" s="24"/>
      <c r="AIN30" s="24"/>
      <c r="AIO30" s="24"/>
      <c r="AIP30" s="24"/>
      <c r="AIQ30" s="24"/>
      <c r="AIR30" s="24"/>
      <c r="AIS30" s="24"/>
      <c r="AIT30" s="24"/>
      <c r="AIU30" s="24"/>
      <c r="AIV30" s="24"/>
      <c r="AIW30" s="24"/>
      <c r="AIX30" s="24"/>
      <c r="AIY30" s="24"/>
      <c r="AIZ30" s="24"/>
      <c r="AJA30" s="24"/>
      <c r="AJB30" s="24"/>
      <c r="AJC30" s="24"/>
      <c r="AJD30" s="24"/>
      <c r="AJE30" s="24"/>
      <c r="AJF30" s="24"/>
      <c r="AJG30" s="24"/>
      <c r="AJH30" s="24"/>
      <c r="AJI30" s="24"/>
      <c r="AJJ30" s="24"/>
      <c r="AJK30" s="24"/>
      <c r="AJL30" s="24"/>
      <c r="AJM30" s="24"/>
      <c r="AJN30" s="24"/>
      <c r="AJO30" s="24"/>
      <c r="AJP30" s="24"/>
      <c r="AJQ30" s="24"/>
      <c r="AJR30" s="24"/>
      <c r="AJS30" s="24"/>
      <c r="AJT30" s="24"/>
      <c r="AJU30" s="24"/>
      <c r="AJV30" s="24"/>
      <c r="AJW30" s="24"/>
      <c r="AJX30" s="24"/>
      <c r="AJY30" s="24"/>
      <c r="AJZ30" s="24"/>
      <c r="AKA30" s="24"/>
      <c r="AKB30" s="24"/>
      <c r="AKC30" s="24"/>
      <c r="AKD30" s="24"/>
      <c r="AKE30" s="24"/>
      <c r="AKF30" s="24"/>
      <c r="AKG30" s="24"/>
      <c r="AKH30" s="24"/>
      <c r="AKI30" s="24"/>
      <c r="AKJ30" s="24"/>
      <c r="AKK30" s="24"/>
      <c r="AKL30" s="24"/>
      <c r="AKM30" s="24"/>
      <c r="AKN30" s="24"/>
      <c r="AKO30" s="24"/>
      <c r="AKP30" s="24"/>
      <c r="AKQ30" s="24"/>
      <c r="AKR30" s="24"/>
      <c r="AKS30" s="24"/>
      <c r="AKT30" s="24"/>
      <c r="AKU30" s="24"/>
      <c r="AKV30" s="24"/>
      <c r="AKW30" s="24"/>
      <c r="AKX30" s="24"/>
      <c r="AKY30" s="24"/>
      <c r="AKZ30" s="24"/>
      <c r="ALA30" s="24"/>
      <c r="ALB30" s="24"/>
      <c r="ALC30" s="24"/>
      <c r="ALD30" s="24"/>
      <c r="ALE30" s="24"/>
      <c r="ALF30" s="24"/>
      <c r="ALG30" s="24"/>
      <c r="ALH30" s="24"/>
      <c r="ALI30" s="24"/>
      <c r="ALJ30" s="24"/>
      <c r="ALK30" s="24"/>
      <c r="ALL30" s="24"/>
      <c r="ALM30" s="24"/>
      <c r="ALN30" s="24"/>
      <c r="ALO30" s="24"/>
      <c r="ALP30" s="24"/>
      <c r="ALQ30" s="24"/>
      <c r="ALR30" s="24"/>
      <c r="ALS30" s="24"/>
      <c r="ALT30" s="24"/>
      <c r="ALU30" s="24"/>
      <c r="ALV30" s="24"/>
      <c r="ALW30" s="24"/>
      <c r="ALX30" s="24"/>
      <c r="ALY30" s="24"/>
      <c r="ALZ30" s="24"/>
      <c r="AMA30" s="24"/>
      <c r="AMB30" s="24"/>
      <c r="AMC30" s="24"/>
      <c r="AMD30" s="24"/>
      <c r="AME30" s="24"/>
      <c r="AMF30" s="24"/>
      <c r="AMG30" s="24"/>
      <c r="AMH30" s="24"/>
    </row>
    <row r="31" spans="2:1022" ht="51.75">
      <c r="B31" s="40" t="s">
        <v>1410</v>
      </c>
      <c r="C31" s="41" t="s">
        <v>1451</v>
      </c>
      <c r="D31" s="41" t="s">
        <v>1451</v>
      </c>
      <c r="E31" s="40" t="s">
        <v>67</v>
      </c>
      <c r="F31" s="40">
        <v>14</v>
      </c>
      <c r="G31" s="46" t="s">
        <v>68</v>
      </c>
      <c r="H31" s="46" t="s">
        <v>68</v>
      </c>
      <c r="I31" s="47" t="s">
        <v>1463</v>
      </c>
      <c r="J31" s="39"/>
      <c r="K31" s="39"/>
      <c r="L31" s="39"/>
      <c r="M31" s="24"/>
      <c r="N31" s="24"/>
      <c r="O31" s="24"/>
      <c r="P31" s="24"/>
      <c r="Q31" s="24"/>
      <c r="R31" s="24"/>
      <c r="S31" s="24"/>
      <c r="T31" s="24"/>
      <c r="U31" s="24"/>
      <c r="V31" s="24"/>
      <c r="W31" s="24"/>
      <c r="X31" s="24"/>
      <c r="Y31" s="24"/>
      <c r="Z31" s="24"/>
      <c r="AA31" s="24"/>
      <c r="AB31" s="24"/>
      <c r="AC31" s="24"/>
      <c r="AD31" s="24"/>
      <c r="AE31" s="24"/>
      <c r="AF31" s="24"/>
      <c r="AG31" s="24"/>
      <c r="AH31" s="24"/>
      <c r="AI31" s="24"/>
      <c r="AJ31" s="24"/>
      <c r="AK31" s="24"/>
      <c r="AL31" s="24"/>
      <c r="AM31" s="24"/>
      <c r="AN31" s="24"/>
      <c r="AO31" s="24"/>
      <c r="AP31" s="24"/>
      <c r="AQ31" s="24"/>
      <c r="AR31" s="24"/>
      <c r="AS31" s="24"/>
      <c r="AT31" s="24"/>
      <c r="AU31" s="24"/>
      <c r="AV31" s="24"/>
      <c r="AW31" s="24"/>
      <c r="AX31" s="24"/>
      <c r="AY31" s="24"/>
      <c r="AZ31" s="24"/>
      <c r="BA31" s="24"/>
      <c r="BB31" s="24"/>
      <c r="BC31" s="24"/>
      <c r="BD31" s="24"/>
      <c r="BE31" s="24"/>
      <c r="BF31" s="24"/>
      <c r="BG31" s="24"/>
      <c r="BH31" s="24"/>
      <c r="BI31" s="24"/>
      <c r="BJ31" s="24"/>
      <c r="BK31" s="24"/>
      <c r="BL31" s="24"/>
      <c r="BM31" s="24"/>
      <c r="BN31" s="24"/>
      <c r="BO31" s="24"/>
      <c r="BP31" s="24"/>
      <c r="BQ31" s="24"/>
      <c r="BR31" s="24"/>
      <c r="BS31" s="24"/>
      <c r="BT31" s="24"/>
      <c r="BU31" s="24"/>
      <c r="BV31" s="24"/>
      <c r="BW31" s="24"/>
      <c r="BX31" s="24"/>
      <c r="BY31" s="24"/>
      <c r="BZ31" s="24"/>
      <c r="CA31" s="24"/>
      <c r="CB31" s="24"/>
      <c r="CC31" s="24"/>
      <c r="CD31" s="24"/>
      <c r="CE31" s="24"/>
      <c r="CF31" s="24"/>
      <c r="CG31" s="24"/>
      <c r="CH31" s="24"/>
      <c r="CI31" s="24"/>
      <c r="CJ31" s="24"/>
      <c r="CK31" s="24"/>
      <c r="CL31" s="24"/>
      <c r="CM31" s="24"/>
      <c r="CN31" s="24"/>
      <c r="CO31" s="24"/>
      <c r="CP31" s="24"/>
      <c r="CQ31" s="24"/>
      <c r="CR31" s="24"/>
      <c r="CS31" s="24"/>
      <c r="CT31" s="24"/>
      <c r="CU31" s="24"/>
      <c r="CV31" s="24"/>
      <c r="CW31" s="24"/>
      <c r="CX31" s="24"/>
      <c r="CY31" s="24"/>
      <c r="CZ31" s="24"/>
      <c r="DA31" s="24"/>
      <c r="DB31" s="24"/>
      <c r="DC31" s="24"/>
      <c r="DD31" s="24"/>
      <c r="DE31" s="24"/>
      <c r="DF31" s="24"/>
      <c r="DG31" s="24"/>
      <c r="DH31" s="24"/>
      <c r="DI31" s="24"/>
      <c r="DJ31" s="24"/>
      <c r="DK31" s="24"/>
      <c r="DL31" s="24"/>
      <c r="DM31" s="24"/>
      <c r="DN31" s="24"/>
      <c r="DO31" s="24"/>
      <c r="DP31" s="24"/>
      <c r="DQ31" s="24"/>
      <c r="DR31" s="24"/>
      <c r="DS31" s="24"/>
      <c r="DT31" s="24"/>
      <c r="DU31" s="24"/>
      <c r="DV31" s="24"/>
      <c r="DW31" s="24"/>
      <c r="DX31" s="24"/>
      <c r="DY31" s="24"/>
      <c r="DZ31" s="24"/>
      <c r="EA31" s="24"/>
      <c r="EB31" s="24"/>
      <c r="EC31" s="24"/>
      <c r="ED31" s="24"/>
      <c r="EE31" s="24"/>
      <c r="EF31" s="24"/>
      <c r="EG31" s="24"/>
      <c r="EH31" s="24"/>
      <c r="EI31" s="24"/>
      <c r="EJ31" s="24"/>
      <c r="EK31" s="24"/>
      <c r="EL31" s="24"/>
      <c r="EM31" s="24"/>
      <c r="EN31" s="24"/>
      <c r="EO31" s="24"/>
      <c r="EP31" s="24"/>
      <c r="EQ31" s="24"/>
      <c r="ER31" s="24"/>
      <c r="ES31" s="24"/>
      <c r="ET31" s="24"/>
      <c r="EU31" s="24"/>
      <c r="EV31" s="24"/>
      <c r="EW31" s="24"/>
      <c r="EX31" s="24"/>
      <c r="EY31" s="24"/>
      <c r="EZ31" s="24"/>
      <c r="FA31" s="24"/>
      <c r="FB31" s="24"/>
      <c r="FC31" s="24"/>
      <c r="FD31" s="24"/>
      <c r="FE31" s="24"/>
      <c r="FF31" s="24"/>
      <c r="FG31" s="24"/>
      <c r="FH31" s="24"/>
      <c r="FI31" s="24"/>
      <c r="FJ31" s="24"/>
      <c r="FK31" s="24"/>
      <c r="FL31" s="24"/>
      <c r="FM31" s="24"/>
      <c r="FN31" s="24"/>
      <c r="FO31" s="24"/>
      <c r="FP31" s="24"/>
      <c r="FQ31" s="24"/>
      <c r="FR31" s="24"/>
      <c r="FS31" s="24"/>
      <c r="FT31" s="24"/>
      <c r="FU31" s="24"/>
      <c r="FV31" s="24"/>
      <c r="FW31" s="24"/>
      <c r="FX31" s="24"/>
      <c r="FY31" s="24"/>
      <c r="FZ31" s="24"/>
      <c r="GA31" s="24"/>
      <c r="GB31" s="24"/>
      <c r="GC31" s="24"/>
      <c r="GD31" s="24"/>
      <c r="GE31" s="24"/>
      <c r="GF31" s="24"/>
      <c r="GG31" s="24"/>
      <c r="GH31" s="24"/>
      <c r="GI31" s="24"/>
      <c r="GJ31" s="24"/>
      <c r="GK31" s="24"/>
      <c r="GL31" s="24"/>
      <c r="GM31" s="24"/>
      <c r="GN31" s="24"/>
      <c r="GO31" s="24"/>
      <c r="GP31" s="24"/>
      <c r="GQ31" s="24"/>
      <c r="GR31" s="24"/>
      <c r="GS31" s="24"/>
      <c r="GT31" s="24"/>
      <c r="GU31" s="24"/>
      <c r="GV31" s="24"/>
      <c r="GW31" s="24"/>
      <c r="GX31" s="24"/>
      <c r="GY31" s="24"/>
      <c r="GZ31" s="24"/>
      <c r="HA31" s="24"/>
      <c r="HB31" s="24"/>
      <c r="HC31" s="24"/>
      <c r="HD31" s="24"/>
      <c r="HE31" s="24"/>
      <c r="HF31" s="24"/>
      <c r="HG31" s="24"/>
      <c r="HH31" s="24"/>
      <c r="HI31" s="24"/>
      <c r="HJ31" s="24"/>
      <c r="HK31" s="24"/>
      <c r="HL31" s="24"/>
      <c r="HM31" s="24"/>
      <c r="HN31" s="24"/>
      <c r="HO31" s="24"/>
      <c r="HP31" s="24"/>
      <c r="HQ31" s="24"/>
      <c r="HR31" s="24"/>
      <c r="HS31" s="24"/>
      <c r="HT31" s="24"/>
      <c r="HU31" s="24"/>
      <c r="HV31" s="24"/>
      <c r="HW31" s="24"/>
      <c r="HX31" s="24"/>
      <c r="HY31" s="24"/>
      <c r="HZ31" s="24"/>
      <c r="IA31" s="24"/>
      <c r="IB31" s="24"/>
      <c r="IC31" s="24"/>
      <c r="ID31" s="24"/>
      <c r="IE31" s="24"/>
      <c r="IF31" s="24"/>
      <c r="IG31" s="24"/>
      <c r="IH31" s="24"/>
      <c r="II31" s="24"/>
      <c r="IJ31" s="24"/>
      <c r="IK31" s="24"/>
      <c r="IL31" s="24"/>
      <c r="IM31" s="24"/>
      <c r="IN31" s="24"/>
      <c r="IO31" s="24"/>
      <c r="IP31" s="24"/>
      <c r="IQ31" s="24"/>
      <c r="IR31" s="24"/>
      <c r="IS31" s="24"/>
      <c r="IT31" s="24"/>
      <c r="IU31" s="24"/>
      <c r="IV31" s="24"/>
      <c r="IW31" s="24"/>
      <c r="IX31" s="24"/>
      <c r="IY31" s="24"/>
      <c r="IZ31" s="24"/>
      <c r="JA31" s="24"/>
      <c r="JB31" s="24"/>
      <c r="JC31" s="24"/>
      <c r="JD31" s="24"/>
      <c r="JE31" s="24"/>
      <c r="JF31" s="24"/>
      <c r="JG31" s="24"/>
      <c r="JH31" s="24"/>
      <c r="JI31" s="24"/>
      <c r="JJ31" s="24"/>
      <c r="JK31" s="24"/>
      <c r="JL31" s="24"/>
      <c r="JM31" s="24"/>
      <c r="JN31" s="24"/>
      <c r="JO31" s="24"/>
      <c r="JP31" s="24"/>
      <c r="JQ31" s="24"/>
      <c r="JR31" s="24"/>
      <c r="JS31" s="24"/>
      <c r="JT31" s="24"/>
      <c r="JU31" s="24"/>
      <c r="JV31" s="24"/>
      <c r="JW31" s="24"/>
      <c r="JX31" s="24"/>
      <c r="JY31" s="24"/>
      <c r="JZ31" s="24"/>
      <c r="KA31" s="24"/>
      <c r="KB31" s="24"/>
      <c r="KC31" s="24"/>
      <c r="KD31" s="24"/>
      <c r="KE31" s="24"/>
      <c r="KF31" s="24"/>
      <c r="KG31" s="24"/>
      <c r="KH31" s="24"/>
      <c r="KI31" s="24"/>
      <c r="KJ31" s="24"/>
      <c r="KK31" s="24"/>
      <c r="KL31" s="24"/>
      <c r="KM31" s="24"/>
      <c r="KN31" s="24"/>
      <c r="KO31" s="24"/>
      <c r="KP31" s="24"/>
      <c r="KQ31" s="24"/>
      <c r="KR31" s="24"/>
      <c r="KS31" s="24"/>
      <c r="KT31" s="24"/>
      <c r="KU31" s="24"/>
      <c r="KV31" s="24"/>
      <c r="KW31" s="24"/>
      <c r="KX31" s="24"/>
      <c r="KY31" s="24"/>
      <c r="KZ31" s="24"/>
      <c r="LA31" s="24"/>
      <c r="LB31" s="24"/>
      <c r="LC31" s="24"/>
      <c r="LD31" s="24"/>
      <c r="LE31" s="24"/>
      <c r="LF31" s="24"/>
      <c r="LG31" s="24"/>
      <c r="LH31" s="24"/>
      <c r="LI31" s="24"/>
      <c r="LJ31" s="24"/>
      <c r="LK31" s="24"/>
      <c r="LL31" s="24"/>
      <c r="LM31" s="24"/>
      <c r="LN31" s="24"/>
      <c r="LO31" s="24"/>
      <c r="LP31" s="24"/>
      <c r="LQ31" s="24"/>
      <c r="LR31" s="24"/>
      <c r="LS31" s="24"/>
      <c r="LT31" s="24"/>
      <c r="LU31" s="24"/>
      <c r="LV31" s="24"/>
      <c r="LW31" s="24"/>
      <c r="LX31" s="24"/>
      <c r="LY31" s="24"/>
      <c r="LZ31" s="24"/>
      <c r="MA31" s="24"/>
      <c r="MB31" s="24"/>
      <c r="MC31" s="24"/>
      <c r="MD31" s="24"/>
      <c r="ME31" s="24"/>
      <c r="MF31" s="24"/>
      <c r="MG31" s="24"/>
      <c r="MH31" s="24"/>
      <c r="MI31" s="24"/>
      <c r="MJ31" s="24"/>
      <c r="MK31" s="24"/>
      <c r="ML31" s="24"/>
      <c r="MM31" s="24"/>
      <c r="MN31" s="24"/>
      <c r="MO31" s="24"/>
      <c r="MP31" s="24"/>
      <c r="MQ31" s="24"/>
      <c r="MR31" s="24"/>
      <c r="MS31" s="24"/>
      <c r="MT31" s="24"/>
      <c r="MU31" s="24"/>
      <c r="MV31" s="24"/>
      <c r="MW31" s="24"/>
      <c r="MX31" s="24"/>
      <c r="MY31" s="24"/>
      <c r="MZ31" s="24"/>
      <c r="NA31" s="24"/>
      <c r="NB31" s="24"/>
      <c r="NC31" s="24"/>
      <c r="ND31" s="24"/>
      <c r="NE31" s="24"/>
      <c r="NF31" s="24"/>
      <c r="NG31" s="24"/>
      <c r="NH31" s="24"/>
      <c r="NI31" s="24"/>
      <c r="NJ31" s="24"/>
      <c r="NK31" s="24"/>
      <c r="NL31" s="24"/>
      <c r="NM31" s="24"/>
      <c r="NN31" s="24"/>
      <c r="NO31" s="24"/>
      <c r="NP31" s="24"/>
      <c r="NQ31" s="24"/>
      <c r="NR31" s="24"/>
      <c r="NS31" s="24"/>
      <c r="NT31" s="24"/>
      <c r="NU31" s="24"/>
      <c r="NV31" s="24"/>
      <c r="NW31" s="24"/>
      <c r="NX31" s="24"/>
      <c r="NY31" s="24"/>
      <c r="NZ31" s="24"/>
      <c r="OA31" s="24"/>
      <c r="OB31" s="24"/>
      <c r="OC31" s="24"/>
      <c r="OD31" s="24"/>
      <c r="OE31" s="24"/>
      <c r="OF31" s="24"/>
      <c r="OG31" s="24"/>
      <c r="OH31" s="24"/>
      <c r="OI31" s="24"/>
      <c r="OJ31" s="24"/>
      <c r="OK31" s="24"/>
      <c r="OL31" s="24"/>
      <c r="OM31" s="24"/>
      <c r="ON31" s="24"/>
      <c r="OO31" s="24"/>
      <c r="OP31" s="24"/>
      <c r="OQ31" s="24"/>
      <c r="OR31" s="24"/>
      <c r="OS31" s="24"/>
      <c r="OT31" s="24"/>
      <c r="OU31" s="24"/>
      <c r="OV31" s="24"/>
      <c r="OW31" s="24"/>
      <c r="OX31" s="24"/>
      <c r="OY31" s="24"/>
      <c r="OZ31" s="24"/>
      <c r="PA31" s="24"/>
      <c r="PB31" s="24"/>
      <c r="PC31" s="24"/>
      <c r="PD31" s="24"/>
      <c r="PE31" s="24"/>
      <c r="PF31" s="24"/>
      <c r="PG31" s="24"/>
      <c r="PH31" s="24"/>
      <c r="PI31" s="24"/>
      <c r="PJ31" s="24"/>
      <c r="PK31" s="24"/>
      <c r="PL31" s="24"/>
      <c r="PM31" s="24"/>
      <c r="PN31" s="24"/>
      <c r="PO31" s="24"/>
      <c r="PP31" s="24"/>
      <c r="PQ31" s="24"/>
      <c r="PR31" s="24"/>
      <c r="PS31" s="24"/>
      <c r="PT31" s="24"/>
      <c r="PU31" s="24"/>
      <c r="PV31" s="24"/>
      <c r="PW31" s="24"/>
      <c r="PX31" s="24"/>
      <c r="PY31" s="24"/>
      <c r="PZ31" s="24"/>
      <c r="QA31" s="24"/>
      <c r="QB31" s="24"/>
      <c r="QC31" s="24"/>
      <c r="QD31" s="24"/>
      <c r="QE31" s="24"/>
      <c r="QF31" s="24"/>
      <c r="QG31" s="24"/>
      <c r="QH31" s="24"/>
      <c r="QI31" s="24"/>
      <c r="QJ31" s="24"/>
      <c r="QK31" s="24"/>
      <c r="QL31" s="24"/>
      <c r="QM31" s="24"/>
      <c r="QN31" s="24"/>
      <c r="QO31" s="24"/>
      <c r="QP31" s="24"/>
      <c r="QQ31" s="24"/>
      <c r="QR31" s="24"/>
      <c r="QS31" s="24"/>
      <c r="QT31" s="24"/>
      <c r="QU31" s="24"/>
      <c r="QV31" s="24"/>
      <c r="QW31" s="24"/>
      <c r="QX31" s="24"/>
      <c r="QY31" s="24"/>
      <c r="QZ31" s="24"/>
      <c r="RA31" s="24"/>
      <c r="RB31" s="24"/>
      <c r="RC31" s="24"/>
      <c r="RD31" s="24"/>
      <c r="RE31" s="24"/>
      <c r="RF31" s="24"/>
      <c r="RG31" s="24"/>
      <c r="RH31" s="24"/>
      <c r="RI31" s="24"/>
      <c r="RJ31" s="24"/>
      <c r="RK31" s="24"/>
      <c r="RL31" s="24"/>
      <c r="RM31" s="24"/>
      <c r="RN31" s="24"/>
      <c r="RO31" s="24"/>
      <c r="RP31" s="24"/>
      <c r="RQ31" s="24"/>
      <c r="RR31" s="24"/>
      <c r="RS31" s="24"/>
      <c r="RT31" s="24"/>
      <c r="RU31" s="24"/>
      <c r="RV31" s="24"/>
      <c r="RW31" s="24"/>
      <c r="RX31" s="24"/>
      <c r="RY31" s="24"/>
      <c r="RZ31" s="24"/>
      <c r="SA31" s="24"/>
      <c r="SB31" s="24"/>
      <c r="SC31" s="24"/>
      <c r="SD31" s="24"/>
      <c r="SE31" s="24"/>
      <c r="SF31" s="24"/>
      <c r="SG31" s="24"/>
      <c r="SH31" s="24"/>
      <c r="SI31" s="24"/>
      <c r="SJ31" s="24"/>
      <c r="SK31" s="24"/>
      <c r="SL31" s="24"/>
      <c r="SM31" s="24"/>
      <c r="SN31" s="24"/>
      <c r="SO31" s="24"/>
      <c r="SP31" s="24"/>
      <c r="SQ31" s="24"/>
      <c r="SR31" s="24"/>
      <c r="SS31" s="24"/>
      <c r="ST31" s="24"/>
      <c r="SU31" s="24"/>
      <c r="SV31" s="24"/>
      <c r="SW31" s="24"/>
      <c r="SX31" s="24"/>
      <c r="SY31" s="24"/>
      <c r="SZ31" s="24"/>
      <c r="TA31" s="24"/>
      <c r="TB31" s="24"/>
      <c r="TC31" s="24"/>
      <c r="TD31" s="24"/>
      <c r="TE31" s="24"/>
      <c r="TF31" s="24"/>
      <c r="TG31" s="24"/>
      <c r="TH31" s="24"/>
      <c r="TI31" s="24"/>
      <c r="TJ31" s="24"/>
      <c r="TK31" s="24"/>
      <c r="TL31" s="24"/>
      <c r="TM31" s="24"/>
      <c r="TN31" s="24"/>
      <c r="TO31" s="24"/>
      <c r="TP31" s="24"/>
      <c r="TQ31" s="24"/>
      <c r="TR31" s="24"/>
      <c r="TS31" s="24"/>
      <c r="TT31" s="24"/>
      <c r="TU31" s="24"/>
      <c r="TV31" s="24"/>
      <c r="TW31" s="24"/>
      <c r="TX31" s="24"/>
      <c r="TY31" s="24"/>
      <c r="TZ31" s="24"/>
      <c r="UA31" s="24"/>
      <c r="UB31" s="24"/>
      <c r="UC31" s="24"/>
      <c r="UD31" s="24"/>
      <c r="UE31" s="24"/>
      <c r="UF31" s="24"/>
      <c r="UG31" s="24"/>
      <c r="UH31" s="24"/>
      <c r="UI31" s="24"/>
      <c r="UJ31" s="24"/>
      <c r="UK31" s="24"/>
      <c r="UL31" s="24"/>
      <c r="UM31" s="24"/>
      <c r="UN31" s="24"/>
      <c r="UO31" s="24"/>
      <c r="UP31" s="24"/>
      <c r="UQ31" s="24"/>
      <c r="UR31" s="24"/>
      <c r="US31" s="24"/>
      <c r="UT31" s="24"/>
      <c r="UU31" s="24"/>
      <c r="UV31" s="24"/>
      <c r="UW31" s="24"/>
      <c r="UX31" s="24"/>
      <c r="UY31" s="24"/>
      <c r="UZ31" s="24"/>
      <c r="VA31" s="24"/>
      <c r="VB31" s="24"/>
      <c r="VC31" s="24"/>
      <c r="VD31" s="24"/>
      <c r="VE31" s="24"/>
      <c r="VF31" s="24"/>
      <c r="VG31" s="24"/>
      <c r="VH31" s="24"/>
      <c r="VI31" s="24"/>
      <c r="VJ31" s="24"/>
      <c r="VK31" s="24"/>
      <c r="VL31" s="24"/>
      <c r="VM31" s="24"/>
      <c r="VN31" s="24"/>
      <c r="VO31" s="24"/>
      <c r="VP31" s="24"/>
      <c r="VQ31" s="24"/>
      <c r="VR31" s="24"/>
      <c r="VS31" s="24"/>
      <c r="VT31" s="24"/>
      <c r="VU31" s="24"/>
      <c r="VV31" s="24"/>
      <c r="VW31" s="24"/>
      <c r="VX31" s="24"/>
      <c r="VY31" s="24"/>
      <c r="VZ31" s="24"/>
      <c r="WA31" s="24"/>
      <c r="WB31" s="24"/>
      <c r="WC31" s="24"/>
      <c r="WD31" s="24"/>
      <c r="WE31" s="24"/>
      <c r="WF31" s="24"/>
      <c r="WG31" s="24"/>
      <c r="WH31" s="24"/>
      <c r="WI31" s="24"/>
      <c r="WJ31" s="24"/>
      <c r="WK31" s="24"/>
      <c r="WL31" s="24"/>
      <c r="WM31" s="24"/>
      <c r="WN31" s="24"/>
      <c r="WO31" s="24"/>
      <c r="WP31" s="24"/>
      <c r="WQ31" s="24"/>
      <c r="WR31" s="24"/>
      <c r="WS31" s="24"/>
      <c r="WT31" s="24"/>
      <c r="WU31" s="24"/>
      <c r="WV31" s="24"/>
      <c r="WW31" s="24"/>
      <c r="WX31" s="24"/>
      <c r="WY31" s="24"/>
      <c r="WZ31" s="24"/>
      <c r="XA31" s="24"/>
      <c r="XB31" s="24"/>
      <c r="XC31" s="24"/>
      <c r="XD31" s="24"/>
      <c r="XE31" s="24"/>
      <c r="XF31" s="24"/>
      <c r="XG31" s="24"/>
      <c r="XH31" s="24"/>
      <c r="XI31" s="24"/>
      <c r="XJ31" s="24"/>
      <c r="XK31" s="24"/>
      <c r="XL31" s="24"/>
      <c r="XM31" s="24"/>
      <c r="XN31" s="24"/>
      <c r="XO31" s="24"/>
      <c r="XP31" s="24"/>
      <c r="XQ31" s="24"/>
      <c r="XR31" s="24"/>
      <c r="XS31" s="24"/>
      <c r="XT31" s="24"/>
      <c r="XU31" s="24"/>
      <c r="XV31" s="24"/>
      <c r="XW31" s="24"/>
      <c r="XX31" s="24"/>
      <c r="XY31" s="24"/>
      <c r="XZ31" s="24"/>
      <c r="YA31" s="24"/>
      <c r="YB31" s="24"/>
      <c r="YC31" s="24"/>
      <c r="YD31" s="24"/>
      <c r="YE31" s="24"/>
      <c r="YF31" s="24"/>
      <c r="YG31" s="24"/>
      <c r="YH31" s="24"/>
      <c r="YI31" s="24"/>
      <c r="YJ31" s="24"/>
      <c r="YK31" s="24"/>
      <c r="YL31" s="24"/>
      <c r="YM31" s="24"/>
      <c r="YN31" s="24"/>
      <c r="YO31" s="24"/>
      <c r="YP31" s="24"/>
      <c r="YQ31" s="24"/>
      <c r="YR31" s="24"/>
      <c r="YS31" s="24"/>
      <c r="YT31" s="24"/>
      <c r="YU31" s="24"/>
      <c r="YV31" s="24"/>
      <c r="YW31" s="24"/>
      <c r="YX31" s="24"/>
      <c r="YY31" s="24"/>
      <c r="YZ31" s="24"/>
      <c r="ZA31" s="24"/>
      <c r="ZB31" s="24"/>
      <c r="ZC31" s="24"/>
      <c r="ZD31" s="24"/>
      <c r="ZE31" s="24"/>
      <c r="ZF31" s="24"/>
      <c r="ZG31" s="24"/>
      <c r="ZH31" s="24"/>
      <c r="ZI31" s="24"/>
      <c r="ZJ31" s="24"/>
      <c r="ZK31" s="24"/>
      <c r="ZL31" s="24"/>
      <c r="ZM31" s="24"/>
      <c r="ZN31" s="24"/>
      <c r="ZO31" s="24"/>
      <c r="ZP31" s="24"/>
      <c r="ZQ31" s="24"/>
      <c r="ZR31" s="24"/>
      <c r="ZS31" s="24"/>
      <c r="ZT31" s="24"/>
      <c r="ZU31" s="24"/>
      <c r="ZV31" s="24"/>
      <c r="ZW31" s="24"/>
      <c r="ZX31" s="24"/>
      <c r="ZY31" s="24"/>
      <c r="ZZ31" s="24"/>
      <c r="AAA31" s="24"/>
      <c r="AAB31" s="24"/>
      <c r="AAC31" s="24"/>
      <c r="AAD31" s="24"/>
      <c r="AAE31" s="24"/>
      <c r="AAF31" s="24"/>
      <c r="AAG31" s="24"/>
      <c r="AAH31" s="24"/>
      <c r="AAI31" s="24"/>
      <c r="AAJ31" s="24"/>
      <c r="AAK31" s="24"/>
      <c r="AAL31" s="24"/>
      <c r="AAM31" s="24"/>
      <c r="AAN31" s="24"/>
      <c r="AAO31" s="24"/>
      <c r="AAP31" s="24"/>
      <c r="AAQ31" s="24"/>
      <c r="AAR31" s="24"/>
      <c r="AAS31" s="24"/>
      <c r="AAT31" s="24"/>
      <c r="AAU31" s="24"/>
      <c r="AAV31" s="24"/>
      <c r="AAW31" s="24"/>
      <c r="AAX31" s="24"/>
      <c r="AAY31" s="24"/>
      <c r="AAZ31" s="24"/>
      <c r="ABA31" s="24"/>
      <c r="ABB31" s="24"/>
      <c r="ABC31" s="24"/>
      <c r="ABD31" s="24"/>
      <c r="ABE31" s="24"/>
      <c r="ABF31" s="24"/>
      <c r="ABG31" s="24"/>
      <c r="ABH31" s="24"/>
      <c r="ABI31" s="24"/>
      <c r="ABJ31" s="24"/>
      <c r="ABK31" s="24"/>
      <c r="ABL31" s="24"/>
      <c r="ABM31" s="24"/>
      <c r="ABN31" s="24"/>
      <c r="ABO31" s="24"/>
      <c r="ABP31" s="24"/>
      <c r="ABQ31" s="24"/>
      <c r="ABR31" s="24"/>
      <c r="ABS31" s="24"/>
      <c r="ABT31" s="24"/>
      <c r="ABU31" s="24"/>
      <c r="ABV31" s="24"/>
      <c r="ABW31" s="24"/>
      <c r="ABX31" s="24"/>
      <c r="ABY31" s="24"/>
      <c r="ABZ31" s="24"/>
      <c r="ACA31" s="24"/>
      <c r="ACB31" s="24"/>
      <c r="ACC31" s="24"/>
      <c r="ACD31" s="24"/>
      <c r="ACE31" s="24"/>
      <c r="ACF31" s="24"/>
      <c r="ACG31" s="24"/>
      <c r="ACH31" s="24"/>
      <c r="ACI31" s="24"/>
      <c r="ACJ31" s="24"/>
      <c r="ACK31" s="24"/>
      <c r="ACL31" s="24"/>
      <c r="ACM31" s="24"/>
      <c r="ACN31" s="24"/>
      <c r="ACO31" s="24"/>
      <c r="ACP31" s="24"/>
      <c r="ACQ31" s="24"/>
      <c r="ACR31" s="24"/>
      <c r="ACS31" s="24"/>
      <c r="ACT31" s="24"/>
      <c r="ACU31" s="24"/>
      <c r="ACV31" s="24"/>
      <c r="ACW31" s="24"/>
      <c r="ACX31" s="24"/>
      <c r="ACY31" s="24"/>
      <c r="ACZ31" s="24"/>
      <c r="ADA31" s="24"/>
      <c r="ADB31" s="24"/>
      <c r="ADC31" s="24"/>
      <c r="ADD31" s="24"/>
      <c r="ADE31" s="24"/>
      <c r="ADF31" s="24"/>
      <c r="ADG31" s="24"/>
      <c r="ADH31" s="24"/>
      <c r="ADI31" s="24"/>
      <c r="ADJ31" s="24"/>
      <c r="ADK31" s="24"/>
      <c r="ADL31" s="24"/>
      <c r="ADM31" s="24"/>
      <c r="ADN31" s="24"/>
      <c r="ADO31" s="24"/>
      <c r="ADP31" s="24"/>
      <c r="ADQ31" s="24"/>
      <c r="ADR31" s="24"/>
      <c r="ADS31" s="24"/>
      <c r="ADT31" s="24"/>
      <c r="ADU31" s="24"/>
      <c r="ADV31" s="24"/>
      <c r="ADW31" s="24"/>
      <c r="ADX31" s="24"/>
      <c r="ADY31" s="24"/>
      <c r="ADZ31" s="24"/>
      <c r="AEA31" s="24"/>
      <c r="AEB31" s="24"/>
      <c r="AEC31" s="24"/>
      <c r="AED31" s="24"/>
      <c r="AEE31" s="24"/>
      <c r="AEF31" s="24"/>
      <c r="AEG31" s="24"/>
      <c r="AEH31" s="24"/>
      <c r="AEI31" s="24"/>
      <c r="AEJ31" s="24"/>
      <c r="AEK31" s="24"/>
      <c r="AEL31" s="24"/>
      <c r="AEM31" s="24"/>
      <c r="AEN31" s="24"/>
      <c r="AEO31" s="24"/>
      <c r="AEP31" s="24"/>
      <c r="AEQ31" s="24"/>
      <c r="AER31" s="24"/>
      <c r="AES31" s="24"/>
      <c r="AET31" s="24"/>
      <c r="AEU31" s="24"/>
      <c r="AEV31" s="24"/>
      <c r="AEW31" s="24"/>
      <c r="AEX31" s="24"/>
      <c r="AEY31" s="24"/>
      <c r="AEZ31" s="24"/>
      <c r="AFA31" s="24"/>
      <c r="AFB31" s="24"/>
      <c r="AFC31" s="24"/>
      <c r="AFD31" s="24"/>
      <c r="AFE31" s="24"/>
      <c r="AFF31" s="24"/>
      <c r="AFG31" s="24"/>
      <c r="AFH31" s="24"/>
      <c r="AFI31" s="24"/>
      <c r="AFJ31" s="24"/>
      <c r="AFK31" s="24"/>
      <c r="AFL31" s="24"/>
      <c r="AFM31" s="24"/>
      <c r="AFN31" s="24"/>
      <c r="AFO31" s="24"/>
      <c r="AFP31" s="24"/>
      <c r="AFQ31" s="24"/>
      <c r="AFR31" s="24"/>
      <c r="AFS31" s="24"/>
      <c r="AFT31" s="24"/>
      <c r="AFU31" s="24"/>
      <c r="AFV31" s="24"/>
      <c r="AFW31" s="24"/>
      <c r="AFX31" s="24"/>
      <c r="AFY31" s="24"/>
      <c r="AFZ31" s="24"/>
      <c r="AGA31" s="24"/>
      <c r="AGB31" s="24"/>
      <c r="AGC31" s="24"/>
      <c r="AGD31" s="24"/>
      <c r="AGE31" s="24"/>
      <c r="AGF31" s="24"/>
      <c r="AGG31" s="24"/>
      <c r="AGH31" s="24"/>
      <c r="AGI31" s="24"/>
      <c r="AGJ31" s="24"/>
      <c r="AGK31" s="24"/>
      <c r="AGL31" s="24"/>
      <c r="AGM31" s="24"/>
      <c r="AGN31" s="24"/>
      <c r="AGO31" s="24"/>
      <c r="AGP31" s="24"/>
      <c r="AGQ31" s="24"/>
      <c r="AGR31" s="24"/>
      <c r="AGS31" s="24"/>
      <c r="AGT31" s="24"/>
      <c r="AGU31" s="24"/>
      <c r="AGV31" s="24"/>
      <c r="AGW31" s="24"/>
      <c r="AGX31" s="24"/>
      <c r="AGY31" s="24"/>
      <c r="AGZ31" s="24"/>
      <c r="AHA31" s="24"/>
      <c r="AHB31" s="24"/>
      <c r="AHC31" s="24"/>
      <c r="AHD31" s="24"/>
      <c r="AHE31" s="24"/>
      <c r="AHF31" s="24"/>
      <c r="AHG31" s="24"/>
      <c r="AHH31" s="24"/>
      <c r="AHI31" s="24"/>
      <c r="AHJ31" s="24"/>
      <c r="AHK31" s="24"/>
      <c r="AHL31" s="24"/>
      <c r="AHM31" s="24"/>
      <c r="AHN31" s="24"/>
      <c r="AHO31" s="24"/>
      <c r="AHP31" s="24"/>
      <c r="AHQ31" s="24"/>
      <c r="AHR31" s="24"/>
      <c r="AHS31" s="24"/>
      <c r="AHT31" s="24"/>
      <c r="AHU31" s="24"/>
      <c r="AHV31" s="24"/>
      <c r="AHW31" s="24"/>
      <c r="AHX31" s="24"/>
      <c r="AHY31" s="24"/>
      <c r="AHZ31" s="24"/>
      <c r="AIA31" s="24"/>
      <c r="AIB31" s="24"/>
      <c r="AIC31" s="24"/>
      <c r="AID31" s="24"/>
      <c r="AIE31" s="24"/>
      <c r="AIF31" s="24"/>
      <c r="AIG31" s="24"/>
      <c r="AIH31" s="24"/>
      <c r="AII31" s="24"/>
      <c r="AIJ31" s="24"/>
      <c r="AIK31" s="24"/>
      <c r="AIL31" s="24"/>
      <c r="AIM31" s="24"/>
      <c r="AIN31" s="24"/>
      <c r="AIO31" s="24"/>
      <c r="AIP31" s="24"/>
      <c r="AIQ31" s="24"/>
      <c r="AIR31" s="24"/>
      <c r="AIS31" s="24"/>
      <c r="AIT31" s="24"/>
      <c r="AIU31" s="24"/>
      <c r="AIV31" s="24"/>
      <c r="AIW31" s="24"/>
      <c r="AIX31" s="24"/>
      <c r="AIY31" s="24"/>
      <c r="AIZ31" s="24"/>
      <c r="AJA31" s="24"/>
      <c r="AJB31" s="24"/>
      <c r="AJC31" s="24"/>
      <c r="AJD31" s="24"/>
      <c r="AJE31" s="24"/>
      <c r="AJF31" s="24"/>
      <c r="AJG31" s="24"/>
      <c r="AJH31" s="24"/>
      <c r="AJI31" s="24"/>
      <c r="AJJ31" s="24"/>
      <c r="AJK31" s="24"/>
      <c r="AJL31" s="24"/>
      <c r="AJM31" s="24"/>
      <c r="AJN31" s="24"/>
      <c r="AJO31" s="24"/>
      <c r="AJP31" s="24"/>
      <c r="AJQ31" s="24"/>
      <c r="AJR31" s="24"/>
      <c r="AJS31" s="24"/>
      <c r="AJT31" s="24"/>
      <c r="AJU31" s="24"/>
      <c r="AJV31" s="24"/>
      <c r="AJW31" s="24"/>
      <c r="AJX31" s="24"/>
      <c r="AJY31" s="24"/>
      <c r="AJZ31" s="24"/>
      <c r="AKA31" s="24"/>
      <c r="AKB31" s="24"/>
      <c r="AKC31" s="24"/>
      <c r="AKD31" s="24"/>
      <c r="AKE31" s="24"/>
      <c r="AKF31" s="24"/>
      <c r="AKG31" s="24"/>
      <c r="AKH31" s="24"/>
      <c r="AKI31" s="24"/>
      <c r="AKJ31" s="24"/>
      <c r="AKK31" s="24"/>
      <c r="AKL31" s="24"/>
      <c r="AKM31" s="24"/>
      <c r="AKN31" s="24"/>
      <c r="AKO31" s="24"/>
      <c r="AKP31" s="24"/>
      <c r="AKQ31" s="24"/>
      <c r="AKR31" s="24"/>
      <c r="AKS31" s="24"/>
      <c r="AKT31" s="24"/>
      <c r="AKU31" s="24"/>
      <c r="AKV31" s="24"/>
      <c r="AKW31" s="24"/>
      <c r="AKX31" s="24"/>
      <c r="AKY31" s="24"/>
      <c r="AKZ31" s="24"/>
      <c r="ALA31" s="24"/>
      <c r="ALB31" s="24"/>
      <c r="ALC31" s="24"/>
      <c r="ALD31" s="24"/>
      <c r="ALE31" s="24"/>
      <c r="ALF31" s="24"/>
      <c r="ALG31" s="24"/>
      <c r="ALH31" s="24"/>
      <c r="ALI31" s="24"/>
      <c r="ALJ31" s="24"/>
      <c r="ALK31" s="24"/>
      <c r="ALL31" s="24"/>
      <c r="ALM31" s="24"/>
      <c r="ALN31" s="24"/>
      <c r="ALO31" s="24"/>
      <c r="ALP31" s="24"/>
      <c r="ALQ31" s="24"/>
      <c r="ALR31" s="24"/>
      <c r="ALS31" s="24"/>
      <c r="ALT31" s="24"/>
      <c r="ALU31" s="24"/>
      <c r="ALV31" s="24"/>
      <c r="ALW31" s="24"/>
      <c r="ALX31" s="24"/>
      <c r="ALY31" s="24"/>
      <c r="ALZ31" s="24"/>
      <c r="AMA31" s="24"/>
      <c r="AMB31" s="24"/>
      <c r="AMC31" s="24"/>
      <c r="AMD31" s="24"/>
      <c r="AME31" s="24"/>
      <c r="AMF31" s="24"/>
      <c r="AMG31" s="24"/>
      <c r="AMH31" s="24"/>
    </row>
    <row r="32" spans="2:1022" ht="51.75">
      <c r="B32" s="40" t="s">
        <v>1411</v>
      </c>
      <c r="C32" s="41" t="s">
        <v>1452</v>
      </c>
      <c r="D32" s="41" t="s">
        <v>1452</v>
      </c>
      <c r="E32" s="40" t="s">
        <v>67</v>
      </c>
      <c r="F32" s="40">
        <v>15</v>
      </c>
      <c r="G32" s="46" t="s">
        <v>68</v>
      </c>
      <c r="H32" s="46" t="s">
        <v>68</v>
      </c>
      <c r="I32" s="47" t="s">
        <v>2169</v>
      </c>
      <c r="J32" s="39"/>
      <c r="K32" s="39"/>
      <c r="L32" s="39"/>
      <c r="M32" s="24"/>
      <c r="N32" s="24"/>
      <c r="O32" s="24"/>
      <c r="P32" s="24"/>
      <c r="Q32" s="24"/>
      <c r="R32" s="24"/>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c r="BA32" s="24"/>
      <c r="BB32" s="24"/>
      <c r="BC32" s="24"/>
      <c r="BD32" s="24"/>
      <c r="BE32" s="24"/>
      <c r="BF32" s="24"/>
      <c r="BG32" s="24"/>
      <c r="BH32" s="24"/>
      <c r="BI32" s="24"/>
      <c r="BJ32" s="24"/>
      <c r="BK32" s="24"/>
      <c r="BL32" s="24"/>
      <c r="BM32" s="24"/>
      <c r="BN32" s="24"/>
      <c r="BO32" s="24"/>
      <c r="BP32" s="24"/>
      <c r="BQ32" s="24"/>
      <c r="BR32" s="24"/>
      <c r="BS32" s="24"/>
      <c r="BT32" s="24"/>
      <c r="BU32" s="24"/>
      <c r="BV32" s="24"/>
      <c r="BW32" s="24"/>
      <c r="BX32" s="24"/>
      <c r="BY32" s="24"/>
      <c r="BZ32" s="24"/>
      <c r="CA32" s="24"/>
      <c r="CB32" s="24"/>
      <c r="CC32" s="24"/>
      <c r="CD32" s="24"/>
      <c r="CE32" s="24"/>
      <c r="CF32" s="24"/>
      <c r="CG32" s="24"/>
      <c r="CH32" s="24"/>
      <c r="CI32" s="24"/>
      <c r="CJ32" s="24"/>
      <c r="CK32" s="24"/>
      <c r="CL32" s="24"/>
      <c r="CM32" s="24"/>
      <c r="CN32" s="24"/>
      <c r="CO32" s="24"/>
      <c r="CP32" s="24"/>
      <c r="CQ32" s="24"/>
      <c r="CR32" s="24"/>
      <c r="CS32" s="24"/>
      <c r="CT32" s="24"/>
      <c r="CU32" s="24"/>
      <c r="CV32" s="24"/>
      <c r="CW32" s="24"/>
      <c r="CX32" s="24"/>
      <c r="CY32" s="24"/>
      <c r="CZ32" s="24"/>
      <c r="DA32" s="24"/>
      <c r="DB32" s="24"/>
      <c r="DC32" s="24"/>
      <c r="DD32" s="24"/>
      <c r="DE32" s="24"/>
      <c r="DF32" s="24"/>
      <c r="DG32" s="24"/>
      <c r="DH32" s="24"/>
      <c r="DI32" s="24"/>
      <c r="DJ32" s="24"/>
      <c r="DK32" s="24"/>
      <c r="DL32" s="24"/>
      <c r="DM32" s="24"/>
      <c r="DN32" s="24"/>
      <c r="DO32" s="24"/>
      <c r="DP32" s="24"/>
      <c r="DQ32" s="24"/>
      <c r="DR32" s="24"/>
      <c r="DS32" s="24"/>
      <c r="DT32" s="24"/>
      <c r="DU32" s="24"/>
      <c r="DV32" s="24"/>
      <c r="DW32" s="24"/>
      <c r="DX32" s="24"/>
      <c r="DY32" s="24"/>
      <c r="DZ32" s="24"/>
      <c r="EA32" s="24"/>
      <c r="EB32" s="24"/>
      <c r="EC32" s="24"/>
      <c r="ED32" s="24"/>
      <c r="EE32" s="24"/>
      <c r="EF32" s="24"/>
      <c r="EG32" s="24"/>
      <c r="EH32" s="24"/>
      <c r="EI32" s="24"/>
      <c r="EJ32" s="24"/>
      <c r="EK32" s="24"/>
      <c r="EL32" s="24"/>
      <c r="EM32" s="24"/>
      <c r="EN32" s="24"/>
      <c r="EO32" s="24"/>
      <c r="EP32" s="24"/>
      <c r="EQ32" s="24"/>
      <c r="ER32" s="24"/>
      <c r="ES32" s="24"/>
      <c r="ET32" s="24"/>
      <c r="EU32" s="24"/>
      <c r="EV32" s="24"/>
      <c r="EW32" s="24"/>
      <c r="EX32" s="24"/>
      <c r="EY32" s="24"/>
      <c r="EZ32" s="24"/>
      <c r="FA32" s="24"/>
      <c r="FB32" s="24"/>
      <c r="FC32" s="24"/>
      <c r="FD32" s="24"/>
      <c r="FE32" s="24"/>
      <c r="FF32" s="24"/>
      <c r="FG32" s="24"/>
      <c r="FH32" s="24"/>
      <c r="FI32" s="24"/>
      <c r="FJ32" s="24"/>
      <c r="FK32" s="24"/>
      <c r="FL32" s="24"/>
      <c r="FM32" s="24"/>
      <c r="FN32" s="24"/>
      <c r="FO32" s="24"/>
      <c r="FP32" s="24"/>
      <c r="FQ32" s="24"/>
      <c r="FR32" s="24"/>
      <c r="FS32" s="24"/>
      <c r="FT32" s="24"/>
      <c r="FU32" s="24"/>
      <c r="FV32" s="24"/>
      <c r="FW32" s="24"/>
      <c r="FX32" s="24"/>
      <c r="FY32" s="24"/>
      <c r="FZ32" s="24"/>
      <c r="GA32" s="24"/>
      <c r="GB32" s="24"/>
      <c r="GC32" s="24"/>
      <c r="GD32" s="24"/>
      <c r="GE32" s="24"/>
      <c r="GF32" s="24"/>
      <c r="GG32" s="24"/>
      <c r="GH32" s="24"/>
      <c r="GI32" s="24"/>
      <c r="GJ32" s="24"/>
      <c r="GK32" s="24"/>
      <c r="GL32" s="24"/>
      <c r="GM32" s="24"/>
      <c r="GN32" s="24"/>
      <c r="GO32" s="24"/>
      <c r="GP32" s="24"/>
      <c r="GQ32" s="24"/>
      <c r="GR32" s="24"/>
      <c r="GS32" s="24"/>
      <c r="GT32" s="24"/>
      <c r="GU32" s="24"/>
      <c r="GV32" s="24"/>
      <c r="GW32" s="24"/>
      <c r="GX32" s="24"/>
      <c r="GY32" s="24"/>
      <c r="GZ32" s="24"/>
      <c r="HA32" s="24"/>
      <c r="HB32" s="24"/>
      <c r="HC32" s="24"/>
      <c r="HD32" s="24"/>
      <c r="HE32" s="24"/>
      <c r="HF32" s="24"/>
      <c r="HG32" s="24"/>
      <c r="HH32" s="24"/>
      <c r="HI32" s="24"/>
      <c r="HJ32" s="24"/>
      <c r="HK32" s="24"/>
      <c r="HL32" s="24"/>
      <c r="HM32" s="24"/>
      <c r="HN32" s="24"/>
      <c r="HO32" s="24"/>
      <c r="HP32" s="24"/>
      <c r="HQ32" s="24"/>
      <c r="HR32" s="24"/>
      <c r="HS32" s="24"/>
      <c r="HT32" s="24"/>
      <c r="HU32" s="24"/>
      <c r="HV32" s="24"/>
      <c r="HW32" s="24"/>
      <c r="HX32" s="24"/>
      <c r="HY32" s="24"/>
      <c r="HZ32" s="24"/>
      <c r="IA32" s="24"/>
      <c r="IB32" s="24"/>
      <c r="IC32" s="24"/>
      <c r="ID32" s="24"/>
      <c r="IE32" s="24"/>
      <c r="IF32" s="24"/>
      <c r="IG32" s="24"/>
      <c r="IH32" s="24"/>
      <c r="II32" s="24"/>
      <c r="IJ32" s="24"/>
      <c r="IK32" s="24"/>
      <c r="IL32" s="24"/>
      <c r="IM32" s="24"/>
      <c r="IN32" s="24"/>
      <c r="IO32" s="24"/>
      <c r="IP32" s="24"/>
      <c r="IQ32" s="24"/>
      <c r="IR32" s="24"/>
      <c r="IS32" s="24"/>
      <c r="IT32" s="24"/>
      <c r="IU32" s="24"/>
      <c r="IV32" s="24"/>
      <c r="IW32" s="24"/>
      <c r="IX32" s="24"/>
      <c r="IY32" s="24"/>
      <c r="IZ32" s="24"/>
      <c r="JA32" s="24"/>
      <c r="JB32" s="24"/>
      <c r="JC32" s="24"/>
      <c r="JD32" s="24"/>
      <c r="JE32" s="24"/>
      <c r="JF32" s="24"/>
      <c r="JG32" s="24"/>
      <c r="JH32" s="24"/>
      <c r="JI32" s="24"/>
      <c r="JJ32" s="24"/>
      <c r="JK32" s="24"/>
      <c r="JL32" s="24"/>
      <c r="JM32" s="24"/>
      <c r="JN32" s="24"/>
      <c r="JO32" s="24"/>
      <c r="JP32" s="24"/>
      <c r="JQ32" s="24"/>
      <c r="JR32" s="24"/>
      <c r="JS32" s="24"/>
      <c r="JT32" s="24"/>
      <c r="JU32" s="24"/>
      <c r="JV32" s="24"/>
      <c r="JW32" s="24"/>
      <c r="JX32" s="24"/>
      <c r="JY32" s="24"/>
      <c r="JZ32" s="24"/>
      <c r="KA32" s="24"/>
      <c r="KB32" s="24"/>
      <c r="KC32" s="24"/>
      <c r="KD32" s="24"/>
      <c r="KE32" s="24"/>
      <c r="KF32" s="24"/>
      <c r="KG32" s="24"/>
      <c r="KH32" s="24"/>
      <c r="KI32" s="24"/>
      <c r="KJ32" s="24"/>
      <c r="KK32" s="24"/>
      <c r="KL32" s="24"/>
      <c r="KM32" s="24"/>
      <c r="KN32" s="24"/>
      <c r="KO32" s="24"/>
      <c r="KP32" s="24"/>
      <c r="KQ32" s="24"/>
      <c r="KR32" s="24"/>
      <c r="KS32" s="24"/>
      <c r="KT32" s="24"/>
      <c r="KU32" s="24"/>
      <c r="KV32" s="24"/>
      <c r="KW32" s="24"/>
      <c r="KX32" s="24"/>
      <c r="KY32" s="24"/>
      <c r="KZ32" s="24"/>
      <c r="LA32" s="24"/>
      <c r="LB32" s="24"/>
      <c r="LC32" s="24"/>
      <c r="LD32" s="24"/>
      <c r="LE32" s="24"/>
      <c r="LF32" s="24"/>
      <c r="LG32" s="24"/>
      <c r="LH32" s="24"/>
      <c r="LI32" s="24"/>
      <c r="LJ32" s="24"/>
      <c r="LK32" s="24"/>
      <c r="LL32" s="24"/>
      <c r="LM32" s="24"/>
      <c r="LN32" s="24"/>
      <c r="LO32" s="24"/>
      <c r="LP32" s="24"/>
      <c r="LQ32" s="24"/>
      <c r="LR32" s="24"/>
      <c r="LS32" s="24"/>
      <c r="LT32" s="24"/>
      <c r="LU32" s="24"/>
      <c r="LV32" s="24"/>
      <c r="LW32" s="24"/>
      <c r="LX32" s="24"/>
      <c r="LY32" s="24"/>
      <c r="LZ32" s="24"/>
      <c r="MA32" s="24"/>
      <c r="MB32" s="24"/>
      <c r="MC32" s="24"/>
      <c r="MD32" s="24"/>
      <c r="ME32" s="24"/>
      <c r="MF32" s="24"/>
      <c r="MG32" s="24"/>
      <c r="MH32" s="24"/>
      <c r="MI32" s="24"/>
      <c r="MJ32" s="24"/>
      <c r="MK32" s="24"/>
      <c r="ML32" s="24"/>
      <c r="MM32" s="24"/>
      <c r="MN32" s="24"/>
      <c r="MO32" s="24"/>
      <c r="MP32" s="24"/>
      <c r="MQ32" s="24"/>
      <c r="MR32" s="24"/>
      <c r="MS32" s="24"/>
      <c r="MT32" s="24"/>
      <c r="MU32" s="24"/>
      <c r="MV32" s="24"/>
      <c r="MW32" s="24"/>
      <c r="MX32" s="24"/>
      <c r="MY32" s="24"/>
      <c r="MZ32" s="24"/>
      <c r="NA32" s="24"/>
      <c r="NB32" s="24"/>
      <c r="NC32" s="24"/>
      <c r="ND32" s="24"/>
      <c r="NE32" s="24"/>
      <c r="NF32" s="24"/>
      <c r="NG32" s="24"/>
      <c r="NH32" s="24"/>
      <c r="NI32" s="24"/>
      <c r="NJ32" s="24"/>
      <c r="NK32" s="24"/>
      <c r="NL32" s="24"/>
      <c r="NM32" s="24"/>
      <c r="NN32" s="24"/>
      <c r="NO32" s="24"/>
      <c r="NP32" s="24"/>
      <c r="NQ32" s="24"/>
      <c r="NR32" s="24"/>
      <c r="NS32" s="24"/>
      <c r="NT32" s="24"/>
      <c r="NU32" s="24"/>
      <c r="NV32" s="24"/>
      <c r="NW32" s="24"/>
      <c r="NX32" s="24"/>
      <c r="NY32" s="24"/>
      <c r="NZ32" s="24"/>
      <c r="OA32" s="24"/>
      <c r="OB32" s="24"/>
      <c r="OC32" s="24"/>
      <c r="OD32" s="24"/>
      <c r="OE32" s="24"/>
      <c r="OF32" s="24"/>
      <c r="OG32" s="24"/>
      <c r="OH32" s="24"/>
      <c r="OI32" s="24"/>
      <c r="OJ32" s="24"/>
      <c r="OK32" s="24"/>
      <c r="OL32" s="24"/>
      <c r="OM32" s="24"/>
      <c r="ON32" s="24"/>
      <c r="OO32" s="24"/>
      <c r="OP32" s="24"/>
      <c r="OQ32" s="24"/>
      <c r="OR32" s="24"/>
      <c r="OS32" s="24"/>
      <c r="OT32" s="24"/>
      <c r="OU32" s="24"/>
      <c r="OV32" s="24"/>
      <c r="OW32" s="24"/>
      <c r="OX32" s="24"/>
      <c r="OY32" s="24"/>
      <c r="OZ32" s="24"/>
      <c r="PA32" s="24"/>
      <c r="PB32" s="24"/>
      <c r="PC32" s="24"/>
      <c r="PD32" s="24"/>
      <c r="PE32" s="24"/>
      <c r="PF32" s="24"/>
      <c r="PG32" s="24"/>
      <c r="PH32" s="24"/>
      <c r="PI32" s="24"/>
      <c r="PJ32" s="24"/>
      <c r="PK32" s="24"/>
      <c r="PL32" s="24"/>
      <c r="PM32" s="24"/>
      <c r="PN32" s="24"/>
      <c r="PO32" s="24"/>
      <c r="PP32" s="24"/>
      <c r="PQ32" s="24"/>
      <c r="PR32" s="24"/>
      <c r="PS32" s="24"/>
      <c r="PT32" s="24"/>
      <c r="PU32" s="24"/>
      <c r="PV32" s="24"/>
      <c r="PW32" s="24"/>
      <c r="PX32" s="24"/>
      <c r="PY32" s="24"/>
      <c r="PZ32" s="24"/>
      <c r="QA32" s="24"/>
      <c r="QB32" s="24"/>
      <c r="QC32" s="24"/>
      <c r="QD32" s="24"/>
      <c r="QE32" s="24"/>
      <c r="QF32" s="24"/>
      <c r="QG32" s="24"/>
      <c r="QH32" s="24"/>
      <c r="QI32" s="24"/>
      <c r="QJ32" s="24"/>
      <c r="QK32" s="24"/>
      <c r="QL32" s="24"/>
      <c r="QM32" s="24"/>
      <c r="QN32" s="24"/>
      <c r="QO32" s="24"/>
      <c r="QP32" s="24"/>
      <c r="QQ32" s="24"/>
      <c r="QR32" s="24"/>
      <c r="QS32" s="24"/>
      <c r="QT32" s="24"/>
      <c r="QU32" s="24"/>
      <c r="QV32" s="24"/>
      <c r="QW32" s="24"/>
      <c r="QX32" s="24"/>
      <c r="QY32" s="24"/>
      <c r="QZ32" s="24"/>
      <c r="RA32" s="24"/>
      <c r="RB32" s="24"/>
      <c r="RC32" s="24"/>
      <c r="RD32" s="24"/>
      <c r="RE32" s="24"/>
      <c r="RF32" s="24"/>
      <c r="RG32" s="24"/>
      <c r="RH32" s="24"/>
      <c r="RI32" s="24"/>
      <c r="RJ32" s="24"/>
      <c r="RK32" s="24"/>
      <c r="RL32" s="24"/>
      <c r="RM32" s="24"/>
      <c r="RN32" s="24"/>
      <c r="RO32" s="24"/>
      <c r="RP32" s="24"/>
      <c r="RQ32" s="24"/>
      <c r="RR32" s="24"/>
      <c r="RS32" s="24"/>
      <c r="RT32" s="24"/>
      <c r="RU32" s="24"/>
      <c r="RV32" s="24"/>
      <c r="RW32" s="24"/>
      <c r="RX32" s="24"/>
      <c r="RY32" s="24"/>
      <c r="RZ32" s="24"/>
      <c r="SA32" s="24"/>
      <c r="SB32" s="24"/>
      <c r="SC32" s="24"/>
      <c r="SD32" s="24"/>
      <c r="SE32" s="24"/>
      <c r="SF32" s="24"/>
      <c r="SG32" s="24"/>
      <c r="SH32" s="24"/>
      <c r="SI32" s="24"/>
      <c r="SJ32" s="24"/>
      <c r="SK32" s="24"/>
      <c r="SL32" s="24"/>
      <c r="SM32" s="24"/>
      <c r="SN32" s="24"/>
      <c r="SO32" s="24"/>
      <c r="SP32" s="24"/>
      <c r="SQ32" s="24"/>
      <c r="SR32" s="24"/>
      <c r="SS32" s="24"/>
      <c r="ST32" s="24"/>
      <c r="SU32" s="24"/>
      <c r="SV32" s="24"/>
      <c r="SW32" s="24"/>
      <c r="SX32" s="24"/>
      <c r="SY32" s="24"/>
      <c r="SZ32" s="24"/>
      <c r="TA32" s="24"/>
      <c r="TB32" s="24"/>
      <c r="TC32" s="24"/>
      <c r="TD32" s="24"/>
      <c r="TE32" s="24"/>
      <c r="TF32" s="24"/>
      <c r="TG32" s="24"/>
      <c r="TH32" s="24"/>
      <c r="TI32" s="24"/>
      <c r="TJ32" s="24"/>
      <c r="TK32" s="24"/>
      <c r="TL32" s="24"/>
      <c r="TM32" s="24"/>
      <c r="TN32" s="24"/>
      <c r="TO32" s="24"/>
      <c r="TP32" s="24"/>
      <c r="TQ32" s="24"/>
      <c r="TR32" s="24"/>
      <c r="TS32" s="24"/>
      <c r="TT32" s="24"/>
      <c r="TU32" s="24"/>
      <c r="TV32" s="24"/>
      <c r="TW32" s="24"/>
      <c r="TX32" s="24"/>
      <c r="TY32" s="24"/>
      <c r="TZ32" s="24"/>
      <c r="UA32" s="24"/>
      <c r="UB32" s="24"/>
      <c r="UC32" s="24"/>
      <c r="UD32" s="24"/>
      <c r="UE32" s="24"/>
      <c r="UF32" s="24"/>
      <c r="UG32" s="24"/>
      <c r="UH32" s="24"/>
      <c r="UI32" s="24"/>
      <c r="UJ32" s="24"/>
      <c r="UK32" s="24"/>
      <c r="UL32" s="24"/>
      <c r="UM32" s="24"/>
      <c r="UN32" s="24"/>
      <c r="UO32" s="24"/>
      <c r="UP32" s="24"/>
      <c r="UQ32" s="24"/>
      <c r="UR32" s="24"/>
      <c r="US32" s="24"/>
      <c r="UT32" s="24"/>
      <c r="UU32" s="24"/>
      <c r="UV32" s="24"/>
      <c r="UW32" s="24"/>
      <c r="UX32" s="24"/>
      <c r="UY32" s="24"/>
      <c r="UZ32" s="24"/>
      <c r="VA32" s="24"/>
      <c r="VB32" s="24"/>
      <c r="VC32" s="24"/>
      <c r="VD32" s="24"/>
      <c r="VE32" s="24"/>
      <c r="VF32" s="24"/>
      <c r="VG32" s="24"/>
      <c r="VH32" s="24"/>
      <c r="VI32" s="24"/>
      <c r="VJ32" s="24"/>
      <c r="VK32" s="24"/>
      <c r="VL32" s="24"/>
      <c r="VM32" s="24"/>
      <c r="VN32" s="24"/>
      <c r="VO32" s="24"/>
      <c r="VP32" s="24"/>
      <c r="VQ32" s="24"/>
      <c r="VR32" s="24"/>
      <c r="VS32" s="24"/>
      <c r="VT32" s="24"/>
      <c r="VU32" s="24"/>
      <c r="VV32" s="24"/>
      <c r="VW32" s="24"/>
      <c r="VX32" s="24"/>
      <c r="VY32" s="24"/>
      <c r="VZ32" s="24"/>
      <c r="WA32" s="24"/>
      <c r="WB32" s="24"/>
      <c r="WC32" s="24"/>
      <c r="WD32" s="24"/>
      <c r="WE32" s="24"/>
      <c r="WF32" s="24"/>
      <c r="WG32" s="24"/>
      <c r="WH32" s="24"/>
      <c r="WI32" s="24"/>
      <c r="WJ32" s="24"/>
      <c r="WK32" s="24"/>
      <c r="WL32" s="24"/>
      <c r="WM32" s="24"/>
      <c r="WN32" s="24"/>
      <c r="WO32" s="24"/>
      <c r="WP32" s="24"/>
      <c r="WQ32" s="24"/>
      <c r="WR32" s="24"/>
      <c r="WS32" s="24"/>
      <c r="WT32" s="24"/>
      <c r="WU32" s="24"/>
      <c r="WV32" s="24"/>
      <c r="WW32" s="24"/>
      <c r="WX32" s="24"/>
      <c r="WY32" s="24"/>
      <c r="WZ32" s="24"/>
      <c r="XA32" s="24"/>
      <c r="XB32" s="24"/>
      <c r="XC32" s="24"/>
      <c r="XD32" s="24"/>
      <c r="XE32" s="24"/>
      <c r="XF32" s="24"/>
      <c r="XG32" s="24"/>
      <c r="XH32" s="24"/>
      <c r="XI32" s="24"/>
      <c r="XJ32" s="24"/>
      <c r="XK32" s="24"/>
      <c r="XL32" s="24"/>
      <c r="XM32" s="24"/>
      <c r="XN32" s="24"/>
      <c r="XO32" s="24"/>
      <c r="XP32" s="24"/>
      <c r="XQ32" s="24"/>
      <c r="XR32" s="24"/>
      <c r="XS32" s="24"/>
      <c r="XT32" s="24"/>
      <c r="XU32" s="24"/>
      <c r="XV32" s="24"/>
      <c r="XW32" s="24"/>
      <c r="XX32" s="24"/>
      <c r="XY32" s="24"/>
      <c r="XZ32" s="24"/>
      <c r="YA32" s="24"/>
      <c r="YB32" s="24"/>
      <c r="YC32" s="24"/>
      <c r="YD32" s="24"/>
      <c r="YE32" s="24"/>
      <c r="YF32" s="24"/>
      <c r="YG32" s="24"/>
      <c r="YH32" s="24"/>
      <c r="YI32" s="24"/>
      <c r="YJ32" s="24"/>
      <c r="YK32" s="24"/>
      <c r="YL32" s="24"/>
      <c r="YM32" s="24"/>
      <c r="YN32" s="24"/>
      <c r="YO32" s="24"/>
      <c r="YP32" s="24"/>
      <c r="YQ32" s="24"/>
      <c r="YR32" s="24"/>
      <c r="YS32" s="24"/>
      <c r="YT32" s="24"/>
      <c r="YU32" s="24"/>
      <c r="YV32" s="24"/>
      <c r="YW32" s="24"/>
      <c r="YX32" s="24"/>
      <c r="YY32" s="24"/>
      <c r="YZ32" s="24"/>
      <c r="ZA32" s="24"/>
      <c r="ZB32" s="24"/>
      <c r="ZC32" s="24"/>
      <c r="ZD32" s="24"/>
      <c r="ZE32" s="24"/>
      <c r="ZF32" s="24"/>
      <c r="ZG32" s="24"/>
      <c r="ZH32" s="24"/>
      <c r="ZI32" s="24"/>
      <c r="ZJ32" s="24"/>
      <c r="ZK32" s="24"/>
      <c r="ZL32" s="24"/>
      <c r="ZM32" s="24"/>
      <c r="ZN32" s="24"/>
      <c r="ZO32" s="24"/>
      <c r="ZP32" s="24"/>
      <c r="ZQ32" s="24"/>
      <c r="ZR32" s="24"/>
      <c r="ZS32" s="24"/>
      <c r="ZT32" s="24"/>
      <c r="ZU32" s="24"/>
      <c r="ZV32" s="24"/>
      <c r="ZW32" s="24"/>
      <c r="ZX32" s="24"/>
      <c r="ZY32" s="24"/>
      <c r="ZZ32" s="24"/>
      <c r="AAA32" s="24"/>
      <c r="AAB32" s="24"/>
      <c r="AAC32" s="24"/>
      <c r="AAD32" s="24"/>
      <c r="AAE32" s="24"/>
      <c r="AAF32" s="24"/>
      <c r="AAG32" s="24"/>
      <c r="AAH32" s="24"/>
      <c r="AAI32" s="24"/>
      <c r="AAJ32" s="24"/>
      <c r="AAK32" s="24"/>
      <c r="AAL32" s="24"/>
      <c r="AAM32" s="24"/>
      <c r="AAN32" s="24"/>
      <c r="AAO32" s="24"/>
      <c r="AAP32" s="24"/>
      <c r="AAQ32" s="24"/>
      <c r="AAR32" s="24"/>
      <c r="AAS32" s="24"/>
      <c r="AAT32" s="24"/>
      <c r="AAU32" s="24"/>
      <c r="AAV32" s="24"/>
      <c r="AAW32" s="24"/>
      <c r="AAX32" s="24"/>
      <c r="AAY32" s="24"/>
      <c r="AAZ32" s="24"/>
      <c r="ABA32" s="24"/>
      <c r="ABB32" s="24"/>
      <c r="ABC32" s="24"/>
      <c r="ABD32" s="24"/>
      <c r="ABE32" s="24"/>
      <c r="ABF32" s="24"/>
      <c r="ABG32" s="24"/>
      <c r="ABH32" s="24"/>
      <c r="ABI32" s="24"/>
      <c r="ABJ32" s="24"/>
      <c r="ABK32" s="24"/>
      <c r="ABL32" s="24"/>
      <c r="ABM32" s="24"/>
      <c r="ABN32" s="24"/>
      <c r="ABO32" s="24"/>
      <c r="ABP32" s="24"/>
      <c r="ABQ32" s="24"/>
      <c r="ABR32" s="24"/>
      <c r="ABS32" s="24"/>
      <c r="ABT32" s="24"/>
      <c r="ABU32" s="24"/>
      <c r="ABV32" s="24"/>
      <c r="ABW32" s="24"/>
      <c r="ABX32" s="24"/>
      <c r="ABY32" s="24"/>
      <c r="ABZ32" s="24"/>
      <c r="ACA32" s="24"/>
      <c r="ACB32" s="24"/>
      <c r="ACC32" s="24"/>
      <c r="ACD32" s="24"/>
      <c r="ACE32" s="24"/>
      <c r="ACF32" s="24"/>
      <c r="ACG32" s="24"/>
      <c r="ACH32" s="24"/>
      <c r="ACI32" s="24"/>
      <c r="ACJ32" s="24"/>
      <c r="ACK32" s="24"/>
      <c r="ACL32" s="24"/>
      <c r="ACM32" s="24"/>
      <c r="ACN32" s="24"/>
      <c r="ACO32" s="24"/>
      <c r="ACP32" s="24"/>
      <c r="ACQ32" s="24"/>
      <c r="ACR32" s="24"/>
      <c r="ACS32" s="24"/>
      <c r="ACT32" s="24"/>
      <c r="ACU32" s="24"/>
      <c r="ACV32" s="24"/>
      <c r="ACW32" s="24"/>
      <c r="ACX32" s="24"/>
      <c r="ACY32" s="24"/>
      <c r="ACZ32" s="24"/>
      <c r="ADA32" s="24"/>
      <c r="ADB32" s="24"/>
      <c r="ADC32" s="24"/>
      <c r="ADD32" s="24"/>
      <c r="ADE32" s="24"/>
      <c r="ADF32" s="24"/>
      <c r="ADG32" s="24"/>
      <c r="ADH32" s="24"/>
      <c r="ADI32" s="24"/>
      <c r="ADJ32" s="24"/>
      <c r="ADK32" s="24"/>
      <c r="ADL32" s="24"/>
      <c r="ADM32" s="24"/>
      <c r="ADN32" s="24"/>
      <c r="ADO32" s="24"/>
      <c r="ADP32" s="24"/>
      <c r="ADQ32" s="24"/>
      <c r="ADR32" s="24"/>
      <c r="ADS32" s="24"/>
      <c r="ADT32" s="24"/>
      <c r="ADU32" s="24"/>
      <c r="ADV32" s="24"/>
      <c r="ADW32" s="24"/>
      <c r="ADX32" s="24"/>
      <c r="ADY32" s="24"/>
      <c r="ADZ32" s="24"/>
      <c r="AEA32" s="24"/>
      <c r="AEB32" s="24"/>
      <c r="AEC32" s="24"/>
      <c r="AED32" s="24"/>
      <c r="AEE32" s="24"/>
      <c r="AEF32" s="24"/>
      <c r="AEG32" s="24"/>
      <c r="AEH32" s="24"/>
      <c r="AEI32" s="24"/>
      <c r="AEJ32" s="24"/>
      <c r="AEK32" s="24"/>
      <c r="AEL32" s="24"/>
      <c r="AEM32" s="24"/>
      <c r="AEN32" s="24"/>
      <c r="AEO32" s="24"/>
      <c r="AEP32" s="24"/>
      <c r="AEQ32" s="24"/>
      <c r="AER32" s="24"/>
      <c r="AES32" s="24"/>
      <c r="AET32" s="24"/>
      <c r="AEU32" s="24"/>
      <c r="AEV32" s="24"/>
      <c r="AEW32" s="24"/>
      <c r="AEX32" s="24"/>
      <c r="AEY32" s="24"/>
      <c r="AEZ32" s="24"/>
      <c r="AFA32" s="24"/>
      <c r="AFB32" s="24"/>
      <c r="AFC32" s="24"/>
      <c r="AFD32" s="24"/>
      <c r="AFE32" s="24"/>
      <c r="AFF32" s="24"/>
      <c r="AFG32" s="24"/>
      <c r="AFH32" s="24"/>
      <c r="AFI32" s="24"/>
      <c r="AFJ32" s="24"/>
      <c r="AFK32" s="24"/>
      <c r="AFL32" s="24"/>
      <c r="AFM32" s="24"/>
      <c r="AFN32" s="24"/>
      <c r="AFO32" s="24"/>
      <c r="AFP32" s="24"/>
      <c r="AFQ32" s="24"/>
      <c r="AFR32" s="24"/>
      <c r="AFS32" s="24"/>
      <c r="AFT32" s="24"/>
      <c r="AFU32" s="24"/>
      <c r="AFV32" s="24"/>
      <c r="AFW32" s="24"/>
      <c r="AFX32" s="24"/>
      <c r="AFY32" s="24"/>
      <c r="AFZ32" s="24"/>
      <c r="AGA32" s="24"/>
      <c r="AGB32" s="24"/>
      <c r="AGC32" s="24"/>
      <c r="AGD32" s="24"/>
      <c r="AGE32" s="24"/>
      <c r="AGF32" s="24"/>
      <c r="AGG32" s="24"/>
      <c r="AGH32" s="24"/>
      <c r="AGI32" s="24"/>
      <c r="AGJ32" s="24"/>
      <c r="AGK32" s="24"/>
      <c r="AGL32" s="24"/>
      <c r="AGM32" s="24"/>
      <c r="AGN32" s="24"/>
      <c r="AGO32" s="24"/>
      <c r="AGP32" s="24"/>
      <c r="AGQ32" s="24"/>
      <c r="AGR32" s="24"/>
      <c r="AGS32" s="24"/>
      <c r="AGT32" s="24"/>
      <c r="AGU32" s="24"/>
      <c r="AGV32" s="24"/>
      <c r="AGW32" s="24"/>
      <c r="AGX32" s="24"/>
      <c r="AGY32" s="24"/>
      <c r="AGZ32" s="24"/>
      <c r="AHA32" s="24"/>
      <c r="AHB32" s="24"/>
      <c r="AHC32" s="24"/>
      <c r="AHD32" s="24"/>
      <c r="AHE32" s="24"/>
      <c r="AHF32" s="24"/>
      <c r="AHG32" s="24"/>
      <c r="AHH32" s="24"/>
      <c r="AHI32" s="24"/>
      <c r="AHJ32" s="24"/>
      <c r="AHK32" s="24"/>
      <c r="AHL32" s="24"/>
      <c r="AHM32" s="24"/>
      <c r="AHN32" s="24"/>
      <c r="AHO32" s="24"/>
      <c r="AHP32" s="24"/>
      <c r="AHQ32" s="24"/>
      <c r="AHR32" s="24"/>
      <c r="AHS32" s="24"/>
      <c r="AHT32" s="24"/>
      <c r="AHU32" s="24"/>
      <c r="AHV32" s="24"/>
      <c r="AHW32" s="24"/>
      <c r="AHX32" s="24"/>
      <c r="AHY32" s="24"/>
      <c r="AHZ32" s="24"/>
      <c r="AIA32" s="24"/>
      <c r="AIB32" s="24"/>
      <c r="AIC32" s="24"/>
      <c r="AID32" s="24"/>
      <c r="AIE32" s="24"/>
      <c r="AIF32" s="24"/>
      <c r="AIG32" s="24"/>
      <c r="AIH32" s="24"/>
      <c r="AII32" s="24"/>
      <c r="AIJ32" s="24"/>
      <c r="AIK32" s="24"/>
      <c r="AIL32" s="24"/>
      <c r="AIM32" s="24"/>
      <c r="AIN32" s="24"/>
      <c r="AIO32" s="24"/>
      <c r="AIP32" s="24"/>
      <c r="AIQ32" s="24"/>
      <c r="AIR32" s="24"/>
      <c r="AIS32" s="24"/>
      <c r="AIT32" s="24"/>
      <c r="AIU32" s="24"/>
      <c r="AIV32" s="24"/>
      <c r="AIW32" s="24"/>
      <c r="AIX32" s="24"/>
      <c r="AIY32" s="24"/>
      <c r="AIZ32" s="24"/>
      <c r="AJA32" s="24"/>
      <c r="AJB32" s="24"/>
      <c r="AJC32" s="24"/>
      <c r="AJD32" s="24"/>
      <c r="AJE32" s="24"/>
      <c r="AJF32" s="24"/>
      <c r="AJG32" s="24"/>
      <c r="AJH32" s="24"/>
      <c r="AJI32" s="24"/>
      <c r="AJJ32" s="24"/>
      <c r="AJK32" s="24"/>
      <c r="AJL32" s="24"/>
      <c r="AJM32" s="24"/>
      <c r="AJN32" s="24"/>
      <c r="AJO32" s="24"/>
      <c r="AJP32" s="24"/>
      <c r="AJQ32" s="24"/>
      <c r="AJR32" s="24"/>
      <c r="AJS32" s="24"/>
      <c r="AJT32" s="24"/>
      <c r="AJU32" s="24"/>
      <c r="AJV32" s="24"/>
      <c r="AJW32" s="24"/>
      <c r="AJX32" s="24"/>
      <c r="AJY32" s="24"/>
      <c r="AJZ32" s="24"/>
      <c r="AKA32" s="24"/>
      <c r="AKB32" s="24"/>
      <c r="AKC32" s="24"/>
      <c r="AKD32" s="24"/>
      <c r="AKE32" s="24"/>
      <c r="AKF32" s="24"/>
      <c r="AKG32" s="24"/>
      <c r="AKH32" s="24"/>
      <c r="AKI32" s="24"/>
      <c r="AKJ32" s="24"/>
      <c r="AKK32" s="24"/>
      <c r="AKL32" s="24"/>
      <c r="AKM32" s="24"/>
      <c r="AKN32" s="24"/>
      <c r="AKO32" s="24"/>
      <c r="AKP32" s="24"/>
      <c r="AKQ32" s="24"/>
      <c r="AKR32" s="24"/>
      <c r="AKS32" s="24"/>
      <c r="AKT32" s="24"/>
      <c r="AKU32" s="24"/>
      <c r="AKV32" s="24"/>
      <c r="AKW32" s="24"/>
      <c r="AKX32" s="24"/>
      <c r="AKY32" s="24"/>
      <c r="AKZ32" s="24"/>
      <c r="ALA32" s="24"/>
      <c r="ALB32" s="24"/>
      <c r="ALC32" s="24"/>
      <c r="ALD32" s="24"/>
      <c r="ALE32" s="24"/>
      <c r="ALF32" s="24"/>
      <c r="ALG32" s="24"/>
      <c r="ALH32" s="24"/>
      <c r="ALI32" s="24"/>
      <c r="ALJ32" s="24"/>
      <c r="ALK32" s="24"/>
      <c r="ALL32" s="24"/>
      <c r="ALM32" s="24"/>
      <c r="ALN32" s="24"/>
      <c r="ALO32" s="24"/>
      <c r="ALP32" s="24"/>
      <c r="ALQ32" s="24"/>
      <c r="ALR32" s="24"/>
      <c r="ALS32" s="24"/>
      <c r="ALT32" s="24"/>
      <c r="ALU32" s="24"/>
      <c r="ALV32" s="24"/>
      <c r="ALW32" s="24"/>
      <c r="ALX32" s="24"/>
      <c r="ALY32" s="24"/>
      <c r="ALZ32" s="24"/>
      <c r="AMA32" s="24"/>
      <c r="AMB32" s="24"/>
      <c r="AMC32" s="24"/>
      <c r="AMD32" s="24"/>
      <c r="AME32" s="24"/>
      <c r="AMF32" s="24"/>
      <c r="AMG32" s="24"/>
      <c r="AMH32" s="24"/>
    </row>
    <row r="33" spans="1:1022" ht="51.75">
      <c r="B33" s="40" t="s">
        <v>1412</v>
      </c>
      <c r="C33" s="41" t="s">
        <v>1453</v>
      </c>
      <c r="D33" s="41" t="s">
        <v>1453</v>
      </c>
      <c r="E33" s="40" t="s">
        <v>67</v>
      </c>
      <c r="F33" s="40">
        <v>16</v>
      </c>
      <c r="G33" s="46" t="s">
        <v>68</v>
      </c>
      <c r="H33" s="46" t="s">
        <v>68</v>
      </c>
      <c r="I33" s="47" t="s">
        <v>1464</v>
      </c>
      <c r="J33" s="39"/>
      <c r="K33" s="39"/>
      <c r="L33" s="39"/>
      <c r="M33" s="24"/>
      <c r="N33" s="24"/>
      <c r="O33" s="24"/>
      <c r="P33" s="24"/>
      <c r="Q33" s="24"/>
      <c r="R33" s="24"/>
      <c r="S33" s="24"/>
      <c r="T33" s="24"/>
      <c r="U33" s="24"/>
      <c r="V33" s="24"/>
      <c r="W33" s="24"/>
      <c r="X33" s="24"/>
      <c r="Y33" s="24"/>
      <c r="Z33" s="24"/>
      <c r="AA33" s="24"/>
      <c r="AB33" s="24"/>
      <c r="AC33" s="24"/>
      <c r="AD33" s="24"/>
      <c r="AE33" s="24"/>
      <c r="AF33" s="24"/>
      <c r="AG33" s="24"/>
      <c r="AH33" s="24"/>
      <c r="AI33" s="24"/>
      <c r="AJ33" s="24"/>
      <c r="AK33" s="24"/>
      <c r="AL33" s="24"/>
      <c r="AM33" s="24"/>
      <c r="AN33" s="24"/>
      <c r="AO33" s="24"/>
      <c r="AP33" s="24"/>
      <c r="AQ33" s="24"/>
      <c r="AR33" s="24"/>
      <c r="AS33" s="24"/>
      <c r="AT33" s="24"/>
      <c r="AU33" s="24"/>
      <c r="AV33" s="24"/>
      <c r="AW33" s="24"/>
      <c r="AX33" s="24"/>
      <c r="AY33" s="24"/>
      <c r="AZ33" s="24"/>
      <c r="BA33" s="24"/>
      <c r="BB33" s="24"/>
      <c r="BC33" s="24"/>
      <c r="BD33" s="24"/>
      <c r="BE33" s="24"/>
      <c r="BF33" s="24"/>
      <c r="BG33" s="24"/>
      <c r="BH33" s="24"/>
      <c r="BI33" s="24"/>
      <c r="BJ33" s="24"/>
      <c r="BK33" s="24"/>
      <c r="BL33" s="24"/>
      <c r="BM33" s="24"/>
      <c r="BN33" s="24"/>
      <c r="BO33" s="24"/>
      <c r="BP33" s="24"/>
      <c r="BQ33" s="24"/>
      <c r="BR33" s="24"/>
      <c r="BS33" s="24"/>
      <c r="BT33" s="24"/>
      <c r="BU33" s="24"/>
      <c r="BV33" s="24"/>
      <c r="BW33" s="24"/>
      <c r="BX33" s="24"/>
      <c r="BY33" s="24"/>
      <c r="BZ33" s="24"/>
      <c r="CA33" s="24"/>
      <c r="CB33" s="24"/>
      <c r="CC33" s="24"/>
      <c r="CD33" s="24"/>
      <c r="CE33" s="24"/>
      <c r="CF33" s="24"/>
      <c r="CG33" s="24"/>
      <c r="CH33" s="24"/>
      <c r="CI33" s="24"/>
      <c r="CJ33" s="24"/>
      <c r="CK33" s="24"/>
      <c r="CL33" s="24"/>
      <c r="CM33" s="24"/>
      <c r="CN33" s="24"/>
      <c r="CO33" s="24"/>
      <c r="CP33" s="24"/>
      <c r="CQ33" s="24"/>
      <c r="CR33" s="24"/>
      <c r="CS33" s="24"/>
      <c r="CT33" s="24"/>
      <c r="CU33" s="24"/>
      <c r="CV33" s="24"/>
      <c r="CW33" s="24"/>
      <c r="CX33" s="24"/>
      <c r="CY33" s="24"/>
      <c r="CZ33" s="24"/>
      <c r="DA33" s="24"/>
      <c r="DB33" s="24"/>
      <c r="DC33" s="24"/>
      <c r="DD33" s="24"/>
      <c r="DE33" s="24"/>
      <c r="DF33" s="24"/>
      <c r="DG33" s="24"/>
      <c r="DH33" s="24"/>
      <c r="DI33" s="24"/>
      <c r="DJ33" s="24"/>
      <c r="DK33" s="24"/>
      <c r="DL33" s="24"/>
      <c r="DM33" s="24"/>
      <c r="DN33" s="24"/>
      <c r="DO33" s="24"/>
      <c r="DP33" s="24"/>
      <c r="DQ33" s="24"/>
      <c r="DR33" s="24"/>
      <c r="DS33" s="24"/>
      <c r="DT33" s="24"/>
      <c r="DU33" s="24"/>
      <c r="DV33" s="24"/>
      <c r="DW33" s="24"/>
      <c r="DX33" s="24"/>
      <c r="DY33" s="24"/>
      <c r="DZ33" s="24"/>
      <c r="EA33" s="24"/>
      <c r="EB33" s="24"/>
      <c r="EC33" s="24"/>
      <c r="ED33" s="24"/>
      <c r="EE33" s="24"/>
      <c r="EF33" s="24"/>
      <c r="EG33" s="24"/>
      <c r="EH33" s="24"/>
      <c r="EI33" s="24"/>
      <c r="EJ33" s="24"/>
      <c r="EK33" s="24"/>
      <c r="EL33" s="24"/>
      <c r="EM33" s="24"/>
      <c r="EN33" s="24"/>
      <c r="EO33" s="24"/>
      <c r="EP33" s="24"/>
      <c r="EQ33" s="24"/>
      <c r="ER33" s="24"/>
      <c r="ES33" s="24"/>
      <c r="ET33" s="24"/>
      <c r="EU33" s="24"/>
      <c r="EV33" s="24"/>
      <c r="EW33" s="24"/>
      <c r="EX33" s="24"/>
      <c r="EY33" s="24"/>
      <c r="EZ33" s="24"/>
      <c r="FA33" s="24"/>
      <c r="FB33" s="24"/>
      <c r="FC33" s="24"/>
      <c r="FD33" s="24"/>
      <c r="FE33" s="24"/>
      <c r="FF33" s="24"/>
      <c r="FG33" s="24"/>
      <c r="FH33" s="24"/>
      <c r="FI33" s="24"/>
      <c r="FJ33" s="24"/>
      <c r="FK33" s="24"/>
      <c r="FL33" s="24"/>
      <c r="FM33" s="24"/>
      <c r="FN33" s="24"/>
      <c r="FO33" s="24"/>
      <c r="FP33" s="24"/>
      <c r="FQ33" s="24"/>
      <c r="FR33" s="24"/>
      <c r="FS33" s="24"/>
      <c r="FT33" s="24"/>
      <c r="FU33" s="24"/>
      <c r="FV33" s="24"/>
      <c r="FW33" s="24"/>
      <c r="FX33" s="24"/>
      <c r="FY33" s="24"/>
      <c r="FZ33" s="24"/>
      <c r="GA33" s="24"/>
      <c r="GB33" s="24"/>
      <c r="GC33" s="24"/>
      <c r="GD33" s="24"/>
      <c r="GE33" s="24"/>
      <c r="GF33" s="24"/>
      <c r="GG33" s="24"/>
      <c r="GH33" s="24"/>
      <c r="GI33" s="24"/>
      <c r="GJ33" s="24"/>
      <c r="GK33" s="24"/>
      <c r="GL33" s="24"/>
      <c r="GM33" s="24"/>
      <c r="GN33" s="24"/>
      <c r="GO33" s="24"/>
      <c r="GP33" s="24"/>
      <c r="GQ33" s="24"/>
      <c r="GR33" s="24"/>
      <c r="GS33" s="24"/>
      <c r="GT33" s="24"/>
      <c r="GU33" s="24"/>
      <c r="GV33" s="24"/>
      <c r="GW33" s="24"/>
      <c r="GX33" s="24"/>
      <c r="GY33" s="24"/>
      <c r="GZ33" s="24"/>
      <c r="HA33" s="24"/>
      <c r="HB33" s="24"/>
      <c r="HC33" s="24"/>
      <c r="HD33" s="24"/>
      <c r="HE33" s="24"/>
      <c r="HF33" s="24"/>
      <c r="HG33" s="24"/>
      <c r="HH33" s="24"/>
      <c r="HI33" s="24"/>
      <c r="HJ33" s="24"/>
      <c r="HK33" s="24"/>
      <c r="HL33" s="24"/>
      <c r="HM33" s="24"/>
      <c r="HN33" s="24"/>
      <c r="HO33" s="24"/>
      <c r="HP33" s="24"/>
      <c r="HQ33" s="24"/>
      <c r="HR33" s="24"/>
      <c r="HS33" s="24"/>
      <c r="HT33" s="24"/>
      <c r="HU33" s="24"/>
      <c r="HV33" s="24"/>
      <c r="HW33" s="24"/>
      <c r="HX33" s="24"/>
      <c r="HY33" s="24"/>
      <c r="HZ33" s="24"/>
      <c r="IA33" s="24"/>
      <c r="IB33" s="24"/>
      <c r="IC33" s="24"/>
      <c r="ID33" s="24"/>
      <c r="IE33" s="24"/>
      <c r="IF33" s="24"/>
      <c r="IG33" s="24"/>
      <c r="IH33" s="24"/>
      <c r="II33" s="24"/>
      <c r="IJ33" s="24"/>
      <c r="IK33" s="24"/>
      <c r="IL33" s="24"/>
      <c r="IM33" s="24"/>
      <c r="IN33" s="24"/>
      <c r="IO33" s="24"/>
      <c r="IP33" s="24"/>
      <c r="IQ33" s="24"/>
      <c r="IR33" s="24"/>
      <c r="IS33" s="24"/>
      <c r="IT33" s="24"/>
      <c r="IU33" s="24"/>
      <c r="IV33" s="24"/>
      <c r="IW33" s="24"/>
      <c r="IX33" s="24"/>
      <c r="IY33" s="24"/>
      <c r="IZ33" s="24"/>
      <c r="JA33" s="24"/>
      <c r="JB33" s="24"/>
      <c r="JC33" s="24"/>
      <c r="JD33" s="24"/>
      <c r="JE33" s="24"/>
      <c r="JF33" s="24"/>
      <c r="JG33" s="24"/>
      <c r="JH33" s="24"/>
      <c r="JI33" s="24"/>
      <c r="JJ33" s="24"/>
      <c r="JK33" s="24"/>
      <c r="JL33" s="24"/>
      <c r="JM33" s="24"/>
      <c r="JN33" s="24"/>
      <c r="JO33" s="24"/>
      <c r="JP33" s="24"/>
      <c r="JQ33" s="24"/>
      <c r="JR33" s="24"/>
      <c r="JS33" s="24"/>
      <c r="JT33" s="24"/>
      <c r="JU33" s="24"/>
      <c r="JV33" s="24"/>
      <c r="JW33" s="24"/>
      <c r="JX33" s="24"/>
      <c r="JY33" s="24"/>
      <c r="JZ33" s="24"/>
      <c r="KA33" s="24"/>
      <c r="KB33" s="24"/>
      <c r="KC33" s="24"/>
      <c r="KD33" s="24"/>
      <c r="KE33" s="24"/>
      <c r="KF33" s="24"/>
      <c r="KG33" s="24"/>
      <c r="KH33" s="24"/>
      <c r="KI33" s="24"/>
      <c r="KJ33" s="24"/>
      <c r="KK33" s="24"/>
      <c r="KL33" s="24"/>
      <c r="KM33" s="24"/>
      <c r="KN33" s="24"/>
      <c r="KO33" s="24"/>
      <c r="KP33" s="24"/>
      <c r="KQ33" s="24"/>
      <c r="KR33" s="24"/>
      <c r="KS33" s="24"/>
      <c r="KT33" s="24"/>
      <c r="KU33" s="24"/>
      <c r="KV33" s="24"/>
      <c r="KW33" s="24"/>
      <c r="KX33" s="24"/>
      <c r="KY33" s="24"/>
      <c r="KZ33" s="24"/>
      <c r="LA33" s="24"/>
      <c r="LB33" s="24"/>
      <c r="LC33" s="24"/>
      <c r="LD33" s="24"/>
      <c r="LE33" s="24"/>
      <c r="LF33" s="24"/>
      <c r="LG33" s="24"/>
      <c r="LH33" s="24"/>
      <c r="LI33" s="24"/>
      <c r="LJ33" s="24"/>
      <c r="LK33" s="24"/>
      <c r="LL33" s="24"/>
      <c r="LM33" s="24"/>
      <c r="LN33" s="24"/>
      <c r="LO33" s="24"/>
      <c r="LP33" s="24"/>
      <c r="LQ33" s="24"/>
      <c r="LR33" s="24"/>
      <c r="LS33" s="24"/>
      <c r="LT33" s="24"/>
      <c r="LU33" s="24"/>
      <c r="LV33" s="24"/>
      <c r="LW33" s="24"/>
      <c r="LX33" s="24"/>
      <c r="LY33" s="24"/>
      <c r="LZ33" s="24"/>
      <c r="MA33" s="24"/>
      <c r="MB33" s="24"/>
      <c r="MC33" s="24"/>
      <c r="MD33" s="24"/>
      <c r="ME33" s="24"/>
      <c r="MF33" s="24"/>
      <c r="MG33" s="24"/>
      <c r="MH33" s="24"/>
      <c r="MI33" s="24"/>
      <c r="MJ33" s="24"/>
      <c r="MK33" s="24"/>
      <c r="ML33" s="24"/>
      <c r="MM33" s="24"/>
      <c r="MN33" s="24"/>
      <c r="MO33" s="24"/>
      <c r="MP33" s="24"/>
      <c r="MQ33" s="24"/>
      <c r="MR33" s="24"/>
      <c r="MS33" s="24"/>
      <c r="MT33" s="24"/>
      <c r="MU33" s="24"/>
      <c r="MV33" s="24"/>
      <c r="MW33" s="24"/>
      <c r="MX33" s="24"/>
      <c r="MY33" s="24"/>
      <c r="MZ33" s="24"/>
      <c r="NA33" s="24"/>
      <c r="NB33" s="24"/>
      <c r="NC33" s="24"/>
      <c r="ND33" s="24"/>
      <c r="NE33" s="24"/>
      <c r="NF33" s="24"/>
      <c r="NG33" s="24"/>
      <c r="NH33" s="24"/>
      <c r="NI33" s="24"/>
      <c r="NJ33" s="24"/>
      <c r="NK33" s="24"/>
      <c r="NL33" s="24"/>
      <c r="NM33" s="24"/>
      <c r="NN33" s="24"/>
      <c r="NO33" s="24"/>
      <c r="NP33" s="24"/>
      <c r="NQ33" s="24"/>
      <c r="NR33" s="24"/>
      <c r="NS33" s="24"/>
      <c r="NT33" s="24"/>
      <c r="NU33" s="24"/>
      <c r="NV33" s="24"/>
      <c r="NW33" s="24"/>
      <c r="NX33" s="24"/>
      <c r="NY33" s="24"/>
      <c r="NZ33" s="24"/>
      <c r="OA33" s="24"/>
      <c r="OB33" s="24"/>
      <c r="OC33" s="24"/>
      <c r="OD33" s="24"/>
      <c r="OE33" s="24"/>
      <c r="OF33" s="24"/>
      <c r="OG33" s="24"/>
      <c r="OH33" s="24"/>
      <c r="OI33" s="24"/>
      <c r="OJ33" s="24"/>
      <c r="OK33" s="24"/>
      <c r="OL33" s="24"/>
      <c r="OM33" s="24"/>
      <c r="ON33" s="24"/>
      <c r="OO33" s="24"/>
      <c r="OP33" s="24"/>
      <c r="OQ33" s="24"/>
      <c r="OR33" s="24"/>
      <c r="OS33" s="24"/>
      <c r="OT33" s="24"/>
      <c r="OU33" s="24"/>
      <c r="OV33" s="24"/>
      <c r="OW33" s="24"/>
      <c r="OX33" s="24"/>
      <c r="OY33" s="24"/>
      <c r="OZ33" s="24"/>
      <c r="PA33" s="24"/>
      <c r="PB33" s="24"/>
      <c r="PC33" s="24"/>
      <c r="PD33" s="24"/>
      <c r="PE33" s="24"/>
      <c r="PF33" s="24"/>
      <c r="PG33" s="24"/>
      <c r="PH33" s="24"/>
      <c r="PI33" s="24"/>
      <c r="PJ33" s="24"/>
      <c r="PK33" s="24"/>
      <c r="PL33" s="24"/>
      <c r="PM33" s="24"/>
      <c r="PN33" s="24"/>
      <c r="PO33" s="24"/>
      <c r="PP33" s="24"/>
      <c r="PQ33" s="24"/>
      <c r="PR33" s="24"/>
      <c r="PS33" s="24"/>
      <c r="PT33" s="24"/>
      <c r="PU33" s="24"/>
      <c r="PV33" s="24"/>
      <c r="PW33" s="24"/>
      <c r="PX33" s="24"/>
      <c r="PY33" s="24"/>
      <c r="PZ33" s="24"/>
      <c r="QA33" s="24"/>
      <c r="QB33" s="24"/>
      <c r="QC33" s="24"/>
      <c r="QD33" s="24"/>
      <c r="QE33" s="24"/>
      <c r="QF33" s="24"/>
      <c r="QG33" s="24"/>
      <c r="QH33" s="24"/>
      <c r="QI33" s="24"/>
      <c r="QJ33" s="24"/>
      <c r="QK33" s="24"/>
      <c r="QL33" s="24"/>
      <c r="QM33" s="24"/>
      <c r="QN33" s="24"/>
      <c r="QO33" s="24"/>
      <c r="QP33" s="24"/>
      <c r="QQ33" s="24"/>
      <c r="QR33" s="24"/>
      <c r="QS33" s="24"/>
      <c r="QT33" s="24"/>
      <c r="QU33" s="24"/>
      <c r="QV33" s="24"/>
      <c r="QW33" s="24"/>
      <c r="QX33" s="24"/>
      <c r="QY33" s="24"/>
      <c r="QZ33" s="24"/>
      <c r="RA33" s="24"/>
      <c r="RB33" s="24"/>
      <c r="RC33" s="24"/>
      <c r="RD33" s="24"/>
      <c r="RE33" s="24"/>
      <c r="RF33" s="24"/>
      <c r="RG33" s="24"/>
      <c r="RH33" s="24"/>
      <c r="RI33" s="24"/>
      <c r="RJ33" s="24"/>
      <c r="RK33" s="24"/>
      <c r="RL33" s="24"/>
      <c r="RM33" s="24"/>
      <c r="RN33" s="24"/>
      <c r="RO33" s="24"/>
      <c r="RP33" s="24"/>
      <c r="RQ33" s="24"/>
      <c r="RR33" s="24"/>
      <c r="RS33" s="24"/>
      <c r="RT33" s="24"/>
      <c r="RU33" s="24"/>
      <c r="RV33" s="24"/>
      <c r="RW33" s="24"/>
      <c r="RX33" s="24"/>
      <c r="RY33" s="24"/>
      <c r="RZ33" s="24"/>
      <c r="SA33" s="24"/>
      <c r="SB33" s="24"/>
      <c r="SC33" s="24"/>
      <c r="SD33" s="24"/>
      <c r="SE33" s="24"/>
      <c r="SF33" s="24"/>
      <c r="SG33" s="24"/>
      <c r="SH33" s="24"/>
      <c r="SI33" s="24"/>
      <c r="SJ33" s="24"/>
      <c r="SK33" s="24"/>
      <c r="SL33" s="24"/>
      <c r="SM33" s="24"/>
      <c r="SN33" s="24"/>
      <c r="SO33" s="24"/>
      <c r="SP33" s="24"/>
      <c r="SQ33" s="24"/>
      <c r="SR33" s="24"/>
      <c r="SS33" s="24"/>
      <c r="ST33" s="24"/>
      <c r="SU33" s="24"/>
      <c r="SV33" s="24"/>
      <c r="SW33" s="24"/>
      <c r="SX33" s="24"/>
      <c r="SY33" s="24"/>
      <c r="SZ33" s="24"/>
      <c r="TA33" s="24"/>
      <c r="TB33" s="24"/>
      <c r="TC33" s="24"/>
      <c r="TD33" s="24"/>
      <c r="TE33" s="24"/>
      <c r="TF33" s="24"/>
      <c r="TG33" s="24"/>
      <c r="TH33" s="24"/>
      <c r="TI33" s="24"/>
      <c r="TJ33" s="24"/>
      <c r="TK33" s="24"/>
      <c r="TL33" s="24"/>
      <c r="TM33" s="24"/>
      <c r="TN33" s="24"/>
      <c r="TO33" s="24"/>
      <c r="TP33" s="24"/>
      <c r="TQ33" s="24"/>
      <c r="TR33" s="24"/>
      <c r="TS33" s="24"/>
      <c r="TT33" s="24"/>
      <c r="TU33" s="24"/>
      <c r="TV33" s="24"/>
      <c r="TW33" s="24"/>
      <c r="TX33" s="24"/>
      <c r="TY33" s="24"/>
      <c r="TZ33" s="24"/>
      <c r="UA33" s="24"/>
      <c r="UB33" s="24"/>
      <c r="UC33" s="24"/>
      <c r="UD33" s="24"/>
      <c r="UE33" s="24"/>
      <c r="UF33" s="24"/>
      <c r="UG33" s="24"/>
      <c r="UH33" s="24"/>
      <c r="UI33" s="24"/>
      <c r="UJ33" s="24"/>
      <c r="UK33" s="24"/>
      <c r="UL33" s="24"/>
      <c r="UM33" s="24"/>
      <c r="UN33" s="24"/>
      <c r="UO33" s="24"/>
      <c r="UP33" s="24"/>
      <c r="UQ33" s="24"/>
      <c r="UR33" s="24"/>
      <c r="US33" s="24"/>
      <c r="UT33" s="24"/>
      <c r="UU33" s="24"/>
      <c r="UV33" s="24"/>
      <c r="UW33" s="24"/>
      <c r="UX33" s="24"/>
      <c r="UY33" s="24"/>
      <c r="UZ33" s="24"/>
      <c r="VA33" s="24"/>
      <c r="VB33" s="24"/>
      <c r="VC33" s="24"/>
      <c r="VD33" s="24"/>
      <c r="VE33" s="24"/>
      <c r="VF33" s="24"/>
      <c r="VG33" s="24"/>
      <c r="VH33" s="24"/>
      <c r="VI33" s="24"/>
      <c r="VJ33" s="24"/>
      <c r="VK33" s="24"/>
      <c r="VL33" s="24"/>
      <c r="VM33" s="24"/>
      <c r="VN33" s="24"/>
      <c r="VO33" s="24"/>
      <c r="VP33" s="24"/>
      <c r="VQ33" s="24"/>
      <c r="VR33" s="24"/>
      <c r="VS33" s="24"/>
      <c r="VT33" s="24"/>
      <c r="VU33" s="24"/>
      <c r="VV33" s="24"/>
      <c r="VW33" s="24"/>
      <c r="VX33" s="24"/>
      <c r="VY33" s="24"/>
      <c r="VZ33" s="24"/>
      <c r="WA33" s="24"/>
      <c r="WB33" s="24"/>
      <c r="WC33" s="24"/>
      <c r="WD33" s="24"/>
      <c r="WE33" s="24"/>
      <c r="WF33" s="24"/>
      <c r="WG33" s="24"/>
      <c r="WH33" s="24"/>
      <c r="WI33" s="24"/>
      <c r="WJ33" s="24"/>
      <c r="WK33" s="24"/>
      <c r="WL33" s="24"/>
      <c r="WM33" s="24"/>
      <c r="WN33" s="24"/>
      <c r="WO33" s="24"/>
      <c r="WP33" s="24"/>
      <c r="WQ33" s="24"/>
      <c r="WR33" s="24"/>
      <c r="WS33" s="24"/>
      <c r="WT33" s="24"/>
      <c r="WU33" s="24"/>
      <c r="WV33" s="24"/>
      <c r="WW33" s="24"/>
      <c r="WX33" s="24"/>
      <c r="WY33" s="24"/>
      <c r="WZ33" s="24"/>
      <c r="XA33" s="24"/>
      <c r="XB33" s="24"/>
      <c r="XC33" s="24"/>
      <c r="XD33" s="24"/>
      <c r="XE33" s="24"/>
      <c r="XF33" s="24"/>
      <c r="XG33" s="24"/>
      <c r="XH33" s="24"/>
      <c r="XI33" s="24"/>
      <c r="XJ33" s="24"/>
      <c r="XK33" s="24"/>
      <c r="XL33" s="24"/>
      <c r="XM33" s="24"/>
      <c r="XN33" s="24"/>
      <c r="XO33" s="24"/>
      <c r="XP33" s="24"/>
      <c r="XQ33" s="24"/>
      <c r="XR33" s="24"/>
      <c r="XS33" s="24"/>
      <c r="XT33" s="24"/>
      <c r="XU33" s="24"/>
      <c r="XV33" s="24"/>
      <c r="XW33" s="24"/>
      <c r="XX33" s="24"/>
      <c r="XY33" s="24"/>
      <c r="XZ33" s="24"/>
      <c r="YA33" s="24"/>
      <c r="YB33" s="24"/>
      <c r="YC33" s="24"/>
      <c r="YD33" s="24"/>
      <c r="YE33" s="24"/>
      <c r="YF33" s="24"/>
      <c r="YG33" s="24"/>
      <c r="YH33" s="24"/>
      <c r="YI33" s="24"/>
      <c r="YJ33" s="24"/>
      <c r="YK33" s="24"/>
      <c r="YL33" s="24"/>
      <c r="YM33" s="24"/>
      <c r="YN33" s="24"/>
      <c r="YO33" s="24"/>
      <c r="YP33" s="24"/>
      <c r="YQ33" s="24"/>
      <c r="YR33" s="24"/>
      <c r="YS33" s="24"/>
      <c r="YT33" s="24"/>
      <c r="YU33" s="24"/>
      <c r="YV33" s="24"/>
      <c r="YW33" s="24"/>
      <c r="YX33" s="24"/>
      <c r="YY33" s="24"/>
      <c r="YZ33" s="24"/>
      <c r="ZA33" s="24"/>
      <c r="ZB33" s="24"/>
      <c r="ZC33" s="24"/>
      <c r="ZD33" s="24"/>
      <c r="ZE33" s="24"/>
      <c r="ZF33" s="24"/>
      <c r="ZG33" s="24"/>
      <c r="ZH33" s="24"/>
      <c r="ZI33" s="24"/>
      <c r="ZJ33" s="24"/>
      <c r="ZK33" s="24"/>
      <c r="ZL33" s="24"/>
      <c r="ZM33" s="24"/>
      <c r="ZN33" s="24"/>
      <c r="ZO33" s="24"/>
      <c r="ZP33" s="24"/>
      <c r="ZQ33" s="24"/>
      <c r="ZR33" s="24"/>
      <c r="ZS33" s="24"/>
      <c r="ZT33" s="24"/>
      <c r="ZU33" s="24"/>
      <c r="ZV33" s="24"/>
      <c r="ZW33" s="24"/>
      <c r="ZX33" s="24"/>
      <c r="ZY33" s="24"/>
      <c r="ZZ33" s="24"/>
      <c r="AAA33" s="24"/>
      <c r="AAB33" s="24"/>
      <c r="AAC33" s="24"/>
      <c r="AAD33" s="24"/>
      <c r="AAE33" s="24"/>
      <c r="AAF33" s="24"/>
      <c r="AAG33" s="24"/>
      <c r="AAH33" s="24"/>
      <c r="AAI33" s="24"/>
      <c r="AAJ33" s="24"/>
      <c r="AAK33" s="24"/>
      <c r="AAL33" s="24"/>
      <c r="AAM33" s="24"/>
      <c r="AAN33" s="24"/>
      <c r="AAO33" s="24"/>
      <c r="AAP33" s="24"/>
      <c r="AAQ33" s="24"/>
      <c r="AAR33" s="24"/>
      <c r="AAS33" s="24"/>
      <c r="AAT33" s="24"/>
      <c r="AAU33" s="24"/>
      <c r="AAV33" s="24"/>
      <c r="AAW33" s="24"/>
      <c r="AAX33" s="24"/>
      <c r="AAY33" s="24"/>
      <c r="AAZ33" s="24"/>
      <c r="ABA33" s="24"/>
      <c r="ABB33" s="24"/>
      <c r="ABC33" s="24"/>
      <c r="ABD33" s="24"/>
      <c r="ABE33" s="24"/>
      <c r="ABF33" s="24"/>
      <c r="ABG33" s="24"/>
      <c r="ABH33" s="24"/>
      <c r="ABI33" s="24"/>
      <c r="ABJ33" s="24"/>
      <c r="ABK33" s="24"/>
      <c r="ABL33" s="24"/>
      <c r="ABM33" s="24"/>
      <c r="ABN33" s="24"/>
      <c r="ABO33" s="24"/>
      <c r="ABP33" s="24"/>
      <c r="ABQ33" s="24"/>
      <c r="ABR33" s="24"/>
      <c r="ABS33" s="24"/>
      <c r="ABT33" s="24"/>
      <c r="ABU33" s="24"/>
      <c r="ABV33" s="24"/>
      <c r="ABW33" s="24"/>
      <c r="ABX33" s="24"/>
      <c r="ABY33" s="24"/>
      <c r="ABZ33" s="24"/>
      <c r="ACA33" s="24"/>
      <c r="ACB33" s="24"/>
      <c r="ACC33" s="24"/>
      <c r="ACD33" s="24"/>
      <c r="ACE33" s="24"/>
      <c r="ACF33" s="24"/>
      <c r="ACG33" s="24"/>
      <c r="ACH33" s="24"/>
      <c r="ACI33" s="24"/>
      <c r="ACJ33" s="24"/>
      <c r="ACK33" s="24"/>
      <c r="ACL33" s="24"/>
      <c r="ACM33" s="24"/>
      <c r="ACN33" s="24"/>
      <c r="ACO33" s="24"/>
      <c r="ACP33" s="24"/>
      <c r="ACQ33" s="24"/>
      <c r="ACR33" s="24"/>
      <c r="ACS33" s="24"/>
      <c r="ACT33" s="24"/>
      <c r="ACU33" s="24"/>
      <c r="ACV33" s="24"/>
      <c r="ACW33" s="24"/>
      <c r="ACX33" s="24"/>
      <c r="ACY33" s="24"/>
      <c r="ACZ33" s="24"/>
      <c r="ADA33" s="24"/>
      <c r="ADB33" s="24"/>
      <c r="ADC33" s="24"/>
      <c r="ADD33" s="24"/>
      <c r="ADE33" s="24"/>
      <c r="ADF33" s="24"/>
      <c r="ADG33" s="24"/>
      <c r="ADH33" s="24"/>
      <c r="ADI33" s="24"/>
      <c r="ADJ33" s="24"/>
      <c r="ADK33" s="24"/>
      <c r="ADL33" s="24"/>
      <c r="ADM33" s="24"/>
      <c r="ADN33" s="24"/>
      <c r="ADO33" s="24"/>
      <c r="ADP33" s="24"/>
      <c r="ADQ33" s="24"/>
      <c r="ADR33" s="24"/>
      <c r="ADS33" s="24"/>
      <c r="ADT33" s="24"/>
      <c r="ADU33" s="24"/>
      <c r="ADV33" s="24"/>
      <c r="ADW33" s="24"/>
      <c r="ADX33" s="24"/>
      <c r="ADY33" s="24"/>
      <c r="ADZ33" s="24"/>
      <c r="AEA33" s="24"/>
      <c r="AEB33" s="24"/>
      <c r="AEC33" s="24"/>
      <c r="AED33" s="24"/>
      <c r="AEE33" s="24"/>
      <c r="AEF33" s="24"/>
      <c r="AEG33" s="24"/>
      <c r="AEH33" s="24"/>
      <c r="AEI33" s="24"/>
      <c r="AEJ33" s="24"/>
      <c r="AEK33" s="24"/>
      <c r="AEL33" s="24"/>
      <c r="AEM33" s="24"/>
      <c r="AEN33" s="24"/>
      <c r="AEO33" s="24"/>
      <c r="AEP33" s="24"/>
      <c r="AEQ33" s="24"/>
      <c r="AER33" s="24"/>
      <c r="AES33" s="24"/>
      <c r="AET33" s="24"/>
      <c r="AEU33" s="24"/>
      <c r="AEV33" s="24"/>
      <c r="AEW33" s="24"/>
      <c r="AEX33" s="24"/>
      <c r="AEY33" s="24"/>
      <c r="AEZ33" s="24"/>
      <c r="AFA33" s="24"/>
      <c r="AFB33" s="24"/>
      <c r="AFC33" s="24"/>
      <c r="AFD33" s="24"/>
      <c r="AFE33" s="24"/>
      <c r="AFF33" s="24"/>
      <c r="AFG33" s="24"/>
      <c r="AFH33" s="24"/>
      <c r="AFI33" s="24"/>
      <c r="AFJ33" s="24"/>
      <c r="AFK33" s="24"/>
      <c r="AFL33" s="24"/>
      <c r="AFM33" s="24"/>
      <c r="AFN33" s="24"/>
      <c r="AFO33" s="24"/>
      <c r="AFP33" s="24"/>
      <c r="AFQ33" s="24"/>
      <c r="AFR33" s="24"/>
      <c r="AFS33" s="24"/>
      <c r="AFT33" s="24"/>
      <c r="AFU33" s="24"/>
      <c r="AFV33" s="24"/>
      <c r="AFW33" s="24"/>
      <c r="AFX33" s="24"/>
      <c r="AFY33" s="24"/>
      <c r="AFZ33" s="24"/>
      <c r="AGA33" s="24"/>
      <c r="AGB33" s="24"/>
      <c r="AGC33" s="24"/>
      <c r="AGD33" s="24"/>
      <c r="AGE33" s="24"/>
      <c r="AGF33" s="24"/>
      <c r="AGG33" s="24"/>
      <c r="AGH33" s="24"/>
      <c r="AGI33" s="24"/>
      <c r="AGJ33" s="24"/>
      <c r="AGK33" s="24"/>
      <c r="AGL33" s="24"/>
      <c r="AGM33" s="24"/>
      <c r="AGN33" s="24"/>
      <c r="AGO33" s="24"/>
      <c r="AGP33" s="24"/>
      <c r="AGQ33" s="24"/>
      <c r="AGR33" s="24"/>
      <c r="AGS33" s="24"/>
      <c r="AGT33" s="24"/>
      <c r="AGU33" s="24"/>
      <c r="AGV33" s="24"/>
      <c r="AGW33" s="24"/>
      <c r="AGX33" s="24"/>
      <c r="AGY33" s="24"/>
      <c r="AGZ33" s="24"/>
      <c r="AHA33" s="24"/>
      <c r="AHB33" s="24"/>
      <c r="AHC33" s="24"/>
      <c r="AHD33" s="24"/>
      <c r="AHE33" s="24"/>
      <c r="AHF33" s="24"/>
      <c r="AHG33" s="24"/>
      <c r="AHH33" s="24"/>
      <c r="AHI33" s="24"/>
      <c r="AHJ33" s="24"/>
      <c r="AHK33" s="24"/>
      <c r="AHL33" s="24"/>
      <c r="AHM33" s="24"/>
      <c r="AHN33" s="24"/>
      <c r="AHO33" s="24"/>
      <c r="AHP33" s="24"/>
      <c r="AHQ33" s="24"/>
      <c r="AHR33" s="24"/>
      <c r="AHS33" s="24"/>
      <c r="AHT33" s="24"/>
      <c r="AHU33" s="24"/>
      <c r="AHV33" s="24"/>
      <c r="AHW33" s="24"/>
      <c r="AHX33" s="24"/>
      <c r="AHY33" s="24"/>
      <c r="AHZ33" s="24"/>
      <c r="AIA33" s="24"/>
      <c r="AIB33" s="24"/>
      <c r="AIC33" s="24"/>
      <c r="AID33" s="24"/>
      <c r="AIE33" s="24"/>
      <c r="AIF33" s="24"/>
      <c r="AIG33" s="24"/>
      <c r="AIH33" s="24"/>
      <c r="AII33" s="24"/>
      <c r="AIJ33" s="24"/>
      <c r="AIK33" s="24"/>
      <c r="AIL33" s="24"/>
      <c r="AIM33" s="24"/>
      <c r="AIN33" s="24"/>
      <c r="AIO33" s="24"/>
      <c r="AIP33" s="24"/>
      <c r="AIQ33" s="24"/>
      <c r="AIR33" s="24"/>
      <c r="AIS33" s="24"/>
      <c r="AIT33" s="24"/>
      <c r="AIU33" s="24"/>
      <c r="AIV33" s="24"/>
      <c r="AIW33" s="24"/>
      <c r="AIX33" s="24"/>
      <c r="AIY33" s="24"/>
      <c r="AIZ33" s="24"/>
      <c r="AJA33" s="24"/>
      <c r="AJB33" s="24"/>
      <c r="AJC33" s="24"/>
      <c r="AJD33" s="24"/>
      <c r="AJE33" s="24"/>
      <c r="AJF33" s="24"/>
      <c r="AJG33" s="24"/>
      <c r="AJH33" s="24"/>
      <c r="AJI33" s="24"/>
      <c r="AJJ33" s="24"/>
      <c r="AJK33" s="24"/>
      <c r="AJL33" s="24"/>
      <c r="AJM33" s="24"/>
      <c r="AJN33" s="24"/>
      <c r="AJO33" s="24"/>
      <c r="AJP33" s="24"/>
      <c r="AJQ33" s="24"/>
      <c r="AJR33" s="24"/>
      <c r="AJS33" s="24"/>
      <c r="AJT33" s="24"/>
      <c r="AJU33" s="24"/>
      <c r="AJV33" s="24"/>
      <c r="AJW33" s="24"/>
      <c r="AJX33" s="24"/>
      <c r="AJY33" s="24"/>
      <c r="AJZ33" s="24"/>
      <c r="AKA33" s="24"/>
      <c r="AKB33" s="24"/>
      <c r="AKC33" s="24"/>
      <c r="AKD33" s="24"/>
      <c r="AKE33" s="24"/>
      <c r="AKF33" s="24"/>
      <c r="AKG33" s="24"/>
      <c r="AKH33" s="24"/>
      <c r="AKI33" s="24"/>
      <c r="AKJ33" s="24"/>
      <c r="AKK33" s="24"/>
      <c r="AKL33" s="24"/>
      <c r="AKM33" s="24"/>
      <c r="AKN33" s="24"/>
      <c r="AKO33" s="24"/>
      <c r="AKP33" s="24"/>
      <c r="AKQ33" s="24"/>
      <c r="AKR33" s="24"/>
      <c r="AKS33" s="24"/>
      <c r="AKT33" s="24"/>
      <c r="AKU33" s="24"/>
      <c r="AKV33" s="24"/>
      <c r="AKW33" s="24"/>
      <c r="AKX33" s="24"/>
      <c r="AKY33" s="24"/>
      <c r="AKZ33" s="24"/>
      <c r="ALA33" s="24"/>
      <c r="ALB33" s="24"/>
      <c r="ALC33" s="24"/>
      <c r="ALD33" s="24"/>
      <c r="ALE33" s="24"/>
      <c r="ALF33" s="24"/>
      <c r="ALG33" s="24"/>
      <c r="ALH33" s="24"/>
      <c r="ALI33" s="24"/>
      <c r="ALJ33" s="24"/>
      <c r="ALK33" s="24"/>
      <c r="ALL33" s="24"/>
      <c r="ALM33" s="24"/>
      <c r="ALN33" s="24"/>
      <c r="ALO33" s="24"/>
      <c r="ALP33" s="24"/>
      <c r="ALQ33" s="24"/>
      <c r="ALR33" s="24"/>
      <c r="ALS33" s="24"/>
      <c r="ALT33" s="24"/>
      <c r="ALU33" s="24"/>
      <c r="ALV33" s="24"/>
      <c r="ALW33" s="24"/>
      <c r="ALX33" s="24"/>
      <c r="ALY33" s="24"/>
      <c r="ALZ33" s="24"/>
      <c r="AMA33" s="24"/>
      <c r="AMB33" s="24"/>
      <c r="AMC33" s="24"/>
      <c r="AMD33" s="24"/>
      <c r="AME33" s="24"/>
      <c r="AMF33" s="24"/>
      <c r="AMG33" s="24"/>
      <c r="AMH33" s="24"/>
    </row>
    <row r="34" spans="1:1022" ht="51.75">
      <c r="B34" s="40" t="s">
        <v>1413</v>
      </c>
      <c r="C34" s="41" t="s">
        <v>1454</v>
      </c>
      <c r="D34" s="41" t="s">
        <v>1454</v>
      </c>
      <c r="E34" s="40" t="s">
        <v>67</v>
      </c>
      <c r="F34" s="40">
        <v>17</v>
      </c>
      <c r="G34" s="46" t="s">
        <v>68</v>
      </c>
      <c r="H34" s="46" t="s">
        <v>68</v>
      </c>
      <c r="I34" s="47" t="s">
        <v>1465</v>
      </c>
      <c r="J34" s="39"/>
      <c r="K34" s="39"/>
      <c r="L34" s="39"/>
      <c r="M34" s="24"/>
      <c r="N34" s="24"/>
      <c r="O34" s="24"/>
      <c r="P34" s="24"/>
      <c r="Q34" s="24"/>
      <c r="R34" s="24"/>
      <c r="S34" s="24"/>
      <c r="T34" s="24"/>
      <c r="U34" s="24"/>
      <c r="V34" s="24"/>
      <c r="W34" s="24"/>
      <c r="X34" s="24"/>
      <c r="Y34" s="24"/>
      <c r="Z34" s="24"/>
      <c r="AA34" s="24"/>
      <c r="AB34" s="24"/>
      <c r="AC34" s="24"/>
      <c r="AD34" s="24"/>
      <c r="AE34" s="24"/>
      <c r="AF34" s="24"/>
      <c r="AG34" s="24"/>
      <c r="AH34" s="24"/>
      <c r="AI34" s="24"/>
      <c r="AJ34" s="24"/>
      <c r="AK34" s="24"/>
      <c r="AL34" s="24"/>
      <c r="AM34" s="24"/>
      <c r="AN34" s="24"/>
      <c r="AO34" s="24"/>
      <c r="AP34" s="24"/>
      <c r="AQ34" s="24"/>
      <c r="AR34" s="24"/>
      <c r="AS34" s="24"/>
      <c r="AT34" s="24"/>
      <c r="AU34" s="24"/>
      <c r="AV34" s="24"/>
      <c r="AW34" s="24"/>
      <c r="AX34" s="24"/>
      <c r="AY34" s="24"/>
      <c r="AZ34" s="24"/>
      <c r="BA34" s="24"/>
      <c r="BB34" s="24"/>
      <c r="BC34" s="24"/>
      <c r="BD34" s="24"/>
      <c r="BE34" s="24"/>
      <c r="BF34" s="24"/>
      <c r="BG34" s="24"/>
      <c r="BH34" s="24"/>
      <c r="BI34" s="24"/>
      <c r="BJ34" s="24"/>
      <c r="BK34" s="24"/>
      <c r="BL34" s="24"/>
      <c r="BM34" s="24"/>
      <c r="BN34" s="24"/>
      <c r="BO34" s="24"/>
      <c r="BP34" s="24"/>
      <c r="BQ34" s="24"/>
      <c r="BR34" s="24"/>
      <c r="BS34" s="24"/>
      <c r="BT34" s="24"/>
      <c r="BU34" s="24"/>
      <c r="BV34" s="24"/>
      <c r="BW34" s="24"/>
      <c r="BX34" s="24"/>
      <c r="BY34" s="24"/>
      <c r="BZ34" s="24"/>
      <c r="CA34" s="24"/>
      <c r="CB34" s="24"/>
      <c r="CC34" s="24"/>
      <c r="CD34" s="24"/>
      <c r="CE34" s="24"/>
      <c r="CF34" s="24"/>
      <c r="CG34" s="24"/>
      <c r="CH34" s="24"/>
      <c r="CI34" s="24"/>
      <c r="CJ34" s="24"/>
      <c r="CK34" s="24"/>
      <c r="CL34" s="24"/>
      <c r="CM34" s="24"/>
      <c r="CN34" s="24"/>
      <c r="CO34" s="24"/>
      <c r="CP34" s="24"/>
      <c r="CQ34" s="24"/>
      <c r="CR34" s="24"/>
      <c r="CS34" s="24"/>
      <c r="CT34" s="24"/>
      <c r="CU34" s="24"/>
      <c r="CV34" s="24"/>
      <c r="CW34" s="24"/>
      <c r="CX34" s="24"/>
      <c r="CY34" s="24"/>
      <c r="CZ34" s="24"/>
      <c r="DA34" s="24"/>
      <c r="DB34" s="24"/>
      <c r="DC34" s="24"/>
      <c r="DD34" s="24"/>
      <c r="DE34" s="24"/>
      <c r="DF34" s="24"/>
      <c r="DG34" s="24"/>
      <c r="DH34" s="24"/>
      <c r="DI34" s="24"/>
      <c r="DJ34" s="24"/>
      <c r="DK34" s="24"/>
      <c r="DL34" s="24"/>
      <c r="DM34" s="24"/>
      <c r="DN34" s="24"/>
      <c r="DO34" s="24"/>
      <c r="DP34" s="24"/>
      <c r="DQ34" s="24"/>
      <c r="DR34" s="24"/>
      <c r="DS34" s="24"/>
      <c r="DT34" s="24"/>
      <c r="DU34" s="24"/>
      <c r="DV34" s="24"/>
      <c r="DW34" s="24"/>
      <c r="DX34" s="24"/>
      <c r="DY34" s="24"/>
      <c r="DZ34" s="24"/>
      <c r="EA34" s="24"/>
      <c r="EB34" s="24"/>
      <c r="EC34" s="24"/>
      <c r="ED34" s="24"/>
      <c r="EE34" s="24"/>
      <c r="EF34" s="24"/>
      <c r="EG34" s="24"/>
      <c r="EH34" s="24"/>
      <c r="EI34" s="24"/>
      <c r="EJ34" s="24"/>
      <c r="EK34" s="24"/>
      <c r="EL34" s="24"/>
      <c r="EM34" s="24"/>
      <c r="EN34" s="24"/>
      <c r="EO34" s="24"/>
      <c r="EP34" s="24"/>
      <c r="EQ34" s="24"/>
      <c r="ER34" s="24"/>
      <c r="ES34" s="24"/>
      <c r="ET34" s="24"/>
      <c r="EU34" s="24"/>
      <c r="EV34" s="24"/>
      <c r="EW34" s="24"/>
      <c r="EX34" s="24"/>
      <c r="EY34" s="24"/>
      <c r="EZ34" s="24"/>
      <c r="FA34" s="24"/>
      <c r="FB34" s="24"/>
      <c r="FC34" s="24"/>
      <c r="FD34" s="24"/>
      <c r="FE34" s="24"/>
      <c r="FF34" s="24"/>
      <c r="FG34" s="24"/>
      <c r="FH34" s="24"/>
      <c r="FI34" s="24"/>
      <c r="FJ34" s="24"/>
      <c r="FK34" s="24"/>
      <c r="FL34" s="24"/>
      <c r="FM34" s="24"/>
      <c r="FN34" s="24"/>
      <c r="FO34" s="24"/>
      <c r="FP34" s="24"/>
      <c r="FQ34" s="24"/>
      <c r="FR34" s="24"/>
      <c r="FS34" s="24"/>
      <c r="FT34" s="24"/>
      <c r="FU34" s="24"/>
      <c r="FV34" s="24"/>
      <c r="FW34" s="24"/>
      <c r="FX34" s="24"/>
      <c r="FY34" s="24"/>
      <c r="FZ34" s="24"/>
      <c r="GA34" s="24"/>
      <c r="GB34" s="24"/>
      <c r="GC34" s="24"/>
      <c r="GD34" s="24"/>
      <c r="GE34" s="24"/>
      <c r="GF34" s="24"/>
      <c r="GG34" s="24"/>
      <c r="GH34" s="24"/>
      <c r="GI34" s="24"/>
      <c r="GJ34" s="24"/>
      <c r="GK34" s="24"/>
      <c r="GL34" s="24"/>
      <c r="GM34" s="24"/>
      <c r="GN34" s="24"/>
      <c r="GO34" s="24"/>
      <c r="GP34" s="24"/>
      <c r="GQ34" s="24"/>
      <c r="GR34" s="24"/>
      <c r="GS34" s="24"/>
      <c r="GT34" s="24"/>
      <c r="GU34" s="24"/>
      <c r="GV34" s="24"/>
      <c r="GW34" s="24"/>
      <c r="GX34" s="24"/>
      <c r="GY34" s="24"/>
      <c r="GZ34" s="24"/>
      <c r="HA34" s="24"/>
      <c r="HB34" s="24"/>
      <c r="HC34" s="24"/>
      <c r="HD34" s="24"/>
      <c r="HE34" s="24"/>
      <c r="HF34" s="24"/>
      <c r="HG34" s="24"/>
      <c r="HH34" s="24"/>
      <c r="HI34" s="24"/>
      <c r="HJ34" s="24"/>
      <c r="HK34" s="24"/>
      <c r="HL34" s="24"/>
      <c r="HM34" s="24"/>
      <c r="HN34" s="24"/>
      <c r="HO34" s="24"/>
      <c r="HP34" s="24"/>
      <c r="HQ34" s="24"/>
      <c r="HR34" s="24"/>
      <c r="HS34" s="24"/>
      <c r="HT34" s="24"/>
      <c r="HU34" s="24"/>
      <c r="HV34" s="24"/>
      <c r="HW34" s="24"/>
      <c r="HX34" s="24"/>
      <c r="HY34" s="24"/>
      <c r="HZ34" s="24"/>
      <c r="IA34" s="24"/>
      <c r="IB34" s="24"/>
      <c r="IC34" s="24"/>
      <c r="ID34" s="24"/>
      <c r="IE34" s="24"/>
      <c r="IF34" s="24"/>
      <c r="IG34" s="24"/>
      <c r="IH34" s="24"/>
      <c r="II34" s="24"/>
      <c r="IJ34" s="24"/>
      <c r="IK34" s="24"/>
      <c r="IL34" s="24"/>
      <c r="IM34" s="24"/>
      <c r="IN34" s="24"/>
      <c r="IO34" s="24"/>
      <c r="IP34" s="24"/>
      <c r="IQ34" s="24"/>
      <c r="IR34" s="24"/>
      <c r="IS34" s="24"/>
      <c r="IT34" s="24"/>
      <c r="IU34" s="24"/>
      <c r="IV34" s="24"/>
      <c r="IW34" s="24"/>
      <c r="IX34" s="24"/>
      <c r="IY34" s="24"/>
      <c r="IZ34" s="24"/>
      <c r="JA34" s="24"/>
      <c r="JB34" s="24"/>
      <c r="JC34" s="24"/>
      <c r="JD34" s="24"/>
      <c r="JE34" s="24"/>
      <c r="JF34" s="24"/>
      <c r="JG34" s="24"/>
      <c r="JH34" s="24"/>
      <c r="JI34" s="24"/>
      <c r="JJ34" s="24"/>
      <c r="JK34" s="24"/>
      <c r="JL34" s="24"/>
      <c r="JM34" s="24"/>
      <c r="JN34" s="24"/>
      <c r="JO34" s="24"/>
      <c r="JP34" s="24"/>
      <c r="JQ34" s="24"/>
      <c r="JR34" s="24"/>
      <c r="JS34" s="24"/>
      <c r="JT34" s="24"/>
      <c r="JU34" s="24"/>
      <c r="JV34" s="24"/>
      <c r="JW34" s="24"/>
      <c r="JX34" s="24"/>
      <c r="JY34" s="24"/>
      <c r="JZ34" s="24"/>
      <c r="KA34" s="24"/>
      <c r="KB34" s="24"/>
      <c r="KC34" s="24"/>
      <c r="KD34" s="24"/>
      <c r="KE34" s="24"/>
      <c r="KF34" s="24"/>
      <c r="KG34" s="24"/>
      <c r="KH34" s="24"/>
      <c r="KI34" s="24"/>
      <c r="KJ34" s="24"/>
      <c r="KK34" s="24"/>
      <c r="KL34" s="24"/>
      <c r="KM34" s="24"/>
      <c r="KN34" s="24"/>
      <c r="KO34" s="24"/>
      <c r="KP34" s="24"/>
      <c r="KQ34" s="24"/>
      <c r="KR34" s="24"/>
      <c r="KS34" s="24"/>
      <c r="KT34" s="24"/>
      <c r="KU34" s="24"/>
      <c r="KV34" s="24"/>
      <c r="KW34" s="24"/>
      <c r="KX34" s="24"/>
      <c r="KY34" s="24"/>
      <c r="KZ34" s="24"/>
      <c r="LA34" s="24"/>
      <c r="LB34" s="24"/>
      <c r="LC34" s="24"/>
      <c r="LD34" s="24"/>
      <c r="LE34" s="24"/>
      <c r="LF34" s="24"/>
      <c r="LG34" s="24"/>
      <c r="LH34" s="24"/>
      <c r="LI34" s="24"/>
      <c r="LJ34" s="24"/>
      <c r="LK34" s="24"/>
      <c r="LL34" s="24"/>
      <c r="LM34" s="24"/>
      <c r="LN34" s="24"/>
      <c r="LO34" s="24"/>
      <c r="LP34" s="24"/>
      <c r="LQ34" s="24"/>
      <c r="LR34" s="24"/>
      <c r="LS34" s="24"/>
      <c r="LT34" s="24"/>
      <c r="LU34" s="24"/>
      <c r="LV34" s="24"/>
      <c r="LW34" s="24"/>
      <c r="LX34" s="24"/>
      <c r="LY34" s="24"/>
      <c r="LZ34" s="24"/>
      <c r="MA34" s="24"/>
      <c r="MB34" s="24"/>
      <c r="MC34" s="24"/>
      <c r="MD34" s="24"/>
      <c r="ME34" s="24"/>
      <c r="MF34" s="24"/>
      <c r="MG34" s="24"/>
      <c r="MH34" s="24"/>
      <c r="MI34" s="24"/>
      <c r="MJ34" s="24"/>
      <c r="MK34" s="24"/>
      <c r="ML34" s="24"/>
      <c r="MM34" s="24"/>
      <c r="MN34" s="24"/>
      <c r="MO34" s="24"/>
      <c r="MP34" s="24"/>
      <c r="MQ34" s="24"/>
      <c r="MR34" s="24"/>
      <c r="MS34" s="24"/>
      <c r="MT34" s="24"/>
      <c r="MU34" s="24"/>
      <c r="MV34" s="24"/>
      <c r="MW34" s="24"/>
      <c r="MX34" s="24"/>
      <c r="MY34" s="24"/>
      <c r="MZ34" s="24"/>
      <c r="NA34" s="24"/>
      <c r="NB34" s="24"/>
      <c r="NC34" s="24"/>
      <c r="ND34" s="24"/>
      <c r="NE34" s="24"/>
      <c r="NF34" s="24"/>
      <c r="NG34" s="24"/>
      <c r="NH34" s="24"/>
      <c r="NI34" s="24"/>
      <c r="NJ34" s="24"/>
      <c r="NK34" s="24"/>
      <c r="NL34" s="24"/>
      <c r="NM34" s="24"/>
      <c r="NN34" s="24"/>
      <c r="NO34" s="24"/>
      <c r="NP34" s="24"/>
      <c r="NQ34" s="24"/>
      <c r="NR34" s="24"/>
      <c r="NS34" s="24"/>
      <c r="NT34" s="24"/>
      <c r="NU34" s="24"/>
      <c r="NV34" s="24"/>
      <c r="NW34" s="24"/>
      <c r="NX34" s="24"/>
      <c r="NY34" s="24"/>
      <c r="NZ34" s="24"/>
      <c r="OA34" s="24"/>
      <c r="OB34" s="24"/>
      <c r="OC34" s="24"/>
      <c r="OD34" s="24"/>
      <c r="OE34" s="24"/>
      <c r="OF34" s="24"/>
      <c r="OG34" s="24"/>
      <c r="OH34" s="24"/>
      <c r="OI34" s="24"/>
      <c r="OJ34" s="24"/>
      <c r="OK34" s="24"/>
      <c r="OL34" s="24"/>
      <c r="OM34" s="24"/>
      <c r="ON34" s="24"/>
      <c r="OO34" s="24"/>
      <c r="OP34" s="24"/>
      <c r="OQ34" s="24"/>
      <c r="OR34" s="24"/>
      <c r="OS34" s="24"/>
      <c r="OT34" s="24"/>
      <c r="OU34" s="24"/>
      <c r="OV34" s="24"/>
      <c r="OW34" s="24"/>
      <c r="OX34" s="24"/>
      <c r="OY34" s="24"/>
      <c r="OZ34" s="24"/>
      <c r="PA34" s="24"/>
      <c r="PB34" s="24"/>
      <c r="PC34" s="24"/>
      <c r="PD34" s="24"/>
      <c r="PE34" s="24"/>
      <c r="PF34" s="24"/>
      <c r="PG34" s="24"/>
      <c r="PH34" s="24"/>
      <c r="PI34" s="24"/>
      <c r="PJ34" s="24"/>
      <c r="PK34" s="24"/>
      <c r="PL34" s="24"/>
      <c r="PM34" s="24"/>
      <c r="PN34" s="24"/>
      <c r="PO34" s="24"/>
      <c r="PP34" s="24"/>
      <c r="PQ34" s="24"/>
      <c r="PR34" s="24"/>
      <c r="PS34" s="24"/>
      <c r="PT34" s="24"/>
      <c r="PU34" s="24"/>
      <c r="PV34" s="24"/>
      <c r="PW34" s="24"/>
      <c r="PX34" s="24"/>
      <c r="PY34" s="24"/>
      <c r="PZ34" s="24"/>
      <c r="QA34" s="24"/>
      <c r="QB34" s="24"/>
      <c r="QC34" s="24"/>
      <c r="QD34" s="24"/>
      <c r="QE34" s="24"/>
      <c r="QF34" s="24"/>
      <c r="QG34" s="24"/>
      <c r="QH34" s="24"/>
      <c r="QI34" s="24"/>
      <c r="QJ34" s="24"/>
      <c r="QK34" s="24"/>
      <c r="QL34" s="24"/>
      <c r="QM34" s="24"/>
      <c r="QN34" s="24"/>
      <c r="QO34" s="24"/>
      <c r="QP34" s="24"/>
      <c r="QQ34" s="24"/>
      <c r="QR34" s="24"/>
      <c r="QS34" s="24"/>
      <c r="QT34" s="24"/>
      <c r="QU34" s="24"/>
      <c r="QV34" s="24"/>
      <c r="QW34" s="24"/>
      <c r="QX34" s="24"/>
      <c r="QY34" s="24"/>
      <c r="QZ34" s="24"/>
      <c r="RA34" s="24"/>
      <c r="RB34" s="24"/>
      <c r="RC34" s="24"/>
      <c r="RD34" s="24"/>
      <c r="RE34" s="24"/>
      <c r="RF34" s="24"/>
      <c r="RG34" s="24"/>
      <c r="RH34" s="24"/>
      <c r="RI34" s="24"/>
      <c r="RJ34" s="24"/>
      <c r="RK34" s="24"/>
      <c r="RL34" s="24"/>
      <c r="RM34" s="24"/>
      <c r="RN34" s="24"/>
      <c r="RO34" s="24"/>
      <c r="RP34" s="24"/>
      <c r="RQ34" s="24"/>
      <c r="RR34" s="24"/>
      <c r="RS34" s="24"/>
      <c r="RT34" s="24"/>
      <c r="RU34" s="24"/>
      <c r="RV34" s="24"/>
      <c r="RW34" s="24"/>
      <c r="RX34" s="24"/>
      <c r="RY34" s="24"/>
      <c r="RZ34" s="24"/>
      <c r="SA34" s="24"/>
      <c r="SB34" s="24"/>
      <c r="SC34" s="24"/>
      <c r="SD34" s="24"/>
      <c r="SE34" s="24"/>
      <c r="SF34" s="24"/>
      <c r="SG34" s="24"/>
      <c r="SH34" s="24"/>
      <c r="SI34" s="24"/>
      <c r="SJ34" s="24"/>
      <c r="SK34" s="24"/>
      <c r="SL34" s="24"/>
      <c r="SM34" s="24"/>
      <c r="SN34" s="24"/>
      <c r="SO34" s="24"/>
      <c r="SP34" s="24"/>
      <c r="SQ34" s="24"/>
      <c r="SR34" s="24"/>
      <c r="SS34" s="24"/>
      <c r="ST34" s="24"/>
      <c r="SU34" s="24"/>
      <c r="SV34" s="24"/>
      <c r="SW34" s="24"/>
      <c r="SX34" s="24"/>
      <c r="SY34" s="24"/>
      <c r="SZ34" s="24"/>
      <c r="TA34" s="24"/>
      <c r="TB34" s="24"/>
      <c r="TC34" s="24"/>
      <c r="TD34" s="24"/>
      <c r="TE34" s="24"/>
      <c r="TF34" s="24"/>
      <c r="TG34" s="24"/>
      <c r="TH34" s="24"/>
      <c r="TI34" s="24"/>
      <c r="TJ34" s="24"/>
      <c r="TK34" s="24"/>
      <c r="TL34" s="24"/>
      <c r="TM34" s="24"/>
      <c r="TN34" s="24"/>
      <c r="TO34" s="24"/>
      <c r="TP34" s="24"/>
      <c r="TQ34" s="24"/>
      <c r="TR34" s="24"/>
      <c r="TS34" s="24"/>
      <c r="TT34" s="24"/>
      <c r="TU34" s="24"/>
      <c r="TV34" s="24"/>
      <c r="TW34" s="24"/>
      <c r="TX34" s="24"/>
      <c r="TY34" s="24"/>
      <c r="TZ34" s="24"/>
      <c r="UA34" s="24"/>
      <c r="UB34" s="24"/>
      <c r="UC34" s="24"/>
      <c r="UD34" s="24"/>
      <c r="UE34" s="24"/>
      <c r="UF34" s="24"/>
      <c r="UG34" s="24"/>
      <c r="UH34" s="24"/>
      <c r="UI34" s="24"/>
      <c r="UJ34" s="24"/>
      <c r="UK34" s="24"/>
      <c r="UL34" s="24"/>
      <c r="UM34" s="24"/>
      <c r="UN34" s="24"/>
      <c r="UO34" s="24"/>
      <c r="UP34" s="24"/>
      <c r="UQ34" s="24"/>
      <c r="UR34" s="24"/>
      <c r="US34" s="24"/>
      <c r="UT34" s="24"/>
      <c r="UU34" s="24"/>
      <c r="UV34" s="24"/>
      <c r="UW34" s="24"/>
      <c r="UX34" s="24"/>
      <c r="UY34" s="24"/>
      <c r="UZ34" s="24"/>
      <c r="VA34" s="24"/>
      <c r="VB34" s="24"/>
      <c r="VC34" s="24"/>
      <c r="VD34" s="24"/>
      <c r="VE34" s="24"/>
      <c r="VF34" s="24"/>
      <c r="VG34" s="24"/>
      <c r="VH34" s="24"/>
      <c r="VI34" s="24"/>
      <c r="VJ34" s="24"/>
      <c r="VK34" s="24"/>
      <c r="VL34" s="24"/>
      <c r="VM34" s="24"/>
      <c r="VN34" s="24"/>
      <c r="VO34" s="24"/>
      <c r="VP34" s="24"/>
      <c r="VQ34" s="24"/>
      <c r="VR34" s="24"/>
      <c r="VS34" s="24"/>
      <c r="VT34" s="24"/>
      <c r="VU34" s="24"/>
      <c r="VV34" s="24"/>
      <c r="VW34" s="24"/>
      <c r="VX34" s="24"/>
      <c r="VY34" s="24"/>
      <c r="VZ34" s="24"/>
      <c r="WA34" s="24"/>
      <c r="WB34" s="24"/>
      <c r="WC34" s="24"/>
      <c r="WD34" s="24"/>
      <c r="WE34" s="24"/>
      <c r="WF34" s="24"/>
      <c r="WG34" s="24"/>
      <c r="WH34" s="24"/>
      <c r="WI34" s="24"/>
      <c r="WJ34" s="24"/>
      <c r="WK34" s="24"/>
      <c r="WL34" s="24"/>
      <c r="WM34" s="24"/>
      <c r="WN34" s="24"/>
      <c r="WO34" s="24"/>
      <c r="WP34" s="24"/>
      <c r="WQ34" s="24"/>
      <c r="WR34" s="24"/>
      <c r="WS34" s="24"/>
      <c r="WT34" s="24"/>
      <c r="WU34" s="24"/>
      <c r="WV34" s="24"/>
      <c r="WW34" s="24"/>
      <c r="WX34" s="24"/>
      <c r="WY34" s="24"/>
      <c r="WZ34" s="24"/>
      <c r="XA34" s="24"/>
      <c r="XB34" s="24"/>
      <c r="XC34" s="24"/>
      <c r="XD34" s="24"/>
      <c r="XE34" s="24"/>
      <c r="XF34" s="24"/>
      <c r="XG34" s="24"/>
      <c r="XH34" s="24"/>
      <c r="XI34" s="24"/>
      <c r="XJ34" s="24"/>
      <c r="XK34" s="24"/>
      <c r="XL34" s="24"/>
      <c r="XM34" s="24"/>
      <c r="XN34" s="24"/>
      <c r="XO34" s="24"/>
      <c r="XP34" s="24"/>
      <c r="XQ34" s="24"/>
      <c r="XR34" s="24"/>
      <c r="XS34" s="24"/>
      <c r="XT34" s="24"/>
      <c r="XU34" s="24"/>
      <c r="XV34" s="24"/>
      <c r="XW34" s="24"/>
      <c r="XX34" s="24"/>
      <c r="XY34" s="24"/>
      <c r="XZ34" s="24"/>
      <c r="YA34" s="24"/>
      <c r="YB34" s="24"/>
      <c r="YC34" s="24"/>
      <c r="YD34" s="24"/>
      <c r="YE34" s="24"/>
      <c r="YF34" s="24"/>
      <c r="YG34" s="24"/>
      <c r="YH34" s="24"/>
      <c r="YI34" s="24"/>
      <c r="YJ34" s="24"/>
      <c r="YK34" s="24"/>
      <c r="YL34" s="24"/>
      <c r="YM34" s="24"/>
      <c r="YN34" s="24"/>
      <c r="YO34" s="24"/>
      <c r="YP34" s="24"/>
      <c r="YQ34" s="24"/>
      <c r="YR34" s="24"/>
      <c r="YS34" s="24"/>
      <c r="YT34" s="24"/>
      <c r="YU34" s="24"/>
      <c r="YV34" s="24"/>
      <c r="YW34" s="24"/>
      <c r="YX34" s="24"/>
      <c r="YY34" s="24"/>
      <c r="YZ34" s="24"/>
      <c r="ZA34" s="24"/>
      <c r="ZB34" s="24"/>
      <c r="ZC34" s="24"/>
      <c r="ZD34" s="24"/>
      <c r="ZE34" s="24"/>
      <c r="ZF34" s="24"/>
      <c r="ZG34" s="24"/>
      <c r="ZH34" s="24"/>
      <c r="ZI34" s="24"/>
      <c r="ZJ34" s="24"/>
      <c r="ZK34" s="24"/>
      <c r="ZL34" s="24"/>
      <c r="ZM34" s="24"/>
      <c r="ZN34" s="24"/>
      <c r="ZO34" s="24"/>
      <c r="ZP34" s="24"/>
      <c r="ZQ34" s="24"/>
      <c r="ZR34" s="24"/>
      <c r="ZS34" s="24"/>
      <c r="ZT34" s="24"/>
      <c r="ZU34" s="24"/>
      <c r="ZV34" s="24"/>
      <c r="ZW34" s="24"/>
      <c r="ZX34" s="24"/>
      <c r="ZY34" s="24"/>
      <c r="ZZ34" s="24"/>
      <c r="AAA34" s="24"/>
      <c r="AAB34" s="24"/>
      <c r="AAC34" s="24"/>
      <c r="AAD34" s="24"/>
      <c r="AAE34" s="24"/>
      <c r="AAF34" s="24"/>
      <c r="AAG34" s="24"/>
      <c r="AAH34" s="24"/>
      <c r="AAI34" s="24"/>
      <c r="AAJ34" s="24"/>
      <c r="AAK34" s="24"/>
      <c r="AAL34" s="24"/>
      <c r="AAM34" s="24"/>
      <c r="AAN34" s="24"/>
      <c r="AAO34" s="24"/>
      <c r="AAP34" s="24"/>
      <c r="AAQ34" s="24"/>
      <c r="AAR34" s="24"/>
      <c r="AAS34" s="24"/>
      <c r="AAT34" s="24"/>
      <c r="AAU34" s="24"/>
      <c r="AAV34" s="24"/>
      <c r="AAW34" s="24"/>
      <c r="AAX34" s="24"/>
      <c r="AAY34" s="24"/>
      <c r="AAZ34" s="24"/>
      <c r="ABA34" s="24"/>
      <c r="ABB34" s="24"/>
      <c r="ABC34" s="24"/>
      <c r="ABD34" s="24"/>
      <c r="ABE34" s="24"/>
      <c r="ABF34" s="24"/>
      <c r="ABG34" s="24"/>
      <c r="ABH34" s="24"/>
      <c r="ABI34" s="24"/>
      <c r="ABJ34" s="24"/>
      <c r="ABK34" s="24"/>
      <c r="ABL34" s="24"/>
      <c r="ABM34" s="24"/>
      <c r="ABN34" s="24"/>
      <c r="ABO34" s="24"/>
      <c r="ABP34" s="24"/>
      <c r="ABQ34" s="24"/>
      <c r="ABR34" s="24"/>
      <c r="ABS34" s="24"/>
      <c r="ABT34" s="24"/>
      <c r="ABU34" s="24"/>
      <c r="ABV34" s="24"/>
      <c r="ABW34" s="24"/>
      <c r="ABX34" s="24"/>
      <c r="ABY34" s="24"/>
      <c r="ABZ34" s="24"/>
      <c r="ACA34" s="24"/>
      <c r="ACB34" s="24"/>
      <c r="ACC34" s="24"/>
      <c r="ACD34" s="24"/>
      <c r="ACE34" s="24"/>
      <c r="ACF34" s="24"/>
      <c r="ACG34" s="24"/>
      <c r="ACH34" s="24"/>
      <c r="ACI34" s="24"/>
      <c r="ACJ34" s="24"/>
      <c r="ACK34" s="24"/>
      <c r="ACL34" s="24"/>
      <c r="ACM34" s="24"/>
      <c r="ACN34" s="24"/>
      <c r="ACO34" s="24"/>
      <c r="ACP34" s="24"/>
      <c r="ACQ34" s="24"/>
      <c r="ACR34" s="24"/>
      <c r="ACS34" s="24"/>
      <c r="ACT34" s="24"/>
      <c r="ACU34" s="24"/>
      <c r="ACV34" s="24"/>
      <c r="ACW34" s="24"/>
      <c r="ACX34" s="24"/>
      <c r="ACY34" s="24"/>
      <c r="ACZ34" s="24"/>
      <c r="ADA34" s="24"/>
      <c r="ADB34" s="24"/>
      <c r="ADC34" s="24"/>
      <c r="ADD34" s="24"/>
      <c r="ADE34" s="24"/>
      <c r="ADF34" s="24"/>
      <c r="ADG34" s="24"/>
      <c r="ADH34" s="24"/>
      <c r="ADI34" s="24"/>
      <c r="ADJ34" s="24"/>
      <c r="ADK34" s="24"/>
      <c r="ADL34" s="24"/>
      <c r="ADM34" s="24"/>
      <c r="ADN34" s="24"/>
      <c r="ADO34" s="24"/>
      <c r="ADP34" s="24"/>
      <c r="ADQ34" s="24"/>
      <c r="ADR34" s="24"/>
      <c r="ADS34" s="24"/>
      <c r="ADT34" s="24"/>
      <c r="ADU34" s="24"/>
      <c r="ADV34" s="24"/>
      <c r="ADW34" s="24"/>
      <c r="ADX34" s="24"/>
      <c r="ADY34" s="24"/>
      <c r="ADZ34" s="24"/>
      <c r="AEA34" s="24"/>
      <c r="AEB34" s="24"/>
      <c r="AEC34" s="24"/>
      <c r="AED34" s="24"/>
      <c r="AEE34" s="24"/>
      <c r="AEF34" s="24"/>
      <c r="AEG34" s="24"/>
      <c r="AEH34" s="24"/>
      <c r="AEI34" s="24"/>
      <c r="AEJ34" s="24"/>
      <c r="AEK34" s="24"/>
      <c r="AEL34" s="24"/>
      <c r="AEM34" s="24"/>
      <c r="AEN34" s="24"/>
      <c r="AEO34" s="24"/>
      <c r="AEP34" s="24"/>
      <c r="AEQ34" s="24"/>
      <c r="AER34" s="24"/>
      <c r="AES34" s="24"/>
      <c r="AET34" s="24"/>
      <c r="AEU34" s="24"/>
      <c r="AEV34" s="24"/>
      <c r="AEW34" s="24"/>
      <c r="AEX34" s="24"/>
      <c r="AEY34" s="24"/>
      <c r="AEZ34" s="24"/>
      <c r="AFA34" s="24"/>
      <c r="AFB34" s="24"/>
      <c r="AFC34" s="24"/>
      <c r="AFD34" s="24"/>
      <c r="AFE34" s="24"/>
      <c r="AFF34" s="24"/>
      <c r="AFG34" s="24"/>
      <c r="AFH34" s="24"/>
      <c r="AFI34" s="24"/>
      <c r="AFJ34" s="24"/>
      <c r="AFK34" s="24"/>
      <c r="AFL34" s="24"/>
      <c r="AFM34" s="24"/>
      <c r="AFN34" s="24"/>
      <c r="AFO34" s="24"/>
      <c r="AFP34" s="24"/>
      <c r="AFQ34" s="24"/>
      <c r="AFR34" s="24"/>
      <c r="AFS34" s="24"/>
      <c r="AFT34" s="24"/>
      <c r="AFU34" s="24"/>
      <c r="AFV34" s="24"/>
      <c r="AFW34" s="24"/>
      <c r="AFX34" s="24"/>
      <c r="AFY34" s="24"/>
      <c r="AFZ34" s="24"/>
      <c r="AGA34" s="24"/>
      <c r="AGB34" s="24"/>
      <c r="AGC34" s="24"/>
      <c r="AGD34" s="24"/>
      <c r="AGE34" s="24"/>
      <c r="AGF34" s="24"/>
      <c r="AGG34" s="24"/>
      <c r="AGH34" s="24"/>
      <c r="AGI34" s="24"/>
      <c r="AGJ34" s="24"/>
      <c r="AGK34" s="24"/>
      <c r="AGL34" s="24"/>
      <c r="AGM34" s="24"/>
      <c r="AGN34" s="24"/>
      <c r="AGO34" s="24"/>
      <c r="AGP34" s="24"/>
      <c r="AGQ34" s="24"/>
      <c r="AGR34" s="24"/>
      <c r="AGS34" s="24"/>
      <c r="AGT34" s="24"/>
      <c r="AGU34" s="24"/>
      <c r="AGV34" s="24"/>
      <c r="AGW34" s="24"/>
      <c r="AGX34" s="24"/>
      <c r="AGY34" s="24"/>
      <c r="AGZ34" s="24"/>
      <c r="AHA34" s="24"/>
      <c r="AHB34" s="24"/>
      <c r="AHC34" s="24"/>
      <c r="AHD34" s="24"/>
      <c r="AHE34" s="24"/>
      <c r="AHF34" s="24"/>
      <c r="AHG34" s="24"/>
      <c r="AHH34" s="24"/>
      <c r="AHI34" s="24"/>
      <c r="AHJ34" s="24"/>
      <c r="AHK34" s="24"/>
      <c r="AHL34" s="24"/>
      <c r="AHM34" s="24"/>
      <c r="AHN34" s="24"/>
      <c r="AHO34" s="24"/>
      <c r="AHP34" s="24"/>
      <c r="AHQ34" s="24"/>
      <c r="AHR34" s="24"/>
      <c r="AHS34" s="24"/>
      <c r="AHT34" s="24"/>
      <c r="AHU34" s="24"/>
      <c r="AHV34" s="24"/>
      <c r="AHW34" s="24"/>
      <c r="AHX34" s="24"/>
      <c r="AHY34" s="24"/>
      <c r="AHZ34" s="24"/>
      <c r="AIA34" s="24"/>
      <c r="AIB34" s="24"/>
      <c r="AIC34" s="24"/>
      <c r="AID34" s="24"/>
      <c r="AIE34" s="24"/>
      <c r="AIF34" s="24"/>
      <c r="AIG34" s="24"/>
      <c r="AIH34" s="24"/>
      <c r="AII34" s="24"/>
      <c r="AIJ34" s="24"/>
      <c r="AIK34" s="24"/>
      <c r="AIL34" s="24"/>
      <c r="AIM34" s="24"/>
      <c r="AIN34" s="24"/>
      <c r="AIO34" s="24"/>
      <c r="AIP34" s="24"/>
      <c r="AIQ34" s="24"/>
      <c r="AIR34" s="24"/>
      <c r="AIS34" s="24"/>
      <c r="AIT34" s="24"/>
      <c r="AIU34" s="24"/>
      <c r="AIV34" s="24"/>
      <c r="AIW34" s="24"/>
      <c r="AIX34" s="24"/>
      <c r="AIY34" s="24"/>
      <c r="AIZ34" s="24"/>
      <c r="AJA34" s="24"/>
      <c r="AJB34" s="24"/>
      <c r="AJC34" s="24"/>
      <c r="AJD34" s="24"/>
      <c r="AJE34" s="24"/>
      <c r="AJF34" s="24"/>
      <c r="AJG34" s="24"/>
      <c r="AJH34" s="24"/>
      <c r="AJI34" s="24"/>
      <c r="AJJ34" s="24"/>
      <c r="AJK34" s="24"/>
      <c r="AJL34" s="24"/>
      <c r="AJM34" s="24"/>
      <c r="AJN34" s="24"/>
      <c r="AJO34" s="24"/>
      <c r="AJP34" s="24"/>
      <c r="AJQ34" s="24"/>
      <c r="AJR34" s="24"/>
      <c r="AJS34" s="24"/>
      <c r="AJT34" s="24"/>
      <c r="AJU34" s="24"/>
      <c r="AJV34" s="24"/>
      <c r="AJW34" s="24"/>
      <c r="AJX34" s="24"/>
      <c r="AJY34" s="24"/>
      <c r="AJZ34" s="24"/>
      <c r="AKA34" s="24"/>
      <c r="AKB34" s="24"/>
      <c r="AKC34" s="24"/>
      <c r="AKD34" s="24"/>
      <c r="AKE34" s="24"/>
      <c r="AKF34" s="24"/>
      <c r="AKG34" s="24"/>
      <c r="AKH34" s="24"/>
      <c r="AKI34" s="24"/>
      <c r="AKJ34" s="24"/>
      <c r="AKK34" s="24"/>
      <c r="AKL34" s="24"/>
      <c r="AKM34" s="24"/>
      <c r="AKN34" s="24"/>
      <c r="AKO34" s="24"/>
      <c r="AKP34" s="24"/>
      <c r="AKQ34" s="24"/>
      <c r="AKR34" s="24"/>
      <c r="AKS34" s="24"/>
      <c r="AKT34" s="24"/>
      <c r="AKU34" s="24"/>
      <c r="AKV34" s="24"/>
      <c r="AKW34" s="24"/>
      <c r="AKX34" s="24"/>
      <c r="AKY34" s="24"/>
      <c r="AKZ34" s="24"/>
      <c r="ALA34" s="24"/>
      <c r="ALB34" s="24"/>
      <c r="ALC34" s="24"/>
      <c r="ALD34" s="24"/>
      <c r="ALE34" s="24"/>
      <c r="ALF34" s="24"/>
      <c r="ALG34" s="24"/>
      <c r="ALH34" s="24"/>
      <c r="ALI34" s="24"/>
      <c r="ALJ34" s="24"/>
      <c r="ALK34" s="24"/>
      <c r="ALL34" s="24"/>
      <c r="ALM34" s="24"/>
      <c r="ALN34" s="24"/>
      <c r="ALO34" s="24"/>
      <c r="ALP34" s="24"/>
      <c r="ALQ34" s="24"/>
      <c r="ALR34" s="24"/>
      <c r="ALS34" s="24"/>
      <c r="ALT34" s="24"/>
      <c r="ALU34" s="24"/>
      <c r="ALV34" s="24"/>
      <c r="ALW34" s="24"/>
      <c r="ALX34" s="24"/>
      <c r="ALY34" s="24"/>
      <c r="ALZ34" s="24"/>
      <c r="AMA34" s="24"/>
      <c r="AMB34" s="24"/>
      <c r="AMC34" s="24"/>
      <c r="AMD34" s="24"/>
      <c r="AME34" s="24"/>
      <c r="AMF34" s="24"/>
      <c r="AMG34" s="24"/>
      <c r="AMH34" s="24"/>
    </row>
    <row r="37" spans="1:1022">
      <c r="A37" s="97" t="s">
        <v>30</v>
      </c>
      <c r="B37" s="25" t="s">
        <v>17</v>
      </c>
      <c r="C37" s="26" t="s">
        <v>1467</v>
      </c>
    </row>
    <row r="38" spans="1:1022" ht="30">
      <c r="A38" s="97"/>
      <c r="B38" s="25" t="s">
        <v>31</v>
      </c>
      <c r="C38" s="30" t="s">
        <v>1384</v>
      </c>
    </row>
    <row r="39" spans="1:1022" ht="38.25">
      <c r="A39" s="97"/>
      <c r="B39" s="32" t="s">
        <v>32</v>
      </c>
      <c r="C39" s="26" t="s">
        <v>1469</v>
      </c>
    </row>
    <row r="40" spans="1:1022" ht="38.25">
      <c r="A40" s="97"/>
      <c r="B40" s="32" t="s">
        <v>33</v>
      </c>
      <c r="C40" s="26" t="s">
        <v>1469</v>
      </c>
    </row>
    <row r="41" spans="1:1022">
      <c r="A41" s="97"/>
      <c r="B41" s="32" t="s">
        <v>34</v>
      </c>
      <c r="C41" s="30" t="s">
        <v>174</v>
      </c>
    </row>
    <row r="42" spans="1:1022" ht="25.5">
      <c r="A42" s="97"/>
      <c r="B42" s="32" t="s">
        <v>35</v>
      </c>
      <c r="C42" s="30" t="s">
        <v>1468</v>
      </c>
    </row>
    <row r="43" spans="1:1022">
      <c r="A43" s="97"/>
      <c r="B43" s="32" t="s">
        <v>36</v>
      </c>
      <c r="C43" s="30">
        <v>29079</v>
      </c>
    </row>
    <row r="45" spans="1:1022" ht="15.75" thickBot="1"/>
    <row r="46" spans="1:1022">
      <c r="B46" s="52" t="s">
        <v>37</v>
      </c>
      <c r="C46" s="52" t="s">
        <v>38</v>
      </c>
      <c r="D46" s="52" t="s">
        <v>39</v>
      </c>
      <c r="E46" s="52" t="s">
        <v>40</v>
      </c>
      <c r="F46" s="52" t="s">
        <v>41</v>
      </c>
      <c r="G46" s="52" t="s">
        <v>42</v>
      </c>
      <c r="H46" s="52" t="s">
        <v>43</v>
      </c>
      <c r="I46" s="52" t="s">
        <v>44</v>
      </c>
    </row>
    <row r="47" spans="1:1022" ht="77.25">
      <c r="B47" s="49" t="s">
        <v>1470</v>
      </c>
      <c r="C47" s="48" t="s">
        <v>1476</v>
      </c>
      <c r="D47" s="48" t="s">
        <v>1477</v>
      </c>
      <c r="E47" s="49" t="s">
        <v>1478</v>
      </c>
      <c r="F47" s="49">
        <v>0</v>
      </c>
      <c r="G47" s="60" t="s">
        <v>68</v>
      </c>
      <c r="H47" s="60" t="s">
        <v>68</v>
      </c>
      <c r="I47" s="48" t="s">
        <v>1479</v>
      </c>
    </row>
    <row r="48" spans="1:1022" ht="210">
      <c r="B48" s="49" t="s">
        <v>1471</v>
      </c>
      <c r="C48" s="48" t="s">
        <v>1480</v>
      </c>
      <c r="D48" s="48" t="s">
        <v>1480</v>
      </c>
      <c r="E48" s="61" t="s">
        <v>67</v>
      </c>
      <c r="F48" s="61">
        <v>1</v>
      </c>
      <c r="G48" s="60" t="s">
        <v>68</v>
      </c>
      <c r="H48" s="60" t="s">
        <v>68</v>
      </c>
      <c r="I48" s="53" t="s">
        <v>1481</v>
      </c>
    </row>
    <row r="49" spans="1:10" ht="180">
      <c r="B49" s="49" t="s">
        <v>1472</v>
      </c>
      <c r="C49" s="48" t="s">
        <v>1482</v>
      </c>
      <c r="D49" s="48" t="s">
        <v>1482</v>
      </c>
      <c r="E49" s="61" t="s">
        <v>67</v>
      </c>
      <c r="F49" s="61">
        <v>2</v>
      </c>
      <c r="G49" s="60" t="s">
        <v>68</v>
      </c>
      <c r="H49" s="60" t="s">
        <v>68</v>
      </c>
      <c r="I49" s="53" t="s">
        <v>2171</v>
      </c>
    </row>
    <row r="50" spans="1:10" ht="26.25">
      <c r="B50" s="49" t="s">
        <v>1473</v>
      </c>
      <c r="C50" s="48" t="s">
        <v>1485</v>
      </c>
      <c r="D50" s="48" t="s">
        <v>1485</v>
      </c>
      <c r="E50" s="61" t="s">
        <v>1478</v>
      </c>
      <c r="F50" s="61">
        <v>3</v>
      </c>
      <c r="G50" s="60" t="s">
        <v>68</v>
      </c>
      <c r="H50" s="60" t="s">
        <v>68</v>
      </c>
      <c r="I50" s="61" t="s">
        <v>1483</v>
      </c>
      <c r="J50" s="104"/>
    </row>
    <row r="51" spans="1:10" ht="39">
      <c r="B51" s="49" t="s">
        <v>1474</v>
      </c>
      <c r="C51" s="48" t="s">
        <v>1484</v>
      </c>
      <c r="D51" s="48" t="s">
        <v>1484</v>
      </c>
      <c r="E51" s="61" t="s">
        <v>45</v>
      </c>
      <c r="F51" s="61">
        <v>4</v>
      </c>
      <c r="G51" s="60" t="s">
        <v>68</v>
      </c>
      <c r="H51" s="60" t="s">
        <v>68</v>
      </c>
      <c r="I51" s="61" t="s">
        <v>1486</v>
      </c>
      <c r="J51" s="104"/>
    </row>
    <row r="52" spans="1:10" ht="51.75">
      <c r="B52" s="49" t="s">
        <v>1475</v>
      </c>
      <c r="C52" s="48" t="s">
        <v>1487</v>
      </c>
      <c r="D52" s="48" t="s">
        <v>1487</v>
      </c>
      <c r="E52" s="61" t="s">
        <v>365</v>
      </c>
      <c r="F52" s="61">
        <v>5</v>
      </c>
      <c r="G52" s="60" t="s">
        <v>68</v>
      </c>
      <c r="H52" s="60" t="s">
        <v>68</v>
      </c>
      <c r="I52" s="61" t="s">
        <v>1488</v>
      </c>
      <c r="J52" s="104"/>
    </row>
    <row r="55" spans="1:10">
      <c r="A55" s="97" t="s">
        <v>30</v>
      </c>
      <c r="B55" s="25" t="s">
        <v>17</v>
      </c>
      <c r="C55" s="26" t="s">
        <v>1489</v>
      </c>
    </row>
    <row r="56" spans="1:10" ht="30">
      <c r="A56" s="97"/>
      <c r="B56" s="25" t="s">
        <v>31</v>
      </c>
      <c r="C56" s="30" t="s">
        <v>1384</v>
      </c>
    </row>
    <row r="57" spans="1:10" ht="51">
      <c r="A57" s="97"/>
      <c r="B57" s="32" t="s">
        <v>32</v>
      </c>
      <c r="C57" s="26" t="s">
        <v>1490</v>
      </c>
    </row>
    <row r="58" spans="1:10" ht="51">
      <c r="A58" s="97"/>
      <c r="B58" s="32" t="s">
        <v>33</v>
      </c>
      <c r="C58" s="26" t="s">
        <v>1490</v>
      </c>
    </row>
    <row r="59" spans="1:10">
      <c r="A59" s="97"/>
      <c r="B59" s="32" t="s">
        <v>34</v>
      </c>
      <c r="C59" s="30" t="s">
        <v>214</v>
      </c>
    </row>
    <row r="60" spans="1:10" ht="25.5">
      <c r="A60" s="97"/>
      <c r="B60" s="32" t="s">
        <v>35</v>
      </c>
      <c r="C60" s="30" t="s">
        <v>1491</v>
      </c>
    </row>
    <row r="61" spans="1:10">
      <c r="A61" s="97"/>
      <c r="B61" s="32" t="s">
        <v>36</v>
      </c>
      <c r="C61" s="30">
        <v>30405</v>
      </c>
    </row>
    <row r="63" spans="1:10" ht="15.75" thickBot="1"/>
    <row r="64" spans="1:10" ht="15.75" thickBot="1">
      <c r="B64" s="38" t="s">
        <v>37</v>
      </c>
      <c r="C64" s="38" t="s">
        <v>38</v>
      </c>
      <c r="D64" s="38" t="s">
        <v>39</v>
      </c>
      <c r="E64" s="38" t="s">
        <v>40</v>
      </c>
      <c r="F64" s="38" t="s">
        <v>41</v>
      </c>
      <c r="G64" s="38" t="s">
        <v>42</v>
      </c>
      <c r="H64" s="38" t="s">
        <v>43</v>
      </c>
      <c r="I64" s="38" t="s">
        <v>44</v>
      </c>
    </row>
    <row r="65" spans="1:9" ht="115.5">
      <c r="B65" s="40" t="s">
        <v>1492</v>
      </c>
      <c r="C65" s="48" t="s">
        <v>1496</v>
      </c>
      <c r="D65" s="48" t="s">
        <v>1496</v>
      </c>
      <c r="E65" s="49" t="s">
        <v>67</v>
      </c>
      <c r="F65" s="49">
        <v>0</v>
      </c>
      <c r="G65" s="50" t="s">
        <v>68</v>
      </c>
      <c r="H65" s="50" t="s">
        <v>68</v>
      </c>
      <c r="I65" s="48" t="s">
        <v>1497</v>
      </c>
    </row>
    <row r="66" spans="1:9" ht="115.5">
      <c r="B66" s="40" t="s">
        <v>1493</v>
      </c>
      <c r="C66" s="48" t="s">
        <v>1498</v>
      </c>
      <c r="D66" s="48" t="s">
        <v>1499</v>
      </c>
      <c r="E66" s="49" t="s">
        <v>67</v>
      </c>
      <c r="F66" s="49">
        <v>1</v>
      </c>
      <c r="G66" s="50" t="s">
        <v>68</v>
      </c>
      <c r="H66" s="50" t="s">
        <v>68</v>
      </c>
      <c r="I66" s="48" t="s">
        <v>1500</v>
      </c>
    </row>
    <row r="67" spans="1:9" ht="39">
      <c r="B67" s="40" t="s">
        <v>1494</v>
      </c>
      <c r="C67" s="48" t="s">
        <v>1501</v>
      </c>
      <c r="D67" s="48" t="s">
        <v>1502</v>
      </c>
      <c r="E67" s="49" t="s">
        <v>67</v>
      </c>
      <c r="F67" s="49">
        <v>2</v>
      </c>
      <c r="G67" s="50" t="s">
        <v>68</v>
      </c>
      <c r="H67" s="50" t="s">
        <v>68</v>
      </c>
      <c r="I67" s="48" t="s">
        <v>2172</v>
      </c>
    </row>
    <row r="68" spans="1:9" ht="90">
      <c r="B68" s="40" t="s">
        <v>1495</v>
      </c>
      <c r="C68" s="48" t="s">
        <v>1504</v>
      </c>
      <c r="D68" s="48" t="s">
        <v>1503</v>
      </c>
      <c r="E68" s="49" t="s">
        <v>67</v>
      </c>
      <c r="F68" s="49">
        <v>3</v>
      </c>
      <c r="G68" s="50" t="s">
        <v>68</v>
      </c>
      <c r="H68" s="50" t="s">
        <v>68</v>
      </c>
      <c r="I68" s="48" t="s">
        <v>1505</v>
      </c>
    </row>
    <row r="71" spans="1:9">
      <c r="A71" s="97" t="s">
        <v>30</v>
      </c>
      <c r="B71" s="25" t="s">
        <v>17</v>
      </c>
      <c r="C71" s="26" t="s">
        <v>1506</v>
      </c>
    </row>
    <row r="72" spans="1:9" ht="30">
      <c r="A72" s="97"/>
      <c r="B72" s="25" t="s">
        <v>31</v>
      </c>
      <c r="C72" s="30" t="s">
        <v>1384</v>
      </c>
    </row>
    <row r="73" spans="1:9" ht="38.25">
      <c r="A73" s="97"/>
      <c r="B73" s="32" t="s">
        <v>32</v>
      </c>
      <c r="C73" s="26" t="s">
        <v>1508</v>
      </c>
    </row>
    <row r="74" spans="1:9" ht="38.25">
      <c r="A74" s="97"/>
      <c r="B74" s="32" t="s">
        <v>33</v>
      </c>
      <c r="C74" s="26" t="s">
        <v>1508</v>
      </c>
    </row>
    <row r="75" spans="1:9">
      <c r="A75" s="97"/>
      <c r="B75" s="32" t="s">
        <v>34</v>
      </c>
      <c r="C75" s="30" t="s">
        <v>174</v>
      </c>
    </row>
    <row r="76" spans="1:9" ht="25.5">
      <c r="A76" s="97"/>
      <c r="B76" s="32" t="s">
        <v>35</v>
      </c>
      <c r="C76" s="30" t="s">
        <v>1507</v>
      </c>
    </row>
    <row r="77" spans="1:9">
      <c r="A77" s="97"/>
      <c r="B77" s="32" t="s">
        <v>36</v>
      </c>
      <c r="C77" s="30">
        <v>30405</v>
      </c>
    </row>
    <row r="79" spans="1:9" ht="15.75" thickBot="1"/>
    <row r="80" spans="1:9" ht="15.75" thickBot="1">
      <c r="B80" s="38" t="s">
        <v>37</v>
      </c>
      <c r="C80" s="38" t="s">
        <v>38</v>
      </c>
      <c r="D80" s="38" t="s">
        <v>39</v>
      </c>
      <c r="E80" s="38" t="s">
        <v>40</v>
      </c>
      <c r="F80" s="38" t="s">
        <v>41</v>
      </c>
      <c r="G80" s="38" t="s">
        <v>42</v>
      </c>
      <c r="H80" s="38" t="s">
        <v>43</v>
      </c>
      <c r="I80" s="38" t="s">
        <v>44</v>
      </c>
    </row>
    <row r="81" spans="1:9" ht="64.5">
      <c r="B81" s="40" t="s">
        <v>1509</v>
      </c>
      <c r="C81" s="48" t="s">
        <v>1512</v>
      </c>
      <c r="D81" s="48" t="s">
        <v>1512</v>
      </c>
      <c r="E81" s="49" t="s">
        <v>244</v>
      </c>
      <c r="F81" s="49">
        <v>0</v>
      </c>
      <c r="G81" s="49" t="s">
        <v>68</v>
      </c>
      <c r="H81" s="49" t="s">
        <v>68</v>
      </c>
      <c r="I81" s="48" t="s">
        <v>1513</v>
      </c>
    </row>
    <row r="82" spans="1:9" ht="141">
      <c r="B82" s="40" t="s">
        <v>1510</v>
      </c>
      <c r="C82" s="48" t="s">
        <v>1514</v>
      </c>
      <c r="D82" s="48" t="s">
        <v>1514</v>
      </c>
      <c r="E82" s="49" t="s">
        <v>244</v>
      </c>
      <c r="F82" s="49">
        <v>1</v>
      </c>
      <c r="G82" s="49" t="s">
        <v>68</v>
      </c>
      <c r="H82" s="49" t="s">
        <v>68</v>
      </c>
      <c r="I82" s="48" t="s">
        <v>1515</v>
      </c>
    </row>
    <row r="83" spans="1:9" ht="90">
      <c r="B83" s="40" t="s">
        <v>1511</v>
      </c>
      <c r="C83" s="48" t="s">
        <v>1517</v>
      </c>
      <c r="D83" s="48" t="s">
        <v>1517</v>
      </c>
      <c r="E83" s="49" t="s">
        <v>67</v>
      </c>
      <c r="F83" s="49">
        <v>2</v>
      </c>
      <c r="G83" s="49" t="s">
        <v>68</v>
      </c>
      <c r="H83" s="49" t="s">
        <v>68</v>
      </c>
      <c r="I83" s="48" t="s">
        <v>1518</v>
      </c>
    </row>
    <row r="86" spans="1:9">
      <c r="A86" s="97" t="s">
        <v>30</v>
      </c>
      <c r="B86" s="25" t="s">
        <v>17</v>
      </c>
      <c r="C86" s="26" t="s">
        <v>1535</v>
      </c>
    </row>
    <row r="87" spans="1:9" ht="30">
      <c r="A87" s="97"/>
      <c r="B87" s="25" t="s">
        <v>31</v>
      </c>
      <c r="C87" s="30" t="s">
        <v>1384</v>
      </c>
    </row>
    <row r="88" spans="1:9" ht="38.25">
      <c r="A88" s="97"/>
      <c r="B88" s="32" t="s">
        <v>32</v>
      </c>
      <c r="C88" s="26" t="s">
        <v>1519</v>
      </c>
    </row>
    <row r="89" spans="1:9" ht="38.25">
      <c r="A89" s="97"/>
      <c r="B89" s="32" t="s">
        <v>33</v>
      </c>
      <c r="C89" s="26" t="s">
        <v>1519</v>
      </c>
    </row>
    <row r="90" spans="1:9">
      <c r="A90" s="97"/>
      <c r="B90" s="32" t="s">
        <v>34</v>
      </c>
      <c r="C90" s="30" t="s">
        <v>174</v>
      </c>
    </row>
    <row r="91" spans="1:9" ht="25.5">
      <c r="A91" s="97"/>
      <c r="B91" s="32" t="s">
        <v>35</v>
      </c>
      <c r="C91" s="30" t="s">
        <v>1586</v>
      </c>
    </row>
    <row r="92" spans="1:9">
      <c r="A92" s="97"/>
      <c r="B92" s="32" t="s">
        <v>36</v>
      </c>
      <c r="C92" s="30">
        <v>30405</v>
      </c>
    </row>
    <row r="94" spans="1:9" ht="15.75" thickBot="1"/>
    <row r="95" spans="1:9">
      <c r="B95" s="52" t="s">
        <v>37</v>
      </c>
      <c r="C95" s="52" t="s">
        <v>38</v>
      </c>
      <c r="D95" s="52" t="s">
        <v>39</v>
      </c>
      <c r="E95" s="52" t="s">
        <v>40</v>
      </c>
      <c r="F95" s="52" t="s">
        <v>41</v>
      </c>
      <c r="G95" s="52" t="s">
        <v>42</v>
      </c>
      <c r="H95" s="52" t="s">
        <v>43</v>
      </c>
      <c r="I95" s="52" t="s">
        <v>44</v>
      </c>
    </row>
    <row r="96" spans="1:9" ht="102.75">
      <c r="B96" s="49" t="s">
        <v>1531</v>
      </c>
      <c r="C96" s="48" t="s">
        <v>1520</v>
      </c>
      <c r="D96" s="48" t="s">
        <v>1521</v>
      </c>
      <c r="E96" s="49" t="s">
        <v>1524</v>
      </c>
      <c r="F96" s="49">
        <v>0</v>
      </c>
      <c r="G96" s="49" t="s">
        <v>1522</v>
      </c>
      <c r="H96" s="49" t="s">
        <v>1522</v>
      </c>
      <c r="I96" s="48" t="s">
        <v>1523</v>
      </c>
    </row>
    <row r="97" spans="1:9" ht="39">
      <c r="B97" s="49" t="s">
        <v>1532</v>
      </c>
      <c r="C97" s="48" t="s">
        <v>1525</v>
      </c>
      <c r="D97" s="48" t="s">
        <v>1525</v>
      </c>
      <c r="E97" s="49" t="s">
        <v>244</v>
      </c>
      <c r="F97" s="49">
        <v>0</v>
      </c>
      <c r="G97" s="49" t="s">
        <v>68</v>
      </c>
      <c r="H97" s="49" t="s">
        <v>68</v>
      </c>
      <c r="I97" s="48" t="s">
        <v>1513</v>
      </c>
    </row>
    <row r="98" spans="1:9" ht="39">
      <c r="B98" s="49" t="s">
        <v>1533</v>
      </c>
      <c r="C98" s="48" t="s">
        <v>1527</v>
      </c>
      <c r="D98" s="48" t="s">
        <v>1527</v>
      </c>
      <c r="E98" s="49" t="s">
        <v>67</v>
      </c>
      <c r="F98" s="49">
        <v>1</v>
      </c>
      <c r="G98" s="49" t="s">
        <v>1526</v>
      </c>
      <c r="H98" s="49" t="s">
        <v>68</v>
      </c>
      <c r="I98" s="48" t="s">
        <v>1528</v>
      </c>
    </row>
    <row r="99" spans="1:9">
      <c r="B99" s="49" t="s">
        <v>1534</v>
      </c>
      <c r="C99" s="64" t="s">
        <v>1530</v>
      </c>
      <c r="D99" s="64" t="s">
        <v>1530</v>
      </c>
      <c r="E99" s="65" t="s">
        <v>67</v>
      </c>
      <c r="F99" s="65">
        <v>2</v>
      </c>
      <c r="G99" s="49" t="s">
        <v>68</v>
      </c>
      <c r="H99" s="49" t="s">
        <v>68</v>
      </c>
      <c r="I99" s="48" t="s">
        <v>1529</v>
      </c>
    </row>
    <row r="102" spans="1:9">
      <c r="A102" s="97" t="s">
        <v>30</v>
      </c>
      <c r="B102" s="25" t="s">
        <v>17</v>
      </c>
      <c r="C102" s="26" t="s">
        <v>1536</v>
      </c>
    </row>
    <row r="103" spans="1:9" ht="30">
      <c r="A103" s="97"/>
      <c r="B103" s="25" t="s">
        <v>31</v>
      </c>
      <c r="C103" s="30" t="s">
        <v>1384</v>
      </c>
    </row>
    <row r="104" spans="1:9" ht="38.25">
      <c r="A104" s="97"/>
      <c r="B104" s="32" t="s">
        <v>32</v>
      </c>
      <c r="C104" s="26" t="s">
        <v>1537</v>
      </c>
    </row>
    <row r="105" spans="1:9" ht="38.25">
      <c r="A105" s="97"/>
      <c r="B105" s="32" t="s">
        <v>33</v>
      </c>
      <c r="C105" s="26" t="s">
        <v>1537</v>
      </c>
    </row>
    <row r="106" spans="1:9">
      <c r="A106" s="97"/>
      <c r="B106" s="32" t="s">
        <v>34</v>
      </c>
      <c r="C106" s="30" t="s">
        <v>174</v>
      </c>
    </row>
    <row r="107" spans="1:9" ht="25.5">
      <c r="A107" s="97"/>
      <c r="B107" s="32" t="s">
        <v>35</v>
      </c>
      <c r="C107" s="30" t="s">
        <v>1538</v>
      </c>
    </row>
    <row r="108" spans="1:9">
      <c r="A108" s="97"/>
      <c r="B108" s="32" t="s">
        <v>36</v>
      </c>
      <c r="C108" s="30">
        <v>30405</v>
      </c>
    </row>
    <row r="110" spans="1:9" ht="15.75" thickBot="1"/>
    <row r="111" spans="1:9">
      <c r="B111" s="52" t="s">
        <v>37</v>
      </c>
      <c r="C111" s="52" t="s">
        <v>38</v>
      </c>
      <c r="D111" s="52" t="s">
        <v>39</v>
      </c>
      <c r="E111" s="52" t="s">
        <v>40</v>
      </c>
      <c r="F111" s="52" t="s">
        <v>41</v>
      </c>
      <c r="G111" s="52" t="s">
        <v>42</v>
      </c>
      <c r="H111" s="52" t="s">
        <v>43</v>
      </c>
      <c r="I111" s="52" t="s">
        <v>44</v>
      </c>
    </row>
    <row r="112" spans="1:9" ht="64.5">
      <c r="B112" s="49" t="s">
        <v>1562</v>
      </c>
      <c r="C112" s="48" t="s">
        <v>1512</v>
      </c>
      <c r="D112" s="48" t="s">
        <v>1512</v>
      </c>
      <c r="E112" s="49" t="s">
        <v>244</v>
      </c>
      <c r="F112" s="49">
        <v>0</v>
      </c>
      <c r="G112" s="49" t="s">
        <v>68</v>
      </c>
      <c r="H112" s="49" t="s">
        <v>68</v>
      </c>
      <c r="I112" s="48" t="s">
        <v>1513</v>
      </c>
    </row>
    <row r="113" spans="1:9" ht="120">
      <c r="B113" s="49" t="s">
        <v>1563</v>
      </c>
      <c r="C113" s="48" t="s">
        <v>1539</v>
      </c>
      <c r="D113" s="48" t="s">
        <v>1539</v>
      </c>
      <c r="E113" s="49" t="s">
        <v>1478</v>
      </c>
      <c r="F113" s="49">
        <v>1</v>
      </c>
      <c r="G113" s="49" t="s">
        <v>1540</v>
      </c>
      <c r="H113" s="49" t="s">
        <v>1553</v>
      </c>
      <c r="I113" s="48" t="s">
        <v>1545</v>
      </c>
    </row>
    <row r="114" spans="1:9" ht="105">
      <c r="B114" s="49" t="s">
        <v>1564</v>
      </c>
      <c r="C114" s="64" t="s">
        <v>1542</v>
      </c>
      <c r="D114" s="64" t="s">
        <v>1542</v>
      </c>
      <c r="E114" s="49" t="s">
        <v>1478</v>
      </c>
      <c r="F114" s="49">
        <v>2</v>
      </c>
      <c r="G114" s="49" t="s">
        <v>1543</v>
      </c>
      <c r="H114" s="49" t="s">
        <v>1552</v>
      </c>
      <c r="I114" s="48" t="s">
        <v>1544</v>
      </c>
    </row>
    <row r="115" spans="1:9" ht="39">
      <c r="B115" s="49" t="s">
        <v>1565</v>
      </c>
      <c r="C115" s="48" t="s">
        <v>1546</v>
      </c>
      <c r="D115" s="48" t="s">
        <v>1546</v>
      </c>
      <c r="E115" s="49" t="s">
        <v>244</v>
      </c>
      <c r="F115" s="49">
        <v>3</v>
      </c>
      <c r="G115" s="49" t="s">
        <v>68</v>
      </c>
      <c r="H115" s="49" t="s">
        <v>68</v>
      </c>
      <c r="I115" s="48" t="s">
        <v>1513</v>
      </c>
    </row>
    <row r="116" spans="1:9" ht="105">
      <c r="B116" s="49" t="s">
        <v>1566</v>
      </c>
      <c r="C116" s="64" t="s">
        <v>1548</v>
      </c>
      <c r="D116" s="64" t="s">
        <v>1549</v>
      </c>
      <c r="E116" s="49" t="s">
        <v>1478</v>
      </c>
      <c r="F116" s="49">
        <v>4</v>
      </c>
      <c r="G116" s="49" t="s">
        <v>1550</v>
      </c>
      <c r="H116" s="24" t="s">
        <v>1551</v>
      </c>
      <c r="I116" s="48" t="s">
        <v>1554</v>
      </c>
    </row>
    <row r="117" spans="1:9" ht="105">
      <c r="B117" s="49" t="s">
        <v>1567</v>
      </c>
      <c r="C117" s="64" t="s">
        <v>1547</v>
      </c>
      <c r="D117" s="64" t="s">
        <v>1547</v>
      </c>
      <c r="E117" s="49" t="s">
        <v>1478</v>
      </c>
      <c r="F117" s="49">
        <v>5</v>
      </c>
      <c r="G117" s="49" t="s">
        <v>1556</v>
      </c>
      <c r="H117" s="24" t="s">
        <v>1555</v>
      </c>
      <c r="I117" s="48" t="s">
        <v>1557</v>
      </c>
    </row>
    <row r="118" spans="1:9" ht="255">
      <c r="B118" s="49" t="s">
        <v>1568</v>
      </c>
      <c r="C118" s="64" t="s">
        <v>1558</v>
      </c>
      <c r="D118" s="64" t="s">
        <v>1558</v>
      </c>
      <c r="E118" s="49" t="s">
        <v>1478</v>
      </c>
      <c r="F118" s="49">
        <v>6</v>
      </c>
      <c r="G118" s="49" t="s">
        <v>1559</v>
      </c>
      <c r="H118" s="24" t="s">
        <v>1560</v>
      </c>
      <c r="I118" s="48" t="s">
        <v>1561</v>
      </c>
    </row>
    <row r="119" spans="1:9" ht="39">
      <c r="B119" s="49" t="s">
        <v>1569</v>
      </c>
      <c r="C119" s="48" t="s">
        <v>1546</v>
      </c>
      <c r="D119" s="48" t="s">
        <v>1546</v>
      </c>
      <c r="E119" s="49" t="s">
        <v>244</v>
      </c>
      <c r="F119" s="49">
        <v>7</v>
      </c>
      <c r="G119" s="49" t="s">
        <v>68</v>
      </c>
      <c r="H119" s="49" t="s">
        <v>68</v>
      </c>
      <c r="I119" s="48" t="s">
        <v>1513</v>
      </c>
    </row>
    <row r="120" spans="1:9" ht="409.5">
      <c r="B120" s="49" t="s">
        <v>1570</v>
      </c>
      <c r="C120" s="64" t="s">
        <v>1574</v>
      </c>
      <c r="D120" s="64" t="s">
        <v>1574</v>
      </c>
      <c r="E120" s="49" t="s">
        <v>1478</v>
      </c>
      <c r="F120" s="49">
        <v>8</v>
      </c>
      <c r="G120" s="49" t="s">
        <v>1575</v>
      </c>
      <c r="H120" s="24" t="s">
        <v>1576</v>
      </c>
      <c r="I120" s="48" t="s">
        <v>1577</v>
      </c>
    </row>
    <row r="121" spans="1:9" ht="26.25">
      <c r="B121" s="49" t="s">
        <v>1571</v>
      </c>
      <c r="C121" s="64" t="s">
        <v>1578</v>
      </c>
      <c r="D121" s="64" t="s">
        <v>1578</v>
      </c>
      <c r="E121" s="65" t="s">
        <v>67</v>
      </c>
      <c r="F121" s="49">
        <v>9</v>
      </c>
      <c r="G121" s="49" t="s">
        <v>68</v>
      </c>
      <c r="H121" s="49" t="s">
        <v>68</v>
      </c>
      <c r="I121" s="48" t="s">
        <v>1579</v>
      </c>
    </row>
    <row r="122" spans="1:9" ht="26.25">
      <c r="B122" s="49" t="s">
        <v>1572</v>
      </c>
      <c r="C122" s="64" t="s">
        <v>1581</v>
      </c>
      <c r="D122" s="64" t="s">
        <v>1581</v>
      </c>
      <c r="E122" s="65" t="s">
        <v>67</v>
      </c>
      <c r="F122" s="49">
        <v>10</v>
      </c>
      <c r="G122" s="49" t="s">
        <v>68</v>
      </c>
      <c r="H122" s="49" t="s">
        <v>68</v>
      </c>
      <c r="I122" s="48" t="s">
        <v>1583</v>
      </c>
    </row>
    <row r="123" spans="1:9">
      <c r="B123" s="49" t="s">
        <v>1573</v>
      </c>
      <c r="C123" s="64" t="s">
        <v>1582</v>
      </c>
      <c r="D123" s="64" t="s">
        <v>1582</v>
      </c>
      <c r="E123" s="65" t="s">
        <v>180</v>
      </c>
      <c r="F123" s="49">
        <v>11</v>
      </c>
      <c r="G123" s="49" t="s">
        <v>68</v>
      </c>
      <c r="H123" s="49" t="s">
        <v>68</v>
      </c>
      <c r="I123" s="48" t="s">
        <v>1580</v>
      </c>
    </row>
    <row r="124" spans="1:9">
      <c r="B124" s="44"/>
      <c r="C124" s="62"/>
      <c r="D124" s="62"/>
      <c r="E124" s="63"/>
      <c r="F124" s="44"/>
      <c r="G124" s="44"/>
      <c r="H124" s="44"/>
      <c r="I124" s="45"/>
    </row>
    <row r="126" spans="1:9">
      <c r="A126" s="97" t="s">
        <v>30</v>
      </c>
      <c r="B126" s="25" t="s">
        <v>17</v>
      </c>
      <c r="C126" s="26" t="s">
        <v>1584</v>
      </c>
    </row>
    <row r="127" spans="1:9" ht="30">
      <c r="A127" s="97"/>
      <c r="B127" s="25" t="s">
        <v>31</v>
      </c>
      <c r="C127" s="30" t="s">
        <v>1384</v>
      </c>
    </row>
    <row r="128" spans="1:9" ht="38.25">
      <c r="A128" s="97"/>
      <c r="B128" s="32" t="s">
        <v>32</v>
      </c>
      <c r="C128" s="26" t="s">
        <v>1585</v>
      </c>
    </row>
    <row r="129" spans="1:9" ht="38.25">
      <c r="A129" s="97"/>
      <c r="B129" s="32" t="s">
        <v>33</v>
      </c>
      <c r="C129" s="26" t="s">
        <v>1585</v>
      </c>
    </row>
    <row r="130" spans="1:9">
      <c r="A130" s="97"/>
      <c r="B130" s="32" t="s">
        <v>34</v>
      </c>
      <c r="C130" s="30" t="s">
        <v>174</v>
      </c>
    </row>
    <row r="131" spans="1:9" ht="25.5">
      <c r="A131" s="97"/>
      <c r="B131" s="32" t="s">
        <v>35</v>
      </c>
      <c r="C131" s="30" t="s">
        <v>1587</v>
      </c>
    </row>
    <row r="132" spans="1:9">
      <c r="A132" s="97"/>
      <c r="B132" s="32" t="s">
        <v>36</v>
      </c>
      <c r="C132" s="30">
        <v>30405</v>
      </c>
    </row>
    <row r="134" spans="1:9" ht="15.75" thickBot="1"/>
    <row r="135" spans="1:9">
      <c r="B135" s="52" t="s">
        <v>37</v>
      </c>
      <c r="C135" s="52" t="s">
        <v>38</v>
      </c>
      <c r="D135" s="52" t="s">
        <v>39</v>
      </c>
      <c r="E135" s="52" t="s">
        <v>40</v>
      </c>
      <c r="F135" s="52" t="s">
        <v>41</v>
      </c>
      <c r="G135" s="52" t="s">
        <v>42</v>
      </c>
      <c r="H135" s="52" t="s">
        <v>43</v>
      </c>
      <c r="I135" s="52" t="s">
        <v>44</v>
      </c>
    </row>
    <row r="136" spans="1:9" ht="64.5">
      <c r="B136" s="49" t="s">
        <v>1588</v>
      </c>
      <c r="C136" s="67" t="s">
        <v>1512</v>
      </c>
      <c r="D136" s="67" t="s">
        <v>1512</v>
      </c>
      <c r="E136" s="66" t="s">
        <v>244</v>
      </c>
      <c r="F136" s="66">
        <v>0</v>
      </c>
      <c r="G136" s="66" t="s">
        <v>68</v>
      </c>
      <c r="H136" s="66" t="s">
        <v>68</v>
      </c>
      <c r="I136" s="67" t="s">
        <v>1513</v>
      </c>
    </row>
    <row r="137" spans="1:9" ht="120">
      <c r="B137" s="49" t="s">
        <v>1589</v>
      </c>
      <c r="C137" s="48" t="s">
        <v>1539</v>
      </c>
      <c r="D137" s="48" t="s">
        <v>1539</v>
      </c>
      <c r="E137" s="49" t="s">
        <v>1478</v>
      </c>
      <c r="F137" s="49">
        <v>1</v>
      </c>
      <c r="G137" s="49" t="s">
        <v>1540</v>
      </c>
      <c r="H137" s="49" t="s">
        <v>1553</v>
      </c>
      <c r="I137" s="48" t="s">
        <v>1545</v>
      </c>
    </row>
    <row r="138" spans="1:9">
      <c r="B138" s="49" t="s">
        <v>1590</v>
      </c>
      <c r="C138" s="64" t="s">
        <v>1530</v>
      </c>
      <c r="D138" s="64" t="s">
        <v>1530</v>
      </c>
      <c r="E138" s="65" t="s">
        <v>67</v>
      </c>
      <c r="F138" s="49">
        <v>2</v>
      </c>
      <c r="G138" s="49" t="s">
        <v>68</v>
      </c>
      <c r="H138" s="49" t="s">
        <v>68</v>
      </c>
      <c r="I138" s="48" t="s">
        <v>1541</v>
      </c>
    </row>
    <row r="139" spans="1:9" ht="120">
      <c r="B139" s="49" t="s">
        <v>1591</v>
      </c>
      <c r="C139" s="64" t="s">
        <v>1594</v>
      </c>
      <c r="D139" s="64" t="s">
        <v>1594</v>
      </c>
      <c r="E139" s="65" t="s">
        <v>180</v>
      </c>
      <c r="F139" s="49">
        <v>3</v>
      </c>
      <c r="G139" s="49" t="s">
        <v>68</v>
      </c>
      <c r="H139" s="49" t="s">
        <v>68</v>
      </c>
      <c r="I139" s="53" t="s">
        <v>1595</v>
      </c>
    </row>
    <row r="140" spans="1:9" ht="26.25">
      <c r="B140" s="49" t="s">
        <v>1592</v>
      </c>
      <c r="C140" s="64" t="s">
        <v>1596</v>
      </c>
      <c r="D140" s="64" t="s">
        <v>1596</v>
      </c>
      <c r="E140" s="65" t="s">
        <v>67</v>
      </c>
      <c r="F140" s="49">
        <v>4</v>
      </c>
      <c r="G140" s="49" t="s">
        <v>68</v>
      </c>
      <c r="H140" s="49" t="s">
        <v>68</v>
      </c>
      <c r="I140" s="64" t="s">
        <v>1598</v>
      </c>
    </row>
    <row r="141" spans="1:9" ht="135">
      <c r="B141" s="49" t="s">
        <v>1593</v>
      </c>
      <c r="C141" s="64" t="s">
        <v>1597</v>
      </c>
      <c r="D141" s="64" t="s">
        <v>1597</v>
      </c>
      <c r="E141" s="65" t="s">
        <v>67</v>
      </c>
      <c r="F141" s="49">
        <v>5</v>
      </c>
      <c r="G141" s="49" t="s">
        <v>68</v>
      </c>
      <c r="H141" s="49" t="s">
        <v>68</v>
      </c>
      <c r="I141" s="53" t="s">
        <v>1609</v>
      </c>
    </row>
    <row r="142" spans="1:9" ht="64.5">
      <c r="B142" s="49" t="s">
        <v>1601</v>
      </c>
      <c r="C142" s="64" t="s">
        <v>1599</v>
      </c>
      <c r="D142" s="64" t="s">
        <v>1599</v>
      </c>
      <c r="E142" s="49" t="s">
        <v>244</v>
      </c>
      <c r="F142" s="49">
        <v>6</v>
      </c>
      <c r="G142" s="49" t="s">
        <v>68</v>
      </c>
      <c r="H142" s="49" t="s">
        <v>68</v>
      </c>
      <c r="I142" s="48" t="s">
        <v>1513</v>
      </c>
    </row>
    <row r="143" spans="1:9" ht="105">
      <c r="B143" s="49" t="s">
        <v>1602</v>
      </c>
      <c r="C143" s="64" t="s">
        <v>1542</v>
      </c>
      <c r="D143" s="64" t="s">
        <v>1542</v>
      </c>
      <c r="E143" s="49" t="s">
        <v>1478</v>
      </c>
      <c r="F143" s="49">
        <v>7</v>
      </c>
      <c r="G143" s="49" t="s">
        <v>1543</v>
      </c>
      <c r="H143" s="49" t="s">
        <v>1552</v>
      </c>
      <c r="I143" s="48" t="s">
        <v>1544</v>
      </c>
    </row>
    <row r="144" spans="1:9" ht="120">
      <c r="B144" s="49" t="s">
        <v>1603</v>
      </c>
      <c r="C144" s="64" t="s">
        <v>1594</v>
      </c>
      <c r="D144" s="64" t="s">
        <v>1594</v>
      </c>
      <c r="E144" s="65" t="s">
        <v>180</v>
      </c>
      <c r="F144" s="49">
        <v>8</v>
      </c>
      <c r="G144" s="49" t="s">
        <v>68</v>
      </c>
      <c r="H144" s="49" t="s">
        <v>68</v>
      </c>
      <c r="I144" s="53" t="s">
        <v>1595</v>
      </c>
    </row>
    <row r="145" spans="1:9" ht="26.25">
      <c r="B145" s="49" t="s">
        <v>1604</v>
      </c>
      <c r="C145" s="64" t="s">
        <v>1596</v>
      </c>
      <c r="D145" s="64" t="s">
        <v>1596</v>
      </c>
      <c r="E145" s="65" t="s">
        <v>67</v>
      </c>
      <c r="F145" s="49">
        <v>9</v>
      </c>
      <c r="G145" s="49" t="s">
        <v>68</v>
      </c>
      <c r="H145" s="49" t="s">
        <v>68</v>
      </c>
      <c r="I145" s="64" t="s">
        <v>1600</v>
      </c>
    </row>
    <row r="146" spans="1:9" ht="135">
      <c r="B146" s="49" t="s">
        <v>1605</v>
      </c>
      <c r="C146" s="64" t="s">
        <v>1597</v>
      </c>
      <c r="D146" s="64" t="s">
        <v>1597</v>
      </c>
      <c r="E146" s="65" t="s">
        <v>67</v>
      </c>
      <c r="F146" s="49">
        <v>10</v>
      </c>
      <c r="G146" s="49" t="s">
        <v>68</v>
      </c>
      <c r="H146" s="49" t="s">
        <v>68</v>
      </c>
      <c r="I146" s="53" t="s">
        <v>1610</v>
      </c>
    </row>
    <row r="149" spans="1:9">
      <c r="A149" s="97" t="s">
        <v>30</v>
      </c>
      <c r="B149" s="25" t="s">
        <v>17</v>
      </c>
      <c r="C149" s="26" t="s">
        <v>1607</v>
      </c>
    </row>
    <row r="150" spans="1:9" ht="30">
      <c r="A150" s="97"/>
      <c r="B150" s="25" t="s">
        <v>31</v>
      </c>
      <c r="C150" s="30" t="s">
        <v>1384</v>
      </c>
    </row>
    <row r="151" spans="1:9" ht="38.25">
      <c r="A151" s="97"/>
      <c r="B151" s="32" t="s">
        <v>32</v>
      </c>
      <c r="C151" s="26" t="s">
        <v>1606</v>
      </c>
    </row>
    <row r="152" spans="1:9" ht="38.25">
      <c r="A152" s="97"/>
      <c r="B152" s="32" t="s">
        <v>33</v>
      </c>
      <c r="C152" s="26" t="s">
        <v>1606</v>
      </c>
    </row>
    <row r="153" spans="1:9">
      <c r="A153" s="97"/>
      <c r="B153" s="32" t="s">
        <v>34</v>
      </c>
      <c r="C153" s="30" t="s">
        <v>174</v>
      </c>
    </row>
    <row r="154" spans="1:9" ht="25.5">
      <c r="A154" s="97"/>
      <c r="B154" s="32" t="s">
        <v>35</v>
      </c>
      <c r="C154" s="30" t="s">
        <v>1587</v>
      </c>
    </row>
    <row r="155" spans="1:9">
      <c r="A155" s="97"/>
      <c r="B155" s="32" t="s">
        <v>36</v>
      </c>
      <c r="C155" s="30">
        <v>30405</v>
      </c>
    </row>
    <row r="157" spans="1:9" ht="15.75" thickBot="1"/>
    <row r="158" spans="1:9">
      <c r="B158" s="52" t="s">
        <v>37</v>
      </c>
      <c r="C158" s="52" t="s">
        <v>38</v>
      </c>
      <c r="D158" s="52" t="s">
        <v>39</v>
      </c>
      <c r="E158" s="52" t="s">
        <v>40</v>
      </c>
      <c r="F158" s="52" t="s">
        <v>41</v>
      </c>
      <c r="G158" s="52" t="s">
        <v>42</v>
      </c>
      <c r="H158" s="52" t="s">
        <v>43</v>
      </c>
      <c r="I158" s="52" t="s">
        <v>44</v>
      </c>
    </row>
    <row r="159" spans="1:9" ht="64.5">
      <c r="B159" s="49" t="s">
        <v>1818</v>
      </c>
      <c r="C159" s="67" t="s">
        <v>1512</v>
      </c>
      <c r="D159" s="67" t="s">
        <v>1512</v>
      </c>
      <c r="E159" s="66" t="s">
        <v>244</v>
      </c>
      <c r="F159" s="66">
        <v>0</v>
      </c>
      <c r="G159" s="66" t="s">
        <v>68</v>
      </c>
      <c r="H159" s="66" t="s">
        <v>68</v>
      </c>
      <c r="I159" s="67" t="s">
        <v>1513</v>
      </c>
    </row>
    <row r="160" spans="1:9" ht="255">
      <c r="B160" s="49" t="s">
        <v>1819</v>
      </c>
      <c r="C160" s="64" t="s">
        <v>1558</v>
      </c>
      <c r="D160" s="64" t="s">
        <v>1558</v>
      </c>
      <c r="E160" s="49" t="s">
        <v>1478</v>
      </c>
      <c r="F160" s="49">
        <v>1</v>
      </c>
      <c r="G160" s="49" t="s">
        <v>1559</v>
      </c>
      <c r="H160" s="24" t="s">
        <v>1560</v>
      </c>
      <c r="I160" s="48" t="s">
        <v>1561</v>
      </c>
    </row>
    <row r="161" spans="2:9">
      <c r="B161" s="49" t="s">
        <v>1820</v>
      </c>
      <c r="C161" s="64" t="s">
        <v>1530</v>
      </c>
      <c r="D161" s="64" t="s">
        <v>1530</v>
      </c>
      <c r="E161" s="65" t="s">
        <v>67</v>
      </c>
      <c r="F161" s="49">
        <v>2</v>
      </c>
      <c r="G161" s="49" t="s">
        <v>68</v>
      </c>
      <c r="H161" s="49" t="s">
        <v>68</v>
      </c>
      <c r="I161" s="48" t="s">
        <v>1541</v>
      </c>
    </row>
    <row r="162" spans="2:9" ht="120">
      <c r="B162" s="49" t="s">
        <v>1821</v>
      </c>
      <c r="C162" s="64" t="s">
        <v>1594</v>
      </c>
      <c r="D162" s="64" t="s">
        <v>1594</v>
      </c>
      <c r="E162" s="65" t="s">
        <v>180</v>
      </c>
      <c r="F162" s="49">
        <v>3</v>
      </c>
      <c r="G162" s="49" t="s">
        <v>68</v>
      </c>
      <c r="H162" s="49" t="s">
        <v>68</v>
      </c>
      <c r="I162" s="53" t="s">
        <v>1595</v>
      </c>
    </row>
    <row r="163" spans="2:9" ht="26.25">
      <c r="B163" s="49" t="s">
        <v>1822</v>
      </c>
      <c r="C163" s="64" t="s">
        <v>1596</v>
      </c>
      <c r="D163" s="64" t="s">
        <v>1596</v>
      </c>
      <c r="E163" s="65" t="s">
        <v>67</v>
      </c>
      <c r="F163" s="49">
        <v>4</v>
      </c>
      <c r="G163" s="49" t="s">
        <v>68</v>
      </c>
      <c r="H163" s="49" t="s">
        <v>68</v>
      </c>
      <c r="I163" s="64" t="s">
        <v>1608</v>
      </c>
    </row>
    <row r="164" spans="2:9" ht="300">
      <c r="B164" s="49" t="s">
        <v>1823</v>
      </c>
      <c r="C164" s="64" t="s">
        <v>1597</v>
      </c>
      <c r="D164" s="64" t="s">
        <v>1597</v>
      </c>
      <c r="E164" s="65" t="s">
        <v>67</v>
      </c>
      <c r="F164" s="49">
        <v>5</v>
      </c>
      <c r="G164" s="49" t="s">
        <v>68</v>
      </c>
      <c r="H164" s="49" t="s">
        <v>68</v>
      </c>
      <c r="I164" s="49" t="s">
        <v>1611</v>
      </c>
    </row>
  </sheetData>
  <mergeCells count="10">
    <mergeCell ref="A1:F1"/>
    <mergeCell ref="A7:A13"/>
    <mergeCell ref="D2:L4"/>
    <mergeCell ref="A37:A43"/>
    <mergeCell ref="A55:A61"/>
    <mergeCell ref="A126:A132"/>
    <mergeCell ref="A149:A155"/>
    <mergeCell ref="A71:A77"/>
    <mergeCell ref="A86:A92"/>
    <mergeCell ref="A102:A108"/>
  </mergeCells>
  <dataValidations count="1">
    <dataValidation type="list" allowBlank="1" showErrorMessage="1" sqref="D8:E8">
      <formula1>#NAME?</formula1>
      <formula2>0</formula2>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H178"/>
  <sheetViews>
    <sheetView topLeftCell="A22" workbookViewId="0">
      <selection activeCell="C44" sqref="C44"/>
    </sheetView>
  </sheetViews>
  <sheetFormatPr defaultRowHeight="15"/>
  <cols>
    <col min="1" max="1" width="15.28515625" customWidth="1"/>
    <col min="2" max="2" width="19.7109375" customWidth="1"/>
    <col min="3" max="3" width="40" customWidth="1"/>
    <col min="4" max="4" width="30.5703125" customWidth="1"/>
    <col min="5" max="5" width="14.7109375" customWidth="1"/>
    <col min="6" max="6" width="15.42578125" customWidth="1"/>
    <col min="7" max="7" width="26.140625" customWidth="1"/>
    <col min="8" max="8" width="26.7109375" customWidth="1"/>
    <col min="9" max="9" width="46.5703125" customWidth="1"/>
  </cols>
  <sheetData>
    <row r="1" spans="1:1022">
      <c r="A1" s="96" t="s">
        <v>26</v>
      </c>
      <c r="B1" s="96"/>
      <c r="C1" s="96"/>
      <c r="D1" s="96"/>
      <c r="E1" s="96"/>
      <c r="F1" s="96"/>
      <c r="G1" s="2"/>
      <c r="H1" s="2"/>
      <c r="I1" s="2"/>
      <c r="J1" s="2"/>
      <c r="K1" s="2"/>
      <c r="L1" s="2"/>
      <c r="M1" s="24"/>
      <c r="N1" s="24"/>
      <c r="O1" s="24"/>
      <c r="P1" s="24"/>
      <c r="Q1" s="24"/>
      <c r="R1" s="24"/>
      <c r="S1" s="24"/>
      <c r="T1" s="24"/>
      <c r="U1" s="24"/>
      <c r="V1" s="24"/>
      <c r="W1" s="24"/>
      <c r="X1" s="24"/>
      <c r="Y1" s="24"/>
      <c r="Z1" s="24"/>
      <c r="AA1" s="24"/>
      <c r="AB1" s="24"/>
      <c r="AC1" s="24"/>
      <c r="AD1" s="24"/>
      <c r="AE1" s="24"/>
      <c r="AF1" s="24"/>
      <c r="AG1" s="24"/>
      <c r="AH1" s="24"/>
      <c r="AI1" s="24"/>
      <c r="AJ1" s="24"/>
      <c r="AK1" s="24"/>
      <c r="AL1" s="24"/>
      <c r="AM1" s="24"/>
      <c r="AN1" s="24"/>
      <c r="AO1" s="24"/>
      <c r="AP1" s="24"/>
      <c r="AQ1" s="24"/>
      <c r="AR1" s="24"/>
      <c r="AS1" s="24"/>
      <c r="AT1" s="24"/>
      <c r="AU1" s="24"/>
      <c r="AV1" s="24"/>
      <c r="AW1" s="24"/>
      <c r="AX1" s="24"/>
      <c r="AY1" s="24"/>
      <c r="AZ1" s="24"/>
      <c r="BA1" s="24"/>
      <c r="BB1" s="24"/>
      <c r="BC1" s="24"/>
      <c r="BD1" s="24"/>
      <c r="BE1" s="24"/>
      <c r="BF1" s="24"/>
      <c r="BG1" s="24"/>
      <c r="BH1" s="24"/>
      <c r="BI1" s="24"/>
      <c r="BJ1" s="24"/>
      <c r="BK1" s="24"/>
      <c r="BL1" s="24"/>
      <c r="BM1" s="24"/>
      <c r="BN1" s="24"/>
      <c r="BO1" s="24"/>
      <c r="BP1" s="24"/>
      <c r="BQ1" s="24"/>
      <c r="BR1" s="24"/>
      <c r="BS1" s="24"/>
      <c r="BT1" s="24"/>
      <c r="BU1" s="24"/>
      <c r="BV1" s="24"/>
      <c r="BW1" s="24"/>
      <c r="BX1" s="24"/>
      <c r="BY1" s="24"/>
      <c r="BZ1" s="24"/>
      <c r="CA1" s="24"/>
      <c r="CB1" s="24"/>
      <c r="CC1" s="24"/>
      <c r="CD1" s="24"/>
      <c r="CE1" s="24"/>
      <c r="CF1" s="24"/>
      <c r="CG1" s="24"/>
      <c r="CH1" s="24"/>
      <c r="CI1" s="24"/>
      <c r="CJ1" s="24"/>
      <c r="CK1" s="24"/>
      <c r="CL1" s="24"/>
      <c r="CM1" s="24"/>
      <c r="CN1" s="24"/>
      <c r="CO1" s="24"/>
      <c r="CP1" s="24"/>
      <c r="CQ1" s="24"/>
      <c r="CR1" s="24"/>
      <c r="CS1" s="24"/>
      <c r="CT1" s="24"/>
      <c r="CU1" s="24"/>
      <c r="CV1" s="24"/>
      <c r="CW1" s="24"/>
      <c r="CX1" s="24"/>
      <c r="CY1" s="24"/>
      <c r="CZ1" s="24"/>
      <c r="DA1" s="24"/>
      <c r="DB1" s="24"/>
      <c r="DC1" s="24"/>
      <c r="DD1" s="24"/>
      <c r="DE1" s="24"/>
      <c r="DF1" s="24"/>
      <c r="DG1" s="24"/>
      <c r="DH1" s="24"/>
      <c r="DI1" s="24"/>
      <c r="DJ1" s="24"/>
      <c r="DK1" s="24"/>
      <c r="DL1" s="24"/>
      <c r="DM1" s="24"/>
      <c r="DN1" s="24"/>
      <c r="DO1" s="24"/>
      <c r="DP1" s="24"/>
      <c r="DQ1" s="24"/>
      <c r="DR1" s="24"/>
      <c r="DS1" s="24"/>
      <c r="DT1" s="24"/>
      <c r="DU1" s="24"/>
      <c r="DV1" s="24"/>
      <c r="DW1" s="24"/>
      <c r="DX1" s="24"/>
      <c r="DY1" s="24"/>
      <c r="DZ1" s="24"/>
      <c r="EA1" s="24"/>
      <c r="EB1" s="24"/>
      <c r="EC1" s="24"/>
      <c r="ED1" s="24"/>
      <c r="EE1" s="24"/>
      <c r="EF1" s="24"/>
      <c r="EG1" s="24"/>
      <c r="EH1" s="24"/>
      <c r="EI1" s="24"/>
      <c r="EJ1" s="24"/>
      <c r="EK1" s="24"/>
      <c r="EL1" s="24"/>
      <c r="EM1" s="24"/>
      <c r="EN1" s="24"/>
      <c r="EO1" s="24"/>
      <c r="EP1" s="24"/>
      <c r="EQ1" s="24"/>
      <c r="ER1" s="24"/>
      <c r="ES1" s="24"/>
      <c r="ET1" s="24"/>
      <c r="EU1" s="24"/>
      <c r="EV1" s="24"/>
      <c r="EW1" s="24"/>
      <c r="EX1" s="24"/>
      <c r="EY1" s="24"/>
      <c r="EZ1" s="24"/>
      <c r="FA1" s="24"/>
      <c r="FB1" s="24"/>
      <c r="FC1" s="24"/>
      <c r="FD1" s="24"/>
      <c r="FE1" s="24"/>
      <c r="FF1" s="24"/>
      <c r="FG1" s="24"/>
      <c r="FH1" s="24"/>
      <c r="FI1" s="24"/>
      <c r="FJ1" s="24"/>
      <c r="FK1" s="24"/>
      <c r="FL1" s="24"/>
      <c r="FM1" s="24"/>
      <c r="FN1" s="24"/>
      <c r="FO1" s="24"/>
      <c r="FP1" s="24"/>
      <c r="FQ1" s="24"/>
      <c r="FR1" s="24"/>
      <c r="FS1" s="24"/>
      <c r="FT1" s="24"/>
      <c r="FU1" s="24"/>
      <c r="FV1" s="24"/>
      <c r="FW1" s="24"/>
      <c r="FX1" s="24"/>
      <c r="FY1" s="24"/>
      <c r="FZ1" s="24"/>
      <c r="GA1" s="24"/>
      <c r="GB1" s="24"/>
      <c r="GC1" s="24"/>
      <c r="GD1" s="24"/>
      <c r="GE1" s="24"/>
      <c r="GF1" s="24"/>
      <c r="GG1" s="24"/>
      <c r="GH1" s="24"/>
      <c r="GI1" s="24"/>
      <c r="GJ1" s="24"/>
      <c r="GK1" s="24"/>
      <c r="GL1" s="24"/>
      <c r="GM1" s="24"/>
      <c r="GN1" s="24"/>
      <c r="GO1" s="24"/>
      <c r="GP1" s="24"/>
      <c r="GQ1" s="24"/>
      <c r="GR1" s="24"/>
      <c r="GS1" s="24"/>
      <c r="GT1" s="24"/>
      <c r="GU1" s="24"/>
      <c r="GV1" s="24"/>
      <c r="GW1" s="24"/>
      <c r="GX1" s="24"/>
      <c r="GY1" s="24"/>
      <c r="GZ1" s="24"/>
      <c r="HA1" s="24"/>
      <c r="HB1" s="24"/>
      <c r="HC1" s="24"/>
      <c r="HD1" s="24"/>
      <c r="HE1" s="24"/>
      <c r="HF1" s="24"/>
      <c r="HG1" s="24"/>
      <c r="HH1" s="24"/>
      <c r="HI1" s="24"/>
      <c r="HJ1" s="24"/>
      <c r="HK1" s="24"/>
      <c r="HL1" s="24"/>
      <c r="HM1" s="24"/>
      <c r="HN1" s="24"/>
      <c r="HO1" s="24"/>
      <c r="HP1" s="24"/>
      <c r="HQ1" s="24"/>
      <c r="HR1" s="24"/>
      <c r="HS1" s="24"/>
      <c r="HT1" s="24"/>
      <c r="HU1" s="24"/>
      <c r="HV1" s="24"/>
      <c r="HW1" s="24"/>
      <c r="HX1" s="24"/>
      <c r="HY1" s="24"/>
      <c r="HZ1" s="24"/>
      <c r="IA1" s="24"/>
      <c r="IB1" s="24"/>
      <c r="IC1" s="24"/>
      <c r="ID1" s="24"/>
      <c r="IE1" s="24"/>
      <c r="IF1" s="24"/>
      <c r="IG1" s="24"/>
      <c r="IH1" s="24"/>
      <c r="II1" s="24"/>
      <c r="IJ1" s="24"/>
      <c r="IK1" s="24"/>
      <c r="IL1" s="24"/>
      <c r="IM1" s="24"/>
      <c r="IN1" s="24"/>
      <c r="IO1" s="24"/>
      <c r="IP1" s="24"/>
      <c r="IQ1" s="24"/>
      <c r="IR1" s="24"/>
      <c r="IS1" s="24"/>
      <c r="IT1" s="24"/>
      <c r="IU1" s="24"/>
      <c r="IV1" s="24"/>
      <c r="IW1" s="24"/>
      <c r="IX1" s="24"/>
      <c r="IY1" s="24"/>
      <c r="IZ1" s="24"/>
      <c r="JA1" s="24"/>
      <c r="JB1" s="24"/>
      <c r="JC1" s="24"/>
      <c r="JD1" s="24"/>
      <c r="JE1" s="24"/>
      <c r="JF1" s="24"/>
      <c r="JG1" s="24"/>
      <c r="JH1" s="24"/>
      <c r="JI1" s="24"/>
      <c r="JJ1" s="24"/>
      <c r="JK1" s="24"/>
      <c r="JL1" s="24"/>
      <c r="JM1" s="24"/>
      <c r="JN1" s="24"/>
      <c r="JO1" s="24"/>
      <c r="JP1" s="24"/>
      <c r="JQ1" s="24"/>
      <c r="JR1" s="24"/>
      <c r="JS1" s="24"/>
      <c r="JT1" s="24"/>
      <c r="JU1" s="24"/>
      <c r="JV1" s="24"/>
      <c r="JW1" s="24"/>
      <c r="JX1" s="24"/>
      <c r="JY1" s="24"/>
      <c r="JZ1" s="24"/>
      <c r="KA1" s="24"/>
      <c r="KB1" s="24"/>
      <c r="KC1" s="24"/>
      <c r="KD1" s="24"/>
      <c r="KE1" s="24"/>
      <c r="KF1" s="24"/>
      <c r="KG1" s="24"/>
      <c r="KH1" s="24"/>
      <c r="KI1" s="24"/>
      <c r="KJ1" s="24"/>
      <c r="KK1" s="24"/>
      <c r="KL1" s="24"/>
      <c r="KM1" s="24"/>
      <c r="KN1" s="24"/>
      <c r="KO1" s="24"/>
      <c r="KP1" s="24"/>
      <c r="KQ1" s="24"/>
      <c r="KR1" s="24"/>
      <c r="KS1" s="24"/>
      <c r="KT1" s="24"/>
      <c r="KU1" s="24"/>
      <c r="KV1" s="24"/>
      <c r="KW1" s="24"/>
      <c r="KX1" s="24"/>
      <c r="KY1" s="24"/>
      <c r="KZ1" s="24"/>
      <c r="LA1" s="24"/>
      <c r="LB1" s="24"/>
      <c r="LC1" s="24"/>
      <c r="LD1" s="24"/>
      <c r="LE1" s="24"/>
      <c r="LF1" s="24"/>
      <c r="LG1" s="24"/>
      <c r="LH1" s="24"/>
      <c r="LI1" s="24"/>
      <c r="LJ1" s="24"/>
      <c r="LK1" s="24"/>
      <c r="LL1" s="24"/>
      <c r="LM1" s="24"/>
      <c r="LN1" s="24"/>
      <c r="LO1" s="24"/>
      <c r="LP1" s="24"/>
      <c r="LQ1" s="24"/>
      <c r="LR1" s="24"/>
      <c r="LS1" s="24"/>
      <c r="LT1" s="24"/>
      <c r="LU1" s="24"/>
      <c r="LV1" s="24"/>
      <c r="LW1" s="24"/>
      <c r="LX1" s="24"/>
      <c r="LY1" s="24"/>
      <c r="LZ1" s="24"/>
      <c r="MA1" s="24"/>
      <c r="MB1" s="24"/>
      <c r="MC1" s="24"/>
      <c r="MD1" s="24"/>
      <c r="ME1" s="24"/>
      <c r="MF1" s="24"/>
      <c r="MG1" s="24"/>
      <c r="MH1" s="24"/>
      <c r="MI1" s="24"/>
      <c r="MJ1" s="24"/>
      <c r="MK1" s="24"/>
      <c r="ML1" s="24"/>
      <c r="MM1" s="24"/>
      <c r="MN1" s="24"/>
      <c r="MO1" s="24"/>
      <c r="MP1" s="24"/>
      <c r="MQ1" s="24"/>
      <c r="MR1" s="24"/>
      <c r="MS1" s="24"/>
      <c r="MT1" s="24"/>
      <c r="MU1" s="24"/>
      <c r="MV1" s="24"/>
      <c r="MW1" s="24"/>
      <c r="MX1" s="24"/>
      <c r="MY1" s="24"/>
      <c r="MZ1" s="24"/>
      <c r="NA1" s="24"/>
      <c r="NB1" s="24"/>
      <c r="NC1" s="24"/>
      <c r="ND1" s="24"/>
      <c r="NE1" s="24"/>
      <c r="NF1" s="24"/>
      <c r="NG1" s="24"/>
      <c r="NH1" s="24"/>
      <c r="NI1" s="24"/>
      <c r="NJ1" s="24"/>
      <c r="NK1" s="24"/>
      <c r="NL1" s="24"/>
      <c r="NM1" s="24"/>
      <c r="NN1" s="24"/>
      <c r="NO1" s="24"/>
      <c r="NP1" s="24"/>
      <c r="NQ1" s="24"/>
      <c r="NR1" s="24"/>
      <c r="NS1" s="24"/>
      <c r="NT1" s="24"/>
      <c r="NU1" s="24"/>
      <c r="NV1" s="24"/>
      <c r="NW1" s="24"/>
      <c r="NX1" s="24"/>
      <c r="NY1" s="24"/>
      <c r="NZ1" s="24"/>
      <c r="OA1" s="24"/>
      <c r="OB1" s="24"/>
      <c r="OC1" s="24"/>
      <c r="OD1" s="24"/>
      <c r="OE1" s="24"/>
      <c r="OF1" s="24"/>
      <c r="OG1" s="24"/>
      <c r="OH1" s="24"/>
      <c r="OI1" s="24"/>
      <c r="OJ1" s="24"/>
      <c r="OK1" s="24"/>
      <c r="OL1" s="24"/>
      <c r="OM1" s="24"/>
      <c r="ON1" s="24"/>
      <c r="OO1" s="24"/>
      <c r="OP1" s="24"/>
      <c r="OQ1" s="24"/>
      <c r="OR1" s="24"/>
      <c r="OS1" s="24"/>
      <c r="OT1" s="24"/>
      <c r="OU1" s="24"/>
      <c r="OV1" s="24"/>
      <c r="OW1" s="24"/>
      <c r="OX1" s="24"/>
      <c r="OY1" s="24"/>
      <c r="OZ1" s="24"/>
      <c r="PA1" s="24"/>
      <c r="PB1" s="24"/>
      <c r="PC1" s="24"/>
      <c r="PD1" s="24"/>
      <c r="PE1" s="24"/>
      <c r="PF1" s="24"/>
      <c r="PG1" s="24"/>
      <c r="PH1" s="24"/>
      <c r="PI1" s="24"/>
      <c r="PJ1" s="24"/>
      <c r="PK1" s="24"/>
      <c r="PL1" s="24"/>
      <c r="PM1" s="24"/>
      <c r="PN1" s="24"/>
      <c r="PO1" s="24"/>
      <c r="PP1" s="24"/>
      <c r="PQ1" s="24"/>
      <c r="PR1" s="24"/>
      <c r="PS1" s="24"/>
      <c r="PT1" s="24"/>
      <c r="PU1" s="24"/>
      <c r="PV1" s="24"/>
      <c r="PW1" s="24"/>
      <c r="PX1" s="24"/>
      <c r="PY1" s="24"/>
      <c r="PZ1" s="24"/>
      <c r="QA1" s="24"/>
      <c r="QB1" s="24"/>
      <c r="QC1" s="24"/>
      <c r="QD1" s="24"/>
      <c r="QE1" s="24"/>
      <c r="QF1" s="24"/>
      <c r="QG1" s="24"/>
      <c r="QH1" s="24"/>
      <c r="QI1" s="24"/>
      <c r="QJ1" s="24"/>
      <c r="QK1" s="24"/>
      <c r="QL1" s="24"/>
      <c r="QM1" s="24"/>
      <c r="QN1" s="24"/>
      <c r="QO1" s="24"/>
      <c r="QP1" s="24"/>
      <c r="QQ1" s="24"/>
      <c r="QR1" s="24"/>
      <c r="QS1" s="24"/>
      <c r="QT1" s="24"/>
      <c r="QU1" s="24"/>
      <c r="QV1" s="24"/>
      <c r="QW1" s="24"/>
      <c r="QX1" s="24"/>
      <c r="QY1" s="24"/>
      <c r="QZ1" s="24"/>
      <c r="RA1" s="24"/>
      <c r="RB1" s="24"/>
      <c r="RC1" s="24"/>
      <c r="RD1" s="24"/>
      <c r="RE1" s="24"/>
      <c r="RF1" s="24"/>
      <c r="RG1" s="24"/>
      <c r="RH1" s="24"/>
      <c r="RI1" s="24"/>
      <c r="RJ1" s="24"/>
      <c r="RK1" s="24"/>
      <c r="RL1" s="24"/>
      <c r="RM1" s="24"/>
      <c r="RN1" s="24"/>
      <c r="RO1" s="24"/>
      <c r="RP1" s="24"/>
      <c r="RQ1" s="24"/>
      <c r="RR1" s="24"/>
      <c r="RS1" s="24"/>
      <c r="RT1" s="24"/>
      <c r="RU1" s="24"/>
      <c r="RV1" s="24"/>
      <c r="RW1" s="24"/>
      <c r="RX1" s="24"/>
      <c r="RY1" s="24"/>
      <c r="RZ1" s="24"/>
      <c r="SA1" s="24"/>
      <c r="SB1" s="24"/>
      <c r="SC1" s="24"/>
      <c r="SD1" s="24"/>
      <c r="SE1" s="24"/>
      <c r="SF1" s="24"/>
      <c r="SG1" s="24"/>
      <c r="SH1" s="24"/>
      <c r="SI1" s="24"/>
      <c r="SJ1" s="24"/>
      <c r="SK1" s="24"/>
      <c r="SL1" s="24"/>
      <c r="SM1" s="24"/>
      <c r="SN1" s="24"/>
      <c r="SO1" s="24"/>
      <c r="SP1" s="24"/>
      <c r="SQ1" s="24"/>
      <c r="SR1" s="24"/>
      <c r="SS1" s="24"/>
      <c r="ST1" s="24"/>
      <c r="SU1" s="24"/>
      <c r="SV1" s="24"/>
      <c r="SW1" s="24"/>
      <c r="SX1" s="24"/>
      <c r="SY1" s="24"/>
      <c r="SZ1" s="24"/>
      <c r="TA1" s="24"/>
      <c r="TB1" s="24"/>
      <c r="TC1" s="24"/>
      <c r="TD1" s="24"/>
      <c r="TE1" s="24"/>
      <c r="TF1" s="24"/>
      <c r="TG1" s="24"/>
      <c r="TH1" s="24"/>
      <c r="TI1" s="24"/>
      <c r="TJ1" s="24"/>
      <c r="TK1" s="24"/>
      <c r="TL1" s="24"/>
      <c r="TM1" s="24"/>
      <c r="TN1" s="24"/>
      <c r="TO1" s="24"/>
      <c r="TP1" s="24"/>
      <c r="TQ1" s="24"/>
      <c r="TR1" s="24"/>
      <c r="TS1" s="24"/>
      <c r="TT1" s="24"/>
      <c r="TU1" s="24"/>
      <c r="TV1" s="24"/>
      <c r="TW1" s="24"/>
      <c r="TX1" s="24"/>
      <c r="TY1" s="24"/>
      <c r="TZ1" s="24"/>
      <c r="UA1" s="24"/>
      <c r="UB1" s="24"/>
      <c r="UC1" s="24"/>
      <c r="UD1" s="24"/>
      <c r="UE1" s="24"/>
      <c r="UF1" s="24"/>
      <c r="UG1" s="24"/>
      <c r="UH1" s="24"/>
      <c r="UI1" s="24"/>
      <c r="UJ1" s="24"/>
      <c r="UK1" s="24"/>
      <c r="UL1" s="24"/>
      <c r="UM1" s="24"/>
      <c r="UN1" s="24"/>
      <c r="UO1" s="24"/>
      <c r="UP1" s="24"/>
      <c r="UQ1" s="24"/>
      <c r="UR1" s="24"/>
      <c r="US1" s="24"/>
      <c r="UT1" s="24"/>
      <c r="UU1" s="24"/>
      <c r="UV1" s="24"/>
      <c r="UW1" s="24"/>
      <c r="UX1" s="24"/>
      <c r="UY1" s="24"/>
      <c r="UZ1" s="24"/>
      <c r="VA1" s="24"/>
      <c r="VB1" s="24"/>
      <c r="VC1" s="24"/>
      <c r="VD1" s="24"/>
      <c r="VE1" s="24"/>
      <c r="VF1" s="24"/>
      <c r="VG1" s="24"/>
      <c r="VH1" s="24"/>
      <c r="VI1" s="24"/>
      <c r="VJ1" s="24"/>
      <c r="VK1" s="24"/>
      <c r="VL1" s="24"/>
      <c r="VM1" s="24"/>
      <c r="VN1" s="24"/>
      <c r="VO1" s="24"/>
      <c r="VP1" s="24"/>
      <c r="VQ1" s="24"/>
      <c r="VR1" s="24"/>
      <c r="VS1" s="24"/>
      <c r="VT1" s="24"/>
      <c r="VU1" s="24"/>
      <c r="VV1" s="24"/>
      <c r="VW1" s="24"/>
      <c r="VX1" s="24"/>
      <c r="VY1" s="24"/>
      <c r="VZ1" s="24"/>
      <c r="WA1" s="24"/>
      <c r="WB1" s="24"/>
      <c r="WC1" s="24"/>
      <c r="WD1" s="24"/>
      <c r="WE1" s="24"/>
      <c r="WF1" s="24"/>
      <c r="WG1" s="24"/>
      <c r="WH1" s="24"/>
      <c r="WI1" s="24"/>
      <c r="WJ1" s="24"/>
      <c r="WK1" s="24"/>
      <c r="WL1" s="24"/>
      <c r="WM1" s="24"/>
      <c r="WN1" s="24"/>
      <c r="WO1" s="24"/>
      <c r="WP1" s="24"/>
      <c r="WQ1" s="24"/>
      <c r="WR1" s="24"/>
      <c r="WS1" s="24"/>
      <c r="WT1" s="24"/>
      <c r="WU1" s="24"/>
      <c r="WV1" s="24"/>
      <c r="WW1" s="24"/>
      <c r="WX1" s="24"/>
      <c r="WY1" s="24"/>
      <c r="WZ1" s="24"/>
      <c r="XA1" s="24"/>
      <c r="XB1" s="24"/>
      <c r="XC1" s="24"/>
      <c r="XD1" s="24"/>
      <c r="XE1" s="24"/>
      <c r="XF1" s="24"/>
      <c r="XG1" s="24"/>
      <c r="XH1" s="24"/>
      <c r="XI1" s="24"/>
      <c r="XJ1" s="24"/>
      <c r="XK1" s="24"/>
      <c r="XL1" s="24"/>
      <c r="XM1" s="24"/>
      <c r="XN1" s="24"/>
      <c r="XO1" s="24"/>
      <c r="XP1" s="24"/>
      <c r="XQ1" s="24"/>
      <c r="XR1" s="24"/>
      <c r="XS1" s="24"/>
      <c r="XT1" s="24"/>
      <c r="XU1" s="24"/>
      <c r="XV1" s="24"/>
      <c r="XW1" s="24"/>
      <c r="XX1" s="24"/>
      <c r="XY1" s="24"/>
      <c r="XZ1" s="24"/>
      <c r="YA1" s="24"/>
      <c r="YB1" s="24"/>
      <c r="YC1" s="24"/>
      <c r="YD1" s="24"/>
      <c r="YE1" s="24"/>
      <c r="YF1" s="24"/>
      <c r="YG1" s="24"/>
      <c r="YH1" s="24"/>
      <c r="YI1" s="24"/>
      <c r="YJ1" s="24"/>
      <c r="YK1" s="24"/>
      <c r="YL1" s="24"/>
      <c r="YM1" s="24"/>
      <c r="YN1" s="24"/>
      <c r="YO1" s="24"/>
      <c r="YP1" s="24"/>
      <c r="YQ1" s="24"/>
      <c r="YR1" s="24"/>
      <c r="YS1" s="24"/>
      <c r="YT1" s="24"/>
      <c r="YU1" s="24"/>
      <c r="YV1" s="24"/>
      <c r="YW1" s="24"/>
      <c r="YX1" s="24"/>
      <c r="YY1" s="24"/>
      <c r="YZ1" s="24"/>
      <c r="ZA1" s="24"/>
      <c r="ZB1" s="24"/>
      <c r="ZC1" s="24"/>
      <c r="ZD1" s="24"/>
      <c r="ZE1" s="24"/>
      <c r="ZF1" s="24"/>
      <c r="ZG1" s="24"/>
      <c r="ZH1" s="24"/>
      <c r="ZI1" s="24"/>
      <c r="ZJ1" s="24"/>
      <c r="ZK1" s="24"/>
      <c r="ZL1" s="24"/>
      <c r="ZM1" s="24"/>
      <c r="ZN1" s="24"/>
      <c r="ZO1" s="24"/>
      <c r="ZP1" s="24"/>
      <c r="ZQ1" s="24"/>
      <c r="ZR1" s="24"/>
      <c r="ZS1" s="24"/>
      <c r="ZT1" s="24"/>
      <c r="ZU1" s="24"/>
      <c r="ZV1" s="24"/>
      <c r="ZW1" s="24"/>
      <c r="ZX1" s="24"/>
      <c r="ZY1" s="24"/>
      <c r="ZZ1" s="24"/>
      <c r="AAA1" s="24"/>
      <c r="AAB1" s="24"/>
      <c r="AAC1" s="24"/>
      <c r="AAD1" s="24"/>
      <c r="AAE1" s="24"/>
      <c r="AAF1" s="24"/>
      <c r="AAG1" s="24"/>
      <c r="AAH1" s="24"/>
      <c r="AAI1" s="24"/>
      <c r="AAJ1" s="24"/>
      <c r="AAK1" s="24"/>
      <c r="AAL1" s="24"/>
      <c r="AAM1" s="24"/>
      <c r="AAN1" s="24"/>
      <c r="AAO1" s="24"/>
      <c r="AAP1" s="24"/>
      <c r="AAQ1" s="24"/>
      <c r="AAR1" s="24"/>
      <c r="AAS1" s="24"/>
      <c r="AAT1" s="24"/>
      <c r="AAU1" s="24"/>
      <c r="AAV1" s="24"/>
      <c r="AAW1" s="24"/>
      <c r="AAX1" s="24"/>
      <c r="AAY1" s="24"/>
      <c r="AAZ1" s="24"/>
      <c r="ABA1" s="24"/>
      <c r="ABB1" s="24"/>
      <c r="ABC1" s="24"/>
      <c r="ABD1" s="24"/>
      <c r="ABE1" s="24"/>
      <c r="ABF1" s="24"/>
      <c r="ABG1" s="24"/>
      <c r="ABH1" s="24"/>
      <c r="ABI1" s="24"/>
      <c r="ABJ1" s="24"/>
      <c r="ABK1" s="24"/>
      <c r="ABL1" s="24"/>
      <c r="ABM1" s="24"/>
      <c r="ABN1" s="24"/>
      <c r="ABO1" s="24"/>
      <c r="ABP1" s="24"/>
      <c r="ABQ1" s="24"/>
      <c r="ABR1" s="24"/>
      <c r="ABS1" s="24"/>
      <c r="ABT1" s="24"/>
      <c r="ABU1" s="24"/>
      <c r="ABV1" s="24"/>
      <c r="ABW1" s="24"/>
      <c r="ABX1" s="24"/>
      <c r="ABY1" s="24"/>
      <c r="ABZ1" s="24"/>
      <c r="ACA1" s="24"/>
      <c r="ACB1" s="24"/>
      <c r="ACC1" s="24"/>
      <c r="ACD1" s="24"/>
      <c r="ACE1" s="24"/>
      <c r="ACF1" s="24"/>
      <c r="ACG1" s="24"/>
      <c r="ACH1" s="24"/>
      <c r="ACI1" s="24"/>
      <c r="ACJ1" s="24"/>
      <c r="ACK1" s="24"/>
      <c r="ACL1" s="24"/>
      <c r="ACM1" s="24"/>
      <c r="ACN1" s="24"/>
      <c r="ACO1" s="24"/>
      <c r="ACP1" s="24"/>
      <c r="ACQ1" s="24"/>
      <c r="ACR1" s="24"/>
      <c r="ACS1" s="24"/>
      <c r="ACT1" s="24"/>
      <c r="ACU1" s="24"/>
      <c r="ACV1" s="24"/>
      <c r="ACW1" s="24"/>
      <c r="ACX1" s="24"/>
      <c r="ACY1" s="24"/>
      <c r="ACZ1" s="24"/>
      <c r="ADA1" s="24"/>
      <c r="ADB1" s="24"/>
      <c r="ADC1" s="24"/>
      <c r="ADD1" s="24"/>
      <c r="ADE1" s="24"/>
      <c r="ADF1" s="24"/>
      <c r="ADG1" s="24"/>
      <c r="ADH1" s="24"/>
      <c r="ADI1" s="24"/>
      <c r="ADJ1" s="24"/>
      <c r="ADK1" s="24"/>
      <c r="ADL1" s="24"/>
      <c r="ADM1" s="24"/>
      <c r="ADN1" s="24"/>
      <c r="ADO1" s="24"/>
      <c r="ADP1" s="24"/>
      <c r="ADQ1" s="24"/>
      <c r="ADR1" s="24"/>
      <c r="ADS1" s="24"/>
      <c r="ADT1" s="24"/>
      <c r="ADU1" s="24"/>
      <c r="ADV1" s="24"/>
      <c r="ADW1" s="24"/>
      <c r="ADX1" s="24"/>
      <c r="ADY1" s="24"/>
      <c r="ADZ1" s="24"/>
      <c r="AEA1" s="24"/>
      <c r="AEB1" s="24"/>
      <c r="AEC1" s="24"/>
      <c r="AED1" s="24"/>
      <c r="AEE1" s="24"/>
      <c r="AEF1" s="24"/>
      <c r="AEG1" s="24"/>
      <c r="AEH1" s="24"/>
      <c r="AEI1" s="24"/>
      <c r="AEJ1" s="24"/>
      <c r="AEK1" s="24"/>
      <c r="AEL1" s="24"/>
      <c r="AEM1" s="24"/>
      <c r="AEN1" s="24"/>
      <c r="AEO1" s="24"/>
      <c r="AEP1" s="24"/>
      <c r="AEQ1" s="24"/>
      <c r="AER1" s="24"/>
      <c r="AES1" s="24"/>
      <c r="AET1" s="24"/>
      <c r="AEU1" s="24"/>
      <c r="AEV1" s="24"/>
      <c r="AEW1" s="24"/>
      <c r="AEX1" s="24"/>
      <c r="AEY1" s="24"/>
      <c r="AEZ1" s="24"/>
      <c r="AFA1" s="24"/>
      <c r="AFB1" s="24"/>
      <c r="AFC1" s="24"/>
      <c r="AFD1" s="24"/>
      <c r="AFE1" s="24"/>
      <c r="AFF1" s="24"/>
      <c r="AFG1" s="24"/>
      <c r="AFH1" s="24"/>
      <c r="AFI1" s="24"/>
      <c r="AFJ1" s="24"/>
      <c r="AFK1" s="24"/>
      <c r="AFL1" s="24"/>
      <c r="AFM1" s="24"/>
      <c r="AFN1" s="24"/>
      <c r="AFO1" s="24"/>
      <c r="AFP1" s="24"/>
      <c r="AFQ1" s="24"/>
      <c r="AFR1" s="24"/>
      <c r="AFS1" s="24"/>
      <c r="AFT1" s="24"/>
      <c r="AFU1" s="24"/>
      <c r="AFV1" s="24"/>
      <c r="AFW1" s="24"/>
      <c r="AFX1" s="24"/>
      <c r="AFY1" s="24"/>
      <c r="AFZ1" s="24"/>
      <c r="AGA1" s="24"/>
      <c r="AGB1" s="24"/>
      <c r="AGC1" s="24"/>
      <c r="AGD1" s="24"/>
      <c r="AGE1" s="24"/>
      <c r="AGF1" s="24"/>
      <c r="AGG1" s="24"/>
      <c r="AGH1" s="24"/>
      <c r="AGI1" s="24"/>
      <c r="AGJ1" s="24"/>
      <c r="AGK1" s="24"/>
      <c r="AGL1" s="24"/>
      <c r="AGM1" s="24"/>
      <c r="AGN1" s="24"/>
      <c r="AGO1" s="24"/>
      <c r="AGP1" s="24"/>
      <c r="AGQ1" s="24"/>
      <c r="AGR1" s="24"/>
      <c r="AGS1" s="24"/>
      <c r="AGT1" s="24"/>
      <c r="AGU1" s="24"/>
      <c r="AGV1" s="24"/>
      <c r="AGW1" s="24"/>
      <c r="AGX1" s="24"/>
      <c r="AGY1" s="24"/>
      <c r="AGZ1" s="24"/>
      <c r="AHA1" s="24"/>
      <c r="AHB1" s="24"/>
      <c r="AHC1" s="24"/>
      <c r="AHD1" s="24"/>
      <c r="AHE1" s="24"/>
      <c r="AHF1" s="24"/>
      <c r="AHG1" s="24"/>
      <c r="AHH1" s="24"/>
      <c r="AHI1" s="24"/>
      <c r="AHJ1" s="24"/>
      <c r="AHK1" s="24"/>
      <c r="AHL1" s="24"/>
      <c r="AHM1" s="24"/>
      <c r="AHN1" s="24"/>
      <c r="AHO1" s="24"/>
      <c r="AHP1" s="24"/>
      <c r="AHQ1" s="24"/>
      <c r="AHR1" s="24"/>
      <c r="AHS1" s="24"/>
      <c r="AHT1" s="24"/>
      <c r="AHU1" s="24"/>
      <c r="AHV1" s="24"/>
      <c r="AHW1" s="24"/>
      <c r="AHX1" s="24"/>
      <c r="AHY1" s="24"/>
      <c r="AHZ1" s="24"/>
      <c r="AIA1" s="24"/>
      <c r="AIB1" s="24"/>
      <c r="AIC1" s="24"/>
      <c r="AID1" s="24"/>
      <c r="AIE1" s="24"/>
      <c r="AIF1" s="24"/>
      <c r="AIG1" s="24"/>
      <c r="AIH1" s="24"/>
      <c r="AII1" s="24"/>
      <c r="AIJ1" s="24"/>
      <c r="AIK1" s="24"/>
      <c r="AIL1" s="24"/>
      <c r="AIM1" s="24"/>
      <c r="AIN1" s="24"/>
      <c r="AIO1" s="24"/>
      <c r="AIP1" s="24"/>
      <c r="AIQ1" s="24"/>
      <c r="AIR1" s="24"/>
      <c r="AIS1" s="24"/>
      <c r="AIT1" s="24"/>
      <c r="AIU1" s="24"/>
      <c r="AIV1" s="24"/>
      <c r="AIW1" s="24"/>
      <c r="AIX1" s="24"/>
      <c r="AIY1" s="24"/>
      <c r="AIZ1" s="24"/>
      <c r="AJA1" s="24"/>
      <c r="AJB1" s="24"/>
      <c r="AJC1" s="24"/>
      <c r="AJD1" s="24"/>
      <c r="AJE1" s="24"/>
      <c r="AJF1" s="24"/>
      <c r="AJG1" s="24"/>
      <c r="AJH1" s="24"/>
      <c r="AJI1" s="24"/>
      <c r="AJJ1" s="24"/>
      <c r="AJK1" s="24"/>
      <c r="AJL1" s="24"/>
      <c r="AJM1" s="24"/>
      <c r="AJN1" s="24"/>
      <c r="AJO1" s="24"/>
      <c r="AJP1" s="24"/>
      <c r="AJQ1" s="24"/>
      <c r="AJR1" s="24"/>
      <c r="AJS1" s="24"/>
      <c r="AJT1" s="24"/>
      <c r="AJU1" s="24"/>
      <c r="AJV1" s="24"/>
      <c r="AJW1" s="24"/>
      <c r="AJX1" s="24"/>
      <c r="AJY1" s="24"/>
      <c r="AJZ1" s="24"/>
      <c r="AKA1" s="24"/>
      <c r="AKB1" s="24"/>
      <c r="AKC1" s="24"/>
      <c r="AKD1" s="24"/>
      <c r="AKE1" s="24"/>
      <c r="AKF1" s="24"/>
      <c r="AKG1" s="24"/>
      <c r="AKH1" s="24"/>
      <c r="AKI1" s="24"/>
      <c r="AKJ1" s="24"/>
      <c r="AKK1" s="24"/>
      <c r="AKL1" s="24"/>
      <c r="AKM1" s="24"/>
      <c r="AKN1" s="24"/>
      <c r="AKO1" s="24"/>
      <c r="AKP1" s="24"/>
      <c r="AKQ1" s="24"/>
      <c r="AKR1" s="24"/>
      <c r="AKS1" s="24"/>
      <c r="AKT1" s="24"/>
      <c r="AKU1" s="24"/>
      <c r="AKV1" s="24"/>
      <c r="AKW1" s="24"/>
      <c r="AKX1" s="24"/>
      <c r="AKY1" s="24"/>
      <c r="AKZ1" s="24"/>
      <c r="ALA1" s="24"/>
      <c r="ALB1" s="24"/>
      <c r="ALC1" s="24"/>
      <c r="ALD1" s="24"/>
      <c r="ALE1" s="24"/>
      <c r="ALF1" s="24"/>
      <c r="ALG1" s="24"/>
      <c r="ALH1" s="24"/>
      <c r="ALI1" s="24"/>
      <c r="ALJ1" s="24"/>
      <c r="ALK1" s="24"/>
      <c r="ALL1" s="24"/>
      <c r="ALM1" s="24"/>
      <c r="ALN1" s="24"/>
      <c r="ALO1" s="24"/>
      <c r="ALP1" s="24"/>
      <c r="ALQ1" s="24"/>
      <c r="ALR1" s="24"/>
      <c r="ALS1" s="24"/>
      <c r="ALT1" s="24"/>
      <c r="ALU1" s="24"/>
      <c r="ALV1" s="24"/>
      <c r="ALW1" s="24"/>
      <c r="ALX1" s="24"/>
      <c r="ALY1" s="24"/>
      <c r="ALZ1" s="24"/>
      <c r="AMA1" s="24"/>
      <c r="AMB1" s="24"/>
      <c r="AMC1" s="24"/>
      <c r="AMD1" s="24"/>
      <c r="AME1" s="24"/>
      <c r="AMF1" s="24"/>
      <c r="AMG1" s="24"/>
      <c r="AMH1" s="24"/>
    </row>
    <row r="2" spans="1:1022">
      <c r="A2" s="4" t="s">
        <v>27</v>
      </c>
      <c r="B2" s="20" t="s">
        <v>28</v>
      </c>
      <c r="C2" s="5"/>
      <c r="D2" s="103" t="s">
        <v>1634</v>
      </c>
      <c r="E2" s="103"/>
      <c r="F2" s="103"/>
      <c r="G2" s="103"/>
      <c r="H2" s="103"/>
      <c r="I2" s="103"/>
      <c r="J2" s="103"/>
      <c r="K2" s="5"/>
      <c r="L2" s="5"/>
      <c r="M2" s="24"/>
      <c r="N2" s="24"/>
      <c r="O2" s="24"/>
      <c r="P2" s="24"/>
      <c r="Q2" s="24"/>
      <c r="R2" s="24"/>
      <c r="S2" s="24"/>
      <c r="T2" s="24"/>
      <c r="U2" s="24"/>
      <c r="V2" s="24"/>
      <c r="W2" s="24"/>
      <c r="X2" s="24"/>
      <c r="Y2" s="24"/>
      <c r="Z2" s="24"/>
      <c r="AA2" s="24"/>
      <c r="AB2" s="24"/>
      <c r="AC2" s="24"/>
      <c r="AD2" s="24"/>
      <c r="AE2" s="24"/>
      <c r="AF2" s="24"/>
      <c r="AG2" s="24"/>
      <c r="AH2" s="24"/>
      <c r="AI2" s="24"/>
      <c r="AJ2" s="24"/>
      <c r="AK2" s="24"/>
      <c r="AL2" s="24"/>
      <c r="AM2" s="24"/>
      <c r="AN2" s="24"/>
      <c r="AO2" s="24"/>
      <c r="AP2" s="24"/>
      <c r="AQ2" s="24"/>
      <c r="AR2" s="24"/>
      <c r="AS2" s="24"/>
      <c r="AT2" s="24"/>
      <c r="AU2" s="24"/>
      <c r="AV2" s="24"/>
      <c r="AW2" s="24"/>
      <c r="AX2" s="24"/>
      <c r="AY2" s="24"/>
      <c r="AZ2" s="24"/>
      <c r="BA2" s="24"/>
      <c r="BB2" s="24"/>
      <c r="BC2" s="24"/>
      <c r="BD2" s="24"/>
      <c r="BE2" s="24"/>
      <c r="BF2" s="24"/>
      <c r="BG2" s="24"/>
      <c r="BH2" s="24"/>
      <c r="BI2" s="24"/>
      <c r="BJ2" s="24"/>
      <c r="BK2" s="24"/>
      <c r="BL2" s="24"/>
      <c r="BM2" s="24"/>
      <c r="BN2" s="24"/>
      <c r="BO2" s="24"/>
      <c r="BP2" s="24"/>
      <c r="BQ2" s="24"/>
      <c r="BR2" s="24"/>
      <c r="BS2" s="24"/>
      <c r="BT2" s="24"/>
      <c r="BU2" s="24"/>
      <c r="BV2" s="24"/>
      <c r="BW2" s="24"/>
      <c r="BX2" s="24"/>
      <c r="BY2" s="24"/>
      <c r="BZ2" s="24"/>
      <c r="CA2" s="24"/>
      <c r="CB2" s="24"/>
      <c r="CC2" s="24"/>
      <c r="CD2" s="24"/>
      <c r="CE2" s="24"/>
      <c r="CF2" s="24"/>
      <c r="CG2" s="24"/>
      <c r="CH2" s="24"/>
      <c r="CI2" s="24"/>
      <c r="CJ2" s="24"/>
      <c r="CK2" s="24"/>
      <c r="CL2" s="24"/>
      <c r="CM2" s="24"/>
      <c r="CN2" s="24"/>
      <c r="CO2" s="24"/>
      <c r="CP2" s="24"/>
      <c r="CQ2" s="24"/>
      <c r="CR2" s="24"/>
      <c r="CS2" s="24"/>
      <c r="CT2" s="24"/>
      <c r="CU2" s="24"/>
      <c r="CV2" s="24"/>
      <c r="CW2" s="24"/>
      <c r="CX2" s="24"/>
      <c r="CY2" s="24"/>
      <c r="CZ2" s="24"/>
      <c r="DA2" s="24"/>
      <c r="DB2" s="24"/>
      <c r="DC2" s="24"/>
      <c r="DD2" s="24"/>
      <c r="DE2" s="24"/>
      <c r="DF2" s="24"/>
      <c r="DG2" s="24"/>
      <c r="DH2" s="24"/>
      <c r="DI2" s="24"/>
      <c r="DJ2" s="24"/>
      <c r="DK2" s="24"/>
      <c r="DL2" s="24"/>
      <c r="DM2" s="24"/>
      <c r="DN2" s="24"/>
      <c r="DO2" s="24"/>
      <c r="DP2" s="24"/>
      <c r="DQ2" s="24"/>
      <c r="DR2" s="24"/>
      <c r="DS2" s="24"/>
      <c r="DT2" s="24"/>
      <c r="DU2" s="24"/>
      <c r="DV2" s="24"/>
      <c r="DW2" s="24"/>
      <c r="DX2" s="24"/>
      <c r="DY2" s="24"/>
      <c r="DZ2" s="24"/>
      <c r="EA2" s="24"/>
      <c r="EB2" s="24"/>
      <c r="EC2" s="24"/>
      <c r="ED2" s="24"/>
      <c r="EE2" s="24"/>
      <c r="EF2" s="24"/>
      <c r="EG2" s="24"/>
      <c r="EH2" s="24"/>
      <c r="EI2" s="24"/>
      <c r="EJ2" s="24"/>
      <c r="EK2" s="24"/>
      <c r="EL2" s="24"/>
      <c r="EM2" s="24"/>
      <c r="EN2" s="24"/>
      <c r="EO2" s="24"/>
      <c r="EP2" s="24"/>
      <c r="EQ2" s="24"/>
      <c r="ER2" s="24"/>
      <c r="ES2" s="24"/>
      <c r="ET2" s="24"/>
      <c r="EU2" s="24"/>
      <c r="EV2" s="24"/>
      <c r="EW2" s="24"/>
      <c r="EX2" s="24"/>
      <c r="EY2" s="24"/>
      <c r="EZ2" s="24"/>
      <c r="FA2" s="24"/>
      <c r="FB2" s="24"/>
      <c r="FC2" s="24"/>
      <c r="FD2" s="24"/>
      <c r="FE2" s="24"/>
      <c r="FF2" s="24"/>
      <c r="FG2" s="24"/>
      <c r="FH2" s="24"/>
      <c r="FI2" s="24"/>
      <c r="FJ2" s="24"/>
      <c r="FK2" s="24"/>
      <c r="FL2" s="24"/>
      <c r="FM2" s="24"/>
      <c r="FN2" s="24"/>
      <c r="FO2" s="24"/>
      <c r="FP2" s="24"/>
      <c r="FQ2" s="24"/>
      <c r="FR2" s="24"/>
      <c r="FS2" s="24"/>
      <c r="FT2" s="24"/>
      <c r="FU2" s="24"/>
      <c r="FV2" s="24"/>
      <c r="FW2" s="24"/>
      <c r="FX2" s="24"/>
      <c r="FY2" s="24"/>
      <c r="FZ2" s="24"/>
      <c r="GA2" s="24"/>
      <c r="GB2" s="24"/>
      <c r="GC2" s="24"/>
      <c r="GD2" s="24"/>
      <c r="GE2" s="24"/>
      <c r="GF2" s="24"/>
      <c r="GG2" s="24"/>
      <c r="GH2" s="24"/>
      <c r="GI2" s="24"/>
      <c r="GJ2" s="24"/>
      <c r="GK2" s="24"/>
      <c r="GL2" s="24"/>
      <c r="GM2" s="24"/>
      <c r="GN2" s="24"/>
      <c r="GO2" s="24"/>
      <c r="GP2" s="24"/>
      <c r="GQ2" s="24"/>
      <c r="GR2" s="24"/>
      <c r="GS2" s="24"/>
      <c r="GT2" s="24"/>
      <c r="GU2" s="24"/>
      <c r="GV2" s="24"/>
      <c r="GW2" s="24"/>
      <c r="GX2" s="24"/>
      <c r="GY2" s="24"/>
      <c r="GZ2" s="24"/>
      <c r="HA2" s="24"/>
      <c r="HB2" s="24"/>
      <c r="HC2" s="24"/>
      <c r="HD2" s="24"/>
      <c r="HE2" s="24"/>
      <c r="HF2" s="24"/>
      <c r="HG2" s="24"/>
      <c r="HH2" s="24"/>
      <c r="HI2" s="24"/>
      <c r="HJ2" s="24"/>
      <c r="HK2" s="24"/>
      <c r="HL2" s="24"/>
      <c r="HM2" s="24"/>
      <c r="HN2" s="24"/>
      <c r="HO2" s="24"/>
      <c r="HP2" s="24"/>
      <c r="HQ2" s="24"/>
      <c r="HR2" s="24"/>
      <c r="HS2" s="24"/>
      <c r="HT2" s="24"/>
      <c r="HU2" s="24"/>
      <c r="HV2" s="24"/>
      <c r="HW2" s="24"/>
      <c r="HX2" s="24"/>
      <c r="HY2" s="24"/>
      <c r="HZ2" s="24"/>
      <c r="IA2" s="24"/>
      <c r="IB2" s="24"/>
      <c r="IC2" s="24"/>
      <c r="ID2" s="24"/>
      <c r="IE2" s="24"/>
      <c r="IF2" s="24"/>
      <c r="IG2" s="24"/>
      <c r="IH2" s="24"/>
      <c r="II2" s="24"/>
      <c r="IJ2" s="24"/>
      <c r="IK2" s="24"/>
      <c r="IL2" s="24"/>
      <c r="IM2" s="24"/>
      <c r="IN2" s="24"/>
      <c r="IO2" s="24"/>
      <c r="IP2" s="24"/>
      <c r="IQ2" s="24"/>
      <c r="IR2" s="24"/>
      <c r="IS2" s="24"/>
      <c r="IT2" s="24"/>
      <c r="IU2" s="24"/>
      <c r="IV2" s="24"/>
      <c r="IW2" s="24"/>
      <c r="IX2" s="24"/>
      <c r="IY2" s="24"/>
      <c r="IZ2" s="24"/>
      <c r="JA2" s="24"/>
      <c r="JB2" s="24"/>
      <c r="JC2" s="24"/>
      <c r="JD2" s="24"/>
      <c r="JE2" s="24"/>
      <c r="JF2" s="24"/>
      <c r="JG2" s="24"/>
      <c r="JH2" s="24"/>
      <c r="JI2" s="24"/>
      <c r="JJ2" s="24"/>
      <c r="JK2" s="24"/>
      <c r="JL2" s="24"/>
      <c r="JM2" s="24"/>
      <c r="JN2" s="24"/>
      <c r="JO2" s="24"/>
      <c r="JP2" s="24"/>
      <c r="JQ2" s="24"/>
      <c r="JR2" s="24"/>
      <c r="JS2" s="24"/>
      <c r="JT2" s="24"/>
      <c r="JU2" s="24"/>
      <c r="JV2" s="24"/>
      <c r="JW2" s="24"/>
      <c r="JX2" s="24"/>
      <c r="JY2" s="24"/>
      <c r="JZ2" s="24"/>
      <c r="KA2" s="24"/>
      <c r="KB2" s="24"/>
      <c r="KC2" s="24"/>
      <c r="KD2" s="24"/>
      <c r="KE2" s="24"/>
      <c r="KF2" s="24"/>
      <c r="KG2" s="24"/>
      <c r="KH2" s="24"/>
      <c r="KI2" s="24"/>
      <c r="KJ2" s="24"/>
      <c r="KK2" s="24"/>
      <c r="KL2" s="24"/>
      <c r="KM2" s="24"/>
      <c r="KN2" s="24"/>
      <c r="KO2" s="24"/>
      <c r="KP2" s="24"/>
      <c r="KQ2" s="24"/>
      <c r="KR2" s="24"/>
      <c r="KS2" s="24"/>
      <c r="KT2" s="24"/>
      <c r="KU2" s="24"/>
      <c r="KV2" s="24"/>
      <c r="KW2" s="24"/>
      <c r="KX2" s="24"/>
      <c r="KY2" s="24"/>
      <c r="KZ2" s="24"/>
      <c r="LA2" s="24"/>
      <c r="LB2" s="24"/>
      <c r="LC2" s="24"/>
      <c r="LD2" s="24"/>
      <c r="LE2" s="24"/>
      <c r="LF2" s="24"/>
      <c r="LG2" s="24"/>
      <c r="LH2" s="24"/>
      <c r="LI2" s="24"/>
      <c r="LJ2" s="24"/>
      <c r="LK2" s="24"/>
      <c r="LL2" s="24"/>
      <c r="LM2" s="24"/>
      <c r="LN2" s="24"/>
      <c r="LO2" s="24"/>
      <c r="LP2" s="24"/>
      <c r="LQ2" s="24"/>
      <c r="LR2" s="24"/>
      <c r="LS2" s="24"/>
      <c r="LT2" s="24"/>
      <c r="LU2" s="24"/>
      <c r="LV2" s="24"/>
      <c r="LW2" s="24"/>
      <c r="LX2" s="24"/>
      <c r="LY2" s="24"/>
      <c r="LZ2" s="24"/>
      <c r="MA2" s="24"/>
      <c r="MB2" s="24"/>
      <c r="MC2" s="24"/>
      <c r="MD2" s="24"/>
      <c r="ME2" s="24"/>
      <c r="MF2" s="24"/>
      <c r="MG2" s="24"/>
      <c r="MH2" s="24"/>
      <c r="MI2" s="24"/>
      <c r="MJ2" s="24"/>
      <c r="MK2" s="24"/>
      <c r="ML2" s="24"/>
      <c r="MM2" s="24"/>
      <c r="MN2" s="24"/>
      <c r="MO2" s="24"/>
      <c r="MP2" s="24"/>
      <c r="MQ2" s="24"/>
      <c r="MR2" s="24"/>
      <c r="MS2" s="24"/>
      <c r="MT2" s="24"/>
      <c r="MU2" s="24"/>
      <c r="MV2" s="24"/>
      <c r="MW2" s="24"/>
      <c r="MX2" s="24"/>
      <c r="MY2" s="24"/>
      <c r="MZ2" s="24"/>
      <c r="NA2" s="24"/>
      <c r="NB2" s="24"/>
      <c r="NC2" s="24"/>
      <c r="ND2" s="24"/>
      <c r="NE2" s="24"/>
      <c r="NF2" s="24"/>
      <c r="NG2" s="24"/>
      <c r="NH2" s="24"/>
      <c r="NI2" s="24"/>
      <c r="NJ2" s="24"/>
      <c r="NK2" s="24"/>
      <c r="NL2" s="24"/>
      <c r="NM2" s="24"/>
      <c r="NN2" s="24"/>
      <c r="NO2" s="24"/>
      <c r="NP2" s="24"/>
      <c r="NQ2" s="24"/>
      <c r="NR2" s="24"/>
      <c r="NS2" s="24"/>
      <c r="NT2" s="24"/>
      <c r="NU2" s="24"/>
      <c r="NV2" s="24"/>
      <c r="NW2" s="24"/>
      <c r="NX2" s="24"/>
      <c r="NY2" s="24"/>
      <c r="NZ2" s="24"/>
      <c r="OA2" s="24"/>
      <c r="OB2" s="24"/>
      <c r="OC2" s="24"/>
      <c r="OD2" s="24"/>
      <c r="OE2" s="24"/>
      <c r="OF2" s="24"/>
      <c r="OG2" s="24"/>
      <c r="OH2" s="24"/>
      <c r="OI2" s="24"/>
      <c r="OJ2" s="24"/>
      <c r="OK2" s="24"/>
      <c r="OL2" s="24"/>
      <c r="OM2" s="24"/>
      <c r="ON2" s="24"/>
      <c r="OO2" s="24"/>
      <c r="OP2" s="24"/>
      <c r="OQ2" s="24"/>
      <c r="OR2" s="24"/>
      <c r="OS2" s="24"/>
      <c r="OT2" s="24"/>
      <c r="OU2" s="24"/>
      <c r="OV2" s="24"/>
      <c r="OW2" s="24"/>
      <c r="OX2" s="24"/>
      <c r="OY2" s="24"/>
      <c r="OZ2" s="24"/>
      <c r="PA2" s="24"/>
      <c r="PB2" s="24"/>
      <c r="PC2" s="24"/>
      <c r="PD2" s="24"/>
      <c r="PE2" s="24"/>
      <c r="PF2" s="24"/>
      <c r="PG2" s="24"/>
      <c r="PH2" s="24"/>
      <c r="PI2" s="24"/>
      <c r="PJ2" s="24"/>
      <c r="PK2" s="24"/>
      <c r="PL2" s="24"/>
      <c r="PM2" s="24"/>
      <c r="PN2" s="24"/>
      <c r="PO2" s="24"/>
      <c r="PP2" s="24"/>
      <c r="PQ2" s="24"/>
      <c r="PR2" s="24"/>
      <c r="PS2" s="24"/>
      <c r="PT2" s="24"/>
      <c r="PU2" s="24"/>
      <c r="PV2" s="24"/>
      <c r="PW2" s="24"/>
      <c r="PX2" s="24"/>
      <c r="PY2" s="24"/>
      <c r="PZ2" s="24"/>
      <c r="QA2" s="24"/>
      <c r="QB2" s="24"/>
      <c r="QC2" s="24"/>
      <c r="QD2" s="24"/>
      <c r="QE2" s="24"/>
      <c r="QF2" s="24"/>
      <c r="QG2" s="24"/>
      <c r="QH2" s="24"/>
      <c r="QI2" s="24"/>
      <c r="QJ2" s="24"/>
      <c r="QK2" s="24"/>
      <c r="QL2" s="24"/>
      <c r="QM2" s="24"/>
      <c r="QN2" s="24"/>
      <c r="QO2" s="24"/>
      <c r="QP2" s="24"/>
      <c r="QQ2" s="24"/>
      <c r="QR2" s="24"/>
      <c r="QS2" s="24"/>
      <c r="QT2" s="24"/>
      <c r="QU2" s="24"/>
      <c r="QV2" s="24"/>
      <c r="QW2" s="24"/>
      <c r="QX2" s="24"/>
      <c r="QY2" s="24"/>
      <c r="QZ2" s="24"/>
      <c r="RA2" s="24"/>
      <c r="RB2" s="24"/>
      <c r="RC2" s="24"/>
      <c r="RD2" s="24"/>
      <c r="RE2" s="24"/>
      <c r="RF2" s="24"/>
      <c r="RG2" s="24"/>
      <c r="RH2" s="24"/>
      <c r="RI2" s="24"/>
      <c r="RJ2" s="24"/>
      <c r="RK2" s="24"/>
      <c r="RL2" s="24"/>
      <c r="RM2" s="24"/>
      <c r="RN2" s="24"/>
      <c r="RO2" s="24"/>
      <c r="RP2" s="24"/>
      <c r="RQ2" s="24"/>
      <c r="RR2" s="24"/>
      <c r="RS2" s="24"/>
      <c r="RT2" s="24"/>
      <c r="RU2" s="24"/>
      <c r="RV2" s="24"/>
      <c r="RW2" s="24"/>
      <c r="RX2" s="24"/>
      <c r="RY2" s="24"/>
      <c r="RZ2" s="24"/>
      <c r="SA2" s="24"/>
      <c r="SB2" s="24"/>
      <c r="SC2" s="24"/>
      <c r="SD2" s="24"/>
      <c r="SE2" s="24"/>
      <c r="SF2" s="24"/>
      <c r="SG2" s="24"/>
      <c r="SH2" s="24"/>
      <c r="SI2" s="24"/>
      <c r="SJ2" s="24"/>
      <c r="SK2" s="24"/>
      <c r="SL2" s="24"/>
      <c r="SM2" s="24"/>
      <c r="SN2" s="24"/>
      <c r="SO2" s="24"/>
      <c r="SP2" s="24"/>
      <c r="SQ2" s="24"/>
      <c r="SR2" s="24"/>
      <c r="SS2" s="24"/>
      <c r="ST2" s="24"/>
      <c r="SU2" s="24"/>
      <c r="SV2" s="24"/>
      <c r="SW2" s="24"/>
      <c r="SX2" s="24"/>
      <c r="SY2" s="24"/>
      <c r="SZ2" s="24"/>
      <c r="TA2" s="24"/>
      <c r="TB2" s="24"/>
      <c r="TC2" s="24"/>
      <c r="TD2" s="24"/>
      <c r="TE2" s="24"/>
      <c r="TF2" s="24"/>
      <c r="TG2" s="24"/>
      <c r="TH2" s="24"/>
      <c r="TI2" s="24"/>
      <c r="TJ2" s="24"/>
      <c r="TK2" s="24"/>
      <c r="TL2" s="24"/>
      <c r="TM2" s="24"/>
      <c r="TN2" s="24"/>
      <c r="TO2" s="24"/>
      <c r="TP2" s="24"/>
      <c r="TQ2" s="24"/>
      <c r="TR2" s="24"/>
      <c r="TS2" s="24"/>
      <c r="TT2" s="24"/>
      <c r="TU2" s="24"/>
      <c r="TV2" s="24"/>
      <c r="TW2" s="24"/>
      <c r="TX2" s="24"/>
      <c r="TY2" s="24"/>
      <c r="TZ2" s="24"/>
      <c r="UA2" s="24"/>
      <c r="UB2" s="24"/>
      <c r="UC2" s="24"/>
      <c r="UD2" s="24"/>
      <c r="UE2" s="24"/>
      <c r="UF2" s="24"/>
      <c r="UG2" s="24"/>
      <c r="UH2" s="24"/>
      <c r="UI2" s="24"/>
      <c r="UJ2" s="24"/>
      <c r="UK2" s="24"/>
      <c r="UL2" s="24"/>
      <c r="UM2" s="24"/>
      <c r="UN2" s="24"/>
      <c r="UO2" s="24"/>
      <c r="UP2" s="24"/>
      <c r="UQ2" s="24"/>
      <c r="UR2" s="24"/>
      <c r="US2" s="24"/>
      <c r="UT2" s="24"/>
      <c r="UU2" s="24"/>
      <c r="UV2" s="24"/>
      <c r="UW2" s="24"/>
      <c r="UX2" s="24"/>
      <c r="UY2" s="24"/>
      <c r="UZ2" s="24"/>
      <c r="VA2" s="24"/>
      <c r="VB2" s="24"/>
      <c r="VC2" s="24"/>
      <c r="VD2" s="24"/>
      <c r="VE2" s="24"/>
      <c r="VF2" s="24"/>
      <c r="VG2" s="24"/>
      <c r="VH2" s="24"/>
      <c r="VI2" s="24"/>
      <c r="VJ2" s="24"/>
      <c r="VK2" s="24"/>
      <c r="VL2" s="24"/>
      <c r="VM2" s="24"/>
      <c r="VN2" s="24"/>
      <c r="VO2" s="24"/>
      <c r="VP2" s="24"/>
      <c r="VQ2" s="24"/>
      <c r="VR2" s="24"/>
      <c r="VS2" s="24"/>
      <c r="VT2" s="24"/>
      <c r="VU2" s="24"/>
      <c r="VV2" s="24"/>
      <c r="VW2" s="24"/>
      <c r="VX2" s="24"/>
      <c r="VY2" s="24"/>
      <c r="VZ2" s="24"/>
      <c r="WA2" s="24"/>
      <c r="WB2" s="24"/>
      <c r="WC2" s="24"/>
      <c r="WD2" s="24"/>
      <c r="WE2" s="24"/>
      <c r="WF2" s="24"/>
      <c r="WG2" s="24"/>
      <c r="WH2" s="24"/>
      <c r="WI2" s="24"/>
      <c r="WJ2" s="24"/>
      <c r="WK2" s="24"/>
      <c r="WL2" s="24"/>
      <c r="WM2" s="24"/>
      <c r="WN2" s="24"/>
      <c r="WO2" s="24"/>
      <c r="WP2" s="24"/>
      <c r="WQ2" s="24"/>
      <c r="WR2" s="24"/>
      <c r="WS2" s="24"/>
      <c r="WT2" s="24"/>
      <c r="WU2" s="24"/>
      <c r="WV2" s="24"/>
      <c r="WW2" s="24"/>
      <c r="WX2" s="24"/>
      <c r="WY2" s="24"/>
      <c r="WZ2" s="24"/>
      <c r="XA2" s="24"/>
      <c r="XB2" s="24"/>
      <c r="XC2" s="24"/>
      <c r="XD2" s="24"/>
      <c r="XE2" s="24"/>
      <c r="XF2" s="24"/>
      <c r="XG2" s="24"/>
      <c r="XH2" s="24"/>
      <c r="XI2" s="24"/>
      <c r="XJ2" s="24"/>
      <c r="XK2" s="24"/>
      <c r="XL2" s="24"/>
      <c r="XM2" s="24"/>
      <c r="XN2" s="24"/>
      <c r="XO2" s="24"/>
      <c r="XP2" s="24"/>
      <c r="XQ2" s="24"/>
      <c r="XR2" s="24"/>
      <c r="XS2" s="24"/>
      <c r="XT2" s="24"/>
      <c r="XU2" s="24"/>
      <c r="XV2" s="24"/>
      <c r="XW2" s="24"/>
      <c r="XX2" s="24"/>
      <c r="XY2" s="24"/>
      <c r="XZ2" s="24"/>
      <c r="YA2" s="24"/>
      <c r="YB2" s="24"/>
      <c r="YC2" s="24"/>
      <c r="YD2" s="24"/>
      <c r="YE2" s="24"/>
      <c r="YF2" s="24"/>
      <c r="YG2" s="24"/>
      <c r="YH2" s="24"/>
      <c r="YI2" s="24"/>
      <c r="YJ2" s="24"/>
      <c r="YK2" s="24"/>
      <c r="YL2" s="24"/>
      <c r="YM2" s="24"/>
      <c r="YN2" s="24"/>
      <c r="YO2" s="24"/>
      <c r="YP2" s="24"/>
      <c r="YQ2" s="24"/>
      <c r="YR2" s="24"/>
      <c r="YS2" s="24"/>
      <c r="YT2" s="24"/>
      <c r="YU2" s="24"/>
      <c r="YV2" s="24"/>
      <c r="YW2" s="24"/>
      <c r="YX2" s="24"/>
      <c r="YY2" s="24"/>
      <c r="YZ2" s="24"/>
      <c r="ZA2" s="24"/>
      <c r="ZB2" s="24"/>
      <c r="ZC2" s="24"/>
      <c r="ZD2" s="24"/>
      <c r="ZE2" s="24"/>
      <c r="ZF2" s="24"/>
      <c r="ZG2" s="24"/>
      <c r="ZH2" s="24"/>
      <c r="ZI2" s="24"/>
      <c r="ZJ2" s="24"/>
      <c r="ZK2" s="24"/>
      <c r="ZL2" s="24"/>
      <c r="ZM2" s="24"/>
      <c r="ZN2" s="24"/>
      <c r="ZO2" s="24"/>
      <c r="ZP2" s="24"/>
      <c r="ZQ2" s="24"/>
      <c r="ZR2" s="24"/>
      <c r="ZS2" s="24"/>
      <c r="ZT2" s="24"/>
      <c r="ZU2" s="24"/>
      <c r="ZV2" s="24"/>
      <c r="ZW2" s="24"/>
      <c r="ZX2" s="24"/>
      <c r="ZY2" s="24"/>
      <c r="ZZ2" s="24"/>
      <c r="AAA2" s="24"/>
      <c r="AAB2" s="24"/>
      <c r="AAC2" s="24"/>
      <c r="AAD2" s="24"/>
      <c r="AAE2" s="24"/>
      <c r="AAF2" s="24"/>
      <c r="AAG2" s="24"/>
      <c r="AAH2" s="24"/>
      <c r="AAI2" s="24"/>
      <c r="AAJ2" s="24"/>
      <c r="AAK2" s="24"/>
      <c r="AAL2" s="24"/>
      <c r="AAM2" s="24"/>
      <c r="AAN2" s="24"/>
      <c r="AAO2" s="24"/>
      <c r="AAP2" s="24"/>
      <c r="AAQ2" s="24"/>
      <c r="AAR2" s="24"/>
      <c r="AAS2" s="24"/>
      <c r="AAT2" s="24"/>
      <c r="AAU2" s="24"/>
      <c r="AAV2" s="24"/>
      <c r="AAW2" s="24"/>
      <c r="AAX2" s="24"/>
      <c r="AAY2" s="24"/>
      <c r="AAZ2" s="24"/>
      <c r="ABA2" s="24"/>
      <c r="ABB2" s="24"/>
      <c r="ABC2" s="24"/>
      <c r="ABD2" s="24"/>
      <c r="ABE2" s="24"/>
      <c r="ABF2" s="24"/>
      <c r="ABG2" s="24"/>
      <c r="ABH2" s="24"/>
      <c r="ABI2" s="24"/>
      <c r="ABJ2" s="24"/>
      <c r="ABK2" s="24"/>
      <c r="ABL2" s="24"/>
      <c r="ABM2" s="24"/>
      <c r="ABN2" s="24"/>
      <c r="ABO2" s="24"/>
      <c r="ABP2" s="24"/>
      <c r="ABQ2" s="24"/>
      <c r="ABR2" s="24"/>
      <c r="ABS2" s="24"/>
      <c r="ABT2" s="24"/>
      <c r="ABU2" s="24"/>
      <c r="ABV2" s="24"/>
      <c r="ABW2" s="24"/>
      <c r="ABX2" s="24"/>
      <c r="ABY2" s="24"/>
      <c r="ABZ2" s="24"/>
      <c r="ACA2" s="24"/>
      <c r="ACB2" s="24"/>
      <c r="ACC2" s="24"/>
      <c r="ACD2" s="24"/>
      <c r="ACE2" s="24"/>
      <c r="ACF2" s="24"/>
      <c r="ACG2" s="24"/>
      <c r="ACH2" s="24"/>
      <c r="ACI2" s="24"/>
      <c r="ACJ2" s="24"/>
      <c r="ACK2" s="24"/>
      <c r="ACL2" s="24"/>
      <c r="ACM2" s="24"/>
      <c r="ACN2" s="24"/>
      <c r="ACO2" s="24"/>
      <c r="ACP2" s="24"/>
      <c r="ACQ2" s="24"/>
      <c r="ACR2" s="24"/>
      <c r="ACS2" s="24"/>
      <c r="ACT2" s="24"/>
      <c r="ACU2" s="24"/>
      <c r="ACV2" s="24"/>
      <c r="ACW2" s="24"/>
      <c r="ACX2" s="24"/>
      <c r="ACY2" s="24"/>
      <c r="ACZ2" s="24"/>
      <c r="ADA2" s="24"/>
      <c r="ADB2" s="24"/>
      <c r="ADC2" s="24"/>
      <c r="ADD2" s="24"/>
      <c r="ADE2" s="24"/>
      <c r="ADF2" s="24"/>
      <c r="ADG2" s="24"/>
      <c r="ADH2" s="24"/>
      <c r="ADI2" s="24"/>
      <c r="ADJ2" s="24"/>
      <c r="ADK2" s="24"/>
      <c r="ADL2" s="24"/>
      <c r="ADM2" s="24"/>
      <c r="ADN2" s="24"/>
      <c r="ADO2" s="24"/>
      <c r="ADP2" s="24"/>
      <c r="ADQ2" s="24"/>
      <c r="ADR2" s="24"/>
      <c r="ADS2" s="24"/>
      <c r="ADT2" s="24"/>
      <c r="ADU2" s="24"/>
      <c r="ADV2" s="24"/>
      <c r="ADW2" s="24"/>
      <c r="ADX2" s="24"/>
      <c r="ADY2" s="24"/>
      <c r="ADZ2" s="24"/>
      <c r="AEA2" s="24"/>
      <c r="AEB2" s="24"/>
      <c r="AEC2" s="24"/>
      <c r="AED2" s="24"/>
      <c r="AEE2" s="24"/>
      <c r="AEF2" s="24"/>
      <c r="AEG2" s="24"/>
      <c r="AEH2" s="24"/>
      <c r="AEI2" s="24"/>
      <c r="AEJ2" s="24"/>
      <c r="AEK2" s="24"/>
      <c r="AEL2" s="24"/>
      <c r="AEM2" s="24"/>
      <c r="AEN2" s="24"/>
      <c r="AEO2" s="24"/>
      <c r="AEP2" s="24"/>
      <c r="AEQ2" s="24"/>
      <c r="AER2" s="24"/>
      <c r="AES2" s="24"/>
      <c r="AET2" s="24"/>
      <c r="AEU2" s="24"/>
      <c r="AEV2" s="24"/>
      <c r="AEW2" s="24"/>
      <c r="AEX2" s="24"/>
      <c r="AEY2" s="24"/>
      <c r="AEZ2" s="24"/>
      <c r="AFA2" s="24"/>
      <c r="AFB2" s="24"/>
      <c r="AFC2" s="24"/>
      <c r="AFD2" s="24"/>
      <c r="AFE2" s="24"/>
      <c r="AFF2" s="24"/>
      <c r="AFG2" s="24"/>
      <c r="AFH2" s="24"/>
      <c r="AFI2" s="24"/>
      <c r="AFJ2" s="24"/>
      <c r="AFK2" s="24"/>
      <c r="AFL2" s="24"/>
      <c r="AFM2" s="24"/>
      <c r="AFN2" s="24"/>
      <c r="AFO2" s="24"/>
      <c r="AFP2" s="24"/>
      <c r="AFQ2" s="24"/>
      <c r="AFR2" s="24"/>
      <c r="AFS2" s="24"/>
      <c r="AFT2" s="24"/>
      <c r="AFU2" s="24"/>
      <c r="AFV2" s="24"/>
      <c r="AFW2" s="24"/>
      <c r="AFX2" s="24"/>
      <c r="AFY2" s="24"/>
      <c r="AFZ2" s="24"/>
      <c r="AGA2" s="24"/>
      <c r="AGB2" s="24"/>
      <c r="AGC2" s="24"/>
      <c r="AGD2" s="24"/>
      <c r="AGE2" s="24"/>
      <c r="AGF2" s="24"/>
      <c r="AGG2" s="24"/>
      <c r="AGH2" s="24"/>
      <c r="AGI2" s="24"/>
      <c r="AGJ2" s="24"/>
      <c r="AGK2" s="24"/>
      <c r="AGL2" s="24"/>
      <c r="AGM2" s="24"/>
      <c r="AGN2" s="24"/>
      <c r="AGO2" s="24"/>
      <c r="AGP2" s="24"/>
      <c r="AGQ2" s="24"/>
      <c r="AGR2" s="24"/>
      <c r="AGS2" s="24"/>
      <c r="AGT2" s="24"/>
      <c r="AGU2" s="24"/>
      <c r="AGV2" s="24"/>
      <c r="AGW2" s="24"/>
      <c r="AGX2" s="24"/>
      <c r="AGY2" s="24"/>
      <c r="AGZ2" s="24"/>
      <c r="AHA2" s="24"/>
      <c r="AHB2" s="24"/>
      <c r="AHC2" s="24"/>
      <c r="AHD2" s="24"/>
      <c r="AHE2" s="24"/>
      <c r="AHF2" s="24"/>
      <c r="AHG2" s="24"/>
      <c r="AHH2" s="24"/>
      <c r="AHI2" s="24"/>
      <c r="AHJ2" s="24"/>
      <c r="AHK2" s="24"/>
      <c r="AHL2" s="24"/>
      <c r="AHM2" s="24"/>
      <c r="AHN2" s="24"/>
      <c r="AHO2" s="24"/>
      <c r="AHP2" s="24"/>
      <c r="AHQ2" s="24"/>
      <c r="AHR2" s="24"/>
      <c r="AHS2" s="24"/>
      <c r="AHT2" s="24"/>
      <c r="AHU2" s="24"/>
      <c r="AHV2" s="24"/>
      <c r="AHW2" s="24"/>
      <c r="AHX2" s="24"/>
      <c r="AHY2" s="24"/>
      <c r="AHZ2" s="24"/>
      <c r="AIA2" s="24"/>
      <c r="AIB2" s="24"/>
      <c r="AIC2" s="24"/>
      <c r="AID2" s="24"/>
      <c r="AIE2" s="24"/>
      <c r="AIF2" s="24"/>
      <c r="AIG2" s="24"/>
      <c r="AIH2" s="24"/>
      <c r="AII2" s="24"/>
      <c r="AIJ2" s="24"/>
      <c r="AIK2" s="24"/>
      <c r="AIL2" s="24"/>
      <c r="AIM2" s="24"/>
      <c r="AIN2" s="24"/>
      <c r="AIO2" s="24"/>
      <c r="AIP2" s="24"/>
      <c r="AIQ2" s="24"/>
      <c r="AIR2" s="24"/>
      <c r="AIS2" s="24"/>
      <c r="AIT2" s="24"/>
      <c r="AIU2" s="24"/>
      <c r="AIV2" s="24"/>
      <c r="AIW2" s="24"/>
      <c r="AIX2" s="24"/>
      <c r="AIY2" s="24"/>
      <c r="AIZ2" s="24"/>
      <c r="AJA2" s="24"/>
      <c r="AJB2" s="24"/>
      <c r="AJC2" s="24"/>
      <c r="AJD2" s="24"/>
      <c r="AJE2" s="24"/>
      <c r="AJF2" s="24"/>
      <c r="AJG2" s="24"/>
      <c r="AJH2" s="24"/>
      <c r="AJI2" s="24"/>
      <c r="AJJ2" s="24"/>
      <c r="AJK2" s="24"/>
      <c r="AJL2" s="24"/>
      <c r="AJM2" s="24"/>
      <c r="AJN2" s="24"/>
      <c r="AJO2" s="24"/>
      <c r="AJP2" s="24"/>
      <c r="AJQ2" s="24"/>
      <c r="AJR2" s="24"/>
      <c r="AJS2" s="24"/>
      <c r="AJT2" s="24"/>
      <c r="AJU2" s="24"/>
      <c r="AJV2" s="24"/>
      <c r="AJW2" s="24"/>
      <c r="AJX2" s="24"/>
      <c r="AJY2" s="24"/>
      <c r="AJZ2" s="24"/>
      <c r="AKA2" s="24"/>
      <c r="AKB2" s="24"/>
      <c r="AKC2" s="24"/>
      <c r="AKD2" s="24"/>
      <c r="AKE2" s="24"/>
      <c r="AKF2" s="24"/>
      <c r="AKG2" s="24"/>
      <c r="AKH2" s="24"/>
      <c r="AKI2" s="24"/>
      <c r="AKJ2" s="24"/>
      <c r="AKK2" s="24"/>
      <c r="AKL2" s="24"/>
      <c r="AKM2" s="24"/>
      <c r="AKN2" s="24"/>
      <c r="AKO2" s="24"/>
      <c r="AKP2" s="24"/>
      <c r="AKQ2" s="24"/>
      <c r="AKR2" s="24"/>
      <c r="AKS2" s="24"/>
      <c r="AKT2" s="24"/>
      <c r="AKU2" s="24"/>
      <c r="AKV2" s="24"/>
      <c r="AKW2" s="24"/>
      <c r="AKX2" s="24"/>
      <c r="AKY2" s="24"/>
      <c r="AKZ2" s="24"/>
      <c r="ALA2" s="24"/>
      <c r="ALB2" s="24"/>
      <c r="ALC2" s="24"/>
      <c r="ALD2" s="24"/>
      <c r="ALE2" s="24"/>
      <c r="ALF2" s="24"/>
      <c r="ALG2" s="24"/>
      <c r="ALH2" s="24"/>
      <c r="ALI2" s="24"/>
      <c r="ALJ2" s="24"/>
      <c r="ALK2" s="24"/>
      <c r="ALL2" s="24"/>
      <c r="ALM2" s="24"/>
      <c r="ALN2" s="24"/>
      <c r="ALO2" s="24"/>
      <c r="ALP2" s="24"/>
      <c r="ALQ2" s="24"/>
      <c r="ALR2" s="24"/>
      <c r="ALS2" s="24"/>
      <c r="ALT2" s="24"/>
      <c r="ALU2" s="24"/>
      <c r="ALV2" s="24"/>
      <c r="ALW2" s="24"/>
      <c r="ALX2" s="24"/>
      <c r="ALY2" s="24"/>
      <c r="ALZ2" s="24"/>
      <c r="AMA2" s="24"/>
      <c r="AMB2" s="24"/>
      <c r="AMC2" s="24"/>
      <c r="AMD2" s="24"/>
      <c r="AME2" s="24"/>
      <c r="AMF2" s="24"/>
      <c r="AMG2" s="24"/>
      <c r="AMH2" s="24"/>
    </row>
    <row r="3" spans="1:1022">
      <c r="A3" s="4" t="s">
        <v>29</v>
      </c>
      <c r="B3" s="20"/>
      <c r="C3" s="5"/>
      <c r="D3" s="103"/>
      <c r="E3" s="103"/>
      <c r="F3" s="103"/>
      <c r="G3" s="103"/>
      <c r="H3" s="103"/>
      <c r="I3" s="103"/>
      <c r="J3" s="103"/>
      <c r="K3" s="5"/>
      <c r="L3" s="5"/>
      <c r="M3" s="24"/>
      <c r="N3" s="24"/>
      <c r="O3" s="24"/>
      <c r="P3" s="24"/>
      <c r="Q3" s="24"/>
      <c r="R3" s="24"/>
      <c r="S3" s="24"/>
      <c r="T3" s="24"/>
      <c r="U3" s="24"/>
      <c r="V3" s="24"/>
      <c r="W3" s="24"/>
      <c r="X3" s="24"/>
      <c r="Y3" s="24"/>
      <c r="Z3" s="24"/>
      <c r="AA3" s="24"/>
      <c r="AB3" s="24"/>
      <c r="AC3" s="24"/>
      <c r="AD3" s="24"/>
      <c r="AE3" s="24"/>
      <c r="AF3" s="24"/>
      <c r="AG3" s="24"/>
      <c r="AH3" s="24"/>
      <c r="AI3" s="24"/>
      <c r="AJ3" s="24"/>
      <c r="AK3" s="24"/>
      <c r="AL3" s="24"/>
      <c r="AM3" s="24"/>
      <c r="AN3" s="24"/>
      <c r="AO3" s="24"/>
      <c r="AP3" s="24"/>
      <c r="AQ3" s="24"/>
      <c r="AR3" s="24"/>
      <c r="AS3" s="24"/>
      <c r="AT3" s="24"/>
      <c r="AU3" s="24"/>
      <c r="AV3" s="24"/>
      <c r="AW3" s="24"/>
      <c r="AX3" s="24"/>
      <c r="AY3" s="24"/>
      <c r="AZ3" s="24"/>
      <c r="BA3" s="24"/>
      <c r="BB3" s="24"/>
      <c r="BC3" s="24"/>
      <c r="BD3" s="24"/>
      <c r="BE3" s="24"/>
      <c r="BF3" s="24"/>
      <c r="BG3" s="24"/>
      <c r="BH3" s="24"/>
      <c r="BI3" s="24"/>
      <c r="BJ3" s="24"/>
      <c r="BK3" s="24"/>
      <c r="BL3" s="24"/>
      <c r="BM3" s="24"/>
      <c r="BN3" s="24"/>
      <c r="BO3" s="24"/>
      <c r="BP3" s="24"/>
      <c r="BQ3" s="24"/>
      <c r="BR3" s="24"/>
      <c r="BS3" s="24"/>
      <c r="BT3" s="24"/>
      <c r="BU3" s="24"/>
      <c r="BV3" s="24"/>
      <c r="BW3" s="24"/>
      <c r="BX3" s="24"/>
      <c r="BY3" s="24"/>
      <c r="BZ3" s="24"/>
      <c r="CA3" s="24"/>
      <c r="CB3" s="24"/>
      <c r="CC3" s="24"/>
      <c r="CD3" s="24"/>
      <c r="CE3" s="24"/>
      <c r="CF3" s="24"/>
      <c r="CG3" s="24"/>
      <c r="CH3" s="24"/>
      <c r="CI3" s="24"/>
      <c r="CJ3" s="24"/>
      <c r="CK3" s="24"/>
      <c r="CL3" s="24"/>
      <c r="CM3" s="24"/>
      <c r="CN3" s="24"/>
      <c r="CO3" s="24"/>
      <c r="CP3" s="24"/>
      <c r="CQ3" s="24"/>
      <c r="CR3" s="24"/>
      <c r="CS3" s="24"/>
      <c r="CT3" s="24"/>
      <c r="CU3" s="24"/>
      <c r="CV3" s="24"/>
      <c r="CW3" s="24"/>
      <c r="CX3" s="24"/>
      <c r="CY3" s="24"/>
      <c r="CZ3" s="24"/>
      <c r="DA3" s="24"/>
      <c r="DB3" s="24"/>
      <c r="DC3" s="24"/>
      <c r="DD3" s="24"/>
      <c r="DE3" s="24"/>
      <c r="DF3" s="24"/>
      <c r="DG3" s="24"/>
      <c r="DH3" s="24"/>
      <c r="DI3" s="24"/>
      <c r="DJ3" s="24"/>
      <c r="DK3" s="24"/>
      <c r="DL3" s="24"/>
      <c r="DM3" s="24"/>
      <c r="DN3" s="24"/>
      <c r="DO3" s="24"/>
      <c r="DP3" s="24"/>
      <c r="DQ3" s="24"/>
      <c r="DR3" s="24"/>
      <c r="DS3" s="24"/>
      <c r="DT3" s="24"/>
      <c r="DU3" s="24"/>
      <c r="DV3" s="24"/>
      <c r="DW3" s="24"/>
      <c r="DX3" s="24"/>
      <c r="DY3" s="24"/>
      <c r="DZ3" s="24"/>
      <c r="EA3" s="24"/>
      <c r="EB3" s="24"/>
      <c r="EC3" s="24"/>
      <c r="ED3" s="24"/>
      <c r="EE3" s="24"/>
      <c r="EF3" s="24"/>
      <c r="EG3" s="24"/>
      <c r="EH3" s="24"/>
      <c r="EI3" s="24"/>
      <c r="EJ3" s="24"/>
      <c r="EK3" s="24"/>
      <c r="EL3" s="24"/>
      <c r="EM3" s="24"/>
      <c r="EN3" s="24"/>
      <c r="EO3" s="24"/>
      <c r="EP3" s="24"/>
      <c r="EQ3" s="24"/>
      <c r="ER3" s="24"/>
      <c r="ES3" s="24"/>
      <c r="ET3" s="24"/>
      <c r="EU3" s="24"/>
      <c r="EV3" s="24"/>
      <c r="EW3" s="24"/>
      <c r="EX3" s="24"/>
      <c r="EY3" s="24"/>
      <c r="EZ3" s="24"/>
      <c r="FA3" s="24"/>
      <c r="FB3" s="24"/>
      <c r="FC3" s="24"/>
      <c r="FD3" s="24"/>
      <c r="FE3" s="24"/>
      <c r="FF3" s="24"/>
      <c r="FG3" s="24"/>
      <c r="FH3" s="24"/>
      <c r="FI3" s="24"/>
      <c r="FJ3" s="24"/>
      <c r="FK3" s="24"/>
      <c r="FL3" s="24"/>
      <c r="FM3" s="24"/>
      <c r="FN3" s="24"/>
      <c r="FO3" s="24"/>
      <c r="FP3" s="24"/>
      <c r="FQ3" s="24"/>
      <c r="FR3" s="24"/>
      <c r="FS3" s="24"/>
      <c r="FT3" s="24"/>
      <c r="FU3" s="24"/>
      <c r="FV3" s="24"/>
      <c r="FW3" s="24"/>
      <c r="FX3" s="24"/>
      <c r="FY3" s="24"/>
      <c r="FZ3" s="24"/>
      <c r="GA3" s="24"/>
      <c r="GB3" s="24"/>
      <c r="GC3" s="24"/>
      <c r="GD3" s="24"/>
      <c r="GE3" s="24"/>
      <c r="GF3" s="24"/>
      <c r="GG3" s="24"/>
      <c r="GH3" s="24"/>
      <c r="GI3" s="24"/>
      <c r="GJ3" s="24"/>
      <c r="GK3" s="24"/>
      <c r="GL3" s="24"/>
      <c r="GM3" s="24"/>
      <c r="GN3" s="24"/>
      <c r="GO3" s="24"/>
      <c r="GP3" s="24"/>
      <c r="GQ3" s="24"/>
      <c r="GR3" s="24"/>
      <c r="GS3" s="24"/>
      <c r="GT3" s="24"/>
      <c r="GU3" s="24"/>
      <c r="GV3" s="24"/>
      <c r="GW3" s="24"/>
      <c r="GX3" s="24"/>
      <c r="GY3" s="24"/>
      <c r="GZ3" s="24"/>
      <c r="HA3" s="24"/>
      <c r="HB3" s="24"/>
      <c r="HC3" s="24"/>
      <c r="HD3" s="24"/>
      <c r="HE3" s="24"/>
      <c r="HF3" s="24"/>
      <c r="HG3" s="24"/>
      <c r="HH3" s="24"/>
      <c r="HI3" s="24"/>
      <c r="HJ3" s="24"/>
      <c r="HK3" s="24"/>
      <c r="HL3" s="24"/>
      <c r="HM3" s="24"/>
      <c r="HN3" s="24"/>
      <c r="HO3" s="24"/>
      <c r="HP3" s="24"/>
      <c r="HQ3" s="24"/>
      <c r="HR3" s="24"/>
      <c r="HS3" s="24"/>
      <c r="HT3" s="24"/>
      <c r="HU3" s="24"/>
      <c r="HV3" s="24"/>
      <c r="HW3" s="24"/>
      <c r="HX3" s="24"/>
      <c r="HY3" s="24"/>
      <c r="HZ3" s="24"/>
      <c r="IA3" s="24"/>
      <c r="IB3" s="24"/>
      <c r="IC3" s="24"/>
      <c r="ID3" s="24"/>
      <c r="IE3" s="24"/>
      <c r="IF3" s="24"/>
      <c r="IG3" s="24"/>
      <c r="IH3" s="24"/>
      <c r="II3" s="24"/>
      <c r="IJ3" s="24"/>
      <c r="IK3" s="24"/>
      <c r="IL3" s="24"/>
      <c r="IM3" s="24"/>
      <c r="IN3" s="24"/>
      <c r="IO3" s="24"/>
      <c r="IP3" s="24"/>
      <c r="IQ3" s="24"/>
      <c r="IR3" s="24"/>
      <c r="IS3" s="24"/>
      <c r="IT3" s="24"/>
      <c r="IU3" s="24"/>
      <c r="IV3" s="24"/>
      <c r="IW3" s="24"/>
      <c r="IX3" s="24"/>
      <c r="IY3" s="24"/>
      <c r="IZ3" s="24"/>
      <c r="JA3" s="24"/>
      <c r="JB3" s="24"/>
      <c r="JC3" s="24"/>
      <c r="JD3" s="24"/>
      <c r="JE3" s="24"/>
      <c r="JF3" s="24"/>
      <c r="JG3" s="24"/>
      <c r="JH3" s="24"/>
      <c r="JI3" s="24"/>
      <c r="JJ3" s="24"/>
      <c r="JK3" s="24"/>
      <c r="JL3" s="24"/>
      <c r="JM3" s="24"/>
      <c r="JN3" s="24"/>
      <c r="JO3" s="24"/>
      <c r="JP3" s="24"/>
      <c r="JQ3" s="24"/>
      <c r="JR3" s="24"/>
      <c r="JS3" s="24"/>
      <c r="JT3" s="24"/>
      <c r="JU3" s="24"/>
      <c r="JV3" s="24"/>
      <c r="JW3" s="24"/>
      <c r="JX3" s="24"/>
      <c r="JY3" s="24"/>
      <c r="JZ3" s="24"/>
      <c r="KA3" s="24"/>
      <c r="KB3" s="24"/>
      <c r="KC3" s="24"/>
      <c r="KD3" s="24"/>
      <c r="KE3" s="24"/>
      <c r="KF3" s="24"/>
      <c r="KG3" s="24"/>
      <c r="KH3" s="24"/>
      <c r="KI3" s="24"/>
      <c r="KJ3" s="24"/>
      <c r="KK3" s="24"/>
      <c r="KL3" s="24"/>
      <c r="KM3" s="24"/>
      <c r="KN3" s="24"/>
      <c r="KO3" s="24"/>
      <c r="KP3" s="24"/>
      <c r="KQ3" s="24"/>
      <c r="KR3" s="24"/>
      <c r="KS3" s="24"/>
      <c r="KT3" s="24"/>
      <c r="KU3" s="24"/>
      <c r="KV3" s="24"/>
      <c r="KW3" s="24"/>
      <c r="KX3" s="24"/>
      <c r="KY3" s="24"/>
      <c r="KZ3" s="24"/>
      <c r="LA3" s="24"/>
      <c r="LB3" s="24"/>
      <c r="LC3" s="24"/>
      <c r="LD3" s="24"/>
      <c r="LE3" s="24"/>
      <c r="LF3" s="24"/>
      <c r="LG3" s="24"/>
      <c r="LH3" s="24"/>
      <c r="LI3" s="24"/>
      <c r="LJ3" s="24"/>
      <c r="LK3" s="24"/>
      <c r="LL3" s="24"/>
      <c r="LM3" s="24"/>
      <c r="LN3" s="24"/>
      <c r="LO3" s="24"/>
      <c r="LP3" s="24"/>
      <c r="LQ3" s="24"/>
      <c r="LR3" s="24"/>
      <c r="LS3" s="24"/>
      <c r="LT3" s="24"/>
      <c r="LU3" s="24"/>
      <c r="LV3" s="24"/>
      <c r="LW3" s="24"/>
      <c r="LX3" s="24"/>
      <c r="LY3" s="24"/>
      <c r="LZ3" s="24"/>
      <c r="MA3" s="24"/>
      <c r="MB3" s="24"/>
      <c r="MC3" s="24"/>
      <c r="MD3" s="24"/>
      <c r="ME3" s="24"/>
      <c r="MF3" s="24"/>
      <c r="MG3" s="24"/>
      <c r="MH3" s="24"/>
      <c r="MI3" s="24"/>
      <c r="MJ3" s="24"/>
      <c r="MK3" s="24"/>
      <c r="ML3" s="24"/>
      <c r="MM3" s="24"/>
      <c r="MN3" s="24"/>
      <c r="MO3" s="24"/>
      <c r="MP3" s="24"/>
      <c r="MQ3" s="24"/>
      <c r="MR3" s="24"/>
      <c r="MS3" s="24"/>
      <c r="MT3" s="24"/>
      <c r="MU3" s="24"/>
      <c r="MV3" s="24"/>
      <c r="MW3" s="24"/>
      <c r="MX3" s="24"/>
      <c r="MY3" s="24"/>
      <c r="MZ3" s="24"/>
      <c r="NA3" s="24"/>
      <c r="NB3" s="24"/>
      <c r="NC3" s="24"/>
      <c r="ND3" s="24"/>
      <c r="NE3" s="24"/>
      <c r="NF3" s="24"/>
      <c r="NG3" s="24"/>
      <c r="NH3" s="24"/>
      <c r="NI3" s="24"/>
      <c r="NJ3" s="24"/>
      <c r="NK3" s="24"/>
      <c r="NL3" s="24"/>
      <c r="NM3" s="24"/>
      <c r="NN3" s="24"/>
      <c r="NO3" s="24"/>
      <c r="NP3" s="24"/>
      <c r="NQ3" s="24"/>
      <c r="NR3" s="24"/>
      <c r="NS3" s="24"/>
      <c r="NT3" s="24"/>
      <c r="NU3" s="24"/>
      <c r="NV3" s="24"/>
      <c r="NW3" s="24"/>
      <c r="NX3" s="24"/>
      <c r="NY3" s="24"/>
      <c r="NZ3" s="24"/>
      <c r="OA3" s="24"/>
      <c r="OB3" s="24"/>
      <c r="OC3" s="24"/>
      <c r="OD3" s="24"/>
      <c r="OE3" s="24"/>
      <c r="OF3" s="24"/>
      <c r="OG3" s="24"/>
      <c r="OH3" s="24"/>
      <c r="OI3" s="24"/>
      <c r="OJ3" s="24"/>
      <c r="OK3" s="24"/>
      <c r="OL3" s="24"/>
      <c r="OM3" s="24"/>
      <c r="ON3" s="24"/>
      <c r="OO3" s="24"/>
      <c r="OP3" s="24"/>
      <c r="OQ3" s="24"/>
      <c r="OR3" s="24"/>
      <c r="OS3" s="24"/>
      <c r="OT3" s="24"/>
      <c r="OU3" s="24"/>
      <c r="OV3" s="24"/>
      <c r="OW3" s="24"/>
      <c r="OX3" s="24"/>
      <c r="OY3" s="24"/>
      <c r="OZ3" s="24"/>
      <c r="PA3" s="24"/>
      <c r="PB3" s="24"/>
      <c r="PC3" s="24"/>
      <c r="PD3" s="24"/>
      <c r="PE3" s="24"/>
      <c r="PF3" s="24"/>
      <c r="PG3" s="24"/>
      <c r="PH3" s="24"/>
      <c r="PI3" s="24"/>
      <c r="PJ3" s="24"/>
      <c r="PK3" s="24"/>
      <c r="PL3" s="24"/>
      <c r="PM3" s="24"/>
      <c r="PN3" s="24"/>
      <c r="PO3" s="24"/>
      <c r="PP3" s="24"/>
      <c r="PQ3" s="24"/>
      <c r="PR3" s="24"/>
      <c r="PS3" s="24"/>
      <c r="PT3" s="24"/>
      <c r="PU3" s="24"/>
      <c r="PV3" s="24"/>
      <c r="PW3" s="24"/>
      <c r="PX3" s="24"/>
      <c r="PY3" s="24"/>
      <c r="PZ3" s="24"/>
      <c r="QA3" s="24"/>
      <c r="QB3" s="24"/>
      <c r="QC3" s="24"/>
      <c r="QD3" s="24"/>
      <c r="QE3" s="24"/>
      <c r="QF3" s="24"/>
      <c r="QG3" s="24"/>
      <c r="QH3" s="24"/>
      <c r="QI3" s="24"/>
      <c r="QJ3" s="24"/>
      <c r="QK3" s="24"/>
      <c r="QL3" s="24"/>
      <c r="QM3" s="24"/>
      <c r="QN3" s="24"/>
      <c r="QO3" s="24"/>
      <c r="QP3" s="24"/>
      <c r="QQ3" s="24"/>
      <c r="QR3" s="24"/>
      <c r="QS3" s="24"/>
      <c r="QT3" s="24"/>
      <c r="QU3" s="24"/>
      <c r="QV3" s="24"/>
      <c r="QW3" s="24"/>
      <c r="QX3" s="24"/>
      <c r="QY3" s="24"/>
      <c r="QZ3" s="24"/>
      <c r="RA3" s="24"/>
      <c r="RB3" s="24"/>
      <c r="RC3" s="24"/>
      <c r="RD3" s="24"/>
      <c r="RE3" s="24"/>
      <c r="RF3" s="24"/>
      <c r="RG3" s="24"/>
      <c r="RH3" s="24"/>
      <c r="RI3" s="24"/>
      <c r="RJ3" s="24"/>
      <c r="RK3" s="24"/>
      <c r="RL3" s="24"/>
      <c r="RM3" s="24"/>
      <c r="RN3" s="24"/>
      <c r="RO3" s="24"/>
      <c r="RP3" s="24"/>
      <c r="RQ3" s="24"/>
      <c r="RR3" s="24"/>
      <c r="RS3" s="24"/>
      <c r="RT3" s="24"/>
      <c r="RU3" s="24"/>
      <c r="RV3" s="24"/>
      <c r="RW3" s="24"/>
      <c r="RX3" s="24"/>
      <c r="RY3" s="24"/>
      <c r="RZ3" s="24"/>
      <c r="SA3" s="24"/>
      <c r="SB3" s="24"/>
      <c r="SC3" s="24"/>
      <c r="SD3" s="24"/>
      <c r="SE3" s="24"/>
      <c r="SF3" s="24"/>
      <c r="SG3" s="24"/>
      <c r="SH3" s="24"/>
      <c r="SI3" s="24"/>
      <c r="SJ3" s="24"/>
      <c r="SK3" s="24"/>
      <c r="SL3" s="24"/>
      <c r="SM3" s="24"/>
      <c r="SN3" s="24"/>
      <c r="SO3" s="24"/>
      <c r="SP3" s="24"/>
      <c r="SQ3" s="24"/>
      <c r="SR3" s="24"/>
      <c r="SS3" s="24"/>
      <c r="ST3" s="24"/>
      <c r="SU3" s="24"/>
      <c r="SV3" s="24"/>
      <c r="SW3" s="24"/>
      <c r="SX3" s="24"/>
      <c r="SY3" s="24"/>
      <c r="SZ3" s="24"/>
      <c r="TA3" s="24"/>
      <c r="TB3" s="24"/>
      <c r="TC3" s="24"/>
      <c r="TD3" s="24"/>
      <c r="TE3" s="24"/>
      <c r="TF3" s="24"/>
      <c r="TG3" s="24"/>
      <c r="TH3" s="24"/>
      <c r="TI3" s="24"/>
      <c r="TJ3" s="24"/>
      <c r="TK3" s="24"/>
      <c r="TL3" s="24"/>
      <c r="TM3" s="24"/>
      <c r="TN3" s="24"/>
      <c r="TO3" s="24"/>
      <c r="TP3" s="24"/>
      <c r="TQ3" s="24"/>
      <c r="TR3" s="24"/>
      <c r="TS3" s="24"/>
      <c r="TT3" s="24"/>
      <c r="TU3" s="24"/>
      <c r="TV3" s="24"/>
      <c r="TW3" s="24"/>
      <c r="TX3" s="24"/>
      <c r="TY3" s="24"/>
      <c r="TZ3" s="24"/>
      <c r="UA3" s="24"/>
      <c r="UB3" s="24"/>
      <c r="UC3" s="24"/>
      <c r="UD3" s="24"/>
      <c r="UE3" s="24"/>
      <c r="UF3" s="24"/>
      <c r="UG3" s="24"/>
      <c r="UH3" s="24"/>
      <c r="UI3" s="24"/>
      <c r="UJ3" s="24"/>
      <c r="UK3" s="24"/>
      <c r="UL3" s="24"/>
      <c r="UM3" s="24"/>
      <c r="UN3" s="24"/>
      <c r="UO3" s="24"/>
      <c r="UP3" s="24"/>
      <c r="UQ3" s="24"/>
      <c r="UR3" s="24"/>
      <c r="US3" s="24"/>
      <c r="UT3" s="24"/>
      <c r="UU3" s="24"/>
      <c r="UV3" s="24"/>
      <c r="UW3" s="24"/>
      <c r="UX3" s="24"/>
      <c r="UY3" s="24"/>
      <c r="UZ3" s="24"/>
      <c r="VA3" s="24"/>
      <c r="VB3" s="24"/>
      <c r="VC3" s="24"/>
      <c r="VD3" s="24"/>
      <c r="VE3" s="24"/>
      <c r="VF3" s="24"/>
      <c r="VG3" s="24"/>
      <c r="VH3" s="24"/>
      <c r="VI3" s="24"/>
      <c r="VJ3" s="24"/>
      <c r="VK3" s="24"/>
      <c r="VL3" s="24"/>
      <c r="VM3" s="24"/>
      <c r="VN3" s="24"/>
      <c r="VO3" s="24"/>
      <c r="VP3" s="24"/>
      <c r="VQ3" s="24"/>
      <c r="VR3" s="24"/>
      <c r="VS3" s="24"/>
      <c r="VT3" s="24"/>
      <c r="VU3" s="24"/>
      <c r="VV3" s="24"/>
      <c r="VW3" s="24"/>
      <c r="VX3" s="24"/>
      <c r="VY3" s="24"/>
      <c r="VZ3" s="24"/>
      <c r="WA3" s="24"/>
      <c r="WB3" s="24"/>
      <c r="WC3" s="24"/>
      <c r="WD3" s="24"/>
      <c r="WE3" s="24"/>
      <c r="WF3" s="24"/>
      <c r="WG3" s="24"/>
      <c r="WH3" s="24"/>
      <c r="WI3" s="24"/>
      <c r="WJ3" s="24"/>
      <c r="WK3" s="24"/>
      <c r="WL3" s="24"/>
      <c r="WM3" s="24"/>
      <c r="WN3" s="24"/>
      <c r="WO3" s="24"/>
      <c r="WP3" s="24"/>
      <c r="WQ3" s="24"/>
      <c r="WR3" s="24"/>
      <c r="WS3" s="24"/>
      <c r="WT3" s="24"/>
      <c r="WU3" s="24"/>
      <c r="WV3" s="24"/>
      <c r="WW3" s="24"/>
      <c r="WX3" s="24"/>
      <c r="WY3" s="24"/>
      <c r="WZ3" s="24"/>
      <c r="XA3" s="24"/>
      <c r="XB3" s="24"/>
      <c r="XC3" s="24"/>
      <c r="XD3" s="24"/>
      <c r="XE3" s="24"/>
      <c r="XF3" s="24"/>
      <c r="XG3" s="24"/>
      <c r="XH3" s="24"/>
      <c r="XI3" s="24"/>
      <c r="XJ3" s="24"/>
      <c r="XK3" s="24"/>
      <c r="XL3" s="24"/>
      <c r="XM3" s="24"/>
      <c r="XN3" s="24"/>
      <c r="XO3" s="24"/>
      <c r="XP3" s="24"/>
      <c r="XQ3" s="24"/>
      <c r="XR3" s="24"/>
      <c r="XS3" s="24"/>
      <c r="XT3" s="24"/>
      <c r="XU3" s="24"/>
      <c r="XV3" s="24"/>
      <c r="XW3" s="24"/>
      <c r="XX3" s="24"/>
      <c r="XY3" s="24"/>
      <c r="XZ3" s="24"/>
      <c r="YA3" s="24"/>
      <c r="YB3" s="24"/>
      <c r="YC3" s="24"/>
      <c r="YD3" s="24"/>
      <c r="YE3" s="24"/>
      <c r="YF3" s="24"/>
      <c r="YG3" s="24"/>
      <c r="YH3" s="24"/>
      <c r="YI3" s="24"/>
      <c r="YJ3" s="24"/>
      <c r="YK3" s="24"/>
      <c r="YL3" s="24"/>
      <c r="YM3" s="24"/>
      <c r="YN3" s="24"/>
      <c r="YO3" s="24"/>
      <c r="YP3" s="24"/>
      <c r="YQ3" s="24"/>
      <c r="YR3" s="24"/>
      <c r="YS3" s="24"/>
      <c r="YT3" s="24"/>
      <c r="YU3" s="24"/>
      <c r="YV3" s="24"/>
      <c r="YW3" s="24"/>
      <c r="YX3" s="24"/>
      <c r="YY3" s="24"/>
      <c r="YZ3" s="24"/>
      <c r="ZA3" s="24"/>
      <c r="ZB3" s="24"/>
      <c r="ZC3" s="24"/>
      <c r="ZD3" s="24"/>
      <c r="ZE3" s="24"/>
      <c r="ZF3" s="24"/>
      <c r="ZG3" s="24"/>
      <c r="ZH3" s="24"/>
      <c r="ZI3" s="24"/>
      <c r="ZJ3" s="24"/>
      <c r="ZK3" s="24"/>
      <c r="ZL3" s="24"/>
      <c r="ZM3" s="24"/>
      <c r="ZN3" s="24"/>
      <c r="ZO3" s="24"/>
      <c r="ZP3" s="24"/>
      <c r="ZQ3" s="24"/>
      <c r="ZR3" s="24"/>
      <c r="ZS3" s="24"/>
      <c r="ZT3" s="24"/>
      <c r="ZU3" s="24"/>
      <c r="ZV3" s="24"/>
      <c r="ZW3" s="24"/>
      <c r="ZX3" s="24"/>
      <c r="ZY3" s="24"/>
      <c r="ZZ3" s="24"/>
      <c r="AAA3" s="24"/>
      <c r="AAB3" s="24"/>
      <c r="AAC3" s="24"/>
      <c r="AAD3" s="24"/>
      <c r="AAE3" s="24"/>
      <c r="AAF3" s="24"/>
      <c r="AAG3" s="24"/>
      <c r="AAH3" s="24"/>
      <c r="AAI3" s="24"/>
      <c r="AAJ3" s="24"/>
      <c r="AAK3" s="24"/>
      <c r="AAL3" s="24"/>
      <c r="AAM3" s="24"/>
      <c r="AAN3" s="24"/>
      <c r="AAO3" s="24"/>
      <c r="AAP3" s="24"/>
      <c r="AAQ3" s="24"/>
      <c r="AAR3" s="24"/>
      <c r="AAS3" s="24"/>
      <c r="AAT3" s="24"/>
      <c r="AAU3" s="24"/>
      <c r="AAV3" s="24"/>
      <c r="AAW3" s="24"/>
      <c r="AAX3" s="24"/>
      <c r="AAY3" s="24"/>
      <c r="AAZ3" s="24"/>
      <c r="ABA3" s="24"/>
      <c r="ABB3" s="24"/>
      <c r="ABC3" s="24"/>
      <c r="ABD3" s="24"/>
      <c r="ABE3" s="24"/>
      <c r="ABF3" s="24"/>
      <c r="ABG3" s="24"/>
      <c r="ABH3" s="24"/>
      <c r="ABI3" s="24"/>
      <c r="ABJ3" s="24"/>
      <c r="ABK3" s="24"/>
      <c r="ABL3" s="24"/>
      <c r="ABM3" s="24"/>
      <c r="ABN3" s="24"/>
      <c r="ABO3" s="24"/>
      <c r="ABP3" s="24"/>
      <c r="ABQ3" s="24"/>
      <c r="ABR3" s="24"/>
      <c r="ABS3" s="24"/>
      <c r="ABT3" s="24"/>
      <c r="ABU3" s="24"/>
      <c r="ABV3" s="24"/>
      <c r="ABW3" s="24"/>
      <c r="ABX3" s="24"/>
      <c r="ABY3" s="24"/>
      <c r="ABZ3" s="24"/>
      <c r="ACA3" s="24"/>
      <c r="ACB3" s="24"/>
      <c r="ACC3" s="24"/>
      <c r="ACD3" s="24"/>
      <c r="ACE3" s="24"/>
      <c r="ACF3" s="24"/>
      <c r="ACG3" s="24"/>
      <c r="ACH3" s="24"/>
      <c r="ACI3" s="24"/>
      <c r="ACJ3" s="24"/>
      <c r="ACK3" s="24"/>
      <c r="ACL3" s="24"/>
      <c r="ACM3" s="24"/>
      <c r="ACN3" s="24"/>
      <c r="ACO3" s="24"/>
      <c r="ACP3" s="24"/>
      <c r="ACQ3" s="24"/>
      <c r="ACR3" s="24"/>
      <c r="ACS3" s="24"/>
      <c r="ACT3" s="24"/>
      <c r="ACU3" s="24"/>
      <c r="ACV3" s="24"/>
      <c r="ACW3" s="24"/>
      <c r="ACX3" s="24"/>
      <c r="ACY3" s="24"/>
      <c r="ACZ3" s="24"/>
      <c r="ADA3" s="24"/>
      <c r="ADB3" s="24"/>
      <c r="ADC3" s="24"/>
      <c r="ADD3" s="24"/>
      <c r="ADE3" s="24"/>
      <c r="ADF3" s="24"/>
      <c r="ADG3" s="24"/>
      <c r="ADH3" s="24"/>
      <c r="ADI3" s="24"/>
      <c r="ADJ3" s="24"/>
      <c r="ADK3" s="24"/>
      <c r="ADL3" s="24"/>
      <c r="ADM3" s="24"/>
      <c r="ADN3" s="24"/>
      <c r="ADO3" s="24"/>
      <c r="ADP3" s="24"/>
      <c r="ADQ3" s="24"/>
      <c r="ADR3" s="24"/>
      <c r="ADS3" s="24"/>
      <c r="ADT3" s="24"/>
      <c r="ADU3" s="24"/>
      <c r="ADV3" s="24"/>
      <c r="ADW3" s="24"/>
      <c r="ADX3" s="24"/>
      <c r="ADY3" s="24"/>
      <c r="ADZ3" s="24"/>
      <c r="AEA3" s="24"/>
      <c r="AEB3" s="24"/>
      <c r="AEC3" s="24"/>
      <c r="AED3" s="24"/>
      <c r="AEE3" s="24"/>
      <c r="AEF3" s="24"/>
      <c r="AEG3" s="24"/>
      <c r="AEH3" s="24"/>
      <c r="AEI3" s="24"/>
      <c r="AEJ3" s="24"/>
      <c r="AEK3" s="24"/>
      <c r="AEL3" s="24"/>
      <c r="AEM3" s="24"/>
      <c r="AEN3" s="24"/>
      <c r="AEO3" s="24"/>
      <c r="AEP3" s="24"/>
      <c r="AEQ3" s="24"/>
      <c r="AER3" s="24"/>
      <c r="AES3" s="24"/>
      <c r="AET3" s="24"/>
      <c r="AEU3" s="24"/>
      <c r="AEV3" s="24"/>
      <c r="AEW3" s="24"/>
      <c r="AEX3" s="24"/>
      <c r="AEY3" s="24"/>
      <c r="AEZ3" s="24"/>
      <c r="AFA3" s="24"/>
      <c r="AFB3" s="24"/>
      <c r="AFC3" s="24"/>
      <c r="AFD3" s="24"/>
      <c r="AFE3" s="24"/>
      <c r="AFF3" s="24"/>
      <c r="AFG3" s="24"/>
      <c r="AFH3" s="24"/>
      <c r="AFI3" s="24"/>
      <c r="AFJ3" s="24"/>
      <c r="AFK3" s="24"/>
      <c r="AFL3" s="24"/>
      <c r="AFM3" s="24"/>
      <c r="AFN3" s="24"/>
      <c r="AFO3" s="24"/>
      <c r="AFP3" s="24"/>
      <c r="AFQ3" s="24"/>
      <c r="AFR3" s="24"/>
      <c r="AFS3" s="24"/>
      <c r="AFT3" s="24"/>
      <c r="AFU3" s="24"/>
      <c r="AFV3" s="24"/>
      <c r="AFW3" s="24"/>
      <c r="AFX3" s="24"/>
      <c r="AFY3" s="24"/>
      <c r="AFZ3" s="24"/>
      <c r="AGA3" s="24"/>
      <c r="AGB3" s="24"/>
      <c r="AGC3" s="24"/>
      <c r="AGD3" s="24"/>
      <c r="AGE3" s="24"/>
      <c r="AGF3" s="24"/>
      <c r="AGG3" s="24"/>
      <c r="AGH3" s="24"/>
      <c r="AGI3" s="24"/>
      <c r="AGJ3" s="24"/>
      <c r="AGK3" s="24"/>
      <c r="AGL3" s="24"/>
      <c r="AGM3" s="24"/>
      <c r="AGN3" s="24"/>
      <c r="AGO3" s="24"/>
      <c r="AGP3" s="24"/>
      <c r="AGQ3" s="24"/>
      <c r="AGR3" s="24"/>
      <c r="AGS3" s="24"/>
      <c r="AGT3" s="24"/>
      <c r="AGU3" s="24"/>
      <c r="AGV3" s="24"/>
      <c r="AGW3" s="24"/>
      <c r="AGX3" s="24"/>
      <c r="AGY3" s="24"/>
      <c r="AGZ3" s="24"/>
      <c r="AHA3" s="24"/>
      <c r="AHB3" s="24"/>
      <c r="AHC3" s="24"/>
      <c r="AHD3" s="24"/>
      <c r="AHE3" s="24"/>
      <c r="AHF3" s="24"/>
      <c r="AHG3" s="24"/>
      <c r="AHH3" s="24"/>
      <c r="AHI3" s="24"/>
      <c r="AHJ3" s="24"/>
      <c r="AHK3" s="24"/>
      <c r="AHL3" s="24"/>
      <c r="AHM3" s="24"/>
      <c r="AHN3" s="24"/>
      <c r="AHO3" s="24"/>
      <c r="AHP3" s="24"/>
      <c r="AHQ3" s="24"/>
      <c r="AHR3" s="24"/>
      <c r="AHS3" s="24"/>
      <c r="AHT3" s="24"/>
      <c r="AHU3" s="24"/>
      <c r="AHV3" s="24"/>
      <c r="AHW3" s="24"/>
      <c r="AHX3" s="24"/>
      <c r="AHY3" s="24"/>
      <c r="AHZ3" s="24"/>
      <c r="AIA3" s="24"/>
      <c r="AIB3" s="24"/>
      <c r="AIC3" s="24"/>
      <c r="AID3" s="24"/>
      <c r="AIE3" s="24"/>
      <c r="AIF3" s="24"/>
      <c r="AIG3" s="24"/>
      <c r="AIH3" s="24"/>
      <c r="AII3" s="24"/>
      <c r="AIJ3" s="24"/>
      <c r="AIK3" s="24"/>
      <c r="AIL3" s="24"/>
      <c r="AIM3" s="24"/>
      <c r="AIN3" s="24"/>
      <c r="AIO3" s="24"/>
      <c r="AIP3" s="24"/>
      <c r="AIQ3" s="24"/>
      <c r="AIR3" s="24"/>
      <c r="AIS3" s="24"/>
      <c r="AIT3" s="24"/>
      <c r="AIU3" s="24"/>
      <c r="AIV3" s="24"/>
      <c r="AIW3" s="24"/>
      <c r="AIX3" s="24"/>
      <c r="AIY3" s="24"/>
      <c r="AIZ3" s="24"/>
      <c r="AJA3" s="24"/>
      <c r="AJB3" s="24"/>
      <c r="AJC3" s="24"/>
      <c r="AJD3" s="24"/>
      <c r="AJE3" s="24"/>
      <c r="AJF3" s="24"/>
      <c r="AJG3" s="24"/>
      <c r="AJH3" s="24"/>
      <c r="AJI3" s="24"/>
      <c r="AJJ3" s="24"/>
      <c r="AJK3" s="24"/>
      <c r="AJL3" s="24"/>
      <c r="AJM3" s="24"/>
      <c r="AJN3" s="24"/>
      <c r="AJO3" s="24"/>
      <c r="AJP3" s="24"/>
      <c r="AJQ3" s="24"/>
      <c r="AJR3" s="24"/>
      <c r="AJS3" s="24"/>
      <c r="AJT3" s="24"/>
      <c r="AJU3" s="24"/>
      <c r="AJV3" s="24"/>
      <c r="AJW3" s="24"/>
      <c r="AJX3" s="24"/>
      <c r="AJY3" s="24"/>
      <c r="AJZ3" s="24"/>
      <c r="AKA3" s="24"/>
      <c r="AKB3" s="24"/>
      <c r="AKC3" s="24"/>
      <c r="AKD3" s="24"/>
      <c r="AKE3" s="24"/>
      <c r="AKF3" s="24"/>
      <c r="AKG3" s="24"/>
      <c r="AKH3" s="24"/>
      <c r="AKI3" s="24"/>
      <c r="AKJ3" s="24"/>
      <c r="AKK3" s="24"/>
      <c r="AKL3" s="24"/>
      <c r="AKM3" s="24"/>
      <c r="AKN3" s="24"/>
      <c r="AKO3" s="24"/>
      <c r="AKP3" s="24"/>
      <c r="AKQ3" s="24"/>
      <c r="AKR3" s="24"/>
      <c r="AKS3" s="24"/>
      <c r="AKT3" s="24"/>
      <c r="AKU3" s="24"/>
      <c r="AKV3" s="24"/>
      <c r="AKW3" s="24"/>
      <c r="AKX3" s="24"/>
      <c r="AKY3" s="24"/>
      <c r="AKZ3" s="24"/>
      <c r="ALA3" s="24"/>
      <c r="ALB3" s="24"/>
      <c r="ALC3" s="24"/>
      <c r="ALD3" s="24"/>
      <c r="ALE3" s="24"/>
      <c r="ALF3" s="24"/>
      <c r="ALG3" s="24"/>
      <c r="ALH3" s="24"/>
      <c r="ALI3" s="24"/>
      <c r="ALJ3" s="24"/>
      <c r="ALK3" s="24"/>
      <c r="ALL3" s="24"/>
      <c r="ALM3" s="24"/>
      <c r="ALN3" s="24"/>
      <c r="ALO3" s="24"/>
      <c r="ALP3" s="24"/>
      <c r="ALQ3" s="24"/>
      <c r="ALR3" s="24"/>
      <c r="ALS3" s="24"/>
      <c r="ALT3" s="24"/>
      <c r="ALU3" s="24"/>
      <c r="ALV3" s="24"/>
      <c r="ALW3" s="24"/>
      <c r="ALX3" s="24"/>
      <c r="ALY3" s="24"/>
      <c r="ALZ3" s="24"/>
      <c r="AMA3" s="24"/>
      <c r="AMB3" s="24"/>
      <c r="AMC3" s="24"/>
      <c r="AMD3" s="24"/>
      <c r="AME3" s="24"/>
      <c r="AMF3" s="24"/>
      <c r="AMG3" s="24"/>
      <c r="AMH3" s="24"/>
    </row>
    <row r="4" spans="1:1022">
      <c r="A4" s="4"/>
      <c r="B4" s="20"/>
      <c r="C4" s="5"/>
      <c r="D4" s="5"/>
      <c r="E4" s="5"/>
      <c r="F4" s="5"/>
      <c r="G4" s="5"/>
      <c r="H4" s="5"/>
      <c r="I4" s="5"/>
      <c r="J4" s="5"/>
      <c r="K4" s="5"/>
      <c r="L4" s="5"/>
      <c r="M4" s="24"/>
      <c r="N4" s="24"/>
      <c r="O4" s="24"/>
      <c r="P4" s="24"/>
      <c r="Q4" s="24"/>
      <c r="R4" s="24"/>
      <c r="S4" s="24"/>
      <c r="T4" s="24"/>
      <c r="U4" s="24"/>
      <c r="V4" s="24"/>
      <c r="W4" s="24"/>
      <c r="X4" s="24"/>
      <c r="Y4" s="24"/>
      <c r="Z4" s="24"/>
      <c r="AA4" s="24"/>
      <c r="AB4" s="24"/>
      <c r="AC4" s="24"/>
      <c r="AD4" s="24"/>
      <c r="AE4" s="24"/>
      <c r="AF4" s="24"/>
      <c r="AG4" s="24"/>
      <c r="AH4" s="24"/>
      <c r="AI4" s="24"/>
      <c r="AJ4" s="24"/>
      <c r="AK4" s="24"/>
      <c r="AL4" s="24"/>
      <c r="AM4" s="24"/>
      <c r="AN4" s="24"/>
      <c r="AO4" s="24"/>
      <c r="AP4" s="24"/>
      <c r="AQ4" s="24"/>
      <c r="AR4" s="24"/>
      <c r="AS4" s="24"/>
      <c r="AT4" s="24"/>
      <c r="AU4" s="24"/>
      <c r="AV4" s="24"/>
      <c r="AW4" s="24"/>
      <c r="AX4" s="24"/>
      <c r="AY4" s="24"/>
      <c r="AZ4" s="24"/>
      <c r="BA4" s="24"/>
      <c r="BB4" s="24"/>
      <c r="BC4" s="24"/>
      <c r="BD4" s="24"/>
      <c r="BE4" s="24"/>
      <c r="BF4" s="24"/>
      <c r="BG4" s="24"/>
      <c r="BH4" s="24"/>
      <c r="BI4" s="24"/>
      <c r="BJ4" s="24"/>
      <c r="BK4" s="24"/>
      <c r="BL4" s="24"/>
      <c r="BM4" s="24"/>
      <c r="BN4" s="24"/>
      <c r="BO4" s="24"/>
      <c r="BP4" s="24"/>
      <c r="BQ4" s="24"/>
      <c r="BR4" s="24"/>
      <c r="BS4" s="24"/>
      <c r="BT4" s="24"/>
      <c r="BU4" s="24"/>
      <c r="BV4" s="24"/>
      <c r="BW4" s="24"/>
      <c r="BX4" s="24"/>
      <c r="BY4" s="24"/>
      <c r="BZ4" s="24"/>
      <c r="CA4" s="24"/>
      <c r="CB4" s="24"/>
      <c r="CC4" s="24"/>
      <c r="CD4" s="24"/>
      <c r="CE4" s="24"/>
      <c r="CF4" s="24"/>
      <c r="CG4" s="24"/>
      <c r="CH4" s="24"/>
      <c r="CI4" s="24"/>
      <c r="CJ4" s="24"/>
      <c r="CK4" s="24"/>
      <c r="CL4" s="24"/>
      <c r="CM4" s="24"/>
      <c r="CN4" s="24"/>
      <c r="CO4" s="24"/>
      <c r="CP4" s="24"/>
      <c r="CQ4" s="24"/>
      <c r="CR4" s="24"/>
      <c r="CS4" s="24"/>
      <c r="CT4" s="24"/>
      <c r="CU4" s="24"/>
      <c r="CV4" s="24"/>
      <c r="CW4" s="24"/>
      <c r="CX4" s="24"/>
      <c r="CY4" s="24"/>
      <c r="CZ4" s="24"/>
      <c r="DA4" s="24"/>
      <c r="DB4" s="24"/>
      <c r="DC4" s="24"/>
      <c r="DD4" s="24"/>
      <c r="DE4" s="24"/>
      <c r="DF4" s="24"/>
      <c r="DG4" s="24"/>
      <c r="DH4" s="24"/>
      <c r="DI4" s="24"/>
      <c r="DJ4" s="24"/>
      <c r="DK4" s="24"/>
      <c r="DL4" s="24"/>
      <c r="DM4" s="24"/>
      <c r="DN4" s="24"/>
      <c r="DO4" s="24"/>
      <c r="DP4" s="24"/>
      <c r="DQ4" s="24"/>
      <c r="DR4" s="24"/>
      <c r="DS4" s="24"/>
      <c r="DT4" s="24"/>
      <c r="DU4" s="24"/>
      <c r="DV4" s="24"/>
      <c r="DW4" s="24"/>
      <c r="DX4" s="24"/>
      <c r="DY4" s="24"/>
      <c r="DZ4" s="24"/>
      <c r="EA4" s="24"/>
      <c r="EB4" s="24"/>
      <c r="EC4" s="24"/>
      <c r="ED4" s="24"/>
      <c r="EE4" s="24"/>
      <c r="EF4" s="24"/>
      <c r="EG4" s="24"/>
      <c r="EH4" s="24"/>
      <c r="EI4" s="24"/>
      <c r="EJ4" s="24"/>
      <c r="EK4" s="24"/>
      <c r="EL4" s="24"/>
      <c r="EM4" s="24"/>
      <c r="EN4" s="24"/>
      <c r="EO4" s="24"/>
      <c r="EP4" s="24"/>
      <c r="EQ4" s="24"/>
      <c r="ER4" s="24"/>
      <c r="ES4" s="24"/>
      <c r="ET4" s="24"/>
      <c r="EU4" s="24"/>
      <c r="EV4" s="24"/>
      <c r="EW4" s="24"/>
      <c r="EX4" s="24"/>
      <c r="EY4" s="24"/>
      <c r="EZ4" s="24"/>
      <c r="FA4" s="24"/>
      <c r="FB4" s="24"/>
      <c r="FC4" s="24"/>
      <c r="FD4" s="24"/>
      <c r="FE4" s="24"/>
      <c r="FF4" s="24"/>
      <c r="FG4" s="24"/>
      <c r="FH4" s="24"/>
      <c r="FI4" s="24"/>
      <c r="FJ4" s="24"/>
      <c r="FK4" s="24"/>
      <c r="FL4" s="24"/>
      <c r="FM4" s="24"/>
      <c r="FN4" s="24"/>
      <c r="FO4" s="24"/>
      <c r="FP4" s="24"/>
      <c r="FQ4" s="24"/>
      <c r="FR4" s="24"/>
      <c r="FS4" s="24"/>
      <c r="FT4" s="24"/>
      <c r="FU4" s="24"/>
      <c r="FV4" s="24"/>
      <c r="FW4" s="24"/>
      <c r="FX4" s="24"/>
      <c r="FY4" s="24"/>
      <c r="FZ4" s="24"/>
      <c r="GA4" s="24"/>
      <c r="GB4" s="24"/>
      <c r="GC4" s="24"/>
      <c r="GD4" s="24"/>
      <c r="GE4" s="24"/>
      <c r="GF4" s="24"/>
      <c r="GG4" s="24"/>
      <c r="GH4" s="24"/>
      <c r="GI4" s="24"/>
      <c r="GJ4" s="24"/>
      <c r="GK4" s="24"/>
      <c r="GL4" s="24"/>
      <c r="GM4" s="24"/>
      <c r="GN4" s="24"/>
      <c r="GO4" s="24"/>
      <c r="GP4" s="24"/>
      <c r="GQ4" s="24"/>
      <c r="GR4" s="24"/>
      <c r="GS4" s="24"/>
      <c r="GT4" s="24"/>
      <c r="GU4" s="24"/>
      <c r="GV4" s="24"/>
      <c r="GW4" s="24"/>
      <c r="GX4" s="24"/>
      <c r="GY4" s="24"/>
      <c r="GZ4" s="24"/>
      <c r="HA4" s="24"/>
      <c r="HB4" s="24"/>
      <c r="HC4" s="24"/>
      <c r="HD4" s="24"/>
      <c r="HE4" s="24"/>
      <c r="HF4" s="24"/>
      <c r="HG4" s="24"/>
      <c r="HH4" s="24"/>
      <c r="HI4" s="24"/>
      <c r="HJ4" s="24"/>
      <c r="HK4" s="24"/>
      <c r="HL4" s="24"/>
      <c r="HM4" s="24"/>
      <c r="HN4" s="24"/>
      <c r="HO4" s="24"/>
      <c r="HP4" s="24"/>
      <c r="HQ4" s="24"/>
      <c r="HR4" s="24"/>
      <c r="HS4" s="24"/>
      <c r="HT4" s="24"/>
      <c r="HU4" s="24"/>
      <c r="HV4" s="24"/>
      <c r="HW4" s="24"/>
      <c r="HX4" s="24"/>
      <c r="HY4" s="24"/>
      <c r="HZ4" s="24"/>
      <c r="IA4" s="24"/>
      <c r="IB4" s="24"/>
      <c r="IC4" s="24"/>
      <c r="ID4" s="24"/>
      <c r="IE4" s="24"/>
      <c r="IF4" s="24"/>
      <c r="IG4" s="24"/>
      <c r="IH4" s="24"/>
      <c r="II4" s="24"/>
      <c r="IJ4" s="24"/>
      <c r="IK4" s="24"/>
      <c r="IL4" s="24"/>
      <c r="IM4" s="24"/>
      <c r="IN4" s="24"/>
      <c r="IO4" s="24"/>
      <c r="IP4" s="24"/>
      <c r="IQ4" s="24"/>
      <c r="IR4" s="24"/>
      <c r="IS4" s="24"/>
      <c r="IT4" s="24"/>
      <c r="IU4" s="24"/>
      <c r="IV4" s="24"/>
      <c r="IW4" s="24"/>
      <c r="IX4" s="24"/>
      <c r="IY4" s="24"/>
      <c r="IZ4" s="24"/>
      <c r="JA4" s="24"/>
      <c r="JB4" s="24"/>
      <c r="JC4" s="24"/>
      <c r="JD4" s="24"/>
      <c r="JE4" s="24"/>
      <c r="JF4" s="24"/>
      <c r="JG4" s="24"/>
      <c r="JH4" s="24"/>
      <c r="JI4" s="24"/>
      <c r="JJ4" s="24"/>
      <c r="JK4" s="24"/>
      <c r="JL4" s="24"/>
      <c r="JM4" s="24"/>
      <c r="JN4" s="24"/>
      <c r="JO4" s="24"/>
      <c r="JP4" s="24"/>
      <c r="JQ4" s="24"/>
      <c r="JR4" s="24"/>
      <c r="JS4" s="24"/>
      <c r="JT4" s="24"/>
      <c r="JU4" s="24"/>
      <c r="JV4" s="24"/>
      <c r="JW4" s="24"/>
      <c r="JX4" s="24"/>
      <c r="JY4" s="24"/>
      <c r="JZ4" s="24"/>
      <c r="KA4" s="24"/>
      <c r="KB4" s="24"/>
      <c r="KC4" s="24"/>
      <c r="KD4" s="24"/>
      <c r="KE4" s="24"/>
      <c r="KF4" s="24"/>
      <c r="KG4" s="24"/>
      <c r="KH4" s="24"/>
      <c r="KI4" s="24"/>
      <c r="KJ4" s="24"/>
      <c r="KK4" s="24"/>
      <c r="KL4" s="24"/>
      <c r="KM4" s="24"/>
      <c r="KN4" s="24"/>
      <c r="KO4" s="24"/>
      <c r="KP4" s="24"/>
      <c r="KQ4" s="24"/>
      <c r="KR4" s="24"/>
      <c r="KS4" s="24"/>
      <c r="KT4" s="24"/>
      <c r="KU4" s="24"/>
      <c r="KV4" s="24"/>
      <c r="KW4" s="24"/>
      <c r="KX4" s="24"/>
      <c r="KY4" s="24"/>
      <c r="KZ4" s="24"/>
      <c r="LA4" s="24"/>
      <c r="LB4" s="24"/>
      <c r="LC4" s="24"/>
      <c r="LD4" s="24"/>
      <c r="LE4" s="24"/>
      <c r="LF4" s="24"/>
      <c r="LG4" s="24"/>
      <c r="LH4" s="24"/>
      <c r="LI4" s="24"/>
      <c r="LJ4" s="24"/>
      <c r="LK4" s="24"/>
      <c r="LL4" s="24"/>
      <c r="LM4" s="24"/>
      <c r="LN4" s="24"/>
      <c r="LO4" s="24"/>
      <c r="LP4" s="24"/>
      <c r="LQ4" s="24"/>
      <c r="LR4" s="24"/>
      <c r="LS4" s="24"/>
      <c r="LT4" s="24"/>
      <c r="LU4" s="24"/>
      <c r="LV4" s="24"/>
      <c r="LW4" s="24"/>
      <c r="LX4" s="24"/>
      <c r="LY4" s="24"/>
      <c r="LZ4" s="24"/>
      <c r="MA4" s="24"/>
      <c r="MB4" s="24"/>
      <c r="MC4" s="24"/>
      <c r="MD4" s="24"/>
      <c r="ME4" s="24"/>
      <c r="MF4" s="24"/>
      <c r="MG4" s="24"/>
      <c r="MH4" s="24"/>
      <c r="MI4" s="24"/>
      <c r="MJ4" s="24"/>
      <c r="MK4" s="24"/>
      <c r="ML4" s="24"/>
      <c r="MM4" s="24"/>
      <c r="MN4" s="24"/>
      <c r="MO4" s="24"/>
      <c r="MP4" s="24"/>
      <c r="MQ4" s="24"/>
      <c r="MR4" s="24"/>
      <c r="MS4" s="24"/>
      <c r="MT4" s="24"/>
      <c r="MU4" s="24"/>
      <c r="MV4" s="24"/>
      <c r="MW4" s="24"/>
      <c r="MX4" s="24"/>
      <c r="MY4" s="24"/>
      <c r="MZ4" s="24"/>
      <c r="NA4" s="24"/>
      <c r="NB4" s="24"/>
      <c r="NC4" s="24"/>
      <c r="ND4" s="24"/>
      <c r="NE4" s="24"/>
      <c r="NF4" s="24"/>
      <c r="NG4" s="24"/>
      <c r="NH4" s="24"/>
      <c r="NI4" s="24"/>
      <c r="NJ4" s="24"/>
      <c r="NK4" s="24"/>
      <c r="NL4" s="24"/>
      <c r="NM4" s="24"/>
      <c r="NN4" s="24"/>
      <c r="NO4" s="24"/>
      <c r="NP4" s="24"/>
      <c r="NQ4" s="24"/>
      <c r="NR4" s="24"/>
      <c r="NS4" s="24"/>
      <c r="NT4" s="24"/>
      <c r="NU4" s="24"/>
      <c r="NV4" s="24"/>
      <c r="NW4" s="24"/>
      <c r="NX4" s="24"/>
      <c r="NY4" s="24"/>
      <c r="NZ4" s="24"/>
      <c r="OA4" s="24"/>
      <c r="OB4" s="24"/>
      <c r="OC4" s="24"/>
      <c r="OD4" s="24"/>
      <c r="OE4" s="24"/>
      <c r="OF4" s="24"/>
      <c r="OG4" s="24"/>
      <c r="OH4" s="24"/>
      <c r="OI4" s="24"/>
      <c r="OJ4" s="24"/>
      <c r="OK4" s="24"/>
      <c r="OL4" s="24"/>
      <c r="OM4" s="24"/>
      <c r="ON4" s="24"/>
      <c r="OO4" s="24"/>
      <c r="OP4" s="24"/>
      <c r="OQ4" s="24"/>
      <c r="OR4" s="24"/>
      <c r="OS4" s="24"/>
      <c r="OT4" s="24"/>
      <c r="OU4" s="24"/>
      <c r="OV4" s="24"/>
      <c r="OW4" s="24"/>
      <c r="OX4" s="24"/>
      <c r="OY4" s="24"/>
      <c r="OZ4" s="24"/>
      <c r="PA4" s="24"/>
      <c r="PB4" s="24"/>
      <c r="PC4" s="24"/>
      <c r="PD4" s="24"/>
      <c r="PE4" s="24"/>
      <c r="PF4" s="24"/>
      <c r="PG4" s="24"/>
      <c r="PH4" s="24"/>
      <c r="PI4" s="24"/>
      <c r="PJ4" s="24"/>
      <c r="PK4" s="24"/>
      <c r="PL4" s="24"/>
      <c r="PM4" s="24"/>
      <c r="PN4" s="24"/>
      <c r="PO4" s="24"/>
      <c r="PP4" s="24"/>
      <c r="PQ4" s="24"/>
      <c r="PR4" s="24"/>
      <c r="PS4" s="24"/>
      <c r="PT4" s="24"/>
      <c r="PU4" s="24"/>
      <c r="PV4" s="24"/>
      <c r="PW4" s="24"/>
      <c r="PX4" s="24"/>
      <c r="PY4" s="24"/>
      <c r="PZ4" s="24"/>
      <c r="QA4" s="24"/>
      <c r="QB4" s="24"/>
      <c r="QC4" s="24"/>
      <c r="QD4" s="24"/>
      <c r="QE4" s="24"/>
      <c r="QF4" s="24"/>
      <c r="QG4" s="24"/>
      <c r="QH4" s="24"/>
      <c r="QI4" s="24"/>
      <c r="QJ4" s="24"/>
      <c r="QK4" s="24"/>
      <c r="QL4" s="24"/>
      <c r="QM4" s="24"/>
      <c r="QN4" s="24"/>
      <c r="QO4" s="24"/>
      <c r="QP4" s="24"/>
      <c r="QQ4" s="24"/>
      <c r="QR4" s="24"/>
      <c r="QS4" s="24"/>
      <c r="QT4" s="24"/>
      <c r="QU4" s="24"/>
      <c r="QV4" s="24"/>
      <c r="QW4" s="24"/>
      <c r="QX4" s="24"/>
      <c r="QY4" s="24"/>
      <c r="QZ4" s="24"/>
      <c r="RA4" s="24"/>
      <c r="RB4" s="24"/>
      <c r="RC4" s="24"/>
      <c r="RD4" s="24"/>
      <c r="RE4" s="24"/>
      <c r="RF4" s="24"/>
      <c r="RG4" s="24"/>
      <c r="RH4" s="24"/>
      <c r="RI4" s="24"/>
      <c r="RJ4" s="24"/>
      <c r="RK4" s="24"/>
      <c r="RL4" s="24"/>
      <c r="RM4" s="24"/>
      <c r="RN4" s="24"/>
      <c r="RO4" s="24"/>
      <c r="RP4" s="24"/>
      <c r="RQ4" s="24"/>
      <c r="RR4" s="24"/>
      <c r="RS4" s="24"/>
      <c r="RT4" s="24"/>
      <c r="RU4" s="24"/>
      <c r="RV4" s="24"/>
      <c r="RW4" s="24"/>
      <c r="RX4" s="24"/>
      <c r="RY4" s="24"/>
      <c r="RZ4" s="24"/>
      <c r="SA4" s="24"/>
      <c r="SB4" s="24"/>
      <c r="SC4" s="24"/>
      <c r="SD4" s="24"/>
      <c r="SE4" s="24"/>
      <c r="SF4" s="24"/>
      <c r="SG4" s="24"/>
      <c r="SH4" s="24"/>
      <c r="SI4" s="24"/>
      <c r="SJ4" s="24"/>
      <c r="SK4" s="24"/>
      <c r="SL4" s="24"/>
      <c r="SM4" s="24"/>
      <c r="SN4" s="24"/>
      <c r="SO4" s="24"/>
      <c r="SP4" s="24"/>
      <c r="SQ4" s="24"/>
      <c r="SR4" s="24"/>
      <c r="SS4" s="24"/>
      <c r="ST4" s="24"/>
      <c r="SU4" s="24"/>
      <c r="SV4" s="24"/>
      <c r="SW4" s="24"/>
      <c r="SX4" s="24"/>
      <c r="SY4" s="24"/>
      <c r="SZ4" s="24"/>
      <c r="TA4" s="24"/>
      <c r="TB4" s="24"/>
      <c r="TC4" s="24"/>
      <c r="TD4" s="24"/>
      <c r="TE4" s="24"/>
      <c r="TF4" s="24"/>
      <c r="TG4" s="24"/>
      <c r="TH4" s="24"/>
      <c r="TI4" s="24"/>
      <c r="TJ4" s="24"/>
      <c r="TK4" s="24"/>
      <c r="TL4" s="24"/>
      <c r="TM4" s="24"/>
      <c r="TN4" s="24"/>
      <c r="TO4" s="24"/>
      <c r="TP4" s="24"/>
      <c r="TQ4" s="24"/>
      <c r="TR4" s="24"/>
      <c r="TS4" s="24"/>
      <c r="TT4" s="24"/>
      <c r="TU4" s="24"/>
      <c r="TV4" s="24"/>
      <c r="TW4" s="24"/>
      <c r="TX4" s="24"/>
      <c r="TY4" s="24"/>
      <c r="TZ4" s="24"/>
      <c r="UA4" s="24"/>
      <c r="UB4" s="24"/>
      <c r="UC4" s="24"/>
      <c r="UD4" s="24"/>
      <c r="UE4" s="24"/>
      <c r="UF4" s="24"/>
      <c r="UG4" s="24"/>
      <c r="UH4" s="24"/>
      <c r="UI4" s="24"/>
      <c r="UJ4" s="24"/>
      <c r="UK4" s="24"/>
      <c r="UL4" s="24"/>
      <c r="UM4" s="24"/>
      <c r="UN4" s="24"/>
      <c r="UO4" s="24"/>
      <c r="UP4" s="24"/>
      <c r="UQ4" s="24"/>
      <c r="UR4" s="24"/>
      <c r="US4" s="24"/>
      <c r="UT4" s="24"/>
      <c r="UU4" s="24"/>
      <c r="UV4" s="24"/>
      <c r="UW4" s="24"/>
      <c r="UX4" s="24"/>
      <c r="UY4" s="24"/>
      <c r="UZ4" s="24"/>
      <c r="VA4" s="24"/>
      <c r="VB4" s="24"/>
      <c r="VC4" s="24"/>
      <c r="VD4" s="24"/>
      <c r="VE4" s="24"/>
      <c r="VF4" s="24"/>
      <c r="VG4" s="24"/>
      <c r="VH4" s="24"/>
      <c r="VI4" s="24"/>
      <c r="VJ4" s="24"/>
      <c r="VK4" s="24"/>
      <c r="VL4" s="24"/>
      <c r="VM4" s="24"/>
      <c r="VN4" s="24"/>
      <c r="VO4" s="24"/>
      <c r="VP4" s="24"/>
      <c r="VQ4" s="24"/>
      <c r="VR4" s="24"/>
      <c r="VS4" s="24"/>
      <c r="VT4" s="24"/>
      <c r="VU4" s="24"/>
      <c r="VV4" s="24"/>
      <c r="VW4" s="24"/>
      <c r="VX4" s="24"/>
      <c r="VY4" s="24"/>
      <c r="VZ4" s="24"/>
      <c r="WA4" s="24"/>
      <c r="WB4" s="24"/>
      <c r="WC4" s="24"/>
      <c r="WD4" s="24"/>
      <c r="WE4" s="24"/>
      <c r="WF4" s="24"/>
      <c r="WG4" s="24"/>
      <c r="WH4" s="24"/>
      <c r="WI4" s="24"/>
      <c r="WJ4" s="24"/>
      <c r="WK4" s="24"/>
      <c r="WL4" s="24"/>
      <c r="WM4" s="24"/>
      <c r="WN4" s="24"/>
      <c r="WO4" s="24"/>
      <c r="WP4" s="24"/>
      <c r="WQ4" s="24"/>
      <c r="WR4" s="24"/>
      <c r="WS4" s="24"/>
      <c r="WT4" s="24"/>
      <c r="WU4" s="24"/>
      <c r="WV4" s="24"/>
      <c r="WW4" s="24"/>
      <c r="WX4" s="24"/>
      <c r="WY4" s="24"/>
      <c r="WZ4" s="24"/>
      <c r="XA4" s="24"/>
      <c r="XB4" s="24"/>
      <c r="XC4" s="24"/>
      <c r="XD4" s="24"/>
      <c r="XE4" s="24"/>
      <c r="XF4" s="24"/>
      <c r="XG4" s="24"/>
      <c r="XH4" s="24"/>
      <c r="XI4" s="24"/>
      <c r="XJ4" s="24"/>
      <c r="XK4" s="24"/>
      <c r="XL4" s="24"/>
      <c r="XM4" s="24"/>
      <c r="XN4" s="24"/>
      <c r="XO4" s="24"/>
      <c r="XP4" s="24"/>
      <c r="XQ4" s="24"/>
      <c r="XR4" s="24"/>
      <c r="XS4" s="24"/>
      <c r="XT4" s="24"/>
      <c r="XU4" s="24"/>
      <c r="XV4" s="24"/>
      <c r="XW4" s="24"/>
      <c r="XX4" s="24"/>
      <c r="XY4" s="24"/>
      <c r="XZ4" s="24"/>
      <c r="YA4" s="24"/>
      <c r="YB4" s="24"/>
      <c r="YC4" s="24"/>
      <c r="YD4" s="24"/>
      <c r="YE4" s="24"/>
      <c r="YF4" s="24"/>
      <c r="YG4" s="24"/>
      <c r="YH4" s="24"/>
      <c r="YI4" s="24"/>
      <c r="YJ4" s="24"/>
      <c r="YK4" s="24"/>
      <c r="YL4" s="24"/>
      <c r="YM4" s="24"/>
      <c r="YN4" s="24"/>
      <c r="YO4" s="24"/>
      <c r="YP4" s="24"/>
      <c r="YQ4" s="24"/>
      <c r="YR4" s="24"/>
      <c r="YS4" s="24"/>
      <c r="YT4" s="24"/>
      <c r="YU4" s="24"/>
      <c r="YV4" s="24"/>
      <c r="YW4" s="24"/>
      <c r="YX4" s="24"/>
      <c r="YY4" s="24"/>
      <c r="YZ4" s="24"/>
      <c r="ZA4" s="24"/>
      <c r="ZB4" s="24"/>
      <c r="ZC4" s="24"/>
      <c r="ZD4" s="24"/>
      <c r="ZE4" s="24"/>
      <c r="ZF4" s="24"/>
      <c r="ZG4" s="24"/>
      <c r="ZH4" s="24"/>
      <c r="ZI4" s="24"/>
      <c r="ZJ4" s="24"/>
      <c r="ZK4" s="24"/>
      <c r="ZL4" s="24"/>
      <c r="ZM4" s="24"/>
      <c r="ZN4" s="24"/>
      <c r="ZO4" s="24"/>
      <c r="ZP4" s="24"/>
      <c r="ZQ4" s="24"/>
      <c r="ZR4" s="24"/>
      <c r="ZS4" s="24"/>
      <c r="ZT4" s="24"/>
      <c r="ZU4" s="24"/>
      <c r="ZV4" s="24"/>
      <c r="ZW4" s="24"/>
      <c r="ZX4" s="24"/>
      <c r="ZY4" s="24"/>
      <c r="ZZ4" s="24"/>
      <c r="AAA4" s="24"/>
      <c r="AAB4" s="24"/>
      <c r="AAC4" s="24"/>
      <c r="AAD4" s="24"/>
      <c r="AAE4" s="24"/>
      <c r="AAF4" s="24"/>
      <c r="AAG4" s="24"/>
      <c r="AAH4" s="24"/>
      <c r="AAI4" s="24"/>
      <c r="AAJ4" s="24"/>
      <c r="AAK4" s="24"/>
      <c r="AAL4" s="24"/>
      <c r="AAM4" s="24"/>
      <c r="AAN4" s="24"/>
      <c r="AAO4" s="24"/>
      <c r="AAP4" s="24"/>
      <c r="AAQ4" s="24"/>
      <c r="AAR4" s="24"/>
      <c r="AAS4" s="24"/>
      <c r="AAT4" s="24"/>
      <c r="AAU4" s="24"/>
      <c r="AAV4" s="24"/>
      <c r="AAW4" s="24"/>
      <c r="AAX4" s="24"/>
      <c r="AAY4" s="24"/>
      <c r="AAZ4" s="24"/>
      <c r="ABA4" s="24"/>
      <c r="ABB4" s="24"/>
      <c r="ABC4" s="24"/>
      <c r="ABD4" s="24"/>
      <c r="ABE4" s="24"/>
      <c r="ABF4" s="24"/>
      <c r="ABG4" s="24"/>
      <c r="ABH4" s="24"/>
      <c r="ABI4" s="24"/>
      <c r="ABJ4" s="24"/>
      <c r="ABK4" s="24"/>
      <c r="ABL4" s="24"/>
      <c r="ABM4" s="24"/>
      <c r="ABN4" s="24"/>
      <c r="ABO4" s="24"/>
      <c r="ABP4" s="24"/>
      <c r="ABQ4" s="24"/>
      <c r="ABR4" s="24"/>
      <c r="ABS4" s="24"/>
      <c r="ABT4" s="24"/>
      <c r="ABU4" s="24"/>
      <c r="ABV4" s="24"/>
      <c r="ABW4" s="24"/>
      <c r="ABX4" s="24"/>
      <c r="ABY4" s="24"/>
      <c r="ABZ4" s="24"/>
      <c r="ACA4" s="24"/>
      <c r="ACB4" s="24"/>
      <c r="ACC4" s="24"/>
      <c r="ACD4" s="24"/>
      <c r="ACE4" s="24"/>
      <c r="ACF4" s="24"/>
      <c r="ACG4" s="24"/>
      <c r="ACH4" s="24"/>
      <c r="ACI4" s="24"/>
      <c r="ACJ4" s="24"/>
      <c r="ACK4" s="24"/>
      <c r="ACL4" s="24"/>
      <c r="ACM4" s="24"/>
      <c r="ACN4" s="24"/>
      <c r="ACO4" s="24"/>
      <c r="ACP4" s="24"/>
      <c r="ACQ4" s="24"/>
      <c r="ACR4" s="24"/>
      <c r="ACS4" s="24"/>
      <c r="ACT4" s="24"/>
      <c r="ACU4" s="24"/>
      <c r="ACV4" s="24"/>
      <c r="ACW4" s="24"/>
      <c r="ACX4" s="24"/>
      <c r="ACY4" s="24"/>
      <c r="ACZ4" s="24"/>
      <c r="ADA4" s="24"/>
      <c r="ADB4" s="24"/>
      <c r="ADC4" s="24"/>
      <c r="ADD4" s="24"/>
      <c r="ADE4" s="24"/>
      <c r="ADF4" s="24"/>
      <c r="ADG4" s="24"/>
      <c r="ADH4" s="24"/>
      <c r="ADI4" s="24"/>
      <c r="ADJ4" s="24"/>
      <c r="ADK4" s="24"/>
      <c r="ADL4" s="24"/>
      <c r="ADM4" s="24"/>
      <c r="ADN4" s="24"/>
      <c r="ADO4" s="24"/>
      <c r="ADP4" s="24"/>
      <c r="ADQ4" s="24"/>
      <c r="ADR4" s="24"/>
      <c r="ADS4" s="24"/>
      <c r="ADT4" s="24"/>
      <c r="ADU4" s="24"/>
      <c r="ADV4" s="24"/>
      <c r="ADW4" s="24"/>
      <c r="ADX4" s="24"/>
      <c r="ADY4" s="24"/>
      <c r="ADZ4" s="24"/>
      <c r="AEA4" s="24"/>
      <c r="AEB4" s="24"/>
      <c r="AEC4" s="24"/>
      <c r="AED4" s="24"/>
      <c r="AEE4" s="24"/>
      <c r="AEF4" s="24"/>
      <c r="AEG4" s="24"/>
      <c r="AEH4" s="24"/>
      <c r="AEI4" s="24"/>
      <c r="AEJ4" s="24"/>
      <c r="AEK4" s="24"/>
      <c r="AEL4" s="24"/>
      <c r="AEM4" s="24"/>
      <c r="AEN4" s="24"/>
      <c r="AEO4" s="24"/>
      <c r="AEP4" s="24"/>
      <c r="AEQ4" s="24"/>
      <c r="AER4" s="24"/>
      <c r="AES4" s="24"/>
      <c r="AET4" s="24"/>
      <c r="AEU4" s="24"/>
      <c r="AEV4" s="24"/>
      <c r="AEW4" s="24"/>
      <c r="AEX4" s="24"/>
      <c r="AEY4" s="24"/>
      <c r="AEZ4" s="24"/>
      <c r="AFA4" s="24"/>
      <c r="AFB4" s="24"/>
      <c r="AFC4" s="24"/>
      <c r="AFD4" s="24"/>
      <c r="AFE4" s="24"/>
      <c r="AFF4" s="24"/>
      <c r="AFG4" s="24"/>
      <c r="AFH4" s="24"/>
      <c r="AFI4" s="24"/>
      <c r="AFJ4" s="24"/>
      <c r="AFK4" s="24"/>
      <c r="AFL4" s="24"/>
      <c r="AFM4" s="24"/>
      <c r="AFN4" s="24"/>
      <c r="AFO4" s="24"/>
      <c r="AFP4" s="24"/>
      <c r="AFQ4" s="24"/>
      <c r="AFR4" s="24"/>
      <c r="AFS4" s="24"/>
      <c r="AFT4" s="24"/>
      <c r="AFU4" s="24"/>
      <c r="AFV4" s="24"/>
      <c r="AFW4" s="24"/>
      <c r="AFX4" s="24"/>
      <c r="AFY4" s="24"/>
      <c r="AFZ4" s="24"/>
      <c r="AGA4" s="24"/>
      <c r="AGB4" s="24"/>
      <c r="AGC4" s="24"/>
      <c r="AGD4" s="24"/>
      <c r="AGE4" s="24"/>
      <c r="AGF4" s="24"/>
      <c r="AGG4" s="24"/>
      <c r="AGH4" s="24"/>
      <c r="AGI4" s="24"/>
      <c r="AGJ4" s="24"/>
      <c r="AGK4" s="24"/>
      <c r="AGL4" s="24"/>
      <c r="AGM4" s="24"/>
      <c r="AGN4" s="24"/>
      <c r="AGO4" s="24"/>
      <c r="AGP4" s="24"/>
      <c r="AGQ4" s="24"/>
      <c r="AGR4" s="24"/>
      <c r="AGS4" s="24"/>
      <c r="AGT4" s="24"/>
      <c r="AGU4" s="24"/>
      <c r="AGV4" s="24"/>
      <c r="AGW4" s="24"/>
      <c r="AGX4" s="24"/>
      <c r="AGY4" s="24"/>
      <c r="AGZ4" s="24"/>
      <c r="AHA4" s="24"/>
      <c r="AHB4" s="24"/>
      <c r="AHC4" s="24"/>
      <c r="AHD4" s="24"/>
      <c r="AHE4" s="24"/>
      <c r="AHF4" s="24"/>
      <c r="AHG4" s="24"/>
      <c r="AHH4" s="24"/>
      <c r="AHI4" s="24"/>
      <c r="AHJ4" s="24"/>
      <c r="AHK4" s="24"/>
      <c r="AHL4" s="24"/>
      <c r="AHM4" s="24"/>
      <c r="AHN4" s="24"/>
      <c r="AHO4" s="24"/>
      <c r="AHP4" s="24"/>
      <c r="AHQ4" s="24"/>
      <c r="AHR4" s="24"/>
      <c r="AHS4" s="24"/>
      <c r="AHT4" s="24"/>
      <c r="AHU4" s="24"/>
      <c r="AHV4" s="24"/>
      <c r="AHW4" s="24"/>
      <c r="AHX4" s="24"/>
      <c r="AHY4" s="24"/>
      <c r="AHZ4" s="24"/>
      <c r="AIA4" s="24"/>
      <c r="AIB4" s="24"/>
      <c r="AIC4" s="24"/>
      <c r="AID4" s="24"/>
      <c r="AIE4" s="24"/>
      <c r="AIF4" s="24"/>
      <c r="AIG4" s="24"/>
      <c r="AIH4" s="24"/>
      <c r="AII4" s="24"/>
      <c r="AIJ4" s="24"/>
      <c r="AIK4" s="24"/>
      <c r="AIL4" s="24"/>
      <c r="AIM4" s="24"/>
      <c r="AIN4" s="24"/>
      <c r="AIO4" s="24"/>
      <c r="AIP4" s="24"/>
      <c r="AIQ4" s="24"/>
      <c r="AIR4" s="24"/>
      <c r="AIS4" s="24"/>
      <c r="AIT4" s="24"/>
      <c r="AIU4" s="24"/>
      <c r="AIV4" s="24"/>
      <c r="AIW4" s="24"/>
      <c r="AIX4" s="24"/>
      <c r="AIY4" s="24"/>
      <c r="AIZ4" s="24"/>
      <c r="AJA4" s="24"/>
      <c r="AJB4" s="24"/>
      <c r="AJC4" s="24"/>
      <c r="AJD4" s="24"/>
      <c r="AJE4" s="24"/>
      <c r="AJF4" s="24"/>
      <c r="AJG4" s="24"/>
      <c r="AJH4" s="24"/>
      <c r="AJI4" s="24"/>
      <c r="AJJ4" s="24"/>
      <c r="AJK4" s="24"/>
      <c r="AJL4" s="24"/>
      <c r="AJM4" s="24"/>
      <c r="AJN4" s="24"/>
      <c r="AJO4" s="24"/>
      <c r="AJP4" s="24"/>
      <c r="AJQ4" s="24"/>
      <c r="AJR4" s="24"/>
      <c r="AJS4" s="24"/>
      <c r="AJT4" s="24"/>
      <c r="AJU4" s="24"/>
      <c r="AJV4" s="24"/>
      <c r="AJW4" s="24"/>
      <c r="AJX4" s="24"/>
      <c r="AJY4" s="24"/>
      <c r="AJZ4" s="24"/>
      <c r="AKA4" s="24"/>
      <c r="AKB4" s="24"/>
      <c r="AKC4" s="24"/>
      <c r="AKD4" s="24"/>
      <c r="AKE4" s="24"/>
      <c r="AKF4" s="24"/>
      <c r="AKG4" s="24"/>
      <c r="AKH4" s="24"/>
      <c r="AKI4" s="24"/>
      <c r="AKJ4" s="24"/>
      <c r="AKK4" s="24"/>
      <c r="AKL4" s="24"/>
      <c r="AKM4" s="24"/>
      <c r="AKN4" s="24"/>
      <c r="AKO4" s="24"/>
      <c r="AKP4" s="24"/>
      <c r="AKQ4" s="24"/>
      <c r="AKR4" s="24"/>
      <c r="AKS4" s="24"/>
      <c r="AKT4" s="24"/>
      <c r="AKU4" s="24"/>
      <c r="AKV4" s="24"/>
      <c r="AKW4" s="24"/>
      <c r="AKX4" s="24"/>
      <c r="AKY4" s="24"/>
      <c r="AKZ4" s="24"/>
      <c r="ALA4" s="24"/>
      <c r="ALB4" s="24"/>
      <c r="ALC4" s="24"/>
      <c r="ALD4" s="24"/>
      <c r="ALE4" s="24"/>
      <c r="ALF4" s="24"/>
      <c r="ALG4" s="24"/>
      <c r="ALH4" s="24"/>
      <c r="ALI4" s="24"/>
      <c r="ALJ4" s="24"/>
      <c r="ALK4" s="24"/>
      <c r="ALL4" s="24"/>
      <c r="ALM4" s="24"/>
      <c r="ALN4" s="24"/>
      <c r="ALO4" s="24"/>
      <c r="ALP4" s="24"/>
      <c r="ALQ4" s="24"/>
      <c r="ALR4" s="24"/>
      <c r="ALS4" s="24"/>
      <c r="ALT4" s="24"/>
      <c r="ALU4" s="24"/>
      <c r="ALV4" s="24"/>
      <c r="ALW4" s="24"/>
      <c r="ALX4" s="24"/>
      <c r="ALY4" s="24"/>
      <c r="ALZ4" s="24"/>
      <c r="AMA4" s="24"/>
      <c r="AMB4" s="24"/>
      <c r="AMC4" s="24"/>
      <c r="AMD4" s="24"/>
      <c r="AME4" s="24"/>
      <c r="AMF4" s="24"/>
      <c r="AMG4" s="24"/>
      <c r="AMH4" s="24"/>
    </row>
    <row r="7" spans="1:1022">
      <c r="A7" s="97" t="s">
        <v>30</v>
      </c>
      <c r="B7" s="25" t="s">
        <v>17</v>
      </c>
      <c r="C7" s="26" t="s">
        <v>1622</v>
      </c>
    </row>
    <row r="8" spans="1:1022">
      <c r="A8" s="97"/>
      <c r="B8" s="25" t="s">
        <v>31</v>
      </c>
      <c r="C8" s="30" t="s">
        <v>1620</v>
      </c>
    </row>
    <row r="9" spans="1:1022" ht="25.5">
      <c r="A9" s="97"/>
      <c r="B9" s="32" t="s">
        <v>32</v>
      </c>
      <c r="C9" s="26" t="s">
        <v>1619</v>
      </c>
    </row>
    <row r="10" spans="1:1022" ht="25.5">
      <c r="A10" s="97"/>
      <c r="B10" s="32" t="s">
        <v>33</v>
      </c>
      <c r="C10" s="26" t="s">
        <v>1619</v>
      </c>
    </row>
    <row r="11" spans="1:1022">
      <c r="A11" s="97"/>
      <c r="B11" s="32" t="s">
        <v>34</v>
      </c>
      <c r="C11" s="30" t="s">
        <v>174</v>
      </c>
    </row>
    <row r="12" spans="1:1022">
      <c r="A12" s="97"/>
      <c r="B12" s="32" t="s">
        <v>35</v>
      </c>
      <c r="C12" s="30" t="s">
        <v>1621</v>
      </c>
    </row>
    <row r="13" spans="1:1022">
      <c r="A13" s="97"/>
      <c r="B13" s="32" t="s">
        <v>36</v>
      </c>
      <c r="C13" s="30">
        <v>10426</v>
      </c>
    </row>
    <row r="15" spans="1:1022" ht="15.75" thickBot="1"/>
    <row r="16" spans="1:1022">
      <c r="B16" s="52" t="s">
        <v>37</v>
      </c>
      <c r="C16" s="52" t="s">
        <v>38</v>
      </c>
      <c r="D16" s="52" t="s">
        <v>39</v>
      </c>
      <c r="E16" s="52" t="s">
        <v>40</v>
      </c>
      <c r="F16" s="52" t="s">
        <v>41</v>
      </c>
      <c r="G16" s="52" t="s">
        <v>42</v>
      </c>
      <c r="H16" s="52" t="s">
        <v>43</v>
      </c>
      <c r="I16" s="52" t="s">
        <v>44</v>
      </c>
    </row>
    <row r="17" spans="1:9" ht="64.5">
      <c r="B17" s="49" t="s">
        <v>1623</v>
      </c>
      <c r="C17" s="48" t="s">
        <v>1635</v>
      </c>
      <c r="D17" s="48" t="s">
        <v>1635</v>
      </c>
      <c r="E17" s="49" t="s">
        <v>67</v>
      </c>
      <c r="F17" s="49">
        <v>0</v>
      </c>
      <c r="G17" s="60" t="s">
        <v>68</v>
      </c>
      <c r="H17" s="60" t="s">
        <v>68</v>
      </c>
      <c r="I17" s="48" t="s">
        <v>1636</v>
      </c>
    </row>
    <row r="18" spans="1:9" ht="102.75">
      <c r="B18" s="49" t="s">
        <v>1624</v>
      </c>
      <c r="C18" s="48" t="s">
        <v>1637</v>
      </c>
      <c r="D18" s="48" t="s">
        <v>1637</v>
      </c>
      <c r="E18" s="49" t="s">
        <v>67</v>
      </c>
      <c r="F18" s="49">
        <v>1</v>
      </c>
      <c r="G18" s="60" t="s">
        <v>68</v>
      </c>
      <c r="H18" s="60" t="s">
        <v>68</v>
      </c>
      <c r="I18" s="48" t="s">
        <v>1638</v>
      </c>
    </row>
    <row r="19" spans="1:9" ht="39">
      <c r="B19" s="49" t="s">
        <v>1625</v>
      </c>
      <c r="C19" s="48" t="s">
        <v>1639</v>
      </c>
      <c r="D19" s="48" t="s">
        <v>1639</v>
      </c>
      <c r="E19" s="49" t="s">
        <v>67</v>
      </c>
      <c r="F19" s="49">
        <v>2</v>
      </c>
      <c r="G19" s="60" t="s">
        <v>68</v>
      </c>
      <c r="H19" s="60" t="s">
        <v>68</v>
      </c>
      <c r="I19" s="48" t="s">
        <v>1642</v>
      </c>
    </row>
    <row r="20" spans="1:9" ht="39">
      <c r="B20" s="49" t="s">
        <v>1626</v>
      </c>
      <c r="C20" s="48" t="s">
        <v>1640</v>
      </c>
      <c r="D20" s="48" t="s">
        <v>1640</v>
      </c>
      <c r="E20" s="49" t="s">
        <v>67</v>
      </c>
      <c r="F20" s="49">
        <v>3</v>
      </c>
      <c r="G20" s="60" t="s">
        <v>68</v>
      </c>
      <c r="H20" s="60" t="s">
        <v>68</v>
      </c>
      <c r="I20" s="48" t="s">
        <v>1641</v>
      </c>
    </row>
    <row r="21" spans="1:9" ht="26.25">
      <c r="B21" s="49" t="s">
        <v>1627</v>
      </c>
      <c r="C21" s="48" t="s">
        <v>1643</v>
      </c>
      <c r="D21" s="48" t="s">
        <v>1643</v>
      </c>
      <c r="E21" s="49" t="s">
        <v>67</v>
      </c>
      <c r="F21" s="49">
        <v>4</v>
      </c>
      <c r="G21" s="60" t="s">
        <v>68</v>
      </c>
      <c r="H21" s="60" t="s">
        <v>68</v>
      </c>
      <c r="I21" s="48" t="s">
        <v>1644</v>
      </c>
    </row>
    <row r="22" spans="1:9" ht="39">
      <c r="B22" s="49" t="s">
        <v>1628</v>
      </c>
      <c r="C22" s="48" t="s">
        <v>1645</v>
      </c>
      <c r="D22" s="48" t="s">
        <v>1645</v>
      </c>
      <c r="E22" s="49" t="s">
        <v>67</v>
      </c>
      <c r="F22" s="49">
        <v>5</v>
      </c>
      <c r="G22" s="60" t="s">
        <v>68</v>
      </c>
      <c r="H22" s="60" t="s">
        <v>68</v>
      </c>
      <c r="I22" s="48" t="s">
        <v>1646</v>
      </c>
    </row>
    <row r="23" spans="1:9" ht="26.25">
      <c r="B23" s="49" t="s">
        <v>1629</v>
      </c>
      <c r="C23" s="48" t="s">
        <v>1647</v>
      </c>
      <c r="D23" s="48" t="s">
        <v>1647</v>
      </c>
      <c r="E23" s="49" t="s">
        <v>67</v>
      </c>
      <c r="F23" s="49">
        <v>6</v>
      </c>
      <c r="G23" s="60" t="s">
        <v>68</v>
      </c>
      <c r="H23" s="60" t="s">
        <v>68</v>
      </c>
      <c r="I23" s="48" t="s">
        <v>1648</v>
      </c>
    </row>
    <row r="24" spans="1:9" ht="39">
      <c r="B24" s="49" t="s">
        <v>1630</v>
      </c>
      <c r="C24" s="48" t="s">
        <v>1649</v>
      </c>
      <c r="D24" s="48" t="s">
        <v>1649</v>
      </c>
      <c r="E24" s="49" t="s">
        <v>67</v>
      </c>
      <c r="F24" s="49">
        <v>7</v>
      </c>
      <c r="G24" s="60" t="s">
        <v>68</v>
      </c>
      <c r="H24" s="60" t="s">
        <v>68</v>
      </c>
      <c r="I24" s="48" t="s">
        <v>1650</v>
      </c>
    </row>
    <row r="25" spans="1:9" ht="26.25">
      <c r="B25" s="49" t="s">
        <v>1631</v>
      </c>
      <c r="C25" s="48" t="s">
        <v>1651</v>
      </c>
      <c r="D25" s="48" t="s">
        <v>1651</v>
      </c>
      <c r="E25" s="49" t="s">
        <v>67</v>
      </c>
      <c r="F25" s="49">
        <v>8</v>
      </c>
      <c r="G25" s="60" t="s">
        <v>68</v>
      </c>
      <c r="H25" s="60" t="s">
        <v>68</v>
      </c>
      <c r="I25" s="69" t="s">
        <v>1652</v>
      </c>
    </row>
    <row r="26" spans="1:9" ht="26.25">
      <c r="B26" s="49" t="s">
        <v>1632</v>
      </c>
      <c r="C26" s="48" t="s">
        <v>1654</v>
      </c>
      <c r="D26" s="48" t="s">
        <v>1654</v>
      </c>
      <c r="E26" s="49" t="s">
        <v>67</v>
      </c>
      <c r="F26" s="49">
        <v>9</v>
      </c>
      <c r="G26" s="60" t="s">
        <v>68</v>
      </c>
      <c r="H26" s="60" t="s">
        <v>68</v>
      </c>
      <c r="I26" s="69" t="s">
        <v>1653</v>
      </c>
    </row>
    <row r="27" spans="1:9" ht="39">
      <c r="B27" s="49" t="s">
        <v>1633</v>
      </c>
      <c r="C27" s="48" t="s">
        <v>1655</v>
      </c>
      <c r="D27" s="48" t="s">
        <v>1655</v>
      </c>
      <c r="E27" s="49" t="s">
        <v>67</v>
      </c>
      <c r="F27" s="49">
        <v>10</v>
      </c>
      <c r="G27" s="60" t="s">
        <v>68</v>
      </c>
      <c r="H27" s="60" t="s">
        <v>68</v>
      </c>
      <c r="I27" s="48" t="s">
        <v>1693</v>
      </c>
    </row>
    <row r="30" spans="1:9">
      <c r="A30" s="97" t="s">
        <v>30</v>
      </c>
      <c r="B30" s="25" t="s">
        <v>17</v>
      </c>
      <c r="C30" s="26" t="s">
        <v>1656</v>
      </c>
    </row>
    <row r="31" spans="1:9">
      <c r="A31" s="97"/>
      <c r="B31" s="25" t="s">
        <v>31</v>
      </c>
      <c r="C31" s="30" t="s">
        <v>1620</v>
      </c>
    </row>
    <row r="32" spans="1:9" ht="38.25">
      <c r="A32" s="97"/>
      <c r="B32" s="32" t="s">
        <v>32</v>
      </c>
      <c r="C32" s="26" t="s">
        <v>1657</v>
      </c>
    </row>
    <row r="33" spans="1:9" ht="38.25">
      <c r="A33" s="97"/>
      <c r="B33" s="32" t="s">
        <v>33</v>
      </c>
      <c r="C33" s="26" t="s">
        <v>1657</v>
      </c>
    </row>
    <row r="34" spans="1:9">
      <c r="A34" s="97"/>
      <c r="B34" s="32" t="s">
        <v>34</v>
      </c>
      <c r="C34" s="30" t="s">
        <v>174</v>
      </c>
    </row>
    <row r="35" spans="1:9">
      <c r="A35" s="97"/>
      <c r="B35" s="32" t="s">
        <v>35</v>
      </c>
      <c r="C35" s="30" t="s">
        <v>1658</v>
      </c>
    </row>
    <row r="36" spans="1:9">
      <c r="A36" s="97"/>
      <c r="B36" s="32" t="s">
        <v>36</v>
      </c>
      <c r="C36" s="30">
        <v>10426</v>
      </c>
    </row>
    <row r="38" spans="1:9" ht="15.75" thickBot="1"/>
    <row r="39" spans="1:9">
      <c r="B39" s="52" t="s">
        <v>37</v>
      </c>
      <c r="C39" s="52" t="s">
        <v>38</v>
      </c>
      <c r="D39" s="52" t="s">
        <v>39</v>
      </c>
      <c r="E39" s="52" t="s">
        <v>40</v>
      </c>
      <c r="F39" s="52" t="s">
        <v>41</v>
      </c>
      <c r="G39" s="52" t="s">
        <v>42</v>
      </c>
      <c r="H39" s="52" t="s">
        <v>43</v>
      </c>
      <c r="I39" s="52" t="s">
        <v>44</v>
      </c>
    </row>
    <row r="40" spans="1:9" ht="77.25">
      <c r="B40" s="49" t="s">
        <v>1659</v>
      </c>
      <c r="C40" s="48" t="s">
        <v>1661</v>
      </c>
      <c r="D40" s="48" t="s">
        <v>1661</v>
      </c>
      <c r="E40" s="49" t="s">
        <v>1691</v>
      </c>
      <c r="F40" s="49">
        <v>0</v>
      </c>
      <c r="G40" s="60" t="s">
        <v>68</v>
      </c>
      <c r="H40" s="60" t="s">
        <v>68</v>
      </c>
      <c r="I40" s="48" t="s">
        <v>1662</v>
      </c>
    </row>
    <row r="41" spans="1:9" ht="26.25">
      <c r="B41" s="49" t="s">
        <v>1660</v>
      </c>
      <c r="C41" s="48" t="s">
        <v>1663</v>
      </c>
      <c r="D41" s="48" t="s">
        <v>1663</v>
      </c>
      <c r="E41" s="49" t="s">
        <v>67</v>
      </c>
      <c r="F41" s="49">
        <v>1</v>
      </c>
      <c r="G41" s="60" t="s">
        <v>68</v>
      </c>
      <c r="H41" s="60" t="s">
        <v>68</v>
      </c>
      <c r="I41" s="48" t="s">
        <v>1664</v>
      </c>
    </row>
    <row r="42" spans="1:9" ht="39">
      <c r="B42" s="49" t="s">
        <v>1667</v>
      </c>
      <c r="C42" s="48" t="s">
        <v>1665</v>
      </c>
      <c r="D42" s="48" t="s">
        <v>1665</v>
      </c>
      <c r="E42" s="49" t="s">
        <v>67</v>
      </c>
      <c r="F42" s="48">
        <v>2</v>
      </c>
      <c r="G42" s="60" t="s">
        <v>68</v>
      </c>
      <c r="H42" s="60" t="s">
        <v>68</v>
      </c>
      <c r="I42" s="48" t="s">
        <v>1666</v>
      </c>
    </row>
    <row r="43" spans="1:9" ht="26.25">
      <c r="B43" s="49" t="s">
        <v>1670</v>
      </c>
      <c r="C43" s="48" t="s">
        <v>1668</v>
      </c>
      <c r="D43" s="48" t="s">
        <v>1668</v>
      </c>
      <c r="E43" s="49" t="s">
        <v>67</v>
      </c>
      <c r="F43" s="48">
        <v>3</v>
      </c>
      <c r="G43" s="60" t="s">
        <v>68</v>
      </c>
      <c r="H43" s="60" t="s">
        <v>68</v>
      </c>
      <c r="I43" s="48" t="s">
        <v>1669</v>
      </c>
    </row>
    <row r="44" spans="1:9" ht="39">
      <c r="B44" s="49" t="s">
        <v>1671</v>
      </c>
      <c r="C44" s="48" t="s">
        <v>1672</v>
      </c>
      <c r="D44" s="48" t="s">
        <v>1672</v>
      </c>
      <c r="E44" s="49" t="s">
        <v>67</v>
      </c>
      <c r="F44" s="48">
        <v>4</v>
      </c>
      <c r="G44" s="60" t="s">
        <v>68</v>
      </c>
      <c r="H44" s="60" t="s">
        <v>68</v>
      </c>
      <c r="I44" s="48" t="s">
        <v>1673</v>
      </c>
    </row>
    <row r="45" spans="1:9" ht="39">
      <c r="B45" s="49" t="s">
        <v>1674</v>
      </c>
      <c r="C45" s="48" t="s">
        <v>1675</v>
      </c>
      <c r="D45" s="48" t="s">
        <v>1675</v>
      </c>
      <c r="E45" s="49" t="s">
        <v>67</v>
      </c>
      <c r="F45" s="48">
        <v>5</v>
      </c>
      <c r="G45" s="60" t="s">
        <v>68</v>
      </c>
      <c r="H45" s="60" t="s">
        <v>68</v>
      </c>
      <c r="I45" s="48" t="s">
        <v>1676</v>
      </c>
    </row>
    <row r="46" spans="1:9">
      <c r="C46" s="70"/>
      <c r="D46" s="70"/>
      <c r="E46" s="70"/>
      <c r="F46" s="70"/>
      <c r="G46" s="70"/>
      <c r="H46" s="70"/>
      <c r="I46" s="70"/>
    </row>
    <row r="47" spans="1:9">
      <c r="C47" s="41"/>
      <c r="D47" s="41"/>
      <c r="E47" s="41"/>
      <c r="F47" s="41"/>
      <c r="G47" s="41"/>
      <c r="H47" s="41"/>
      <c r="I47" s="41"/>
    </row>
    <row r="48" spans="1:9">
      <c r="A48" s="97" t="s">
        <v>30</v>
      </c>
      <c r="B48" s="25" t="s">
        <v>17</v>
      </c>
      <c r="C48" s="26" t="s">
        <v>1677</v>
      </c>
      <c r="D48" s="41"/>
      <c r="E48" s="41"/>
      <c r="F48" s="41"/>
      <c r="G48" s="41"/>
      <c r="H48" s="41"/>
      <c r="I48" s="41"/>
    </row>
    <row r="49" spans="1:9">
      <c r="A49" s="97"/>
      <c r="B49" s="25" t="s">
        <v>31</v>
      </c>
      <c r="C49" s="30" t="s">
        <v>1620</v>
      </c>
      <c r="D49" s="41"/>
      <c r="E49" s="41"/>
      <c r="F49" s="41"/>
      <c r="G49" s="41"/>
      <c r="H49" s="41"/>
      <c r="I49" s="41"/>
    </row>
    <row r="50" spans="1:9" ht="25.5">
      <c r="A50" s="97"/>
      <c r="B50" s="32" t="s">
        <v>32</v>
      </c>
      <c r="C50" s="26" t="s">
        <v>1679</v>
      </c>
      <c r="D50" s="41"/>
      <c r="E50" s="41"/>
      <c r="F50" s="41"/>
      <c r="G50" s="41"/>
      <c r="H50" s="41"/>
      <c r="I50" s="41"/>
    </row>
    <row r="51" spans="1:9" ht="25.5">
      <c r="A51" s="97"/>
      <c r="B51" s="32" t="s">
        <v>33</v>
      </c>
      <c r="C51" s="26" t="s">
        <v>1679</v>
      </c>
      <c r="D51" s="41"/>
      <c r="E51" s="41"/>
      <c r="F51" s="41"/>
      <c r="G51" s="41"/>
      <c r="H51" s="41"/>
      <c r="I51" s="41"/>
    </row>
    <row r="52" spans="1:9">
      <c r="A52" s="97"/>
      <c r="B52" s="32" t="s">
        <v>34</v>
      </c>
      <c r="C52" s="30" t="s">
        <v>174</v>
      </c>
      <c r="D52" s="41"/>
      <c r="E52" s="41"/>
      <c r="F52" s="41"/>
      <c r="G52" s="41"/>
      <c r="H52" s="41"/>
      <c r="I52" s="41"/>
    </row>
    <row r="53" spans="1:9">
      <c r="A53" s="97"/>
      <c r="B53" s="32" t="s">
        <v>35</v>
      </c>
      <c r="C53" s="30" t="s">
        <v>1678</v>
      </c>
      <c r="D53" s="41"/>
      <c r="E53" s="41"/>
      <c r="F53" s="41"/>
      <c r="G53" s="41"/>
      <c r="H53" s="41"/>
      <c r="I53" s="41"/>
    </row>
    <row r="54" spans="1:9">
      <c r="A54" s="97"/>
      <c r="B54" s="32" t="s">
        <v>36</v>
      </c>
      <c r="C54" s="30">
        <v>10426</v>
      </c>
      <c r="D54" s="41"/>
      <c r="E54" s="41"/>
      <c r="F54" s="41"/>
      <c r="G54" s="41"/>
      <c r="H54" s="41"/>
      <c r="I54" s="41"/>
    </row>
    <row r="56" spans="1:9" ht="15.75" thickBot="1"/>
    <row r="57" spans="1:9">
      <c r="B57" s="52" t="s">
        <v>37</v>
      </c>
      <c r="C57" s="52" t="s">
        <v>38</v>
      </c>
      <c r="D57" s="52" t="s">
        <v>39</v>
      </c>
      <c r="E57" s="52" t="s">
        <v>40</v>
      </c>
      <c r="F57" s="52" t="s">
        <v>41</v>
      </c>
      <c r="G57" s="52" t="s">
        <v>42</v>
      </c>
      <c r="H57" s="52" t="s">
        <v>43</v>
      </c>
      <c r="I57" s="52" t="s">
        <v>44</v>
      </c>
    </row>
    <row r="58" spans="1:9" ht="51.75">
      <c r="B58" s="49" t="s">
        <v>1680</v>
      </c>
      <c r="C58" s="48" t="s">
        <v>1685</v>
      </c>
      <c r="D58" s="48" t="s">
        <v>1685</v>
      </c>
      <c r="E58" s="49" t="s">
        <v>365</v>
      </c>
      <c r="F58" s="49">
        <v>0</v>
      </c>
      <c r="G58" s="60" t="s">
        <v>68</v>
      </c>
      <c r="H58" s="60" t="s">
        <v>68</v>
      </c>
      <c r="I58" s="48" t="s">
        <v>1686</v>
      </c>
    </row>
    <row r="59" spans="1:9" ht="51.75">
      <c r="B59" s="49" t="s">
        <v>1681</v>
      </c>
      <c r="C59" s="48" t="s">
        <v>1687</v>
      </c>
      <c r="D59" s="48" t="s">
        <v>1687</v>
      </c>
      <c r="E59" s="49" t="s">
        <v>365</v>
      </c>
      <c r="F59" s="49">
        <v>1</v>
      </c>
      <c r="G59" s="60" t="s">
        <v>68</v>
      </c>
      <c r="H59" s="60" t="s">
        <v>68</v>
      </c>
      <c r="I59" s="48" t="s">
        <v>1686</v>
      </c>
    </row>
    <row r="60" spans="1:9" ht="90">
      <c r="B60" s="49" t="s">
        <v>1682</v>
      </c>
      <c r="C60" s="48" t="s">
        <v>1688</v>
      </c>
      <c r="D60" s="48" t="s">
        <v>1688</v>
      </c>
      <c r="E60" s="49" t="s">
        <v>1691</v>
      </c>
      <c r="F60" s="48">
        <v>2</v>
      </c>
      <c r="G60" s="60" t="s">
        <v>68</v>
      </c>
      <c r="H60" s="60" t="s">
        <v>68</v>
      </c>
      <c r="I60" s="48" t="s">
        <v>1662</v>
      </c>
    </row>
    <row r="61" spans="1:9" ht="39">
      <c r="B61" s="49" t="s">
        <v>1683</v>
      </c>
      <c r="C61" s="48" t="s">
        <v>1689</v>
      </c>
      <c r="D61" s="48" t="s">
        <v>1689</v>
      </c>
      <c r="E61" s="49" t="s">
        <v>67</v>
      </c>
      <c r="F61" s="49">
        <v>3</v>
      </c>
      <c r="G61" s="60" t="s">
        <v>68</v>
      </c>
      <c r="H61" s="60" t="s">
        <v>68</v>
      </c>
      <c r="I61" s="48" t="s">
        <v>1690</v>
      </c>
    </row>
    <row r="62" spans="1:9" ht="26.25">
      <c r="B62" s="49" t="s">
        <v>1684</v>
      </c>
      <c r="C62" s="48" t="s">
        <v>1692</v>
      </c>
      <c r="D62" s="48" t="s">
        <v>1692</v>
      </c>
      <c r="E62" s="49" t="s">
        <v>67</v>
      </c>
      <c r="F62" s="48">
        <v>4</v>
      </c>
      <c r="G62" s="60" t="s">
        <v>68</v>
      </c>
      <c r="H62" s="60" t="s">
        <v>68</v>
      </c>
      <c r="I62" s="48" t="s">
        <v>1694</v>
      </c>
    </row>
    <row r="65" spans="1:9">
      <c r="A65" s="97" t="s">
        <v>30</v>
      </c>
      <c r="B65" s="25" t="s">
        <v>17</v>
      </c>
      <c r="C65" s="26" t="s">
        <v>1697</v>
      </c>
    </row>
    <row r="66" spans="1:9">
      <c r="A66" s="97"/>
      <c r="B66" s="25" t="s">
        <v>31</v>
      </c>
      <c r="C66" s="30" t="s">
        <v>1620</v>
      </c>
    </row>
    <row r="67" spans="1:9" ht="51">
      <c r="A67" s="97"/>
      <c r="B67" s="32" t="s">
        <v>32</v>
      </c>
      <c r="C67" s="26" t="s">
        <v>1695</v>
      </c>
    </row>
    <row r="68" spans="1:9" ht="51">
      <c r="A68" s="97"/>
      <c r="B68" s="32" t="s">
        <v>33</v>
      </c>
      <c r="C68" s="26" t="s">
        <v>1695</v>
      </c>
    </row>
    <row r="69" spans="1:9">
      <c r="A69" s="97"/>
      <c r="B69" s="32" t="s">
        <v>34</v>
      </c>
      <c r="C69" s="30" t="s">
        <v>174</v>
      </c>
    </row>
    <row r="70" spans="1:9">
      <c r="A70" s="97"/>
      <c r="B70" s="32" t="s">
        <v>35</v>
      </c>
      <c r="C70" s="30" t="s">
        <v>1696</v>
      </c>
    </row>
    <row r="71" spans="1:9">
      <c r="A71" s="97"/>
      <c r="B71" s="32" t="s">
        <v>36</v>
      </c>
      <c r="C71" s="30">
        <v>10426</v>
      </c>
    </row>
    <row r="73" spans="1:9" ht="15.75" thickBot="1"/>
    <row r="74" spans="1:9">
      <c r="B74" s="52" t="s">
        <v>37</v>
      </c>
      <c r="C74" s="52" t="s">
        <v>38</v>
      </c>
      <c r="D74" s="52" t="s">
        <v>39</v>
      </c>
      <c r="E74" s="52" t="s">
        <v>40</v>
      </c>
      <c r="F74" s="52" t="s">
        <v>41</v>
      </c>
      <c r="G74" s="52" t="s">
        <v>42</v>
      </c>
      <c r="H74" s="52" t="s">
        <v>43</v>
      </c>
      <c r="I74" s="52" t="s">
        <v>44</v>
      </c>
    </row>
    <row r="75" spans="1:9" ht="77.25">
      <c r="B75" s="49" t="s">
        <v>1698</v>
      </c>
      <c r="C75" s="48" t="s">
        <v>1661</v>
      </c>
      <c r="D75" s="48" t="s">
        <v>1661</v>
      </c>
      <c r="E75" s="48" t="s">
        <v>1691</v>
      </c>
      <c r="F75" s="48">
        <v>0</v>
      </c>
      <c r="G75" s="48" t="s">
        <v>68</v>
      </c>
      <c r="H75" s="48" t="s">
        <v>68</v>
      </c>
      <c r="I75" s="48" t="s">
        <v>1662</v>
      </c>
    </row>
    <row r="76" spans="1:9" ht="102.75">
      <c r="B76" s="49" t="s">
        <v>1699</v>
      </c>
      <c r="C76" s="48" t="s">
        <v>1703</v>
      </c>
      <c r="D76" s="48" t="s">
        <v>1703</v>
      </c>
      <c r="E76" s="48" t="s">
        <v>1704</v>
      </c>
      <c r="F76" s="48">
        <v>1</v>
      </c>
      <c r="G76" s="48" t="s">
        <v>1705</v>
      </c>
      <c r="H76" s="48" t="s">
        <v>1705</v>
      </c>
      <c r="I76" s="48" t="s">
        <v>1793</v>
      </c>
    </row>
    <row r="77" spans="1:9" ht="115.5">
      <c r="B77" s="49" t="s">
        <v>1700</v>
      </c>
      <c r="C77" s="48" t="s">
        <v>1706</v>
      </c>
      <c r="D77" s="48" t="s">
        <v>1706</v>
      </c>
      <c r="E77" s="48" t="s">
        <v>1704</v>
      </c>
      <c r="F77" s="48">
        <v>2</v>
      </c>
      <c r="G77" s="48" t="s">
        <v>1707</v>
      </c>
      <c r="H77" s="48" t="s">
        <v>1707</v>
      </c>
      <c r="I77" s="48" t="s">
        <v>1794</v>
      </c>
    </row>
    <row r="78" spans="1:9" ht="115.5">
      <c r="B78" s="49" t="s">
        <v>1701</v>
      </c>
      <c r="C78" s="48" t="s">
        <v>1708</v>
      </c>
      <c r="D78" s="48" t="s">
        <v>1708</v>
      </c>
      <c r="E78" s="48" t="s">
        <v>1704</v>
      </c>
      <c r="F78" s="48">
        <v>3</v>
      </c>
      <c r="G78" s="48" t="s">
        <v>1709</v>
      </c>
      <c r="H78" s="48" t="s">
        <v>1709</v>
      </c>
      <c r="I78" s="48" t="s">
        <v>1712</v>
      </c>
    </row>
    <row r="79" spans="1:9" ht="115.5">
      <c r="B79" s="49" t="s">
        <v>1702</v>
      </c>
      <c r="C79" s="48" t="s">
        <v>1710</v>
      </c>
      <c r="D79" s="48" t="s">
        <v>1710</v>
      </c>
      <c r="E79" s="48" t="s">
        <v>1704</v>
      </c>
      <c r="F79" s="48">
        <v>4</v>
      </c>
      <c r="G79" s="48" t="s">
        <v>1711</v>
      </c>
      <c r="H79" s="48" t="s">
        <v>1711</v>
      </c>
      <c r="I79" s="48" t="s">
        <v>1795</v>
      </c>
    </row>
    <row r="82" spans="1:9">
      <c r="A82" s="97" t="s">
        <v>30</v>
      </c>
      <c r="B82" s="25" t="s">
        <v>17</v>
      </c>
      <c r="C82" s="26" t="s">
        <v>1721</v>
      </c>
    </row>
    <row r="83" spans="1:9">
      <c r="A83" s="97"/>
      <c r="B83" s="25" t="s">
        <v>31</v>
      </c>
      <c r="C83" s="30" t="s">
        <v>1620</v>
      </c>
    </row>
    <row r="84" spans="1:9" ht="51">
      <c r="A84" s="97"/>
      <c r="B84" s="32" t="s">
        <v>32</v>
      </c>
      <c r="C84" s="26" t="s">
        <v>1713</v>
      </c>
    </row>
    <row r="85" spans="1:9" ht="51">
      <c r="A85" s="97"/>
      <c r="B85" s="32" t="s">
        <v>33</v>
      </c>
      <c r="C85" s="26" t="s">
        <v>1713</v>
      </c>
    </row>
    <row r="86" spans="1:9">
      <c r="A86" s="97"/>
      <c r="B86" s="32" t="s">
        <v>34</v>
      </c>
      <c r="C86" s="30" t="s">
        <v>174</v>
      </c>
    </row>
    <row r="87" spans="1:9">
      <c r="A87" s="97"/>
      <c r="B87" s="32" t="s">
        <v>35</v>
      </c>
      <c r="C87" s="30" t="s">
        <v>1714</v>
      </c>
    </row>
    <row r="88" spans="1:9">
      <c r="A88" s="97"/>
      <c r="B88" s="32" t="s">
        <v>36</v>
      </c>
      <c r="C88" s="30">
        <v>10426</v>
      </c>
    </row>
    <row r="90" spans="1:9" ht="15.75" thickBot="1"/>
    <row r="91" spans="1:9">
      <c r="B91" s="52" t="s">
        <v>37</v>
      </c>
      <c r="C91" s="52" t="s">
        <v>38</v>
      </c>
      <c r="D91" s="52" t="s">
        <v>39</v>
      </c>
      <c r="E91" s="52" t="s">
        <v>40</v>
      </c>
      <c r="F91" s="52" t="s">
        <v>41</v>
      </c>
      <c r="G91" s="52" t="s">
        <v>42</v>
      </c>
      <c r="H91" s="52" t="s">
        <v>43</v>
      </c>
      <c r="I91" s="52" t="s">
        <v>44</v>
      </c>
    </row>
    <row r="92" spans="1:9" ht="77.25">
      <c r="B92" s="49" t="s">
        <v>1724</v>
      </c>
      <c r="C92" s="48" t="s">
        <v>1661</v>
      </c>
      <c r="D92" s="48" t="s">
        <v>1661</v>
      </c>
      <c r="E92" s="48" t="s">
        <v>1691</v>
      </c>
      <c r="F92" s="48">
        <v>0</v>
      </c>
      <c r="G92" s="48" t="s">
        <v>68</v>
      </c>
      <c r="H92" s="48" t="s">
        <v>68</v>
      </c>
      <c r="I92" s="48" t="s">
        <v>1662</v>
      </c>
    </row>
    <row r="93" spans="1:9" ht="115.5">
      <c r="B93" s="49" t="s">
        <v>1725</v>
      </c>
      <c r="C93" s="48" t="s">
        <v>1715</v>
      </c>
      <c r="D93" s="48" t="s">
        <v>1715</v>
      </c>
      <c r="E93" s="48" t="s">
        <v>1704</v>
      </c>
      <c r="F93" s="48">
        <v>1</v>
      </c>
      <c r="G93" s="48" t="s">
        <v>1716</v>
      </c>
      <c r="H93" s="48" t="s">
        <v>1716</v>
      </c>
      <c r="I93" s="48" t="s">
        <v>1796</v>
      </c>
    </row>
    <row r="94" spans="1:9" ht="115.5">
      <c r="B94" s="49" t="s">
        <v>1726</v>
      </c>
      <c r="C94" s="48" t="s">
        <v>1717</v>
      </c>
      <c r="D94" s="48" t="s">
        <v>1717</v>
      </c>
      <c r="E94" s="48" t="s">
        <v>1704</v>
      </c>
      <c r="F94" s="48">
        <v>2</v>
      </c>
      <c r="G94" s="48" t="s">
        <v>1718</v>
      </c>
      <c r="H94" s="48" t="s">
        <v>1718</v>
      </c>
      <c r="I94" s="48" t="s">
        <v>1797</v>
      </c>
    </row>
    <row r="95" spans="1:9" ht="115.5">
      <c r="B95" s="49" t="s">
        <v>1727</v>
      </c>
      <c r="C95" s="48" t="s">
        <v>1735</v>
      </c>
      <c r="D95" s="48" t="s">
        <v>1735</v>
      </c>
      <c r="E95" s="48" t="s">
        <v>1704</v>
      </c>
      <c r="F95" s="48">
        <v>3</v>
      </c>
      <c r="G95" s="48" t="s">
        <v>1719</v>
      </c>
      <c r="H95" s="48" t="s">
        <v>1719</v>
      </c>
      <c r="I95" s="48" t="s">
        <v>1712</v>
      </c>
    </row>
    <row r="96" spans="1:9" ht="115.5">
      <c r="B96" s="49" t="s">
        <v>1728</v>
      </c>
      <c r="C96" s="48" t="s">
        <v>1710</v>
      </c>
      <c r="D96" s="48" t="s">
        <v>1710</v>
      </c>
      <c r="E96" s="48" t="s">
        <v>1704</v>
      </c>
      <c r="F96" s="48">
        <v>4</v>
      </c>
      <c r="G96" s="48" t="s">
        <v>1720</v>
      </c>
      <c r="H96" s="48" t="s">
        <v>1720</v>
      </c>
      <c r="I96" s="48" t="s">
        <v>1798</v>
      </c>
    </row>
    <row r="99" spans="1:9">
      <c r="A99" s="97" t="s">
        <v>30</v>
      </c>
      <c r="B99" s="25" t="s">
        <v>17</v>
      </c>
      <c r="C99" s="26" t="s">
        <v>1736</v>
      </c>
    </row>
    <row r="100" spans="1:9">
      <c r="A100" s="97"/>
      <c r="B100" s="25" t="s">
        <v>31</v>
      </c>
      <c r="C100" s="30" t="s">
        <v>1620</v>
      </c>
    </row>
    <row r="101" spans="1:9" ht="51">
      <c r="A101" s="97"/>
      <c r="B101" s="32" t="s">
        <v>32</v>
      </c>
      <c r="C101" s="26" t="s">
        <v>1722</v>
      </c>
    </row>
    <row r="102" spans="1:9" ht="51">
      <c r="A102" s="97"/>
      <c r="B102" s="32" t="s">
        <v>33</v>
      </c>
      <c r="C102" s="26" t="s">
        <v>1722</v>
      </c>
    </row>
    <row r="103" spans="1:9">
      <c r="A103" s="97"/>
      <c r="B103" s="32" t="s">
        <v>34</v>
      </c>
      <c r="C103" s="30" t="s">
        <v>174</v>
      </c>
    </row>
    <row r="104" spans="1:9">
      <c r="A104" s="97"/>
      <c r="B104" s="32" t="s">
        <v>35</v>
      </c>
      <c r="C104" s="30" t="s">
        <v>1723</v>
      </c>
    </row>
    <row r="105" spans="1:9">
      <c r="A105" s="97"/>
      <c r="B105" s="32" t="s">
        <v>36</v>
      </c>
      <c r="C105" s="30">
        <v>10426</v>
      </c>
    </row>
    <row r="107" spans="1:9" ht="15.75" thickBot="1"/>
    <row r="108" spans="1:9">
      <c r="B108" s="52" t="s">
        <v>37</v>
      </c>
      <c r="C108" s="52" t="s">
        <v>38</v>
      </c>
      <c r="D108" s="52" t="s">
        <v>39</v>
      </c>
      <c r="E108" s="52" t="s">
        <v>40</v>
      </c>
      <c r="F108" s="52" t="s">
        <v>41</v>
      </c>
      <c r="G108" s="52" t="s">
        <v>42</v>
      </c>
      <c r="H108" s="52" t="s">
        <v>43</v>
      </c>
      <c r="I108" s="52" t="s">
        <v>44</v>
      </c>
    </row>
    <row r="109" spans="1:9" ht="77.25">
      <c r="B109" s="49" t="s">
        <v>1739</v>
      </c>
      <c r="C109" s="48" t="s">
        <v>1661</v>
      </c>
      <c r="D109" s="48" t="s">
        <v>1661</v>
      </c>
      <c r="E109" s="48" t="s">
        <v>1691</v>
      </c>
      <c r="F109" s="48">
        <v>0</v>
      </c>
      <c r="G109" s="48" t="s">
        <v>68</v>
      </c>
      <c r="H109" s="48" t="s">
        <v>68</v>
      </c>
      <c r="I109" s="48" t="s">
        <v>1662</v>
      </c>
    </row>
    <row r="110" spans="1:9" ht="102.75">
      <c r="B110" s="49" t="s">
        <v>1740</v>
      </c>
      <c r="C110" s="48" t="s">
        <v>1729</v>
      </c>
      <c r="D110" s="48" t="s">
        <v>1729</v>
      </c>
      <c r="E110" s="48" t="s">
        <v>1704</v>
      </c>
      <c r="F110" s="48">
        <v>1</v>
      </c>
      <c r="G110" s="48" t="s">
        <v>1730</v>
      </c>
      <c r="H110" s="48" t="s">
        <v>1730</v>
      </c>
      <c r="I110" s="48" t="s">
        <v>1799</v>
      </c>
    </row>
    <row r="111" spans="1:9" ht="115.5">
      <c r="B111" s="49" t="s">
        <v>1741</v>
      </c>
      <c r="C111" s="48" t="s">
        <v>1717</v>
      </c>
      <c r="D111" s="48" t="s">
        <v>1717</v>
      </c>
      <c r="E111" s="48" t="s">
        <v>1704</v>
      </c>
      <c r="F111" s="48">
        <v>2</v>
      </c>
      <c r="G111" s="48" t="s">
        <v>1731</v>
      </c>
      <c r="H111" s="48" t="s">
        <v>1731</v>
      </c>
      <c r="I111" s="48" t="s">
        <v>1800</v>
      </c>
    </row>
    <row r="112" spans="1:9" ht="102.75">
      <c r="B112" s="49" t="s">
        <v>1742</v>
      </c>
      <c r="C112" s="48" t="s">
        <v>1732</v>
      </c>
      <c r="D112" s="48" t="s">
        <v>1732</v>
      </c>
      <c r="E112" s="48" t="s">
        <v>1704</v>
      </c>
      <c r="F112" s="48">
        <v>3</v>
      </c>
      <c r="G112" s="48" t="s">
        <v>1733</v>
      </c>
      <c r="H112" s="48" t="s">
        <v>1733</v>
      </c>
      <c r="I112" s="48" t="s">
        <v>1712</v>
      </c>
    </row>
    <row r="113" spans="1:9" ht="102.75">
      <c r="B113" s="49" t="s">
        <v>1743</v>
      </c>
      <c r="C113" s="48" t="s">
        <v>1710</v>
      </c>
      <c r="D113" s="48" t="s">
        <v>1710</v>
      </c>
      <c r="E113" s="48" t="s">
        <v>1704</v>
      </c>
      <c r="F113" s="48">
        <v>4</v>
      </c>
      <c r="G113" s="48" t="s">
        <v>1734</v>
      </c>
      <c r="H113" s="48" t="s">
        <v>1734</v>
      </c>
      <c r="I113" s="48" t="s">
        <v>1801</v>
      </c>
    </row>
    <row r="116" spans="1:9">
      <c r="A116" s="97" t="s">
        <v>30</v>
      </c>
      <c r="B116" s="25" t="s">
        <v>17</v>
      </c>
      <c r="C116" s="26" t="s">
        <v>1755</v>
      </c>
    </row>
    <row r="117" spans="1:9">
      <c r="A117" s="97"/>
      <c r="B117" s="25" t="s">
        <v>31</v>
      </c>
      <c r="C117" s="30" t="s">
        <v>1620</v>
      </c>
    </row>
    <row r="118" spans="1:9" ht="38.25">
      <c r="A118" s="97"/>
      <c r="B118" s="32" t="s">
        <v>32</v>
      </c>
      <c r="C118" s="26" t="s">
        <v>1737</v>
      </c>
    </row>
    <row r="119" spans="1:9" ht="38.25">
      <c r="A119" s="97"/>
      <c r="B119" s="32" t="s">
        <v>33</v>
      </c>
      <c r="C119" s="26" t="s">
        <v>1737</v>
      </c>
    </row>
    <row r="120" spans="1:9">
      <c r="A120" s="97"/>
      <c r="B120" s="32" t="s">
        <v>34</v>
      </c>
      <c r="C120" s="30" t="s">
        <v>174</v>
      </c>
    </row>
    <row r="121" spans="1:9">
      <c r="A121" s="97"/>
      <c r="B121" s="32" t="s">
        <v>35</v>
      </c>
      <c r="C121" s="30" t="s">
        <v>1738</v>
      </c>
    </row>
    <row r="122" spans="1:9">
      <c r="A122" s="97"/>
      <c r="B122" s="32" t="s">
        <v>36</v>
      </c>
      <c r="C122" s="30">
        <v>10426</v>
      </c>
    </row>
    <row r="124" spans="1:9" ht="15.75" thickBot="1"/>
    <row r="125" spans="1:9">
      <c r="B125" s="52" t="s">
        <v>37</v>
      </c>
      <c r="C125" s="52" t="s">
        <v>38</v>
      </c>
      <c r="D125" s="52" t="s">
        <v>39</v>
      </c>
      <c r="E125" s="52" t="s">
        <v>40</v>
      </c>
      <c r="F125" s="52" t="s">
        <v>41</v>
      </c>
      <c r="G125" s="52" t="s">
        <v>42</v>
      </c>
      <c r="H125" s="52" t="s">
        <v>43</v>
      </c>
      <c r="I125" s="52" t="s">
        <v>44</v>
      </c>
    </row>
    <row r="126" spans="1:9" ht="77.25">
      <c r="B126" s="49" t="s">
        <v>1756</v>
      </c>
      <c r="C126" s="48" t="s">
        <v>1661</v>
      </c>
      <c r="D126" s="48" t="s">
        <v>1661</v>
      </c>
      <c r="E126" s="48" t="s">
        <v>1691</v>
      </c>
      <c r="F126" s="48">
        <v>0</v>
      </c>
      <c r="G126" s="48" t="s">
        <v>68</v>
      </c>
      <c r="H126" s="48" t="s">
        <v>68</v>
      </c>
      <c r="I126" s="48" t="s">
        <v>1662</v>
      </c>
    </row>
    <row r="127" spans="1:9" ht="102.75">
      <c r="B127" s="49" t="s">
        <v>1757</v>
      </c>
      <c r="C127" s="48" t="s">
        <v>1744</v>
      </c>
      <c r="D127" s="48" t="s">
        <v>1744</v>
      </c>
      <c r="E127" s="48" t="s">
        <v>42</v>
      </c>
      <c r="F127" s="48">
        <v>1</v>
      </c>
      <c r="G127" s="48" t="s">
        <v>1748</v>
      </c>
      <c r="H127" s="48" t="s">
        <v>68</v>
      </c>
      <c r="I127" s="48" t="s">
        <v>1745</v>
      </c>
    </row>
    <row r="128" spans="1:9" ht="102.75">
      <c r="B128" s="49" t="s">
        <v>1758</v>
      </c>
      <c r="C128" s="48" t="s">
        <v>1746</v>
      </c>
      <c r="D128" s="48" t="s">
        <v>1746</v>
      </c>
      <c r="E128" s="48" t="s">
        <v>1704</v>
      </c>
      <c r="F128" s="48">
        <v>2</v>
      </c>
      <c r="G128" s="48" t="s">
        <v>1747</v>
      </c>
      <c r="H128" s="48" t="s">
        <v>1747</v>
      </c>
      <c r="I128" s="48" t="s">
        <v>1802</v>
      </c>
    </row>
    <row r="129" spans="1:9" ht="102.75">
      <c r="B129" s="49" t="s">
        <v>1759</v>
      </c>
      <c r="C129" s="48" t="s">
        <v>1749</v>
      </c>
      <c r="D129" s="48" t="s">
        <v>1749</v>
      </c>
      <c r="E129" s="48" t="s">
        <v>1704</v>
      </c>
      <c r="F129" s="48">
        <v>3</v>
      </c>
      <c r="G129" s="48" t="s">
        <v>1750</v>
      </c>
      <c r="H129" s="48" t="s">
        <v>1750</v>
      </c>
      <c r="I129" s="48" t="s">
        <v>1803</v>
      </c>
    </row>
    <row r="130" spans="1:9" ht="102.75">
      <c r="B130" s="49" t="s">
        <v>1760</v>
      </c>
      <c r="C130" s="48" t="s">
        <v>1751</v>
      </c>
      <c r="D130" s="48" t="s">
        <v>1751</v>
      </c>
      <c r="E130" s="48" t="s">
        <v>1704</v>
      </c>
      <c r="F130" s="48">
        <v>4</v>
      </c>
      <c r="G130" s="48" t="s">
        <v>1752</v>
      </c>
      <c r="H130" s="48" t="s">
        <v>1752</v>
      </c>
      <c r="I130" s="48" t="s">
        <v>1804</v>
      </c>
    </row>
    <row r="133" spans="1:9">
      <c r="A133" s="97" t="s">
        <v>30</v>
      </c>
      <c r="B133" s="25" t="s">
        <v>17</v>
      </c>
      <c r="C133" s="26" t="s">
        <v>1769</v>
      </c>
    </row>
    <row r="134" spans="1:9">
      <c r="A134" s="97"/>
      <c r="B134" s="25" t="s">
        <v>31</v>
      </c>
      <c r="C134" s="30" t="s">
        <v>1620</v>
      </c>
    </row>
    <row r="135" spans="1:9" ht="38.25">
      <c r="A135" s="97"/>
      <c r="B135" s="32" t="s">
        <v>32</v>
      </c>
      <c r="C135" s="26" t="s">
        <v>1753</v>
      </c>
    </row>
    <row r="136" spans="1:9" ht="38.25">
      <c r="A136" s="97"/>
      <c r="B136" s="32" t="s">
        <v>33</v>
      </c>
      <c r="C136" s="26" t="s">
        <v>1753</v>
      </c>
    </row>
    <row r="137" spans="1:9">
      <c r="A137" s="97"/>
      <c r="B137" s="32" t="s">
        <v>34</v>
      </c>
      <c r="C137" s="30" t="s">
        <v>174</v>
      </c>
    </row>
    <row r="138" spans="1:9">
      <c r="A138" s="97"/>
      <c r="B138" s="32" t="s">
        <v>35</v>
      </c>
      <c r="C138" s="30" t="s">
        <v>1754</v>
      </c>
    </row>
    <row r="139" spans="1:9">
      <c r="A139" s="97"/>
      <c r="B139" s="32" t="s">
        <v>36</v>
      </c>
      <c r="C139" s="30">
        <v>10426</v>
      </c>
    </row>
    <row r="141" spans="1:9" ht="15.75" thickBot="1"/>
    <row r="142" spans="1:9">
      <c r="B142" s="52" t="s">
        <v>37</v>
      </c>
      <c r="C142" s="52" t="s">
        <v>38</v>
      </c>
      <c r="D142" s="52" t="s">
        <v>39</v>
      </c>
      <c r="E142" s="52" t="s">
        <v>40</v>
      </c>
      <c r="F142" s="52" t="s">
        <v>41</v>
      </c>
      <c r="G142" s="52" t="s">
        <v>42</v>
      </c>
      <c r="H142" s="52" t="s">
        <v>43</v>
      </c>
      <c r="I142" s="52" t="s">
        <v>44</v>
      </c>
    </row>
    <row r="143" spans="1:9" ht="77.25">
      <c r="B143" s="49" t="s">
        <v>1772</v>
      </c>
      <c r="C143" s="48" t="s">
        <v>1661</v>
      </c>
      <c r="D143" s="48" t="s">
        <v>1661</v>
      </c>
      <c r="E143" s="48" t="s">
        <v>1691</v>
      </c>
      <c r="F143" s="48">
        <v>0</v>
      </c>
      <c r="G143" s="48" t="s">
        <v>68</v>
      </c>
      <c r="H143" s="48" t="s">
        <v>68</v>
      </c>
      <c r="I143" s="48" t="s">
        <v>1662</v>
      </c>
    </row>
    <row r="144" spans="1:9" ht="102.75">
      <c r="B144" s="49" t="s">
        <v>1773</v>
      </c>
      <c r="C144" s="48" t="s">
        <v>1761</v>
      </c>
      <c r="D144" s="48" t="s">
        <v>1761</v>
      </c>
      <c r="E144" s="48" t="s">
        <v>1704</v>
      </c>
      <c r="F144" s="48">
        <v>1</v>
      </c>
      <c r="G144" s="48" t="s">
        <v>1762</v>
      </c>
      <c r="H144" s="48" t="s">
        <v>1762</v>
      </c>
      <c r="I144" s="48" t="s">
        <v>1805</v>
      </c>
    </row>
    <row r="145" spans="1:9" ht="102.75">
      <c r="B145" s="49" t="s">
        <v>1774</v>
      </c>
      <c r="C145" s="48" t="s">
        <v>1763</v>
      </c>
      <c r="D145" s="48" t="s">
        <v>1763</v>
      </c>
      <c r="E145" s="48" t="s">
        <v>1704</v>
      </c>
      <c r="F145" s="48">
        <v>2</v>
      </c>
      <c r="G145" s="48" t="s">
        <v>1764</v>
      </c>
      <c r="H145" s="48" t="s">
        <v>1764</v>
      </c>
      <c r="I145" s="48" t="s">
        <v>1806</v>
      </c>
    </row>
    <row r="146" spans="1:9" ht="115.5">
      <c r="B146" s="49" t="s">
        <v>1775</v>
      </c>
      <c r="C146" s="48" t="s">
        <v>1765</v>
      </c>
      <c r="D146" s="48" t="s">
        <v>1765</v>
      </c>
      <c r="E146" s="48" t="s">
        <v>1704</v>
      </c>
      <c r="F146" s="48">
        <v>3</v>
      </c>
      <c r="G146" s="48" t="s">
        <v>1766</v>
      </c>
      <c r="H146" s="48" t="s">
        <v>1766</v>
      </c>
      <c r="I146" s="48" t="s">
        <v>1807</v>
      </c>
    </row>
    <row r="147" spans="1:9" ht="115.5">
      <c r="B147" s="49" t="s">
        <v>1776</v>
      </c>
      <c r="C147" s="48" t="s">
        <v>1767</v>
      </c>
      <c r="D147" s="48" t="s">
        <v>1767</v>
      </c>
      <c r="E147" s="48" t="s">
        <v>1704</v>
      </c>
      <c r="F147" s="48">
        <v>4</v>
      </c>
      <c r="G147" s="48" t="s">
        <v>1768</v>
      </c>
      <c r="H147" s="48" t="s">
        <v>1768</v>
      </c>
      <c r="I147" s="48" t="s">
        <v>1808</v>
      </c>
    </row>
    <row r="150" spans="1:9">
      <c r="A150" s="97" t="s">
        <v>30</v>
      </c>
      <c r="B150" s="25" t="s">
        <v>17</v>
      </c>
      <c r="C150" s="26" t="s">
        <v>1783</v>
      </c>
    </row>
    <row r="151" spans="1:9">
      <c r="A151" s="97"/>
      <c r="B151" s="25" t="s">
        <v>31</v>
      </c>
      <c r="C151" s="30" t="s">
        <v>1620</v>
      </c>
    </row>
    <row r="152" spans="1:9" ht="38.25">
      <c r="A152" s="97"/>
      <c r="B152" s="32" t="s">
        <v>32</v>
      </c>
      <c r="C152" s="26" t="s">
        <v>1771</v>
      </c>
    </row>
    <row r="153" spans="1:9" ht="38.25">
      <c r="A153" s="97"/>
      <c r="B153" s="32" t="s">
        <v>33</v>
      </c>
      <c r="C153" s="26" t="s">
        <v>1771</v>
      </c>
    </row>
    <row r="154" spans="1:9">
      <c r="A154" s="97"/>
      <c r="B154" s="32" t="s">
        <v>34</v>
      </c>
      <c r="C154" s="30" t="s">
        <v>174</v>
      </c>
    </row>
    <row r="155" spans="1:9">
      <c r="A155" s="97"/>
      <c r="B155" s="32" t="s">
        <v>35</v>
      </c>
      <c r="C155" s="30" t="s">
        <v>1770</v>
      </c>
    </row>
    <row r="156" spans="1:9">
      <c r="A156" s="97"/>
      <c r="B156" s="32" t="s">
        <v>36</v>
      </c>
      <c r="C156" s="30">
        <v>10426</v>
      </c>
    </row>
    <row r="158" spans="1:9" ht="15.75" thickBot="1"/>
    <row r="159" spans="1:9">
      <c r="B159" s="52" t="s">
        <v>37</v>
      </c>
      <c r="C159" s="52" t="s">
        <v>38</v>
      </c>
      <c r="D159" s="52" t="s">
        <v>39</v>
      </c>
      <c r="E159" s="52" t="s">
        <v>40</v>
      </c>
      <c r="F159" s="52" t="s">
        <v>41</v>
      </c>
      <c r="G159" s="52" t="s">
        <v>42</v>
      </c>
      <c r="H159" s="52" t="s">
        <v>43</v>
      </c>
      <c r="I159" s="52" t="s">
        <v>44</v>
      </c>
    </row>
    <row r="160" spans="1:9" ht="77.25">
      <c r="B160" s="49" t="s">
        <v>1790</v>
      </c>
      <c r="C160" s="48" t="s">
        <v>1661</v>
      </c>
      <c r="D160" s="48" t="s">
        <v>1661</v>
      </c>
      <c r="E160" s="48" t="s">
        <v>1691</v>
      </c>
      <c r="F160" s="48">
        <v>0</v>
      </c>
      <c r="G160" s="48" t="s">
        <v>68</v>
      </c>
      <c r="H160" s="48" t="s">
        <v>68</v>
      </c>
      <c r="I160" s="48" t="s">
        <v>1662</v>
      </c>
    </row>
    <row r="161" spans="1:9" ht="115.5">
      <c r="B161" s="49" t="s">
        <v>1791</v>
      </c>
      <c r="C161" s="48" t="s">
        <v>1777</v>
      </c>
      <c r="D161" s="48" t="s">
        <v>1777</v>
      </c>
      <c r="E161" s="48" t="s">
        <v>1704</v>
      </c>
      <c r="F161" s="48">
        <v>1</v>
      </c>
      <c r="G161" s="48" t="s">
        <v>1778</v>
      </c>
      <c r="H161" s="48" t="s">
        <v>1778</v>
      </c>
      <c r="I161" s="48" t="s">
        <v>1809</v>
      </c>
    </row>
    <row r="162" spans="1:9" ht="102.75">
      <c r="B162" s="49" t="s">
        <v>1792</v>
      </c>
      <c r="C162" s="48" t="s">
        <v>1779</v>
      </c>
      <c r="D162" s="48" t="s">
        <v>1779</v>
      </c>
      <c r="E162" s="48" t="s">
        <v>1704</v>
      </c>
      <c r="F162" s="48">
        <v>2</v>
      </c>
      <c r="G162" s="48" t="s">
        <v>1780</v>
      </c>
      <c r="H162" s="48" t="s">
        <v>1780</v>
      </c>
      <c r="I162" s="48" t="s">
        <v>1810</v>
      </c>
    </row>
    <row r="163" spans="1:9" ht="115.5">
      <c r="B163" s="49" t="s">
        <v>1813</v>
      </c>
      <c r="C163" s="48" t="s">
        <v>1781</v>
      </c>
      <c r="D163" s="48" t="s">
        <v>1781</v>
      </c>
      <c r="E163" s="48" t="s">
        <v>1704</v>
      </c>
      <c r="F163" s="48">
        <v>3</v>
      </c>
      <c r="G163" s="48" t="s">
        <v>1782</v>
      </c>
      <c r="H163" s="48" t="s">
        <v>1782</v>
      </c>
      <c r="I163" s="48" t="s">
        <v>1811</v>
      </c>
    </row>
    <row r="166" spans="1:9">
      <c r="A166" s="97" t="s">
        <v>30</v>
      </c>
      <c r="B166" s="25" t="s">
        <v>17</v>
      </c>
      <c r="C166" s="26" t="s">
        <v>1814</v>
      </c>
    </row>
    <row r="167" spans="1:9">
      <c r="A167" s="97"/>
      <c r="B167" s="25" t="s">
        <v>31</v>
      </c>
      <c r="C167" s="30" t="s">
        <v>1620</v>
      </c>
    </row>
    <row r="168" spans="1:9" ht="38.25">
      <c r="A168" s="97"/>
      <c r="B168" s="32" t="s">
        <v>32</v>
      </c>
      <c r="C168" s="26" t="s">
        <v>1784</v>
      </c>
    </row>
    <row r="169" spans="1:9" ht="38.25">
      <c r="A169" s="97"/>
      <c r="B169" s="32" t="s">
        <v>33</v>
      </c>
      <c r="C169" s="26" t="s">
        <v>1784</v>
      </c>
    </row>
    <row r="170" spans="1:9">
      <c r="A170" s="97"/>
      <c r="B170" s="32" t="s">
        <v>34</v>
      </c>
      <c r="C170" s="30" t="s">
        <v>174</v>
      </c>
    </row>
    <row r="171" spans="1:9">
      <c r="A171" s="97"/>
      <c r="B171" s="32" t="s">
        <v>35</v>
      </c>
      <c r="C171" s="30" t="s">
        <v>1785</v>
      </c>
    </row>
    <row r="172" spans="1:9">
      <c r="A172" s="97"/>
      <c r="B172" s="32" t="s">
        <v>36</v>
      </c>
      <c r="C172" s="30">
        <v>10426</v>
      </c>
    </row>
    <row r="174" spans="1:9" ht="15.75" thickBot="1"/>
    <row r="175" spans="1:9">
      <c r="B175" s="52" t="s">
        <v>37</v>
      </c>
      <c r="C175" s="52" t="s">
        <v>38</v>
      </c>
      <c r="D175" s="52" t="s">
        <v>39</v>
      </c>
      <c r="E175" s="52" t="s">
        <v>40</v>
      </c>
      <c r="F175" s="52" t="s">
        <v>41</v>
      </c>
      <c r="G175" s="52" t="s">
        <v>42</v>
      </c>
      <c r="H175" s="52" t="s">
        <v>43</v>
      </c>
      <c r="I175" s="52" t="s">
        <v>44</v>
      </c>
    </row>
    <row r="176" spans="1:9" ht="77.25">
      <c r="B176" s="49" t="s">
        <v>1815</v>
      </c>
      <c r="C176" s="48" t="s">
        <v>1661</v>
      </c>
      <c r="D176" s="48" t="s">
        <v>1661</v>
      </c>
      <c r="E176" s="48" t="s">
        <v>1691</v>
      </c>
      <c r="F176" s="48">
        <v>0</v>
      </c>
      <c r="G176" s="48" t="s">
        <v>68</v>
      </c>
      <c r="H176" s="48" t="s">
        <v>68</v>
      </c>
      <c r="I176" s="48" t="s">
        <v>1662</v>
      </c>
    </row>
    <row r="177" spans="2:9" ht="102.75">
      <c r="B177" s="49" t="s">
        <v>1816</v>
      </c>
      <c r="C177" s="48" t="s">
        <v>1786</v>
      </c>
      <c r="D177" s="48" t="s">
        <v>1786</v>
      </c>
      <c r="E177" s="48" t="s">
        <v>1704</v>
      </c>
      <c r="F177" s="48">
        <v>1</v>
      </c>
      <c r="G177" s="48" t="s">
        <v>1787</v>
      </c>
      <c r="H177" s="48" t="s">
        <v>1787</v>
      </c>
      <c r="I177" s="48" t="s">
        <v>1712</v>
      </c>
    </row>
    <row r="178" spans="2:9" ht="153.75">
      <c r="B178" s="49" t="s">
        <v>1817</v>
      </c>
      <c r="C178" s="48" t="s">
        <v>1788</v>
      </c>
      <c r="D178" s="48" t="s">
        <v>1788</v>
      </c>
      <c r="E178" s="48" t="s">
        <v>1704</v>
      </c>
      <c r="F178" s="48">
        <v>2</v>
      </c>
      <c r="G178" s="48" t="s">
        <v>1789</v>
      </c>
      <c r="H178" s="48" t="s">
        <v>1789</v>
      </c>
      <c r="I178" s="48" t="s">
        <v>1812</v>
      </c>
    </row>
  </sheetData>
  <mergeCells count="12">
    <mergeCell ref="A166:A172"/>
    <mergeCell ref="A1:F1"/>
    <mergeCell ref="D2:J3"/>
    <mergeCell ref="A7:A13"/>
    <mergeCell ref="A30:A36"/>
    <mergeCell ref="A48:A54"/>
    <mergeCell ref="A65:A71"/>
    <mergeCell ref="A82:A88"/>
    <mergeCell ref="A99:A105"/>
    <mergeCell ref="A116:A122"/>
    <mergeCell ref="A133:A139"/>
    <mergeCell ref="A150:A15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H281"/>
  <sheetViews>
    <sheetView topLeftCell="A256" workbookViewId="0">
      <selection activeCell="G271" sqref="G271"/>
    </sheetView>
  </sheetViews>
  <sheetFormatPr defaultRowHeight="15"/>
  <cols>
    <col min="1" max="1" width="20" customWidth="1"/>
    <col min="2" max="2" width="12.42578125" customWidth="1"/>
    <col min="3" max="3" width="31" customWidth="1"/>
    <col min="4" max="4" width="30.140625" customWidth="1"/>
    <col min="5" max="5" width="10.140625" customWidth="1"/>
    <col min="6" max="6" width="8.140625" customWidth="1"/>
    <col min="7" max="7" width="36.5703125" customWidth="1"/>
    <col min="8" max="8" width="38.42578125" customWidth="1"/>
    <col min="9" max="9" width="74.5703125" customWidth="1"/>
    <col min="10" max="10" width="49" customWidth="1"/>
    <col min="12" max="12" width="122.7109375" customWidth="1"/>
  </cols>
  <sheetData>
    <row r="1" spans="1:1022">
      <c r="A1" s="96" t="s">
        <v>26</v>
      </c>
      <c r="B1" s="96"/>
      <c r="C1" s="96"/>
      <c r="D1" s="96"/>
      <c r="E1" s="96"/>
      <c r="F1" s="96"/>
      <c r="G1" s="2"/>
      <c r="H1" s="2"/>
      <c r="I1" s="2"/>
      <c r="J1" s="2"/>
      <c r="K1" s="2"/>
      <c r="L1" s="2"/>
      <c r="M1" s="24"/>
      <c r="N1" s="24"/>
      <c r="O1" s="24"/>
      <c r="P1" s="24"/>
      <c r="Q1" s="24"/>
      <c r="R1" s="24"/>
      <c r="S1" s="24"/>
      <c r="T1" s="24"/>
      <c r="U1" s="24"/>
      <c r="V1" s="24"/>
      <c r="W1" s="24"/>
      <c r="X1" s="24"/>
      <c r="Y1" s="24"/>
      <c r="Z1" s="24"/>
      <c r="AA1" s="24"/>
      <c r="AB1" s="24"/>
      <c r="AC1" s="24"/>
      <c r="AD1" s="24"/>
      <c r="AE1" s="24"/>
      <c r="AF1" s="24"/>
      <c r="AG1" s="24"/>
      <c r="AH1" s="24"/>
      <c r="AI1" s="24"/>
      <c r="AJ1" s="24"/>
      <c r="AK1" s="24"/>
      <c r="AL1" s="24"/>
      <c r="AM1" s="24"/>
      <c r="AN1" s="24"/>
      <c r="AO1" s="24"/>
      <c r="AP1" s="24"/>
      <c r="AQ1" s="24"/>
      <c r="AR1" s="24"/>
      <c r="AS1" s="24"/>
      <c r="AT1" s="24"/>
      <c r="AU1" s="24"/>
      <c r="AV1" s="24"/>
      <c r="AW1" s="24"/>
      <c r="AX1" s="24"/>
      <c r="AY1" s="24"/>
      <c r="AZ1" s="24"/>
      <c r="BA1" s="24"/>
      <c r="BB1" s="24"/>
      <c r="BC1" s="24"/>
      <c r="BD1" s="24"/>
      <c r="BE1" s="24"/>
      <c r="BF1" s="24"/>
      <c r="BG1" s="24"/>
      <c r="BH1" s="24"/>
      <c r="BI1" s="24"/>
      <c r="BJ1" s="24"/>
      <c r="BK1" s="24"/>
      <c r="BL1" s="24"/>
      <c r="BM1" s="24"/>
      <c r="BN1" s="24"/>
      <c r="BO1" s="24"/>
      <c r="BP1" s="24"/>
      <c r="BQ1" s="24"/>
      <c r="BR1" s="24"/>
      <c r="BS1" s="24"/>
      <c r="BT1" s="24"/>
      <c r="BU1" s="24"/>
      <c r="BV1" s="24"/>
      <c r="BW1" s="24"/>
      <c r="BX1" s="24"/>
      <c r="BY1" s="24"/>
      <c r="BZ1" s="24"/>
      <c r="CA1" s="24"/>
      <c r="CB1" s="24"/>
      <c r="CC1" s="24"/>
      <c r="CD1" s="24"/>
      <c r="CE1" s="24"/>
      <c r="CF1" s="24"/>
      <c r="CG1" s="24"/>
      <c r="CH1" s="24"/>
      <c r="CI1" s="24"/>
      <c r="CJ1" s="24"/>
      <c r="CK1" s="24"/>
      <c r="CL1" s="24"/>
      <c r="CM1" s="24"/>
      <c r="CN1" s="24"/>
      <c r="CO1" s="24"/>
      <c r="CP1" s="24"/>
      <c r="CQ1" s="24"/>
      <c r="CR1" s="24"/>
      <c r="CS1" s="24"/>
      <c r="CT1" s="24"/>
      <c r="CU1" s="24"/>
      <c r="CV1" s="24"/>
      <c r="CW1" s="24"/>
      <c r="CX1" s="24"/>
      <c r="CY1" s="24"/>
      <c r="CZ1" s="24"/>
      <c r="DA1" s="24"/>
      <c r="DB1" s="24"/>
      <c r="DC1" s="24"/>
      <c r="DD1" s="24"/>
      <c r="DE1" s="24"/>
      <c r="DF1" s="24"/>
      <c r="DG1" s="24"/>
      <c r="DH1" s="24"/>
      <c r="DI1" s="24"/>
      <c r="DJ1" s="24"/>
      <c r="DK1" s="24"/>
      <c r="DL1" s="24"/>
      <c r="DM1" s="24"/>
      <c r="DN1" s="24"/>
      <c r="DO1" s="24"/>
      <c r="DP1" s="24"/>
      <c r="DQ1" s="24"/>
      <c r="DR1" s="24"/>
      <c r="DS1" s="24"/>
      <c r="DT1" s="24"/>
      <c r="DU1" s="24"/>
      <c r="DV1" s="24"/>
      <c r="DW1" s="24"/>
      <c r="DX1" s="24"/>
      <c r="DY1" s="24"/>
      <c r="DZ1" s="24"/>
      <c r="EA1" s="24"/>
      <c r="EB1" s="24"/>
      <c r="EC1" s="24"/>
      <c r="ED1" s="24"/>
      <c r="EE1" s="24"/>
      <c r="EF1" s="24"/>
      <c r="EG1" s="24"/>
      <c r="EH1" s="24"/>
      <c r="EI1" s="24"/>
      <c r="EJ1" s="24"/>
      <c r="EK1" s="24"/>
      <c r="EL1" s="24"/>
      <c r="EM1" s="24"/>
      <c r="EN1" s="24"/>
      <c r="EO1" s="24"/>
      <c r="EP1" s="24"/>
      <c r="EQ1" s="24"/>
      <c r="ER1" s="24"/>
      <c r="ES1" s="24"/>
      <c r="ET1" s="24"/>
      <c r="EU1" s="24"/>
      <c r="EV1" s="24"/>
      <c r="EW1" s="24"/>
      <c r="EX1" s="24"/>
      <c r="EY1" s="24"/>
      <c r="EZ1" s="24"/>
      <c r="FA1" s="24"/>
      <c r="FB1" s="24"/>
      <c r="FC1" s="24"/>
      <c r="FD1" s="24"/>
      <c r="FE1" s="24"/>
      <c r="FF1" s="24"/>
      <c r="FG1" s="24"/>
      <c r="FH1" s="24"/>
      <c r="FI1" s="24"/>
      <c r="FJ1" s="24"/>
      <c r="FK1" s="24"/>
      <c r="FL1" s="24"/>
      <c r="FM1" s="24"/>
      <c r="FN1" s="24"/>
      <c r="FO1" s="24"/>
      <c r="FP1" s="24"/>
      <c r="FQ1" s="24"/>
      <c r="FR1" s="24"/>
      <c r="FS1" s="24"/>
      <c r="FT1" s="24"/>
      <c r="FU1" s="24"/>
      <c r="FV1" s="24"/>
      <c r="FW1" s="24"/>
      <c r="FX1" s="24"/>
      <c r="FY1" s="24"/>
      <c r="FZ1" s="24"/>
      <c r="GA1" s="24"/>
      <c r="GB1" s="24"/>
      <c r="GC1" s="24"/>
      <c r="GD1" s="24"/>
      <c r="GE1" s="24"/>
      <c r="GF1" s="24"/>
      <c r="GG1" s="24"/>
      <c r="GH1" s="24"/>
      <c r="GI1" s="24"/>
      <c r="GJ1" s="24"/>
      <c r="GK1" s="24"/>
      <c r="GL1" s="24"/>
      <c r="GM1" s="24"/>
      <c r="GN1" s="24"/>
      <c r="GO1" s="24"/>
      <c r="GP1" s="24"/>
      <c r="GQ1" s="24"/>
      <c r="GR1" s="24"/>
      <c r="GS1" s="24"/>
      <c r="GT1" s="24"/>
      <c r="GU1" s="24"/>
      <c r="GV1" s="24"/>
      <c r="GW1" s="24"/>
      <c r="GX1" s="24"/>
      <c r="GY1" s="24"/>
      <c r="GZ1" s="24"/>
      <c r="HA1" s="24"/>
      <c r="HB1" s="24"/>
      <c r="HC1" s="24"/>
      <c r="HD1" s="24"/>
      <c r="HE1" s="24"/>
      <c r="HF1" s="24"/>
      <c r="HG1" s="24"/>
      <c r="HH1" s="24"/>
      <c r="HI1" s="24"/>
      <c r="HJ1" s="24"/>
      <c r="HK1" s="24"/>
      <c r="HL1" s="24"/>
      <c r="HM1" s="24"/>
      <c r="HN1" s="24"/>
      <c r="HO1" s="24"/>
      <c r="HP1" s="24"/>
      <c r="HQ1" s="24"/>
      <c r="HR1" s="24"/>
      <c r="HS1" s="24"/>
      <c r="HT1" s="24"/>
      <c r="HU1" s="24"/>
      <c r="HV1" s="24"/>
      <c r="HW1" s="24"/>
      <c r="HX1" s="24"/>
      <c r="HY1" s="24"/>
      <c r="HZ1" s="24"/>
      <c r="IA1" s="24"/>
      <c r="IB1" s="24"/>
      <c r="IC1" s="24"/>
      <c r="ID1" s="24"/>
      <c r="IE1" s="24"/>
      <c r="IF1" s="24"/>
      <c r="IG1" s="24"/>
      <c r="IH1" s="24"/>
      <c r="II1" s="24"/>
      <c r="IJ1" s="24"/>
      <c r="IK1" s="24"/>
      <c r="IL1" s="24"/>
      <c r="IM1" s="24"/>
      <c r="IN1" s="24"/>
      <c r="IO1" s="24"/>
      <c r="IP1" s="24"/>
      <c r="IQ1" s="24"/>
      <c r="IR1" s="24"/>
      <c r="IS1" s="24"/>
      <c r="IT1" s="24"/>
      <c r="IU1" s="24"/>
      <c r="IV1" s="24"/>
      <c r="IW1" s="24"/>
      <c r="IX1" s="24"/>
      <c r="IY1" s="24"/>
      <c r="IZ1" s="24"/>
      <c r="JA1" s="24"/>
      <c r="JB1" s="24"/>
      <c r="JC1" s="24"/>
      <c r="JD1" s="24"/>
      <c r="JE1" s="24"/>
      <c r="JF1" s="24"/>
      <c r="JG1" s="24"/>
      <c r="JH1" s="24"/>
      <c r="JI1" s="24"/>
      <c r="JJ1" s="24"/>
      <c r="JK1" s="24"/>
      <c r="JL1" s="24"/>
      <c r="JM1" s="24"/>
      <c r="JN1" s="24"/>
      <c r="JO1" s="24"/>
      <c r="JP1" s="24"/>
      <c r="JQ1" s="24"/>
      <c r="JR1" s="24"/>
      <c r="JS1" s="24"/>
      <c r="JT1" s="24"/>
      <c r="JU1" s="24"/>
      <c r="JV1" s="24"/>
      <c r="JW1" s="24"/>
      <c r="JX1" s="24"/>
      <c r="JY1" s="24"/>
      <c r="JZ1" s="24"/>
      <c r="KA1" s="24"/>
      <c r="KB1" s="24"/>
      <c r="KC1" s="24"/>
      <c r="KD1" s="24"/>
      <c r="KE1" s="24"/>
      <c r="KF1" s="24"/>
      <c r="KG1" s="24"/>
      <c r="KH1" s="24"/>
      <c r="KI1" s="24"/>
      <c r="KJ1" s="24"/>
      <c r="KK1" s="24"/>
      <c r="KL1" s="24"/>
      <c r="KM1" s="24"/>
      <c r="KN1" s="24"/>
      <c r="KO1" s="24"/>
      <c r="KP1" s="24"/>
      <c r="KQ1" s="24"/>
      <c r="KR1" s="24"/>
      <c r="KS1" s="24"/>
      <c r="KT1" s="24"/>
      <c r="KU1" s="24"/>
      <c r="KV1" s="24"/>
      <c r="KW1" s="24"/>
      <c r="KX1" s="24"/>
      <c r="KY1" s="24"/>
      <c r="KZ1" s="24"/>
      <c r="LA1" s="24"/>
      <c r="LB1" s="24"/>
      <c r="LC1" s="24"/>
      <c r="LD1" s="24"/>
      <c r="LE1" s="24"/>
      <c r="LF1" s="24"/>
      <c r="LG1" s="24"/>
      <c r="LH1" s="24"/>
      <c r="LI1" s="24"/>
      <c r="LJ1" s="24"/>
      <c r="LK1" s="24"/>
      <c r="LL1" s="24"/>
      <c r="LM1" s="24"/>
      <c r="LN1" s="24"/>
      <c r="LO1" s="24"/>
      <c r="LP1" s="24"/>
      <c r="LQ1" s="24"/>
      <c r="LR1" s="24"/>
      <c r="LS1" s="24"/>
      <c r="LT1" s="24"/>
      <c r="LU1" s="24"/>
      <c r="LV1" s="24"/>
      <c r="LW1" s="24"/>
      <c r="LX1" s="24"/>
      <c r="LY1" s="24"/>
      <c r="LZ1" s="24"/>
      <c r="MA1" s="24"/>
      <c r="MB1" s="24"/>
      <c r="MC1" s="24"/>
      <c r="MD1" s="24"/>
      <c r="ME1" s="24"/>
      <c r="MF1" s="24"/>
      <c r="MG1" s="24"/>
      <c r="MH1" s="24"/>
      <c r="MI1" s="24"/>
      <c r="MJ1" s="24"/>
      <c r="MK1" s="24"/>
      <c r="ML1" s="24"/>
      <c r="MM1" s="24"/>
      <c r="MN1" s="24"/>
      <c r="MO1" s="24"/>
      <c r="MP1" s="24"/>
      <c r="MQ1" s="24"/>
      <c r="MR1" s="24"/>
      <c r="MS1" s="24"/>
      <c r="MT1" s="24"/>
      <c r="MU1" s="24"/>
      <c r="MV1" s="24"/>
      <c r="MW1" s="24"/>
      <c r="MX1" s="24"/>
      <c r="MY1" s="24"/>
      <c r="MZ1" s="24"/>
      <c r="NA1" s="24"/>
      <c r="NB1" s="24"/>
      <c r="NC1" s="24"/>
      <c r="ND1" s="24"/>
      <c r="NE1" s="24"/>
      <c r="NF1" s="24"/>
      <c r="NG1" s="24"/>
      <c r="NH1" s="24"/>
      <c r="NI1" s="24"/>
      <c r="NJ1" s="24"/>
      <c r="NK1" s="24"/>
      <c r="NL1" s="24"/>
      <c r="NM1" s="24"/>
      <c r="NN1" s="24"/>
      <c r="NO1" s="24"/>
      <c r="NP1" s="24"/>
      <c r="NQ1" s="24"/>
      <c r="NR1" s="24"/>
      <c r="NS1" s="24"/>
      <c r="NT1" s="24"/>
      <c r="NU1" s="24"/>
      <c r="NV1" s="24"/>
      <c r="NW1" s="24"/>
      <c r="NX1" s="24"/>
      <c r="NY1" s="24"/>
      <c r="NZ1" s="24"/>
      <c r="OA1" s="24"/>
      <c r="OB1" s="24"/>
      <c r="OC1" s="24"/>
      <c r="OD1" s="24"/>
      <c r="OE1" s="24"/>
      <c r="OF1" s="24"/>
      <c r="OG1" s="24"/>
      <c r="OH1" s="24"/>
      <c r="OI1" s="24"/>
      <c r="OJ1" s="24"/>
      <c r="OK1" s="24"/>
      <c r="OL1" s="24"/>
      <c r="OM1" s="24"/>
      <c r="ON1" s="24"/>
      <c r="OO1" s="24"/>
      <c r="OP1" s="24"/>
      <c r="OQ1" s="24"/>
      <c r="OR1" s="24"/>
      <c r="OS1" s="24"/>
      <c r="OT1" s="24"/>
      <c r="OU1" s="24"/>
      <c r="OV1" s="24"/>
      <c r="OW1" s="24"/>
      <c r="OX1" s="24"/>
      <c r="OY1" s="24"/>
      <c r="OZ1" s="24"/>
      <c r="PA1" s="24"/>
      <c r="PB1" s="24"/>
      <c r="PC1" s="24"/>
      <c r="PD1" s="24"/>
      <c r="PE1" s="24"/>
      <c r="PF1" s="24"/>
      <c r="PG1" s="24"/>
      <c r="PH1" s="24"/>
      <c r="PI1" s="24"/>
      <c r="PJ1" s="24"/>
      <c r="PK1" s="24"/>
      <c r="PL1" s="24"/>
      <c r="PM1" s="24"/>
      <c r="PN1" s="24"/>
      <c r="PO1" s="24"/>
      <c r="PP1" s="24"/>
      <c r="PQ1" s="24"/>
      <c r="PR1" s="24"/>
      <c r="PS1" s="24"/>
      <c r="PT1" s="24"/>
      <c r="PU1" s="24"/>
      <c r="PV1" s="24"/>
      <c r="PW1" s="24"/>
      <c r="PX1" s="24"/>
      <c r="PY1" s="24"/>
      <c r="PZ1" s="24"/>
      <c r="QA1" s="24"/>
      <c r="QB1" s="24"/>
      <c r="QC1" s="24"/>
      <c r="QD1" s="24"/>
      <c r="QE1" s="24"/>
      <c r="QF1" s="24"/>
      <c r="QG1" s="24"/>
      <c r="QH1" s="24"/>
      <c r="QI1" s="24"/>
      <c r="QJ1" s="24"/>
      <c r="QK1" s="24"/>
      <c r="QL1" s="24"/>
      <c r="QM1" s="24"/>
      <c r="QN1" s="24"/>
      <c r="QO1" s="24"/>
      <c r="QP1" s="24"/>
      <c r="QQ1" s="24"/>
      <c r="QR1" s="24"/>
      <c r="QS1" s="24"/>
      <c r="QT1" s="24"/>
      <c r="QU1" s="24"/>
      <c r="QV1" s="24"/>
      <c r="QW1" s="24"/>
      <c r="QX1" s="24"/>
      <c r="QY1" s="24"/>
      <c r="QZ1" s="24"/>
      <c r="RA1" s="24"/>
      <c r="RB1" s="24"/>
      <c r="RC1" s="24"/>
      <c r="RD1" s="24"/>
      <c r="RE1" s="24"/>
      <c r="RF1" s="24"/>
      <c r="RG1" s="24"/>
      <c r="RH1" s="24"/>
      <c r="RI1" s="24"/>
      <c r="RJ1" s="24"/>
      <c r="RK1" s="24"/>
      <c r="RL1" s="24"/>
      <c r="RM1" s="24"/>
      <c r="RN1" s="24"/>
      <c r="RO1" s="24"/>
      <c r="RP1" s="24"/>
      <c r="RQ1" s="24"/>
      <c r="RR1" s="24"/>
      <c r="RS1" s="24"/>
      <c r="RT1" s="24"/>
      <c r="RU1" s="24"/>
      <c r="RV1" s="24"/>
      <c r="RW1" s="24"/>
      <c r="RX1" s="24"/>
      <c r="RY1" s="24"/>
      <c r="RZ1" s="24"/>
      <c r="SA1" s="24"/>
      <c r="SB1" s="24"/>
      <c r="SC1" s="24"/>
      <c r="SD1" s="24"/>
      <c r="SE1" s="24"/>
      <c r="SF1" s="24"/>
      <c r="SG1" s="24"/>
      <c r="SH1" s="24"/>
      <c r="SI1" s="24"/>
      <c r="SJ1" s="24"/>
      <c r="SK1" s="24"/>
      <c r="SL1" s="24"/>
      <c r="SM1" s="24"/>
      <c r="SN1" s="24"/>
      <c r="SO1" s="24"/>
      <c r="SP1" s="24"/>
      <c r="SQ1" s="24"/>
      <c r="SR1" s="24"/>
      <c r="SS1" s="24"/>
      <c r="ST1" s="24"/>
      <c r="SU1" s="24"/>
      <c r="SV1" s="24"/>
      <c r="SW1" s="24"/>
      <c r="SX1" s="24"/>
      <c r="SY1" s="24"/>
      <c r="SZ1" s="24"/>
      <c r="TA1" s="24"/>
      <c r="TB1" s="24"/>
      <c r="TC1" s="24"/>
      <c r="TD1" s="24"/>
      <c r="TE1" s="24"/>
      <c r="TF1" s="24"/>
      <c r="TG1" s="24"/>
      <c r="TH1" s="24"/>
      <c r="TI1" s="24"/>
      <c r="TJ1" s="24"/>
      <c r="TK1" s="24"/>
      <c r="TL1" s="24"/>
      <c r="TM1" s="24"/>
      <c r="TN1" s="24"/>
      <c r="TO1" s="24"/>
      <c r="TP1" s="24"/>
      <c r="TQ1" s="24"/>
      <c r="TR1" s="24"/>
      <c r="TS1" s="24"/>
      <c r="TT1" s="24"/>
      <c r="TU1" s="24"/>
      <c r="TV1" s="24"/>
      <c r="TW1" s="24"/>
      <c r="TX1" s="24"/>
      <c r="TY1" s="24"/>
      <c r="TZ1" s="24"/>
      <c r="UA1" s="24"/>
      <c r="UB1" s="24"/>
      <c r="UC1" s="24"/>
      <c r="UD1" s="24"/>
      <c r="UE1" s="24"/>
      <c r="UF1" s="24"/>
      <c r="UG1" s="24"/>
      <c r="UH1" s="24"/>
      <c r="UI1" s="24"/>
      <c r="UJ1" s="24"/>
      <c r="UK1" s="24"/>
      <c r="UL1" s="24"/>
      <c r="UM1" s="24"/>
      <c r="UN1" s="24"/>
      <c r="UO1" s="24"/>
      <c r="UP1" s="24"/>
      <c r="UQ1" s="24"/>
      <c r="UR1" s="24"/>
      <c r="US1" s="24"/>
      <c r="UT1" s="24"/>
      <c r="UU1" s="24"/>
      <c r="UV1" s="24"/>
      <c r="UW1" s="24"/>
      <c r="UX1" s="24"/>
      <c r="UY1" s="24"/>
      <c r="UZ1" s="24"/>
      <c r="VA1" s="24"/>
      <c r="VB1" s="24"/>
      <c r="VC1" s="24"/>
      <c r="VD1" s="24"/>
      <c r="VE1" s="24"/>
      <c r="VF1" s="24"/>
      <c r="VG1" s="24"/>
      <c r="VH1" s="24"/>
      <c r="VI1" s="24"/>
      <c r="VJ1" s="24"/>
      <c r="VK1" s="24"/>
      <c r="VL1" s="24"/>
      <c r="VM1" s="24"/>
      <c r="VN1" s="24"/>
      <c r="VO1" s="24"/>
      <c r="VP1" s="24"/>
      <c r="VQ1" s="24"/>
      <c r="VR1" s="24"/>
      <c r="VS1" s="24"/>
      <c r="VT1" s="24"/>
      <c r="VU1" s="24"/>
      <c r="VV1" s="24"/>
      <c r="VW1" s="24"/>
      <c r="VX1" s="24"/>
      <c r="VY1" s="24"/>
      <c r="VZ1" s="24"/>
      <c r="WA1" s="24"/>
      <c r="WB1" s="24"/>
      <c r="WC1" s="24"/>
      <c r="WD1" s="24"/>
      <c r="WE1" s="24"/>
      <c r="WF1" s="24"/>
      <c r="WG1" s="24"/>
      <c r="WH1" s="24"/>
      <c r="WI1" s="24"/>
      <c r="WJ1" s="24"/>
      <c r="WK1" s="24"/>
      <c r="WL1" s="24"/>
      <c r="WM1" s="24"/>
      <c r="WN1" s="24"/>
      <c r="WO1" s="24"/>
      <c r="WP1" s="24"/>
      <c r="WQ1" s="24"/>
      <c r="WR1" s="24"/>
      <c r="WS1" s="24"/>
      <c r="WT1" s="24"/>
      <c r="WU1" s="24"/>
      <c r="WV1" s="24"/>
      <c r="WW1" s="24"/>
      <c r="WX1" s="24"/>
      <c r="WY1" s="24"/>
      <c r="WZ1" s="24"/>
      <c r="XA1" s="24"/>
      <c r="XB1" s="24"/>
      <c r="XC1" s="24"/>
      <c r="XD1" s="24"/>
      <c r="XE1" s="24"/>
      <c r="XF1" s="24"/>
      <c r="XG1" s="24"/>
      <c r="XH1" s="24"/>
      <c r="XI1" s="24"/>
      <c r="XJ1" s="24"/>
      <c r="XK1" s="24"/>
      <c r="XL1" s="24"/>
      <c r="XM1" s="24"/>
      <c r="XN1" s="24"/>
      <c r="XO1" s="24"/>
      <c r="XP1" s="24"/>
      <c r="XQ1" s="24"/>
      <c r="XR1" s="24"/>
      <c r="XS1" s="24"/>
      <c r="XT1" s="24"/>
      <c r="XU1" s="24"/>
      <c r="XV1" s="24"/>
      <c r="XW1" s="24"/>
      <c r="XX1" s="24"/>
      <c r="XY1" s="24"/>
      <c r="XZ1" s="24"/>
      <c r="YA1" s="24"/>
      <c r="YB1" s="24"/>
      <c r="YC1" s="24"/>
      <c r="YD1" s="24"/>
      <c r="YE1" s="24"/>
      <c r="YF1" s="24"/>
      <c r="YG1" s="24"/>
      <c r="YH1" s="24"/>
      <c r="YI1" s="24"/>
      <c r="YJ1" s="24"/>
      <c r="YK1" s="24"/>
      <c r="YL1" s="24"/>
      <c r="YM1" s="24"/>
      <c r="YN1" s="24"/>
      <c r="YO1" s="24"/>
      <c r="YP1" s="24"/>
      <c r="YQ1" s="24"/>
      <c r="YR1" s="24"/>
      <c r="YS1" s="24"/>
      <c r="YT1" s="24"/>
      <c r="YU1" s="24"/>
      <c r="YV1" s="24"/>
      <c r="YW1" s="24"/>
      <c r="YX1" s="24"/>
      <c r="YY1" s="24"/>
      <c r="YZ1" s="24"/>
      <c r="ZA1" s="24"/>
      <c r="ZB1" s="24"/>
      <c r="ZC1" s="24"/>
      <c r="ZD1" s="24"/>
      <c r="ZE1" s="24"/>
      <c r="ZF1" s="24"/>
      <c r="ZG1" s="24"/>
      <c r="ZH1" s="24"/>
      <c r="ZI1" s="24"/>
      <c r="ZJ1" s="24"/>
      <c r="ZK1" s="24"/>
      <c r="ZL1" s="24"/>
      <c r="ZM1" s="24"/>
      <c r="ZN1" s="24"/>
      <c r="ZO1" s="24"/>
      <c r="ZP1" s="24"/>
      <c r="ZQ1" s="24"/>
      <c r="ZR1" s="24"/>
      <c r="ZS1" s="24"/>
      <c r="ZT1" s="24"/>
      <c r="ZU1" s="24"/>
      <c r="ZV1" s="24"/>
      <c r="ZW1" s="24"/>
      <c r="ZX1" s="24"/>
      <c r="ZY1" s="24"/>
      <c r="ZZ1" s="24"/>
      <c r="AAA1" s="24"/>
      <c r="AAB1" s="24"/>
      <c r="AAC1" s="24"/>
      <c r="AAD1" s="24"/>
      <c r="AAE1" s="24"/>
      <c r="AAF1" s="24"/>
      <c r="AAG1" s="24"/>
      <c r="AAH1" s="24"/>
      <c r="AAI1" s="24"/>
      <c r="AAJ1" s="24"/>
      <c r="AAK1" s="24"/>
      <c r="AAL1" s="24"/>
      <c r="AAM1" s="24"/>
      <c r="AAN1" s="24"/>
      <c r="AAO1" s="24"/>
      <c r="AAP1" s="24"/>
      <c r="AAQ1" s="24"/>
      <c r="AAR1" s="24"/>
      <c r="AAS1" s="24"/>
      <c r="AAT1" s="24"/>
      <c r="AAU1" s="24"/>
      <c r="AAV1" s="24"/>
      <c r="AAW1" s="24"/>
      <c r="AAX1" s="24"/>
      <c r="AAY1" s="24"/>
      <c r="AAZ1" s="24"/>
      <c r="ABA1" s="24"/>
      <c r="ABB1" s="24"/>
      <c r="ABC1" s="24"/>
      <c r="ABD1" s="24"/>
      <c r="ABE1" s="24"/>
      <c r="ABF1" s="24"/>
      <c r="ABG1" s="24"/>
      <c r="ABH1" s="24"/>
      <c r="ABI1" s="24"/>
      <c r="ABJ1" s="24"/>
      <c r="ABK1" s="24"/>
      <c r="ABL1" s="24"/>
      <c r="ABM1" s="24"/>
      <c r="ABN1" s="24"/>
      <c r="ABO1" s="24"/>
      <c r="ABP1" s="24"/>
      <c r="ABQ1" s="24"/>
      <c r="ABR1" s="24"/>
      <c r="ABS1" s="24"/>
      <c r="ABT1" s="24"/>
      <c r="ABU1" s="24"/>
      <c r="ABV1" s="24"/>
      <c r="ABW1" s="24"/>
      <c r="ABX1" s="24"/>
      <c r="ABY1" s="24"/>
      <c r="ABZ1" s="24"/>
      <c r="ACA1" s="24"/>
      <c r="ACB1" s="24"/>
      <c r="ACC1" s="24"/>
      <c r="ACD1" s="24"/>
      <c r="ACE1" s="24"/>
      <c r="ACF1" s="24"/>
      <c r="ACG1" s="24"/>
      <c r="ACH1" s="24"/>
      <c r="ACI1" s="24"/>
      <c r="ACJ1" s="24"/>
      <c r="ACK1" s="24"/>
      <c r="ACL1" s="24"/>
      <c r="ACM1" s="24"/>
      <c r="ACN1" s="24"/>
      <c r="ACO1" s="24"/>
      <c r="ACP1" s="24"/>
      <c r="ACQ1" s="24"/>
      <c r="ACR1" s="24"/>
      <c r="ACS1" s="24"/>
      <c r="ACT1" s="24"/>
      <c r="ACU1" s="24"/>
      <c r="ACV1" s="24"/>
      <c r="ACW1" s="24"/>
      <c r="ACX1" s="24"/>
      <c r="ACY1" s="24"/>
      <c r="ACZ1" s="24"/>
      <c r="ADA1" s="24"/>
      <c r="ADB1" s="24"/>
      <c r="ADC1" s="24"/>
      <c r="ADD1" s="24"/>
      <c r="ADE1" s="24"/>
      <c r="ADF1" s="24"/>
      <c r="ADG1" s="24"/>
      <c r="ADH1" s="24"/>
      <c r="ADI1" s="24"/>
      <c r="ADJ1" s="24"/>
      <c r="ADK1" s="24"/>
      <c r="ADL1" s="24"/>
      <c r="ADM1" s="24"/>
      <c r="ADN1" s="24"/>
      <c r="ADO1" s="24"/>
      <c r="ADP1" s="24"/>
      <c r="ADQ1" s="24"/>
      <c r="ADR1" s="24"/>
      <c r="ADS1" s="24"/>
      <c r="ADT1" s="24"/>
      <c r="ADU1" s="24"/>
      <c r="ADV1" s="24"/>
      <c r="ADW1" s="24"/>
      <c r="ADX1" s="24"/>
      <c r="ADY1" s="24"/>
      <c r="ADZ1" s="24"/>
      <c r="AEA1" s="24"/>
      <c r="AEB1" s="24"/>
      <c r="AEC1" s="24"/>
      <c r="AED1" s="24"/>
      <c r="AEE1" s="24"/>
      <c r="AEF1" s="24"/>
      <c r="AEG1" s="24"/>
      <c r="AEH1" s="24"/>
      <c r="AEI1" s="24"/>
      <c r="AEJ1" s="24"/>
      <c r="AEK1" s="24"/>
      <c r="AEL1" s="24"/>
      <c r="AEM1" s="24"/>
      <c r="AEN1" s="24"/>
      <c r="AEO1" s="24"/>
      <c r="AEP1" s="24"/>
      <c r="AEQ1" s="24"/>
      <c r="AER1" s="24"/>
      <c r="AES1" s="24"/>
      <c r="AET1" s="24"/>
      <c r="AEU1" s="24"/>
      <c r="AEV1" s="24"/>
      <c r="AEW1" s="24"/>
      <c r="AEX1" s="24"/>
      <c r="AEY1" s="24"/>
      <c r="AEZ1" s="24"/>
      <c r="AFA1" s="24"/>
      <c r="AFB1" s="24"/>
      <c r="AFC1" s="24"/>
      <c r="AFD1" s="24"/>
      <c r="AFE1" s="24"/>
      <c r="AFF1" s="24"/>
      <c r="AFG1" s="24"/>
      <c r="AFH1" s="24"/>
      <c r="AFI1" s="24"/>
      <c r="AFJ1" s="24"/>
      <c r="AFK1" s="24"/>
      <c r="AFL1" s="24"/>
      <c r="AFM1" s="24"/>
      <c r="AFN1" s="24"/>
      <c r="AFO1" s="24"/>
      <c r="AFP1" s="24"/>
      <c r="AFQ1" s="24"/>
      <c r="AFR1" s="24"/>
      <c r="AFS1" s="24"/>
      <c r="AFT1" s="24"/>
      <c r="AFU1" s="24"/>
      <c r="AFV1" s="24"/>
      <c r="AFW1" s="24"/>
      <c r="AFX1" s="24"/>
      <c r="AFY1" s="24"/>
      <c r="AFZ1" s="24"/>
      <c r="AGA1" s="24"/>
      <c r="AGB1" s="24"/>
      <c r="AGC1" s="24"/>
      <c r="AGD1" s="24"/>
      <c r="AGE1" s="24"/>
      <c r="AGF1" s="24"/>
      <c r="AGG1" s="24"/>
      <c r="AGH1" s="24"/>
      <c r="AGI1" s="24"/>
      <c r="AGJ1" s="24"/>
      <c r="AGK1" s="24"/>
      <c r="AGL1" s="24"/>
      <c r="AGM1" s="24"/>
      <c r="AGN1" s="24"/>
      <c r="AGO1" s="24"/>
      <c r="AGP1" s="24"/>
      <c r="AGQ1" s="24"/>
      <c r="AGR1" s="24"/>
      <c r="AGS1" s="24"/>
      <c r="AGT1" s="24"/>
      <c r="AGU1" s="24"/>
      <c r="AGV1" s="24"/>
      <c r="AGW1" s="24"/>
      <c r="AGX1" s="24"/>
      <c r="AGY1" s="24"/>
      <c r="AGZ1" s="24"/>
      <c r="AHA1" s="24"/>
      <c r="AHB1" s="24"/>
      <c r="AHC1" s="24"/>
      <c r="AHD1" s="24"/>
      <c r="AHE1" s="24"/>
      <c r="AHF1" s="24"/>
      <c r="AHG1" s="24"/>
      <c r="AHH1" s="24"/>
      <c r="AHI1" s="24"/>
      <c r="AHJ1" s="24"/>
      <c r="AHK1" s="24"/>
      <c r="AHL1" s="24"/>
      <c r="AHM1" s="24"/>
      <c r="AHN1" s="24"/>
      <c r="AHO1" s="24"/>
      <c r="AHP1" s="24"/>
      <c r="AHQ1" s="24"/>
      <c r="AHR1" s="24"/>
      <c r="AHS1" s="24"/>
      <c r="AHT1" s="24"/>
      <c r="AHU1" s="24"/>
      <c r="AHV1" s="24"/>
      <c r="AHW1" s="24"/>
      <c r="AHX1" s="24"/>
      <c r="AHY1" s="24"/>
      <c r="AHZ1" s="24"/>
      <c r="AIA1" s="24"/>
      <c r="AIB1" s="24"/>
      <c r="AIC1" s="24"/>
      <c r="AID1" s="24"/>
      <c r="AIE1" s="24"/>
      <c r="AIF1" s="24"/>
      <c r="AIG1" s="24"/>
      <c r="AIH1" s="24"/>
      <c r="AII1" s="24"/>
      <c r="AIJ1" s="24"/>
      <c r="AIK1" s="24"/>
      <c r="AIL1" s="24"/>
      <c r="AIM1" s="24"/>
      <c r="AIN1" s="24"/>
      <c r="AIO1" s="24"/>
      <c r="AIP1" s="24"/>
      <c r="AIQ1" s="24"/>
      <c r="AIR1" s="24"/>
      <c r="AIS1" s="24"/>
      <c r="AIT1" s="24"/>
      <c r="AIU1" s="24"/>
      <c r="AIV1" s="24"/>
      <c r="AIW1" s="24"/>
      <c r="AIX1" s="24"/>
      <c r="AIY1" s="24"/>
      <c r="AIZ1" s="24"/>
      <c r="AJA1" s="24"/>
      <c r="AJB1" s="24"/>
      <c r="AJC1" s="24"/>
      <c r="AJD1" s="24"/>
      <c r="AJE1" s="24"/>
      <c r="AJF1" s="24"/>
      <c r="AJG1" s="24"/>
      <c r="AJH1" s="24"/>
      <c r="AJI1" s="24"/>
      <c r="AJJ1" s="24"/>
      <c r="AJK1" s="24"/>
      <c r="AJL1" s="24"/>
      <c r="AJM1" s="24"/>
      <c r="AJN1" s="24"/>
      <c r="AJO1" s="24"/>
      <c r="AJP1" s="24"/>
      <c r="AJQ1" s="24"/>
      <c r="AJR1" s="24"/>
      <c r="AJS1" s="24"/>
      <c r="AJT1" s="24"/>
      <c r="AJU1" s="24"/>
      <c r="AJV1" s="24"/>
      <c r="AJW1" s="24"/>
      <c r="AJX1" s="24"/>
      <c r="AJY1" s="24"/>
      <c r="AJZ1" s="24"/>
      <c r="AKA1" s="24"/>
      <c r="AKB1" s="24"/>
      <c r="AKC1" s="24"/>
      <c r="AKD1" s="24"/>
      <c r="AKE1" s="24"/>
      <c r="AKF1" s="24"/>
      <c r="AKG1" s="24"/>
      <c r="AKH1" s="24"/>
      <c r="AKI1" s="24"/>
      <c r="AKJ1" s="24"/>
      <c r="AKK1" s="24"/>
      <c r="AKL1" s="24"/>
      <c r="AKM1" s="24"/>
      <c r="AKN1" s="24"/>
      <c r="AKO1" s="24"/>
      <c r="AKP1" s="24"/>
      <c r="AKQ1" s="24"/>
      <c r="AKR1" s="24"/>
      <c r="AKS1" s="24"/>
      <c r="AKT1" s="24"/>
      <c r="AKU1" s="24"/>
      <c r="AKV1" s="24"/>
      <c r="AKW1" s="24"/>
      <c r="AKX1" s="24"/>
      <c r="AKY1" s="24"/>
      <c r="AKZ1" s="24"/>
      <c r="ALA1" s="24"/>
      <c r="ALB1" s="24"/>
      <c r="ALC1" s="24"/>
      <c r="ALD1" s="24"/>
      <c r="ALE1" s="24"/>
      <c r="ALF1" s="24"/>
      <c r="ALG1" s="24"/>
      <c r="ALH1" s="24"/>
      <c r="ALI1" s="24"/>
      <c r="ALJ1" s="24"/>
      <c r="ALK1" s="24"/>
      <c r="ALL1" s="24"/>
      <c r="ALM1" s="24"/>
      <c r="ALN1" s="24"/>
      <c r="ALO1" s="24"/>
      <c r="ALP1" s="24"/>
      <c r="ALQ1" s="24"/>
      <c r="ALR1" s="24"/>
      <c r="ALS1" s="24"/>
      <c r="ALT1" s="24"/>
      <c r="ALU1" s="24"/>
      <c r="ALV1" s="24"/>
      <c r="ALW1" s="24"/>
      <c r="ALX1" s="24"/>
      <c r="ALY1" s="24"/>
      <c r="ALZ1" s="24"/>
      <c r="AMA1" s="24"/>
      <c r="AMB1" s="24"/>
      <c r="AMC1" s="24"/>
      <c r="AMD1" s="24"/>
      <c r="AME1" s="24"/>
      <c r="AMF1" s="24"/>
      <c r="AMG1" s="24"/>
      <c r="AMH1" s="24"/>
    </row>
    <row r="2" spans="1:1022">
      <c r="A2" s="4" t="s">
        <v>27</v>
      </c>
      <c r="B2" s="20" t="s">
        <v>28</v>
      </c>
      <c r="C2" s="5"/>
      <c r="D2" s="103" t="s">
        <v>1824</v>
      </c>
      <c r="E2" s="103"/>
      <c r="F2" s="103"/>
      <c r="G2" s="103"/>
      <c r="H2" s="103"/>
      <c r="I2" s="103"/>
      <c r="J2" s="103"/>
      <c r="K2" s="5"/>
      <c r="L2" s="5"/>
      <c r="M2" s="24"/>
      <c r="N2" s="24"/>
      <c r="O2" s="24"/>
      <c r="P2" s="24"/>
      <c r="Q2" s="24"/>
      <c r="R2" s="24"/>
      <c r="S2" s="24"/>
      <c r="T2" s="24"/>
      <c r="U2" s="24"/>
      <c r="V2" s="24"/>
      <c r="W2" s="24"/>
      <c r="X2" s="24"/>
      <c r="Y2" s="24"/>
      <c r="Z2" s="24"/>
      <c r="AA2" s="24"/>
      <c r="AB2" s="24"/>
      <c r="AC2" s="24"/>
      <c r="AD2" s="24"/>
      <c r="AE2" s="24"/>
      <c r="AF2" s="24"/>
      <c r="AG2" s="24"/>
      <c r="AH2" s="24"/>
      <c r="AI2" s="24"/>
      <c r="AJ2" s="24"/>
      <c r="AK2" s="24"/>
      <c r="AL2" s="24"/>
      <c r="AM2" s="24"/>
      <c r="AN2" s="24"/>
      <c r="AO2" s="24"/>
      <c r="AP2" s="24"/>
      <c r="AQ2" s="24"/>
      <c r="AR2" s="24"/>
      <c r="AS2" s="24"/>
      <c r="AT2" s="24"/>
      <c r="AU2" s="24"/>
      <c r="AV2" s="24"/>
      <c r="AW2" s="24"/>
      <c r="AX2" s="24"/>
      <c r="AY2" s="24"/>
      <c r="AZ2" s="24"/>
      <c r="BA2" s="24"/>
      <c r="BB2" s="24"/>
      <c r="BC2" s="24"/>
      <c r="BD2" s="24"/>
      <c r="BE2" s="24"/>
      <c r="BF2" s="24"/>
      <c r="BG2" s="24"/>
      <c r="BH2" s="24"/>
      <c r="BI2" s="24"/>
      <c r="BJ2" s="24"/>
      <c r="BK2" s="24"/>
      <c r="BL2" s="24"/>
      <c r="BM2" s="24"/>
      <c r="BN2" s="24"/>
      <c r="BO2" s="24"/>
      <c r="BP2" s="24"/>
      <c r="BQ2" s="24"/>
      <c r="BR2" s="24"/>
      <c r="BS2" s="24"/>
      <c r="BT2" s="24"/>
      <c r="BU2" s="24"/>
      <c r="BV2" s="24"/>
      <c r="BW2" s="24"/>
      <c r="BX2" s="24"/>
      <c r="BY2" s="24"/>
      <c r="BZ2" s="24"/>
      <c r="CA2" s="24"/>
      <c r="CB2" s="24"/>
      <c r="CC2" s="24"/>
      <c r="CD2" s="24"/>
      <c r="CE2" s="24"/>
      <c r="CF2" s="24"/>
      <c r="CG2" s="24"/>
      <c r="CH2" s="24"/>
      <c r="CI2" s="24"/>
      <c r="CJ2" s="24"/>
      <c r="CK2" s="24"/>
      <c r="CL2" s="24"/>
      <c r="CM2" s="24"/>
      <c r="CN2" s="24"/>
      <c r="CO2" s="24"/>
      <c r="CP2" s="24"/>
      <c r="CQ2" s="24"/>
      <c r="CR2" s="24"/>
      <c r="CS2" s="24"/>
      <c r="CT2" s="24"/>
      <c r="CU2" s="24"/>
      <c r="CV2" s="24"/>
      <c r="CW2" s="24"/>
      <c r="CX2" s="24"/>
      <c r="CY2" s="24"/>
      <c r="CZ2" s="24"/>
      <c r="DA2" s="24"/>
      <c r="DB2" s="24"/>
      <c r="DC2" s="24"/>
      <c r="DD2" s="24"/>
      <c r="DE2" s="24"/>
      <c r="DF2" s="24"/>
      <c r="DG2" s="24"/>
      <c r="DH2" s="24"/>
      <c r="DI2" s="24"/>
      <c r="DJ2" s="24"/>
      <c r="DK2" s="24"/>
      <c r="DL2" s="24"/>
      <c r="DM2" s="24"/>
      <c r="DN2" s="24"/>
      <c r="DO2" s="24"/>
      <c r="DP2" s="24"/>
      <c r="DQ2" s="24"/>
      <c r="DR2" s="24"/>
      <c r="DS2" s="24"/>
      <c r="DT2" s="24"/>
      <c r="DU2" s="24"/>
      <c r="DV2" s="24"/>
      <c r="DW2" s="24"/>
      <c r="DX2" s="24"/>
      <c r="DY2" s="24"/>
      <c r="DZ2" s="24"/>
      <c r="EA2" s="24"/>
      <c r="EB2" s="24"/>
      <c r="EC2" s="24"/>
      <c r="ED2" s="24"/>
      <c r="EE2" s="24"/>
      <c r="EF2" s="24"/>
      <c r="EG2" s="24"/>
      <c r="EH2" s="24"/>
      <c r="EI2" s="24"/>
      <c r="EJ2" s="24"/>
      <c r="EK2" s="24"/>
      <c r="EL2" s="24"/>
      <c r="EM2" s="24"/>
      <c r="EN2" s="24"/>
      <c r="EO2" s="24"/>
      <c r="EP2" s="24"/>
      <c r="EQ2" s="24"/>
      <c r="ER2" s="24"/>
      <c r="ES2" s="24"/>
      <c r="ET2" s="24"/>
      <c r="EU2" s="24"/>
      <c r="EV2" s="24"/>
      <c r="EW2" s="24"/>
      <c r="EX2" s="24"/>
      <c r="EY2" s="24"/>
      <c r="EZ2" s="24"/>
      <c r="FA2" s="24"/>
      <c r="FB2" s="24"/>
      <c r="FC2" s="24"/>
      <c r="FD2" s="24"/>
      <c r="FE2" s="24"/>
      <c r="FF2" s="24"/>
      <c r="FG2" s="24"/>
      <c r="FH2" s="24"/>
      <c r="FI2" s="24"/>
      <c r="FJ2" s="24"/>
      <c r="FK2" s="24"/>
      <c r="FL2" s="24"/>
      <c r="FM2" s="24"/>
      <c r="FN2" s="24"/>
      <c r="FO2" s="24"/>
      <c r="FP2" s="24"/>
      <c r="FQ2" s="24"/>
      <c r="FR2" s="24"/>
      <c r="FS2" s="24"/>
      <c r="FT2" s="24"/>
      <c r="FU2" s="24"/>
      <c r="FV2" s="24"/>
      <c r="FW2" s="24"/>
      <c r="FX2" s="24"/>
      <c r="FY2" s="24"/>
      <c r="FZ2" s="24"/>
      <c r="GA2" s="24"/>
      <c r="GB2" s="24"/>
      <c r="GC2" s="24"/>
      <c r="GD2" s="24"/>
      <c r="GE2" s="24"/>
      <c r="GF2" s="24"/>
      <c r="GG2" s="24"/>
      <c r="GH2" s="24"/>
      <c r="GI2" s="24"/>
      <c r="GJ2" s="24"/>
      <c r="GK2" s="24"/>
      <c r="GL2" s="24"/>
      <c r="GM2" s="24"/>
      <c r="GN2" s="24"/>
      <c r="GO2" s="24"/>
      <c r="GP2" s="24"/>
      <c r="GQ2" s="24"/>
      <c r="GR2" s="24"/>
      <c r="GS2" s="24"/>
      <c r="GT2" s="24"/>
      <c r="GU2" s="24"/>
      <c r="GV2" s="24"/>
      <c r="GW2" s="24"/>
      <c r="GX2" s="24"/>
      <c r="GY2" s="24"/>
      <c r="GZ2" s="24"/>
      <c r="HA2" s="24"/>
      <c r="HB2" s="24"/>
      <c r="HC2" s="24"/>
      <c r="HD2" s="24"/>
      <c r="HE2" s="24"/>
      <c r="HF2" s="24"/>
      <c r="HG2" s="24"/>
      <c r="HH2" s="24"/>
      <c r="HI2" s="24"/>
      <c r="HJ2" s="24"/>
      <c r="HK2" s="24"/>
      <c r="HL2" s="24"/>
      <c r="HM2" s="24"/>
      <c r="HN2" s="24"/>
      <c r="HO2" s="24"/>
      <c r="HP2" s="24"/>
      <c r="HQ2" s="24"/>
      <c r="HR2" s="24"/>
      <c r="HS2" s="24"/>
      <c r="HT2" s="24"/>
      <c r="HU2" s="24"/>
      <c r="HV2" s="24"/>
      <c r="HW2" s="24"/>
      <c r="HX2" s="24"/>
      <c r="HY2" s="24"/>
      <c r="HZ2" s="24"/>
      <c r="IA2" s="24"/>
      <c r="IB2" s="24"/>
      <c r="IC2" s="24"/>
      <c r="ID2" s="24"/>
      <c r="IE2" s="24"/>
      <c r="IF2" s="24"/>
      <c r="IG2" s="24"/>
      <c r="IH2" s="24"/>
      <c r="II2" s="24"/>
      <c r="IJ2" s="24"/>
      <c r="IK2" s="24"/>
      <c r="IL2" s="24"/>
      <c r="IM2" s="24"/>
      <c r="IN2" s="24"/>
      <c r="IO2" s="24"/>
      <c r="IP2" s="24"/>
      <c r="IQ2" s="24"/>
      <c r="IR2" s="24"/>
      <c r="IS2" s="24"/>
      <c r="IT2" s="24"/>
      <c r="IU2" s="24"/>
      <c r="IV2" s="24"/>
      <c r="IW2" s="24"/>
      <c r="IX2" s="24"/>
      <c r="IY2" s="24"/>
      <c r="IZ2" s="24"/>
      <c r="JA2" s="24"/>
      <c r="JB2" s="24"/>
      <c r="JC2" s="24"/>
      <c r="JD2" s="24"/>
      <c r="JE2" s="24"/>
      <c r="JF2" s="24"/>
      <c r="JG2" s="24"/>
      <c r="JH2" s="24"/>
      <c r="JI2" s="24"/>
      <c r="JJ2" s="24"/>
      <c r="JK2" s="24"/>
      <c r="JL2" s="24"/>
      <c r="JM2" s="24"/>
      <c r="JN2" s="24"/>
      <c r="JO2" s="24"/>
      <c r="JP2" s="24"/>
      <c r="JQ2" s="24"/>
      <c r="JR2" s="24"/>
      <c r="JS2" s="24"/>
      <c r="JT2" s="24"/>
      <c r="JU2" s="24"/>
      <c r="JV2" s="24"/>
      <c r="JW2" s="24"/>
      <c r="JX2" s="24"/>
      <c r="JY2" s="24"/>
      <c r="JZ2" s="24"/>
      <c r="KA2" s="24"/>
      <c r="KB2" s="24"/>
      <c r="KC2" s="24"/>
      <c r="KD2" s="24"/>
      <c r="KE2" s="24"/>
      <c r="KF2" s="24"/>
      <c r="KG2" s="24"/>
      <c r="KH2" s="24"/>
      <c r="KI2" s="24"/>
      <c r="KJ2" s="24"/>
      <c r="KK2" s="24"/>
      <c r="KL2" s="24"/>
      <c r="KM2" s="24"/>
      <c r="KN2" s="24"/>
      <c r="KO2" s="24"/>
      <c r="KP2" s="24"/>
      <c r="KQ2" s="24"/>
      <c r="KR2" s="24"/>
      <c r="KS2" s="24"/>
      <c r="KT2" s="24"/>
      <c r="KU2" s="24"/>
      <c r="KV2" s="24"/>
      <c r="KW2" s="24"/>
      <c r="KX2" s="24"/>
      <c r="KY2" s="24"/>
      <c r="KZ2" s="24"/>
      <c r="LA2" s="24"/>
      <c r="LB2" s="24"/>
      <c r="LC2" s="24"/>
      <c r="LD2" s="24"/>
      <c r="LE2" s="24"/>
      <c r="LF2" s="24"/>
      <c r="LG2" s="24"/>
      <c r="LH2" s="24"/>
      <c r="LI2" s="24"/>
      <c r="LJ2" s="24"/>
      <c r="LK2" s="24"/>
      <c r="LL2" s="24"/>
      <c r="LM2" s="24"/>
      <c r="LN2" s="24"/>
      <c r="LO2" s="24"/>
      <c r="LP2" s="24"/>
      <c r="LQ2" s="24"/>
      <c r="LR2" s="24"/>
      <c r="LS2" s="24"/>
      <c r="LT2" s="24"/>
      <c r="LU2" s="24"/>
      <c r="LV2" s="24"/>
      <c r="LW2" s="24"/>
      <c r="LX2" s="24"/>
      <c r="LY2" s="24"/>
      <c r="LZ2" s="24"/>
      <c r="MA2" s="24"/>
      <c r="MB2" s="24"/>
      <c r="MC2" s="24"/>
      <c r="MD2" s="24"/>
      <c r="ME2" s="24"/>
      <c r="MF2" s="24"/>
      <c r="MG2" s="24"/>
      <c r="MH2" s="24"/>
      <c r="MI2" s="24"/>
      <c r="MJ2" s="24"/>
      <c r="MK2" s="24"/>
      <c r="ML2" s="24"/>
      <c r="MM2" s="24"/>
      <c r="MN2" s="24"/>
      <c r="MO2" s="24"/>
      <c r="MP2" s="24"/>
      <c r="MQ2" s="24"/>
      <c r="MR2" s="24"/>
      <c r="MS2" s="24"/>
      <c r="MT2" s="24"/>
      <c r="MU2" s="24"/>
      <c r="MV2" s="24"/>
      <c r="MW2" s="24"/>
      <c r="MX2" s="24"/>
      <c r="MY2" s="24"/>
      <c r="MZ2" s="24"/>
      <c r="NA2" s="24"/>
      <c r="NB2" s="24"/>
      <c r="NC2" s="24"/>
      <c r="ND2" s="24"/>
      <c r="NE2" s="24"/>
      <c r="NF2" s="24"/>
      <c r="NG2" s="24"/>
      <c r="NH2" s="24"/>
      <c r="NI2" s="24"/>
      <c r="NJ2" s="24"/>
      <c r="NK2" s="24"/>
      <c r="NL2" s="24"/>
      <c r="NM2" s="24"/>
      <c r="NN2" s="24"/>
      <c r="NO2" s="24"/>
      <c r="NP2" s="24"/>
      <c r="NQ2" s="24"/>
      <c r="NR2" s="24"/>
      <c r="NS2" s="24"/>
      <c r="NT2" s="24"/>
      <c r="NU2" s="24"/>
      <c r="NV2" s="24"/>
      <c r="NW2" s="24"/>
      <c r="NX2" s="24"/>
      <c r="NY2" s="24"/>
      <c r="NZ2" s="24"/>
      <c r="OA2" s="24"/>
      <c r="OB2" s="24"/>
      <c r="OC2" s="24"/>
      <c r="OD2" s="24"/>
      <c r="OE2" s="24"/>
      <c r="OF2" s="24"/>
      <c r="OG2" s="24"/>
      <c r="OH2" s="24"/>
      <c r="OI2" s="24"/>
      <c r="OJ2" s="24"/>
      <c r="OK2" s="24"/>
      <c r="OL2" s="24"/>
      <c r="OM2" s="24"/>
      <c r="ON2" s="24"/>
      <c r="OO2" s="24"/>
      <c r="OP2" s="24"/>
      <c r="OQ2" s="24"/>
      <c r="OR2" s="24"/>
      <c r="OS2" s="24"/>
      <c r="OT2" s="24"/>
      <c r="OU2" s="24"/>
      <c r="OV2" s="24"/>
      <c r="OW2" s="24"/>
      <c r="OX2" s="24"/>
      <c r="OY2" s="24"/>
      <c r="OZ2" s="24"/>
      <c r="PA2" s="24"/>
      <c r="PB2" s="24"/>
      <c r="PC2" s="24"/>
      <c r="PD2" s="24"/>
      <c r="PE2" s="24"/>
      <c r="PF2" s="24"/>
      <c r="PG2" s="24"/>
      <c r="PH2" s="24"/>
      <c r="PI2" s="24"/>
      <c r="PJ2" s="24"/>
      <c r="PK2" s="24"/>
      <c r="PL2" s="24"/>
      <c r="PM2" s="24"/>
      <c r="PN2" s="24"/>
      <c r="PO2" s="24"/>
      <c r="PP2" s="24"/>
      <c r="PQ2" s="24"/>
      <c r="PR2" s="24"/>
      <c r="PS2" s="24"/>
      <c r="PT2" s="24"/>
      <c r="PU2" s="24"/>
      <c r="PV2" s="24"/>
      <c r="PW2" s="24"/>
      <c r="PX2" s="24"/>
      <c r="PY2" s="24"/>
      <c r="PZ2" s="24"/>
      <c r="QA2" s="24"/>
      <c r="QB2" s="24"/>
      <c r="QC2" s="24"/>
      <c r="QD2" s="24"/>
      <c r="QE2" s="24"/>
      <c r="QF2" s="24"/>
      <c r="QG2" s="24"/>
      <c r="QH2" s="24"/>
      <c r="QI2" s="24"/>
      <c r="QJ2" s="24"/>
      <c r="QK2" s="24"/>
      <c r="QL2" s="24"/>
      <c r="QM2" s="24"/>
      <c r="QN2" s="24"/>
      <c r="QO2" s="24"/>
      <c r="QP2" s="24"/>
      <c r="QQ2" s="24"/>
      <c r="QR2" s="24"/>
      <c r="QS2" s="24"/>
      <c r="QT2" s="24"/>
      <c r="QU2" s="24"/>
      <c r="QV2" s="24"/>
      <c r="QW2" s="24"/>
      <c r="QX2" s="24"/>
      <c r="QY2" s="24"/>
      <c r="QZ2" s="24"/>
      <c r="RA2" s="24"/>
      <c r="RB2" s="24"/>
      <c r="RC2" s="24"/>
      <c r="RD2" s="24"/>
      <c r="RE2" s="24"/>
      <c r="RF2" s="24"/>
      <c r="RG2" s="24"/>
      <c r="RH2" s="24"/>
      <c r="RI2" s="24"/>
      <c r="RJ2" s="24"/>
      <c r="RK2" s="24"/>
      <c r="RL2" s="24"/>
      <c r="RM2" s="24"/>
      <c r="RN2" s="24"/>
      <c r="RO2" s="24"/>
      <c r="RP2" s="24"/>
      <c r="RQ2" s="24"/>
      <c r="RR2" s="24"/>
      <c r="RS2" s="24"/>
      <c r="RT2" s="24"/>
      <c r="RU2" s="24"/>
      <c r="RV2" s="24"/>
      <c r="RW2" s="24"/>
      <c r="RX2" s="24"/>
      <c r="RY2" s="24"/>
      <c r="RZ2" s="24"/>
      <c r="SA2" s="24"/>
      <c r="SB2" s="24"/>
      <c r="SC2" s="24"/>
      <c r="SD2" s="24"/>
      <c r="SE2" s="24"/>
      <c r="SF2" s="24"/>
      <c r="SG2" s="24"/>
      <c r="SH2" s="24"/>
      <c r="SI2" s="24"/>
      <c r="SJ2" s="24"/>
      <c r="SK2" s="24"/>
      <c r="SL2" s="24"/>
      <c r="SM2" s="24"/>
      <c r="SN2" s="24"/>
      <c r="SO2" s="24"/>
      <c r="SP2" s="24"/>
      <c r="SQ2" s="24"/>
      <c r="SR2" s="24"/>
      <c r="SS2" s="24"/>
      <c r="ST2" s="24"/>
      <c r="SU2" s="24"/>
      <c r="SV2" s="24"/>
      <c r="SW2" s="24"/>
      <c r="SX2" s="24"/>
      <c r="SY2" s="24"/>
      <c r="SZ2" s="24"/>
      <c r="TA2" s="24"/>
      <c r="TB2" s="24"/>
      <c r="TC2" s="24"/>
      <c r="TD2" s="24"/>
      <c r="TE2" s="24"/>
      <c r="TF2" s="24"/>
      <c r="TG2" s="24"/>
      <c r="TH2" s="24"/>
      <c r="TI2" s="24"/>
      <c r="TJ2" s="24"/>
      <c r="TK2" s="24"/>
      <c r="TL2" s="24"/>
      <c r="TM2" s="24"/>
      <c r="TN2" s="24"/>
      <c r="TO2" s="24"/>
      <c r="TP2" s="24"/>
      <c r="TQ2" s="24"/>
      <c r="TR2" s="24"/>
      <c r="TS2" s="24"/>
      <c r="TT2" s="24"/>
      <c r="TU2" s="24"/>
      <c r="TV2" s="24"/>
      <c r="TW2" s="24"/>
      <c r="TX2" s="24"/>
      <c r="TY2" s="24"/>
      <c r="TZ2" s="24"/>
      <c r="UA2" s="24"/>
      <c r="UB2" s="24"/>
      <c r="UC2" s="24"/>
      <c r="UD2" s="24"/>
      <c r="UE2" s="24"/>
      <c r="UF2" s="24"/>
      <c r="UG2" s="24"/>
      <c r="UH2" s="24"/>
      <c r="UI2" s="24"/>
      <c r="UJ2" s="24"/>
      <c r="UK2" s="24"/>
      <c r="UL2" s="24"/>
      <c r="UM2" s="24"/>
      <c r="UN2" s="24"/>
      <c r="UO2" s="24"/>
      <c r="UP2" s="24"/>
      <c r="UQ2" s="24"/>
      <c r="UR2" s="24"/>
      <c r="US2" s="24"/>
      <c r="UT2" s="24"/>
      <c r="UU2" s="24"/>
      <c r="UV2" s="24"/>
      <c r="UW2" s="24"/>
      <c r="UX2" s="24"/>
      <c r="UY2" s="24"/>
      <c r="UZ2" s="24"/>
      <c r="VA2" s="24"/>
      <c r="VB2" s="24"/>
      <c r="VC2" s="24"/>
      <c r="VD2" s="24"/>
      <c r="VE2" s="24"/>
      <c r="VF2" s="24"/>
      <c r="VG2" s="24"/>
      <c r="VH2" s="24"/>
      <c r="VI2" s="24"/>
      <c r="VJ2" s="24"/>
      <c r="VK2" s="24"/>
      <c r="VL2" s="24"/>
      <c r="VM2" s="24"/>
      <c r="VN2" s="24"/>
      <c r="VO2" s="24"/>
      <c r="VP2" s="24"/>
      <c r="VQ2" s="24"/>
      <c r="VR2" s="24"/>
      <c r="VS2" s="24"/>
      <c r="VT2" s="24"/>
      <c r="VU2" s="24"/>
      <c r="VV2" s="24"/>
      <c r="VW2" s="24"/>
      <c r="VX2" s="24"/>
      <c r="VY2" s="24"/>
      <c r="VZ2" s="24"/>
      <c r="WA2" s="24"/>
      <c r="WB2" s="24"/>
      <c r="WC2" s="24"/>
      <c r="WD2" s="24"/>
      <c r="WE2" s="24"/>
      <c r="WF2" s="24"/>
      <c r="WG2" s="24"/>
      <c r="WH2" s="24"/>
      <c r="WI2" s="24"/>
      <c r="WJ2" s="24"/>
      <c r="WK2" s="24"/>
      <c r="WL2" s="24"/>
      <c r="WM2" s="24"/>
      <c r="WN2" s="24"/>
      <c r="WO2" s="24"/>
      <c r="WP2" s="24"/>
      <c r="WQ2" s="24"/>
      <c r="WR2" s="24"/>
      <c r="WS2" s="24"/>
      <c r="WT2" s="24"/>
      <c r="WU2" s="24"/>
      <c r="WV2" s="24"/>
      <c r="WW2" s="24"/>
      <c r="WX2" s="24"/>
      <c r="WY2" s="24"/>
      <c r="WZ2" s="24"/>
      <c r="XA2" s="24"/>
      <c r="XB2" s="24"/>
      <c r="XC2" s="24"/>
      <c r="XD2" s="24"/>
      <c r="XE2" s="24"/>
      <c r="XF2" s="24"/>
      <c r="XG2" s="24"/>
      <c r="XH2" s="24"/>
      <c r="XI2" s="24"/>
      <c r="XJ2" s="24"/>
      <c r="XK2" s="24"/>
      <c r="XL2" s="24"/>
      <c r="XM2" s="24"/>
      <c r="XN2" s="24"/>
      <c r="XO2" s="24"/>
      <c r="XP2" s="24"/>
      <c r="XQ2" s="24"/>
      <c r="XR2" s="24"/>
      <c r="XS2" s="24"/>
      <c r="XT2" s="24"/>
      <c r="XU2" s="24"/>
      <c r="XV2" s="24"/>
      <c r="XW2" s="24"/>
      <c r="XX2" s="24"/>
      <c r="XY2" s="24"/>
      <c r="XZ2" s="24"/>
      <c r="YA2" s="24"/>
      <c r="YB2" s="24"/>
      <c r="YC2" s="24"/>
      <c r="YD2" s="24"/>
      <c r="YE2" s="24"/>
      <c r="YF2" s="24"/>
      <c r="YG2" s="24"/>
      <c r="YH2" s="24"/>
      <c r="YI2" s="24"/>
      <c r="YJ2" s="24"/>
      <c r="YK2" s="24"/>
      <c r="YL2" s="24"/>
      <c r="YM2" s="24"/>
      <c r="YN2" s="24"/>
      <c r="YO2" s="24"/>
      <c r="YP2" s="24"/>
      <c r="YQ2" s="24"/>
      <c r="YR2" s="24"/>
      <c r="YS2" s="24"/>
      <c r="YT2" s="24"/>
      <c r="YU2" s="24"/>
      <c r="YV2" s="24"/>
      <c r="YW2" s="24"/>
      <c r="YX2" s="24"/>
      <c r="YY2" s="24"/>
      <c r="YZ2" s="24"/>
      <c r="ZA2" s="24"/>
      <c r="ZB2" s="24"/>
      <c r="ZC2" s="24"/>
      <c r="ZD2" s="24"/>
      <c r="ZE2" s="24"/>
      <c r="ZF2" s="24"/>
      <c r="ZG2" s="24"/>
      <c r="ZH2" s="24"/>
      <c r="ZI2" s="24"/>
      <c r="ZJ2" s="24"/>
      <c r="ZK2" s="24"/>
      <c r="ZL2" s="24"/>
      <c r="ZM2" s="24"/>
      <c r="ZN2" s="24"/>
      <c r="ZO2" s="24"/>
      <c r="ZP2" s="24"/>
      <c r="ZQ2" s="24"/>
      <c r="ZR2" s="24"/>
      <c r="ZS2" s="24"/>
      <c r="ZT2" s="24"/>
      <c r="ZU2" s="24"/>
      <c r="ZV2" s="24"/>
      <c r="ZW2" s="24"/>
      <c r="ZX2" s="24"/>
      <c r="ZY2" s="24"/>
      <c r="ZZ2" s="24"/>
      <c r="AAA2" s="24"/>
      <c r="AAB2" s="24"/>
      <c r="AAC2" s="24"/>
      <c r="AAD2" s="24"/>
      <c r="AAE2" s="24"/>
      <c r="AAF2" s="24"/>
      <c r="AAG2" s="24"/>
      <c r="AAH2" s="24"/>
      <c r="AAI2" s="24"/>
      <c r="AAJ2" s="24"/>
      <c r="AAK2" s="24"/>
      <c r="AAL2" s="24"/>
      <c r="AAM2" s="24"/>
      <c r="AAN2" s="24"/>
      <c r="AAO2" s="24"/>
      <c r="AAP2" s="24"/>
      <c r="AAQ2" s="24"/>
      <c r="AAR2" s="24"/>
      <c r="AAS2" s="24"/>
      <c r="AAT2" s="24"/>
      <c r="AAU2" s="24"/>
      <c r="AAV2" s="24"/>
      <c r="AAW2" s="24"/>
      <c r="AAX2" s="24"/>
      <c r="AAY2" s="24"/>
      <c r="AAZ2" s="24"/>
      <c r="ABA2" s="24"/>
      <c r="ABB2" s="24"/>
      <c r="ABC2" s="24"/>
      <c r="ABD2" s="24"/>
      <c r="ABE2" s="24"/>
      <c r="ABF2" s="24"/>
      <c r="ABG2" s="24"/>
      <c r="ABH2" s="24"/>
      <c r="ABI2" s="24"/>
      <c r="ABJ2" s="24"/>
      <c r="ABK2" s="24"/>
      <c r="ABL2" s="24"/>
      <c r="ABM2" s="24"/>
      <c r="ABN2" s="24"/>
      <c r="ABO2" s="24"/>
      <c r="ABP2" s="24"/>
      <c r="ABQ2" s="24"/>
      <c r="ABR2" s="24"/>
      <c r="ABS2" s="24"/>
      <c r="ABT2" s="24"/>
      <c r="ABU2" s="24"/>
      <c r="ABV2" s="24"/>
      <c r="ABW2" s="24"/>
      <c r="ABX2" s="24"/>
      <c r="ABY2" s="24"/>
      <c r="ABZ2" s="24"/>
      <c r="ACA2" s="24"/>
      <c r="ACB2" s="24"/>
      <c r="ACC2" s="24"/>
      <c r="ACD2" s="24"/>
      <c r="ACE2" s="24"/>
      <c r="ACF2" s="24"/>
      <c r="ACG2" s="24"/>
      <c r="ACH2" s="24"/>
      <c r="ACI2" s="24"/>
      <c r="ACJ2" s="24"/>
      <c r="ACK2" s="24"/>
      <c r="ACL2" s="24"/>
      <c r="ACM2" s="24"/>
      <c r="ACN2" s="24"/>
      <c r="ACO2" s="24"/>
      <c r="ACP2" s="24"/>
      <c r="ACQ2" s="24"/>
      <c r="ACR2" s="24"/>
      <c r="ACS2" s="24"/>
      <c r="ACT2" s="24"/>
      <c r="ACU2" s="24"/>
      <c r="ACV2" s="24"/>
      <c r="ACW2" s="24"/>
      <c r="ACX2" s="24"/>
      <c r="ACY2" s="24"/>
      <c r="ACZ2" s="24"/>
      <c r="ADA2" s="24"/>
      <c r="ADB2" s="24"/>
      <c r="ADC2" s="24"/>
      <c r="ADD2" s="24"/>
      <c r="ADE2" s="24"/>
      <c r="ADF2" s="24"/>
      <c r="ADG2" s="24"/>
      <c r="ADH2" s="24"/>
      <c r="ADI2" s="24"/>
      <c r="ADJ2" s="24"/>
      <c r="ADK2" s="24"/>
      <c r="ADL2" s="24"/>
      <c r="ADM2" s="24"/>
      <c r="ADN2" s="24"/>
      <c r="ADO2" s="24"/>
      <c r="ADP2" s="24"/>
      <c r="ADQ2" s="24"/>
      <c r="ADR2" s="24"/>
      <c r="ADS2" s="24"/>
      <c r="ADT2" s="24"/>
      <c r="ADU2" s="24"/>
      <c r="ADV2" s="24"/>
      <c r="ADW2" s="24"/>
      <c r="ADX2" s="24"/>
      <c r="ADY2" s="24"/>
      <c r="ADZ2" s="24"/>
      <c r="AEA2" s="24"/>
      <c r="AEB2" s="24"/>
      <c r="AEC2" s="24"/>
      <c r="AED2" s="24"/>
      <c r="AEE2" s="24"/>
      <c r="AEF2" s="24"/>
      <c r="AEG2" s="24"/>
      <c r="AEH2" s="24"/>
      <c r="AEI2" s="24"/>
      <c r="AEJ2" s="24"/>
      <c r="AEK2" s="24"/>
      <c r="AEL2" s="24"/>
      <c r="AEM2" s="24"/>
      <c r="AEN2" s="24"/>
      <c r="AEO2" s="24"/>
      <c r="AEP2" s="24"/>
      <c r="AEQ2" s="24"/>
      <c r="AER2" s="24"/>
      <c r="AES2" s="24"/>
      <c r="AET2" s="24"/>
      <c r="AEU2" s="24"/>
      <c r="AEV2" s="24"/>
      <c r="AEW2" s="24"/>
      <c r="AEX2" s="24"/>
      <c r="AEY2" s="24"/>
      <c r="AEZ2" s="24"/>
      <c r="AFA2" s="24"/>
      <c r="AFB2" s="24"/>
      <c r="AFC2" s="24"/>
      <c r="AFD2" s="24"/>
      <c r="AFE2" s="24"/>
      <c r="AFF2" s="24"/>
      <c r="AFG2" s="24"/>
      <c r="AFH2" s="24"/>
      <c r="AFI2" s="24"/>
      <c r="AFJ2" s="24"/>
      <c r="AFK2" s="24"/>
      <c r="AFL2" s="24"/>
      <c r="AFM2" s="24"/>
      <c r="AFN2" s="24"/>
      <c r="AFO2" s="24"/>
      <c r="AFP2" s="24"/>
      <c r="AFQ2" s="24"/>
      <c r="AFR2" s="24"/>
      <c r="AFS2" s="24"/>
      <c r="AFT2" s="24"/>
      <c r="AFU2" s="24"/>
      <c r="AFV2" s="24"/>
      <c r="AFW2" s="24"/>
      <c r="AFX2" s="24"/>
      <c r="AFY2" s="24"/>
      <c r="AFZ2" s="24"/>
      <c r="AGA2" s="24"/>
      <c r="AGB2" s="24"/>
      <c r="AGC2" s="24"/>
      <c r="AGD2" s="24"/>
      <c r="AGE2" s="24"/>
      <c r="AGF2" s="24"/>
      <c r="AGG2" s="24"/>
      <c r="AGH2" s="24"/>
      <c r="AGI2" s="24"/>
      <c r="AGJ2" s="24"/>
      <c r="AGK2" s="24"/>
      <c r="AGL2" s="24"/>
      <c r="AGM2" s="24"/>
      <c r="AGN2" s="24"/>
      <c r="AGO2" s="24"/>
      <c r="AGP2" s="24"/>
      <c r="AGQ2" s="24"/>
      <c r="AGR2" s="24"/>
      <c r="AGS2" s="24"/>
      <c r="AGT2" s="24"/>
      <c r="AGU2" s="24"/>
      <c r="AGV2" s="24"/>
      <c r="AGW2" s="24"/>
      <c r="AGX2" s="24"/>
      <c r="AGY2" s="24"/>
      <c r="AGZ2" s="24"/>
      <c r="AHA2" s="24"/>
      <c r="AHB2" s="24"/>
      <c r="AHC2" s="24"/>
      <c r="AHD2" s="24"/>
      <c r="AHE2" s="24"/>
      <c r="AHF2" s="24"/>
      <c r="AHG2" s="24"/>
      <c r="AHH2" s="24"/>
      <c r="AHI2" s="24"/>
      <c r="AHJ2" s="24"/>
      <c r="AHK2" s="24"/>
      <c r="AHL2" s="24"/>
      <c r="AHM2" s="24"/>
      <c r="AHN2" s="24"/>
      <c r="AHO2" s="24"/>
      <c r="AHP2" s="24"/>
      <c r="AHQ2" s="24"/>
      <c r="AHR2" s="24"/>
      <c r="AHS2" s="24"/>
      <c r="AHT2" s="24"/>
      <c r="AHU2" s="24"/>
      <c r="AHV2" s="24"/>
      <c r="AHW2" s="24"/>
      <c r="AHX2" s="24"/>
      <c r="AHY2" s="24"/>
      <c r="AHZ2" s="24"/>
      <c r="AIA2" s="24"/>
      <c r="AIB2" s="24"/>
      <c r="AIC2" s="24"/>
      <c r="AID2" s="24"/>
      <c r="AIE2" s="24"/>
      <c r="AIF2" s="24"/>
      <c r="AIG2" s="24"/>
      <c r="AIH2" s="24"/>
      <c r="AII2" s="24"/>
      <c r="AIJ2" s="24"/>
      <c r="AIK2" s="24"/>
      <c r="AIL2" s="24"/>
      <c r="AIM2" s="24"/>
      <c r="AIN2" s="24"/>
      <c r="AIO2" s="24"/>
      <c r="AIP2" s="24"/>
      <c r="AIQ2" s="24"/>
      <c r="AIR2" s="24"/>
      <c r="AIS2" s="24"/>
      <c r="AIT2" s="24"/>
      <c r="AIU2" s="24"/>
      <c r="AIV2" s="24"/>
      <c r="AIW2" s="24"/>
      <c r="AIX2" s="24"/>
      <c r="AIY2" s="24"/>
      <c r="AIZ2" s="24"/>
      <c r="AJA2" s="24"/>
      <c r="AJB2" s="24"/>
      <c r="AJC2" s="24"/>
      <c r="AJD2" s="24"/>
      <c r="AJE2" s="24"/>
      <c r="AJF2" s="24"/>
      <c r="AJG2" s="24"/>
      <c r="AJH2" s="24"/>
      <c r="AJI2" s="24"/>
      <c r="AJJ2" s="24"/>
      <c r="AJK2" s="24"/>
      <c r="AJL2" s="24"/>
      <c r="AJM2" s="24"/>
      <c r="AJN2" s="24"/>
      <c r="AJO2" s="24"/>
      <c r="AJP2" s="24"/>
      <c r="AJQ2" s="24"/>
      <c r="AJR2" s="24"/>
      <c r="AJS2" s="24"/>
      <c r="AJT2" s="24"/>
      <c r="AJU2" s="24"/>
      <c r="AJV2" s="24"/>
      <c r="AJW2" s="24"/>
      <c r="AJX2" s="24"/>
      <c r="AJY2" s="24"/>
      <c r="AJZ2" s="24"/>
      <c r="AKA2" s="24"/>
      <c r="AKB2" s="24"/>
      <c r="AKC2" s="24"/>
      <c r="AKD2" s="24"/>
      <c r="AKE2" s="24"/>
      <c r="AKF2" s="24"/>
      <c r="AKG2" s="24"/>
      <c r="AKH2" s="24"/>
      <c r="AKI2" s="24"/>
      <c r="AKJ2" s="24"/>
      <c r="AKK2" s="24"/>
      <c r="AKL2" s="24"/>
      <c r="AKM2" s="24"/>
      <c r="AKN2" s="24"/>
      <c r="AKO2" s="24"/>
      <c r="AKP2" s="24"/>
      <c r="AKQ2" s="24"/>
      <c r="AKR2" s="24"/>
      <c r="AKS2" s="24"/>
      <c r="AKT2" s="24"/>
      <c r="AKU2" s="24"/>
      <c r="AKV2" s="24"/>
      <c r="AKW2" s="24"/>
      <c r="AKX2" s="24"/>
      <c r="AKY2" s="24"/>
      <c r="AKZ2" s="24"/>
      <c r="ALA2" s="24"/>
      <c r="ALB2" s="24"/>
      <c r="ALC2" s="24"/>
      <c r="ALD2" s="24"/>
      <c r="ALE2" s="24"/>
      <c r="ALF2" s="24"/>
      <c r="ALG2" s="24"/>
      <c r="ALH2" s="24"/>
      <c r="ALI2" s="24"/>
      <c r="ALJ2" s="24"/>
      <c r="ALK2" s="24"/>
      <c r="ALL2" s="24"/>
      <c r="ALM2" s="24"/>
      <c r="ALN2" s="24"/>
      <c r="ALO2" s="24"/>
      <c r="ALP2" s="24"/>
      <c r="ALQ2" s="24"/>
      <c r="ALR2" s="24"/>
      <c r="ALS2" s="24"/>
      <c r="ALT2" s="24"/>
      <c r="ALU2" s="24"/>
      <c r="ALV2" s="24"/>
      <c r="ALW2" s="24"/>
      <c r="ALX2" s="24"/>
      <c r="ALY2" s="24"/>
      <c r="ALZ2" s="24"/>
      <c r="AMA2" s="24"/>
      <c r="AMB2" s="24"/>
      <c r="AMC2" s="24"/>
      <c r="AMD2" s="24"/>
      <c r="AME2" s="24"/>
      <c r="AMF2" s="24"/>
      <c r="AMG2" s="24"/>
      <c r="AMH2" s="24"/>
    </row>
    <row r="3" spans="1:1022">
      <c r="A3" s="4" t="s">
        <v>29</v>
      </c>
      <c r="B3" s="20"/>
      <c r="C3" s="5"/>
      <c r="D3" s="103"/>
      <c r="E3" s="103"/>
      <c r="F3" s="103"/>
      <c r="G3" s="103"/>
      <c r="H3" s="103"/>
      <c r="I3" s="103"/>
      <c r="J3" s="103"/>
      <c r="K3" s="5"/>
      <c r="L3" s="5"/>
      <c r="M3" s="24"/>
      <c r="N3" s="24"/>
      <c r="O3" s="24"/>
      <c r="P3" s="24"/>
      <c r="Q3" s="24"/>
      <c r="R3" s="24"/>
      <c r="S3" s="24"/>
      <c r="T3" s="24"/>
      <c r="U3" s="24"/>
      <c r="V3" s="24"/>
      <c r="W3" s="24"/>
      <c r="X3" s="24"/>
      <c r="Y3" s="24"/>
      <c r="Z3" s="24"/>
      <c r="AA3" s="24"/>
      <c r="AB3" s="24"/>
      <c r="AC3" s="24"/>
      <c r="AD3" s="24"/>
      <c r="AE3" s="24"/>
      <c r="AF3" s="24"/>
      <c r="AG3" s="24"/>
      <c r="AH3" s="24"/>
      <c r="AI3" s="24"/>
      <c r="AJ3" s="24"/>
      <c r="AK3" s="24"/>
      <c r="AL3" s="24"/>
      <c r="AM3" s="24"/>
      <c r="AN3" s="24"/>
      <c r="AO3" s="24"/>
      <c r="AP3" s="24"/>
      <c r="AQ3" s="24"/>
      <c r="AR3" s="24"/>
      <c r="AS3" s="24"/>
      <c r="AT3" s="24"/>
      <c r="AU3" s="24"/>
      <c r="AV3" s="24"/>
      <c r="AW3" s="24"/>
      <c r="AX3" s="24"/>
      <c r="AY3" s="24"/>
      <c r="AZ3" s="24"/>
      <c r="BA3" s="24"/>
      <c r="BB3" s="24"/>
      <c r="BC3" s="24"/>
      <c r="BD3" s="24"/>
      <c r="BE3" s="24"/>
      <c r="BF3" s="24"/>
      <c r="BG3" s="24"/>
      <c r="BH3" s="24"/>
      <c r="BI3" s="24"/>
      <c r="BJ3" s="24"/>
      <c r="BK3" s="24"/>
      <c r="BL3" s="24"/>
      <c r="BM3" s="24"/>
      <c r="BN3" s="24"/>
      <c r="BO3" s="24"/>
      <c r="BP3" s="24"/>
      <c r="BQ3" s="24"/>
      <c r="BR3" s="24"/>
      <c r="BS3" s="24"/>
      <c r="BT3" s="24"/>
      <c r="BU3" s="24"/>
      <c r="BV3" s="24"/>
      <c r="BW3" s="24"/>
      <c r="BX3" s="24"/>
      <c r="BY3" s="24"/>
      <c r="BZ3" s="24"/>
      <c r="CA3" s="24"/>
      <c r="CB3" s="24"/>
      <c r="CC3" s="24"/>
      <c r="CD3" s="24"/>
      <c r="CE3" s="24"/>
      <c r="CF3" s="24"/>
      <c r="CG3" s="24"/>
      <c r="CH3" s="24"/>
      <c r="CI3" s="24"/>
      <c r="CJ3" s="24"/>
      <c r="CK3" s="24"/>
      <c r="CL3" s="24"/>
      <c r="CM3" s="24"/>
      <c r="CN3" s="24"/>
      <c r="CO3" s="24"/>
      <c r="CP3" s="24"/>
      <c r="CQ3" s="24"/>
      <c r="CR3" s="24"/>
      <c r="CS3" s="24"/>
      <c r="CT3" s="24"/>
      <c r="CU3" s="24"/>
      <c r="CV3" s="24"/>
      <c r="CW3" s="24"/>
      <c r="CX3" s="24"/>
      <c r="CY3" s="24"/>
      <c r="CZ3" s="24"/>
      <c r="DA3" s="24"/>
      <c r="DB3" s="24"/>
      <c r="DC3" s="24"/>
      <c r="DD3" s="24"/>
      <c r="DE3" s="24"/>
      <c r="DF3" s="24"/>
      <c r="DG3" s="24"/>
      <c r="DH3" s="24"/>
      <c r="DI3" s="24"/>
      <c r="DJ3" s="24"/>
      <c r="DK3" s="24"/>
      <c r="DL3" s="24"/>
      <c r="DM3" s="24"/>
      <c r="DN3" s="24"/>
      <c r="DO3" s="24"/>
      <c r="DP3" s="24"/>
      <c r="DQ3" s="24"/>
      <c r="DR3" s="24"/>
      <c r="DS3" s="24"/>
      <c r="DT3" s="24"/>
      <c r="DU3" s="24"/>
      <c r="DV3" s="24"/>
      <c r="DW3" s="24"/>
      <c r="DX3" s="24"/>
      <c r="DY3" s="24"/>
      <c r="DZ3" s="24"/>
      <c r="EA3" s="24"/>
      <c r="EB3" s="24"/>
      <c r="EC3" s="24"/>
      <c r="ED3" s="24"/>
      <c r="EE3" s="24"/>
      <c r="EF3" s="24"/>
      <c r="EG3" s="24"/>
      <c r="EH3" s="24"/>
      <c r="EI3" s="24"/>
      <c r="EJ3" s="24"/>
      <c r="EK3" s="24"/>
      <c r="EL3" s="24"/>
      <c r="EM3" s="24"/>
      <c r="EN3" s="24"/>
      <c r="EO3" s="24"/>
      <c r="EP3" s="24"/>
      <c r="EQ3" s="24"/>
      <c r="ER3" s="24"/>
      <c r="ES3" s="24"/>
      <c r="ET3" s="24"/>
      <c r="EU3" s="24"/>
      <c r="EV3" s="24"/>
      <c r="EW3" s="24"/>
      <c r="EX3" s="24"/>
      <c r="EY3" s="24"/>
      <c r="EZ3" s="24"/>
      <c r="FA3" s="24"/>
      <c r="FB3" s="24"/>
      <c r="FC3" s="24"/>
      <c r="FD3" s="24"/>
      <c r="FE3" s="24"/>
      <c r="FF3" s="24"/>
      <c r="FG3" s="24"/>
      <c r="FH3" s="24"/>
      <c r="FI3" s="24"/>
      <c r="FJ3" s="24"/>
      <c r="FK3" s="24"/>
      <c r="FL3" s="24"/>
      <c r="FM3" s="24"/>
      <c r="FN3" s="24"/>
      <c r="FO3" s="24"/>
      <c r="FP3" s="24"/>
      <c r="FQ3" s="24"/>
      <c r="FR3" s="24"/>
      <c r="FS3" s="24"/>
      <c r="FT3" s="24"/>
      <c r="FU3" s="24"/>
      <c r="FV3" s="24"/>
      <c r="FW3" s="24"/>
      <c r="FX3" s="24"/>
      <c r="FY3" s="24"/>
      <c r="FZ3" s="24"/>
      <c r="GA3" s="24"/>
      <c r="GB3" s="24"/>
      <c r="GC3" s="24"/>
      <c r="GD3" s="24"/>
      <c r="GE3" s="24"/>
      <c r="GF3" s="24"/>
      <c r="GG3" s="24"/>
      <c r="GH3" s="24"/>
      <c r="GI3" s="24"/>
      <c r="GJ3" s="24"/>
      <c r="GK3" s="24"/>
      <c r="GL3" s="24"/>
      <c r="GM3" s="24"/>
      <c r="GN3" s="24"/>
      <c r="GO3" s="24"/>
      <c r="GP3" s="24"/>
      <c r="GQ3" s="24"/>
      <c r="GR3" s="24"/>
      <c r="GS3" s="24"/>
      <c r="GT3" s="24"/>
      <c r="GU3" s="24"/>
      <c r="GV3" s="24"/>
      <c r="GW3" s="24"/>
      <c r="GX3" s="24"/>
      <c r="GY3" s="24"/>
      <c r="GZ3" s="24"/>
      <c r="HA3" s="24"/>
      <c r="HB3" s="24"/>
      <c r="HC3" s="24"/>
      <c r="HD3" s="24"/>
      <c r="HE3" s="24"/>
      <c r="HF3" s="24"/>
      <c r="HG3" s="24"/>
      <c r="HH3" s="24"/>
      <c r="HI3" s="24"/>
      <c r="HJ3" s="24"/>
      <c r="HK3" s="24"/>
      <c r="HL3" s="24"/>
      <c r="HM3" s="24"/>
      <c r="HN3" s="24"/>
      <c r="HO3" s="24"/>
      <c r="HP3" s="24"/>
      <c r="HQ3" s="24"/>
      <c r="HR3" s="24"/>
      <c r="HS3" s="24"/>
      <c r="HT3" s="24"/>
      <c r="HU3" s="24"/>
      <c r="HV3" s="24"/>
      <c r="HW3" s="24"/>
      <c r="HX3" s="24"/>
      <c r="HY3" s="24"/>
      <c r="HZ3" s="24"/>
      <c r="IA3" s="24"/>
      <c r="IB3" s="24"/>
      <c r="IC3" s="24"/>
      <c r="ID3" s="24"/>
      <c r="IE3" s="24"/>
      <c r="IF3" s="24"/>
      <c r="IG3" s="24"/>
      <c r="IH3" s="24"/>
      <c r="II3" s="24"/>
      <c r="IJ3" s="24"/>
      <c r="IK3" s="24"/>
      <c r="IL3" s="24"/>
      <c r="IM3" s="24"/>
      <c r="IN3" s="24"/>
      <c r="IO3" s="24"/>
      <c r="IP3" s="24"/>
      <c r="IQ3" s="24"/>
      <c r="IR3" s="24"/>
      <c r="IS3" s="24"/>
      <c r="IT3" s="24"/>
      <c r="IU3" s="24"/>
      <c r="IV3" s="24"/>
      <c r="IW3" s="24"/>
      <c r="IX3" s="24"/>
      <c r="IY3" s="24"/>
      <c r="IZ3" s="24"/>
      <c r="JA3" s="24"/>
      <c r="JB3" s="24"/>
      <c r="JC3" s="24"/>
      <c r="JD3" s="24"/>
      <c r="JE3" s="24"/>
      <c r="JF3" s="24"/>
      <c r="JG3" s="24"/>
      <c r="JH3" s="24"/>
      <c r="JI3" s="24"/>
      <c r="JJ3" s="24"/>
      <c r="JK3" s="24"/>
      <c r="JL3" s="24"/>
      <c r="JM3" s="24"/>
      <c r="JN3" s="24"/>
      <c r="JO3" s="24"/>
      <c r="JP3" s="24"/>
      <c r="JQ3" s="24"/>
      <c r="JR3" s="24"/>
      <c r="JS3" s="24"/>
      <c r="JT3" s="24"/>
      <c r="JU3" s="24"/>
      <c r="JV3" s="24"/>
      <c r="JW3" s="24"/>
      <c r="JX3" s="24"/>
      <c r="JY3" s="24"/>
      <c r="JZ3" s="24"/>
      <c r="KA3" s="24"/>
      <c r="KB3" s="24"/>
      <c r="KC3" s="24"/>
      <c r="KD3" s="24"/>
      <c r="KE3" s="24"/>
      <c r="KF3" s="24"/>
      <c r="KG3" s="24"/>
      <c r="KH3" s="24"/>
      <c r="KI3" s="24"/>
      <c r="KJ3" s="24"/>
      <c r="KK3" s="24"/>
      <c r="KL3" s="24"/>
      <c r="KM3" s="24"/>
      <c r="KN3" s="24"/>
      <c r="KO3" s="24"/>
      <c r="KP3" s="24"/>
      <c r="KQ3" s="24"/>
      <c r="KR3" s="24"/>
      <c r="KS3" s="24"/>
      <c r="KT3" s="24"/>
      <c r="KU3" s="24"/>
      <c r="KV3" s="24"/>
      <c r="KW3" s="24"/>
      <c r="KX3" s="24"/>
      <c r="KY3" s="24"/>
      <c r="KZ3" s="24"/>
      <c r="LA3" s="24"/>
      <c r="LB3" s="24"/>
      <c r="LC3" s="24"/>
      <c r="LD3" s="24"/>
      <c r="LE3" s="24"/>
      <c r="LF3" s="24"/>
      <c r="LG3" s="24"/>
      <c r="LH3" s="24"/>
      <c r="LI3" s="24"/>
      <c r="LJ3" s="24"/>
      <c r="LK3" s="24"/>
      <c r="LL3" s="24"/>
      <c r="LM3" s="24"/>
      <c r="LN3" s="24"/>
      <c r="LO3" s="24"/>
      <c r="LP3" s="24"/>
      <c r="LQ3" s="24"/>
      <c r="LR3" s="24"/>
      <c r="LS3" s="24"/>
      <c r="LT3" s="24"/>
      <c r="LU3" s="24"/>
      <c r="LV3" s="24"/>
      <c r="LW3" s="24"/>
      <c r="LX3" s="24"/>
      <c r="LY3" s="24"/>
      <c r="LZ3" s="24"/>
      <c r="MA3" s="24"/>
      <c r="MB3" s="24"/>
      <c r="MC3" s="24"/>
      <c r="MD3" s="24"/>
      <c r="ME3" s="24"/>
      <c r="MF3" s="24"/>
      <c r="MG3" s="24"/>
      <c r="MH3" s="24"/>
      <c r="MI3" s="24"/>
      <c r="MJ3" s="24"/>
      <c r="MK3" s="24"/>
      <c r="ML3" s="24"/>
      <c r="MM3" s="24"/>
      <c r="MN3" s="24"/>
      <c r="MO3" s="24"/>
      <c r="MP3" s="24"/>
      <c r="MQ3" s="24"/>
      <c r="MR3" s="24"/>
      <c r="MS3" s="24"/>
      <c r="MT3" s="24"/>
      <c r="MU3" s="24"/>
      <c r="MV3" s="24"/>
      <c r="MW3" s="24"/>
      <c r="MX3" s="24"/>
      <c r="MY3" s="24"/>
      <c r="MZ3" s="24"/>
      <c r="NA3" s="24"/>
      <c r="NB3" s="24"/>
      <c r="NC3" s="24"/>
      <c r="ND3" s="24"/>
      <c r="NE3" s="24"/>
      <c r="NF3" s="24"/>
      <c r="NG3" s="24"/>
      <c r="NH3" s="24"/>
      <c r="NI3" s="24"/>
      <c r="NJ3" s="24"/>
      <c r="NK3" s="24"/>
      <c r="NL3" s="24"/>
      <c r="NM3" s="24"/>
      <c r="NN3" s="24"/>
      <c r="NO3" s="24"/>
      <c r="NP3" s="24"/>
      <c r="NQ3" s="24"/>
      <c r="NR3" s="24"/>
      <c r="NS3" s="24"/>
      <c r="NT3" s="24"/>
      <c r="NU3" s="24"/>
      <c r="NV3" s="24"/>
      <c r="NW3" s="24"/>
      <c r="NX3" s="24"/>
      <c r="NY3" s="24"/>
      <c r="NZ3" s="24"/>
      <c r="OA3" s="24"/>
      <c r="OB3" s="24"/>
      <c r="OC3" s="24"/>
      <c r="OD3" s="24"/>
      <c r="OE3" s="24"/>
      <c r="OF3" s="24"/>
      <c r="OG3" s="24"/>
      <c r="OH3" s="24"/>
      <c r="OI3" s="24"/>
      <c r="OJ3" s="24"/>
      <c r="OK3" s="24"/>
      <c r="OL3" s="24"/>
      <c r="OM3" s="24"/>
      <c r="ON3" s="24"/>
      <c r="OO3" s="24"/>
      <c r="OP3" s="24"/>
      <c r="OQ3" s="24"/>
      <c r="OR3" s="24"/>
      <c r="OS3" s="24"/>
      <c r="OT3" s="24"/>
      <c r="OU3" s="24"/>
      <c r="OV3" s="24"/>
      <c r="OW3" s="24"/>
      <c r="OX3" s="24"/>
      <c r="OY3" s="24"/>
      <c r="OZ3" s="24"/>
      <c r="PA3" s="24"/>
      <c r="PB3" s="24"/>
      <c r="PC3" s="24"/>
      <c r="PD3" s="24"/>
      <c r="PE3" s="24"/>
      <c r="PF3" s="24"/>
      <c r="PG3" s="24"/>
      <c r="PH3" s="24"/>
      <c r="PI3" s="24"/>
      <c r="PJ3" s="24"/>
      <c r="PK3" s="24"/>
      <c r="PL3" s="24"/>
      <c r="PM3" s="24"/>
      <c r="PN3" s="24"/>
      <c r="PO3" s="24"/>
      <c r="PP3" s="24"/>
      <c r="PQ3" s="24"/>
      <c r="PR3" s="24"/>
      <c r="PS3" s="24"/>
      <c r="PT3" s="24"/>
      <c r="PU3" s="24"/>
      <c r="PV3" s="24"/>
      <c r="PW3" s="24"/>
      <c r="PX3" s="24"/>
      <c r="PY3" s="24"/>
      <c r="PZ3" s="24"/>
      <c r="QA3" s="24"/>
      <c r="QB3" s="24"/>
      <c r="QC3" s="24"/>
      <c r="QD3" s="24"/>
      <c r="QE3" s="24"/>
      <c r="QF3" s="24"/>
      <c r="QG3" s="24"/>
      <c r="QH3" s="24"/>
      <c r="QI3" s="24"/>
      <c r="QJ3" s="24"/>
      <c r="QK3" s="24"/>
      <c r="QL3" s="24"/>
      <c r="QM3" s="24"/>
      <c r="QN3" s="24"/>
      <c r="QO3" s="24"/>
      <c r="QP3" s="24"/>
      <c r="QQ3" s="24"/>
      <c r="QR3" s="24"/>
      <c r="QS3" s="24"/>
      <c r="QT3" s="24"/>
      <c r="QU3" s="24"/>
      <c r="QV3" s="24"/>
      <c r="QW3" s="24"/>
      <c r="QX3" s="24"/>
      <c r="QY3" s="24"/>
      <c r="QZ3" s="24"/>
      <c r="RA3" s="24"/>
      <c r="RB3" s="24"/>
      <c r="RC3" s="24"/>
      <c r="RD3" s="24"/>
      <c r="RE3" s="24"/>
      <c r="RF3" s="24"/>
      <c r="RG3" s="24"/>
      <c r="RH3" s="24"/>
      <c r="RI3" s="24"/>
      <c r="RJ3" s="24"/>
      <c r="RK3" s="24"/>
      <c r="RL3" s="24"/>
      <c r="RM3" s="24"/>
      <c r="RN3" s="24"/>
      <c r="RO3" s="24"/>
      <c r="RP3" s="24"/>
      <c r="RQ3" s="24"/>
      <c r="RR3" s="24"/>
      <c r="RS3" s="24"/>
      <c r="RT3" s="24"/>
      <c r="RU3" s="24"/>
      <c r="RV3" s="24"/>
      <c r="RW3" s="24"/>
      <c r="RX3" s="24"/>
      <c r="RY3" s="24"/>
      <c r="RZ3" s="24"/>
      <c r="SA3" s="24"/>
      <c r="SB3" s="24"/>
      <c r="SC3" s="24"/>
      <c r="SD3" s="24"/>
      <c r="SE3" s="24"/>
      <c r="SF3" s="24"/>
      <c r="SG3" s="24"/>
      <c r="SH3" s="24"/>
      <c r="SI3" s="24"/>
      <c r="SJ3" s="24"/>
      <c r="SK3" s="24"/>
      <c r="SL3" s="24"/>
      <c r="SM3" s="24"/>
      <c r="SN3" s="24"/>
      <c r="SO3" s="24"/>
      <c r="SP3" s="24"/>
      <c r="SQ3" s="24"/>
      <c r="SR3" s="24"/>
      <c r="SS3" s="24"/>
      <c r="ST3" s="24"/>
      <c r="SU3" s="24"/>
      <c r="SV3" s="24"/>
      <c r="SW3" s="24"/>
      <c r="SX3" s="24"/>
      <c r="SY3" s="24"/>
      <c r="SZ3" s="24"/>
      <c r="TA3" s="24"/>
      <c r="TB3" s="24"/>
      <c r="TC3" s="24"/>
      <c r="TD3" s="24"/>
      <c r="TE3" s="24"/>
      <c r="TF3" s="24"/>
      <c r="TG3" s="24"/>
      <c r="TH3" s="24"/>
      <c r="TI3" s="24"/>
      <c r="TJ3" s="24"/>
      <c r="TK3" s="24"/>
      <c r="TL3" s="24"/>
      <c r="TM3" s="24"/>
      <c r="TN3" s="24"/>
      <c r="TO3" s="24"/>
      <c r="TP3" s="24"/>
      <c r="TQ3" s="24"/>
      <c r="TR3" s="24"/>
      <c r="TS3" s="24"/>
      <c r="TT3" s="24"/>
      <c r="TU3" s="24"/>
      <c r="TV3" s="24"/>
      <c r="TW3" s="24"/>
      <c r="TX3" s="24"/>
      <c r="TY3" s="24"/>
      <c r="TZ3" s="24"/>
      <c r="UA3" s="24"/>
      <c r="UB3" s="24"/>
      <c r="UC3" s="24"/>
      <c r="UD3" s="24"/>
      <c r="UE3" s="24"/>
      <c r="UF3" s="24"/>
      <c r="UG3" s="24"/>
      <c r="UH3" s="24"/>
      <c r="UI3" s="24"/>
      <c r="UJ3" s="24"/>
      <c r="UK3" s="24"/>
      <c r="UL3" s="24"/>
      <c r="UM3" s="24"/>
      <c r="UN3" s="24"/>
      <c r="UO3" s="24"/>
      <c r="UP3" s="24"/>
      <c r="UQ3" s="24"/>
      <c r="UR3" s="24"/>
      <c r="US3" s="24"/>
      <c r="UT3" s="24"/>
      <c r="UU3" s="24"/>
      <c r="UV3" s="24"/>
      <c r="UW3" s="24"/>
      <c r="UX3" s="24"/>
      <c r="UY3" s="24"/>
      <c r="UZ3" s="24"/>
      <c r="VA3" s="24"/>
      <c r="VB3" s="24"/>
      <c r="VC3" s="24"/>
      <c r="VD3" s="24"/>
      <c r="VE3" s="24"/>
      <c r="VF3" s="24"/>
      <c r="VG3" s="24"/>
      <c r="VH3" s="24"/>
      <c r="VI3" s="24"/>
      <c r="VJ3" s="24"/>
      <c r="VK3" s="24"/>
      <c r="VL3" s="24"/>
      <c r="VM3" s="24"/>
      <c r="VN3" s="24"/>
      <c r="VO3" s="24"/>
      <c r="VP3" s="24"/>
      <c r="VQ3" s="24"/>
      <c r="VR3" s="24"/>
      <c r="VS3" s="24"/>
      <c r="VT3" s="24"/>
      <c r="VU3" s="24"/>
      <c r="VV3" s="24"/>
      <c r="VW3" s="24"/>
      <c r="VX3" s="24"/>
      <c r="VY3" s="24"/>
      <c r="VZ3" s="24"/>
      <c r="WA3" s="24"/>
      <c r="WB3" s="24"/>
      <c r="WC3" s="24"/>
      <c r="WD3" s="24"/>
      <c r="WE3" s="24"/>
      <c r="WF3" s="24"/>
      <c r="WG3" s="24"/>
      <c r="WH3" s="24"/>
      <c r="WI3" s="24"/>
      <c r="WJ3" s="24"/>
      <c r="WK3" s="24"/>
      <c r="WL3" s="24"/>
      <c r="WM3" s="24"/>
      <c r="WN3" s="24"/>
      <c r="WO3" s="24"/>
      <c r="WP3" s="24"/>
      <c r="WQ3" s="24"/>
      <c r="WR3" s="24"/>
      <c r="WS3" s="24"/>
      <c r="WT3" s="24"/>
      <c r="WU3" s="24"/>
      <c r="WV3" s="24"/>
      <c r="WW3" s="24"/>
      <c r="WX3" s="24"/>
      <c r="WY3" s="24"/>
      <c r="WZ3" s="24"/>
      <c r="XA3" s="24"/>
      <c r="XB3" s="24"/>
      <c r="XC3" s="24"/>
      <c r="XD3" s="24"/>
      <c r="XE3" s="24"/>
      <c r="XF3" s="24"/>
      <c r="XG3" s="24"/>
      <c r="XH3" s="24"/>
      <c r="XI3" s="24"/>
      <c r="XJ3" s="24"/>
      <c r="XK3" s="24"/>
      <c r="XL3" s="24"/>
      <c r="XM3" s="24"/>
      <c r="XN3" s="24"/>
      <c r="XO3" s="24"/>
      <c r="XP3" s="24"/>
      <c r="XQ3" s="24"/>
      <c r="XR3" s="24"/>
      <c r="XS3" s="24"/>
      <c r="XT3" s="24"/>
      <c r="XU3" s="24"/>
      <c r="XV3" s="24"/>
      <c r="XW3" s="24"/>
      <c r="XX3" s="24"/>
      <c r="XY3" s="24"/>
      <c r="XZ3" s="24"/>
      <c r="YA3" s="24"/>
      <c r="YB3" s="24"/>
      <c r="YC3" s="24"/>
      <c r="YD3" s="24"/>
      <c r="YE3" s="24"/>
      <c r="YF3" s="24"/>
      <c r="YG3" s="24"/>
      <c r="YH3" s="24"/>
      <c r="YI3" s="24"/>
      <c r="YJ3" s="24"/>
      <c r="YK3" s="24"/>
      <c r="YL3" s="24"/>
      <c r="YM3" s="24"/>
      <c r="YN3" s="24"/>
      <c r="YO3" s="24"/>
      <c r="YP3" s="24"/>
      <c r="YQ3" s="24"/>
      <c r="YR3" s="24"/>
      <c r="YS3" s="24"/>
      <c r="YT3" s="24"/>
      <c r="YU3" s="24"/>
      <c r="YV3" s="24"/>
      <c r="YW3" s="24"/>
      <c r="YX3" s="24"/>
      <c r="YY3" s="24"/>
      <c r="YZ3" s="24"/>
      <c r="ZA3" s="24"/>
      <c r="ZB3" s="24"/>
      <c r="ZC3" s="24"/>
      <c r="ZD3" s="24"/>
      <c r="ZE3" s="24"/>
      <c r="ZF3" s="24"/>
      <c r="ZG3" s="24"/>
      <c r="ZH3" s="24"/>
      <c r="ZI3" s="24"/>
      <c r="ZJ3" s="24"/>
      <c r="ZK3" s="24"/>
      <c r="ZL3" s="24"/>
      <c r="ZM3" s="24"/>
      <c r="ZN3" s="24"/>
      <c r="ZO3" s="24"/>
      <c r="ZP3" s="24"/>
      <c r="ZQ3" s="24"/>
      <c r="ZR3" s="24"/>
      <c r="ZS3" s="24"/>
      <c r="ZT3" s="24"/>
      <c r="ZU3" s="24"/>
      <c r="ZV3" s="24"/>
      <c r="ZW3" s="24"/>
      <c r="ZX3" s="24"/>
      <c r="ZY3" s="24"/>
      <c r="ZZ3" s="24"/>
      <c r="AAA3" s="24"/>
      <c r="AAB3" s="24"/>
      <c r="AAC3" s="24"/>
      <c r="AAD3" s="24"/>
      <c r="AAE3" s="24"/>
      <c r="AAF3" s="24"/>
      <c r="AAG3" s="24"/>
      <c r="AAH3" s="24"/>
      <c r="AAI3" s="24"/>
      <c r="AAJ3" s="24"/>
      <c r="AAK3" s="24"/>
      <c r="AAL3" s="24"/>
      <c r="AAM3" s="24"/>
      <c r="AAN3" s="24"/>
      <c r="AAO3" s="24"/>
      <c r="AAP3" s="24"/>
      <c r="AAQ3" s="24"/>
      <c r="AAR3" s="24"/>
      <c r="AAS3" s="24"/>
      <c r="AAT3" s="24"/>
      <c r="AAU3" s="24"/>
      <c r="AAV3" s="24"/>
      <c r="AAW3" s="24"/>
      <c r="AAX3" s="24"/>
      <c r="AAY3" s="24"/>
      <c r="AAZ3" s="24"/>
      <c r="ABA3" s="24"/>
      <c r="ABB3" s="24"/>
      <c r="ABC3" s="24"/>
      <c r="ABD3" s="24"/>
      <c r="ABE3" s="24"/>
      <c r="ABF3" s="24"/>
      <c r="ABG3" s="24"/>
      <c r="ABH3" s="24"/>
      <c r="ABI3" s="24"/>
      <c r="ABJ3" s="24"/>
      <c r="ABK3" s="24"/>
      <c r="ABL3" s="24"/>
      <c r="ABM3" s="24"/>
      <c r="ABN3" s="24"/>
      <c r="ABO3" s="24"/>
      <c r="ABP3" s="24"/>
      <c r="ABQ3" s="24"/>
      <c r="ABR3" s="24"/>
      <c r="ABS3" s="24"/>
      <c r="ABT3" s="24"/>
      <c r="ABU3" s="24"/>
      <c r="ABV3" s="24"/>
      <c r="ABW3" s="24"/>
      <c r="ABX3" s="24"/>
      <c r="ABY3" s="24"/>
      <c r="ABZ3" s="24"/>
      <c r="ACA3" s="24"/>
      <c r="ACB3" s="24"/>
      <c r="ACC3" s="24"/>
      <c r="ACD3" s="24"/>
      <c r="ACE3" s="24"/>
      <c r="ACF3" s="24"/>
      <c r="ACG3" s="24"/>
      <c r="ACH3" s="24"/>
      <c r="ACI3" s="24"/>
      <c r="ACJ3" s="24"/>
      <c r="ACK3" s="24"/>
      <c r="ACL3" s="24"/>
      <c r="ACM3" s="24"/>
      <c r="ACN3" s="24"/>
      <c r="ACO3" s="24"/>
      <c r="ACP3" s="24"/>
      <c r="ACQ3" s="24"/>
      <c r="ACR3" s="24"/>
      <c r="ACS3" s="24"/>
      <c r="ACT3" s="24"/>
      <c r="ACU3" s="24"/>
      <c r="ACV3" s="24"/>
      <c r="ACW3" s="24"/>
      <c r="ACX3" s="24"/>
      <c r="ACY3" s="24"/>
      <c r="ACZ3" s="24"/>
      <c r="ADA3" s="24"/>
      <c r="ADB3" s="24"/>
      <c r="ADC3" s="24"/>
      <c r="ADD3" s="24"/>
      <c r="ADE3" s="24"/>
      <c r="ADF3" s="24"/>
      <c r="ADG3" s="24"/>
      <c r="ADH3" s="24"/>
      <c r="ADI3" s="24"/>
      <c r="ADJ3" s="24"/>
      <c r="ADK3" s="24"/>
      <c r="ADL3" s="24"/>
      <c r="ADM3" s="24"/>
      <c r="ADN3" s="24"/>
      <c r="ADO3" s="24"/>
      <c r="ADP3" s="24"/>
      <c r="ADQ3" s="24"/>
      <c r="ADR3" s="24"/>
      <c r="ADS3" s="24"/>
      <c r="ADT3" s="24"/>
      <c r="ADU3" s="24"/>
      <c r="ADV3" s="24"/>
      <c r="ADW3" s="24"/>
      <c r="ADX3" s="24"/>
      <c r="ADY3" s="24"/>
      <c r="ADZ3" s="24"/>
      <c r="AEA3" s="24"/>
      <c r="AEB3" s="24"/>
      <c r="AEC3" s="24"/>
      <c r="AED3" s="24"/>
      <c r="AEE3" s="24"/>
      <c r="AEF3" s="24"/>
      <c r="AEG3" s="24"/>
      <c r="AEH3" s="24"/>
      <c r="AEI3" s="24"/>
      <c r="AEJ3" s="24"/>
      <c r="AEK3" s="24"/>
      <c r="AEL3" s="24"/>
      <c r="AEM3" s="24"/>
      <c r="AEN3" s="24"/>
      <c r="AEO3" s="24"/>
      <c r="AEP3" s="24"/>
      <c r="AEQ3" s="24"/>
      <c r="AER3" s="24"/>
      <c r="AES3" s="24"/>
      <c r="AET3" s="24"/>
      <c r="AEU3" s="24"/>
      <c r="AEV3" s="24"/>
      <c r="AEW3" s="24"/>
      <c r="AEX3" s="24"/>
      <c r="AEY3" s="24"/>
      <c r="AEZ3" s="24"/>
      <c r="AFA3" s="24"/>
      <c r="AFB3" s="24"/>
      <c r="AFC3" s="24"/>
      <c r="AFD3" s="24"/>
      <c r="AFE3" s="24"/>
      <c r="AFF3" s="24"/>
      <c r="AFG3" s="24"/>
      <c r="AFH3" s="24"/>
      <c r="AFI3" s="24"/>
      <c r="AFJ3" s="24"/>
      <c r="AFK3" s="24"/>
      <c r="AFL3" s="24"/>
      <c r="AFM3" s="24"/>
      <c r="AFN3" s="24"/>
      <c r="AFO3" s="24"/>
      <c r="AFP3" s="24"/>
      <c r="AFQ3" s="24"/>
      <c r="AFR3" s="24"/>
      <c r="AFS3" s="24"/>
      <c r="AFT3" s="24"/>
      <c r="AFU3" s="24"/>
      <c r="AFV3" s="24"/>
      <c r="AFW3" s="24"/>
      <c r="AFX3" s="24"/>
      <c r="AFY3" s="24"/>
      <c r="AFZ3" s="24"/>
      <c r="AGA3" s="24"/>
      <c r="AGB3" s="24"/>
      <c r="AGC3" s="24"/>
      <c r="AGD3" s="24"/>
      <c r="AGE3" s="24"/>
      <c r="AGF3" s="24"/>
      <c r="AGG3" s="24"/>
      <c r="AGH3" s="24"/>
      <c r="AGI3" s="24"/>
      <c r="AGJ3" s="24"/>
      <c r="AGK3" s="24"/>
      <c r="AGL3" s="24"/>
      <c r="AGM3" s="24"/>
      <c r="AGN3" s="24"/>
      <c r="AGO3" s="24"/>
      <c r="AGP3" s="24"/>
      <c r="AGQ3" s="24"/>
      <c r="AGR3" s="24"/>
      <c r="AGS3" s="24"/>
      <c r="AGT3" s="24"/>
      <c r="AGU3" s="24"/>
      <c r="AGV3" s="24"/>
      <c r="AGW3" s="24"/>
      <c r="AGX3" s="24"/>
      <c r="AGY3" s="24"/>
      <c r="AGZ3" s="24"/>
      <c r="AHA3" s="24"/>
      <c r="AHB3" s="24"/>
      <c r="AHC3" s="24"/>
      <c r="AHD3" s="24"/>
      <c r="AHE3" s="24"/>
      <c r="AHF3" s="24"/>
      <c r="AHG3" s="24"/>
      <c r="AHH3" s="24"/>
      <c r="AHI3" s="24"/>
      <c r="AHJ3" s="24"/>
      <c r="AHK3" s="24"/>
      <c r="AHL3" s="24"/>
      <c r="AHM3" s="24"/>
      <c r="AHN3" s="24"/>
      <c r="AHO3" s="24"/>
      <c r="AHP3" s="24"/>
      <c r="AHQ3" s="24"/>
      <c r="AHR3" s="24"/>
      <c r="AHS3" s="24"/>
      <c r="AHT3" s="24"/>
      <c r="AHU3" s="24"/>
      <c r="AHV3" s="24"/>
      <c r="AHW3" s="24"/>
      <c r="AHX3" s="24"/>
      <c r="AHY3" s="24"/>
      <c r="AHZ3" s="24"/>
      <c r="AIA3" s="24"/>
      <c r="AIB3" s="24"/>
      <c r="AIC3" s="24"/>
      <c r="AID3" s="24"/>
      <c r="AIE3" s="24"/>
      <c r="AIF3" s="24"/>
      <c r="AIG3" s="24"/>
      <c r="AIH3" s="24"/>
      <c r="AII3" s="24"/>
      <c r="AIJ3" s="24"/>
      <c r="AIK3" s="24"/>
      <c r="AIL3" s="24"/>
      <c r="AIM3" s="24"/>
      <c r="AIN3" s="24"/>
      <c r="AIO3" s="24"/>
      <c r="AIP3" s="24"/>
      <c r="AIQ3" s="24"/>
      <c r="AIR3" s="24"/>
      <c r="AIS3" s="24"/>
      <c r="AIT3" s="24"/>
      <c r="AIU3" s="24"/>
      <c r="AIV3" s="24"/>
      <c r="AIW3" s="24"/>
      <c r="AIX3" s="24"/>
      <c r="AIY3" s="24"/>
      <c r="AIZ3" s="24"/>
      <c r="AJA3" s="24"/>
      <c r="AJB3" s="24"/>
      <c r="AJC3" s="24"/>
      <c r="AJD3" s="24"/>
      <c r="AJE3" s="24"/>
      <c r="AJF3" s="24"/>
      <c r="AJG3" s="24"/>
      <c r="AJH3" s="24"/>
      <c r="AJI3" s="24"/>
      <c r="AJJ3" s="24"/>
      <c r="AJK3" s="24"/>
      <c r="AJL3" s="24"/>
      <c r="AJM3" s="24"/>
      <c r="AJN3" s="24"/>
      <c r="AJO3" s="24"/>
      <c r="AJP3" s="24"/>
      <c r="AJQ3" s="24"/>
      <c r="AJR3" s="24"/>
      <c r="AJS3" s="24"/>
      <c r="AJT3" s="24"/>
      <c r="AJU3" s="24"/>
      <c r="AJV3" s="24"/>
      <c r="AJW3" s="24"/>
      <c r="AJX3" s="24"/>
      <c r="AJY3" s="24"/>
      <c r="AJZ3" s="24"/>
      <c r="AKA3" s="24"/>
      <c r="AKB3" s="24"/>
      <c r="AKC3" s="24"/>
      <c r="AKD3" s="24"/>
      <c r="AKE3" s="24"/>
      <c r="AKF3" s="24"/>
      <c r="AKG3" s="24"/>
      <c r="AKH3" s="24"/>
      <c r="AKI3" s="24"/>
      <c r="AKJ3" s="24"/>
      <c r="AKK3" s="24"/>
      <c r="AKL3" s="24"/>
      <c r="AKM3" s="24"/>
      <c r="AKN3" s="24"/>
      <c r="AKO3" s="24"/>
      <c r="AKP3" s="24"/>
      <c r="AKQ3" s="24"/>
      <c r="AKR3" s="24"/>
      <c r="AKS3" s="24"/>
      <c r="AKT3" s="24"/>
      <c r="AKU3" s="24"/>
      <c r="AKV3" s="24"/>
      <c r="AKW3" s="24"/>
      <c r="AKX3" s="24"/>
      <c r="AKY3" s="24"/>
      <c r="AKZ3" s="24"/>
      <c r="ALA3" s="24"/>
      <c r="ALB3" s="24"/>
      <c r="ALC3" s="24"/>
      <c r="ALD3" s="24"/>
      <c r="ALE3" s="24"/>
      <c r="ALF3" s="24"/>
      <c r="ALG3" s="24"/>
      <c r="ALH3" s="24"/>
      <c r="ALI3" s="24"/>
      <c r="ALJ3" s="24"/>
      <c r="ALK3" s="24"/>
      <c r="ALL3" s="24"/>
      <c r="ALM3" s="24"/>
      <c r="ALN3" s="24"/>
      <c r="ALO3" s="24"/>
      <c r="ALP3" s="24"/>
      <c r="ALQ3" s="24"/>
      <c r="ALR3" s="24"/>
      <c r="ALS3" s="24"/>
      <c r="ALT3" s="24"/>
      <c r="ALU3" s="24"/>
      <c r="ALV3" s="24"/>
      <c r="ALW3" s="24"/>
      <c r="ALX3" s="24"/>
      <c r="ALY3" s="24"/>
      <c r="ALZ3" s="24"/>
      <c r="AMA3" s="24"/>
      <c r="AMB3" s="24"/>
      <c r="AMC3" s="24"/>
      <c r="AMD3" s="24"/>
      <c r="AME3" s="24"/>
      <c r="AMF3" s="24"/>
      <c r="AMG3" s="24"/>
      <c r="AMH3" s="24"/>
    </row>
    <row r="4" spans="1:1022">
      <c r="A4" s="4"/>
      <c r="B4" s="20"/>
      <c r="C4" s="5"/>
      <c r="D4" s="5"/>
      <c r="E4" s="5"/>
      <c r="F4" s="5"/>
      <c r="G4" s="5"/>
      <c r="H4" s="5"/>
      <c r="I4" s="5"/>
      <c r="J4" s="5"/>
      <c r="K4" s="5"/>
      <c r="L4" s="5"/>
      <c r="M4" s="24"/>
      <c r="N4" s="24"/>
      <c r="O4" s="24"/>
      <c r="P4" s="24"/>
      <c r="Q4" s="24"/>
      <c r="R4" s="24"/>
      <c r="S4" s="24"/>
      <c r="T4" s="24"/>
      <c r="U4" s="24"/>
      <c r="V4" s="24"/>
      <c r="W4" s="24"/>
      <c r="X4" s="24"/>
      <c r="Y4" s="24"/>
      <c r="Z4" s="24"/>
      <c r="AA4" s="24"/>
      <c r="AB4" s="24"/>
      <c r="AC4" s="24"/>
      <c r="AD4" s="24"/>
      <c r="AE4" s="24"/>
      <c r="AF4" s="24"/>
      <c r="AG4" s="24"/>
      <c r="AH4" s="24"/>
      <c r="AI4" s="24"/>
      <c r="AJ4" s="24"/>
      <c r="AK4" s="24"/>
      <c r="AL4" s="24"/>
      <c r="AM4" s="24"/>
      <c r="AN4" s="24"/>
      <c r="AO4" s="24"/>
      <c r="AP4" s="24"/>
      <c r="AQ4" s="24"/>
      <c r="AR4" s="24"/>
      <c r="AS4" s="24"/>
      <c r="AT4" s="24"/>
      <c r="AU4" s="24"/>
      <c r="AV4" s="24"/>
      <c r="AW4" s="24"/>
      <c r="AX4" s="24"/>
      <c r="AY4" s="24"/>
      <c r="AZ4" s="24"/>
      <c r="BA4" s="24"/>
      <c r="BB4" s="24"/>
      <c r="BC4" s="24"/>
      <c r="BD4" s="24"/>
      <c r="BE4" s="24"/>
      <c r="BF4" s="24"/>
      <c r="BG4" s="24"/>
      <c r="BH4" s="24"/>
      <c r="BI4" s="24"/>
      <c r="BJ4" s="24"/>
      <c r="BK4" s="24"/>
      <c r="BL4" s="24"/>
      <c r="BM4" s="24"/>
      <c r="BN4" s="24"/>
      <c r="BO4" s="24"/>
      <c r="BP4" s="24"/>
      <c r="BQ4" s="24"/>
      <c r="BR4" s="24"/>
      <c r="BS4" s="24"/>
      <c r="BT4" s="24"/>
      <c r="BU4" s="24"/>
      <c r="BV4" s="24"/>
      <c r="BW4" s="24"/>
      <c r="BX4" s="24"/>
      <c r="BY4" s="24"/>
      <c r="BZ4" s="24"/>
      <c r="CA4" s="24"/>
      <c r="CB4" s="24"/>
      <c r="CC4" s="24"/>
      <c r="CD4" s="24"/>
      <c r="CE4" s="24"/>
      <c r="CF4" s="24"/>
      <c r="CG4" s="24"/>
      <c r="CH4" s="24"/>
      <c r="CI4" s="24"/>
      <c r="CJ4" s="24"/>
      <c r="CK4" s="24"/>
      <c r="CL4" s="24"/>
      <c r="CM4" s="24"/>
      <c r="CN4" s="24"/>
      <c r="CO4" s="24"/>
      <c r="CP4" s="24"/>
      <c r="CQ4" s="24"/>
      <c r="CR4" s="24"/>
      <c r="CS4" s="24"/>
      <c r="CT4" s="24"/>
      <c r="CU4" s="24"/>
      <c r="CV4" s="24"/>
      <c r="CW4" s="24"/>
      <c r="CX4" s="24"/>
      <c r="CY4" s="24"/>
      <c r="CZ4" s="24"/>
      <c r="DA4" s="24"/>
      <c r="DB4" s="24"/>
      <c r="DC4" s="24"/>
      <c r="DD4" s="24"/>
      <c r="DE4" s="24"/>
      <c r="DF4" s="24"/>
      <c r="DG4" s="24"/>
      <c r="DH4" s="24"/>
      <c r="DI4" s="24"/>
      <c r="DJ4" s="24"/>
      <c r="DK4" s="24"/>
      <c r="DL4" s="24"/>
      <c r="DM4" s="24"/>
      <c r="DN4" s="24"/>
      <c r="DO4" s="24"/>
      <c r="DP4" s="24"/>
      <c r="DQ4" s="24"/>
      <c r="DR4" s="24"/>
      <c r="DS4" s="24"/>
      <c r="DT4" s="24"/>
      <c r="DU4" s="24"/>
      <c r="DV4" s="24"/>
      <c r="DW4" s="24"/>
      <c r="DX4" s="24"/>
      <c r="DY4" s="24"/>
      <c r="DZ4" s="24"/>
      <c r="EA4" s="24"/>
      <c r="EB4" s="24"/>
      <c r="EC4" s="24"/>
      <c r="ED4" s="24"/>
      <c r="EE4" s="24"/>
      <c r="EF4" s="24"/>
      <c r="EG4" s="24"/>
      <c r="EH4" s="24"/>
      <c r="EI4" s="24"/>
      <c r="EJ4" s="24"/>
      <c r="EK4" s="24"/>
      <c r="EL4" s="24"/>
      <c r="EM4" s="24"/>
      <c r="EN4" s="24"/>
      <c r="EO4" s="24"/>
      <c r="EP4" s="24"/>
      <c r="EQ4" s="24"/>
      <c r="ER4" s="24"/>
      <c r="ES4" s="24"/>
      <c r="ET4" s="24"/>
      <c r="EU4" s="24"/>
      <c r="EV4" s="24"/>
      <c r="EW4" s="24"/>
      <c r="EX4" s="24"/>
      <c r="EY4" s="24"/>
      <c r="EZ4" s="24"/>
      <c r="FA4" s="24"/>
      <c r="FB4" s="24"/>
      <c r="FC4" s="24"/>
      <c r="FD4" s="24"/>
      <c r="FE4" s="24"/>
      <c r="FF4" s="24"/>
      <c r="FG4" s="24"/>
      <c r="FH4" s="24"/>
      <c r="FI4" s="24"/>
      <c r="FJ4" s="24"/>
      <c r="FK4" s="24"/>
      <c r="FL4" s="24"/>
      <c r="FM4" s="24"/>
      <c r="FN4" s="24"/>
      <c r="FO4" s="24"/>
      <c r="FP4" s="24"/>
      <c r="FQ4" s="24"/>
      <c r="FR4" s="24"/>
      <c r="FS4" s="24"/>
      <c r="FT4" s="24"/>
      <c r="FU4" s="24"/>
      <c r="FV4" s="24"/>
      <c r="FW4" s="24"/>
      <c r="FX4" s="24"/>
      <c r="FY4" s="24"/>
      <c r="FZ4" s="24"/>
      <c r="GA4" s="24"/>
      <c r="GB4" s="24"/>
      <c r="GC4" s="24"/>
      <c r="GD4" s="24"/>
      <c r="GE4" s="24"/>
      <c r="GF4" s="24"/>
      <c r="GG4" s="24"/>
      <c r="GH4" s="24"/>
      <c r="GI4" s="24"/>
      <c r="GJ4" s="24"/>
      <c r="GK4" s="24"/>
      <c r="GL4" s="24"/>
      <c r="GM4" s="24"/>
      <c r="GN4" s="24"/>
      <c r="GO4" s="24"/>
      <c r="GP4" s="24"/>
      <c r="GQ4" s="24"/>
      <c r="GR4" s="24"/>
      <c r="GS4" s="24"/>
      <c r="GT4" s="24"/>
      <c r="GU4" s="24"/>
      <c r="GV4" s="24"/>
      <c r="GW4" s="24"/>
      <c r="GX4" s="24"/>
      <c r="GY4" s="24"/>
      <c r="GZ4" s="24"/>
      <c r="HA4" s="24"/>
      <c r="HB4" s="24"/>
      <c r="HC4" s="24"/>
      <c r="HD4" s="24"/>
      <c r="HE4" s="24"/>
      <c r="HF4" s="24"/>
      <c r="HG4" s="24"/>
      <c r="HH4" s="24"/>
      <c r="HI4" s="24"/>
      <c r="HJ4" s="24"/>
      <c r="HK4" s="24"/>
      <c r="HL4" s="24"/>
      <c r="HM4" s="24"/>
      <c r="HN4" s="24"/>
      <c r="HO4" s="24"/>
      <c r="HP4" s="24"/>
      <c r="HQ4" s="24"/>
      <c r="HR4" s="24"/>
      <c r="HS4" s="24"/>
      <c r="HT4" s="24"/>
      <c r="HU4" s="24"/>
      <c r="HV4" s="24"/>
      <c r="HW4" s="24"/>
      <c r="HX4" s="24"/>
      <c r="HY4" s="24"/>
      <c r="HZ4" s="24"/>
      <c r="IA4" s="24"/>
      <c r="IB4" s="24"/>
      <c r="IC4" s="24"/>
      <c r="ID4" s="24"/>
      <c r="IE4" s="24"/>
      <c r="IF4" s="24"/>
      <c r="IG4" s="24"/>
      <c r="IH4" s="24"/>
      <c r="II4" s="24"/>
      <c r="IJ4" s="24"/>
      <c r="IK4" s="24"/>
      <c r="IL4" s="24"/>
      <c r="IM4" s="24"/>
      <c r="IN4" s="24"/>
      <c r="IO4" s="24"/>
      <c r="IP4" s="24"/>
      <c r="IQ4" s="24"/>
      <c r="IR4" s="24"/>
      <c r="IS4" s="24"/>
      <c r="IT4" s="24"/>
      <c r="IU4" s="24"/>
      <c r="IV4" s="24"/>
      <c r="IW4" s="24"/>
      <c r="IX4" s="24"/>
      <c r="IY4" s="24"/>
      <c r="IZ4" s="24"/>
      <c r="JA4" s="24"/>
      <c r="JB4" s="24"/>
      <c r="JC4" s="24"/>
      <c r="JD4" s="24"/>
      <c r="JE4" s="24"/>
      <c r="JF4" s="24"/>
      <c r="JG4" s="24"/>
      <c r="JH4" s="24"/>
      <c r="JI4" s="24"/>
      <c r="JJ4" s="24"/>
      <c r="JK4" s="24"/>
      <c r="JL4" s="24"/>
      <c r="JM4" s="24"/>
      <c r="JN4" s="24"/>
      <c r="JO4" s="24"/>
      <c r="JP4" s="24"/>
      <c r="JQ4" s="24"/>
      <c r="JR4" s="24"/>
      <c r="JS4" s="24"/>
      <c r="JT4" s="24"/>
      <c r="JU4" s="24"/>
      <c r="JV4" s="24"/>
      <c r="JW4" s="24"/>
      <c r="JX4" s="24"/>
      <c r="JY4" s="24"/>
      <c r="JZ4" s="24"/>
      <c r="KA4" s="24"/>
      <c r="KB4" s="24"/>
      <c r="KC4" s="24"/>
      <c r="KD4" s="24"/>
      <c r="KE4" s="24"/>
      <c r="KF4" s="24"/>
      <c r="KG4" s="24"/>
      <c r="KH4" s="24"/>
      <c r="KI4" s="24"/>
      <c r="KJ4" s="24"/>
      <c r="KK4" s="24"/>
      <c r="KL4" s="24"/>
      <c r="KM4" s="24"/>
      <c r="KN4" s="24"/>
      <c r="KO4" s="24"/>
      <c r="KP4" s="24"/>
      <c r="KQ4" s="24"/>
      <c r="KR4" s="24"/>
      <c r="KS4" s="24"/>
      <c r="KT4" s="24"/>
      <c r="KU4" s="24"/>
      <c r="KV4" s="24"/>
      <c r="KW4" s="24"/>
      <c r="KX4" s="24"/>
      <c r="KY4" s="24"/>
      <c r="KZ4" s="24"/>
      <c r="LA4" s="24"/>
      <c r="LB4" s="24"/>
      <c r="LC4" s="24"/>
      <c r="LD4" s="24"/>
      <c r="LE4" s="24"/>
      <c r="LF4" s="24"/>
      <c r="LG4" s="24"/>
      <c r="LH4" s="24"/>
      <c r="LI4" s="24"/>
      <c r="LJ4" s="24"/>
      <c r="LK4" s="24"/>
      <c r="LL4" s="24"/>
      <c r="LM4" s="24"/>
      <c r="LN4" s="24"/>
      <c r="LO4" s="24"/>
      <c r="LP4" s="24"/>
      <c r="LQ4" s="24"/>
      <c r="LR4" s="24"/>
      <c r="LS4" s="24"/>
      <c r="LT4" s="24"/>
      <c r="LU4" s="24"/>
      <c r="LV4" s="24"/>
      <c r="LW4" s="24"/>
      <c r="LX4" s="24"/>
      <c r="LY4" s="24"/>
      <c r="LZ4" s="24"/>
      <c r="MA4" s="24"/>
      <c r="MB4" s="24"/>
      <c r="MC4" s="24"/>
      <c r="MD4" s="24"/>
      <c r="ME4" s="24"/>
      <c r="MF4" s="24"/>
      <c r="MG4" s="24"/>
      <c r="MH4" s="24"/>
      <c r="MI4" s="24"/>
      <c r="MJ4" s="24"/>
      <c r="MK4" s="24"/>
      <c r="ML4" s="24"/>
      <c r="MM4" s="24"/>
      <c r="MN4" s="24"/>
      <c r="MO4" s="24"/>
      <c r="MP4" s="24"/>
      <c r="MQ4" s="24"/>
      <c r="MR4" s="24"/>
      <c r="MS4" s="24"/>
      <c r="MT4" s="24"/>
      <c r="MU4" s="24"/>
      <c r="MV4" s="24"/>
      <c r="MW4" s="24"/>
      <c r="MX4" s="24"/>
      <c r="MY4" s="24"/>
      <c r="MZ4" s="24"/>
      <c r="NA4" s="24"/>
      <c r="NB4" s="24"/>
      <c r="NC4" s="24"/>
      <c r="ND4" s="24"/>
      <c r="NE4" s="24"/>
      <c r="NF4" s="24"/>
      <c r="NG4" s="24"/>
      <c r="NH4" s="24"/>
      <c r="NI4" s="24"/>
      <c r="NJ4" s="24"/>
      <c r="NK4" s="24"/>
      <c r="NL4" s="24"/>
      <c r="NM4" s="24"/>
      <c r="NN4" s="24"/>
      <c r="NO4" s="24"/>
      <c r="NP4" s="24"/>
      <c r="NQ4" s="24"/>
      <c r="NR4" s="24"/>
      <c r="NS4" s="24"/>
      <c r="NT4" s="24"/>
      <c r="NU4" s="24"/>
      <c r="NV4" s="24"/>
      <c r="NW4" s="24"/>
      <c r="NX4" s="24"/>
      <c r="NY4" s="24"/>
      <c r="NZ4" s="24"/>
      <c r="OA4" s="24"/>
      <c r="OB4" s="24"/>
      <c r="OC4" s="24"/>
      <c r="OD4" s="24"/>
      <c r="OE4" s="24"/>
      <c r="OF4" s="24"/>
      <c r="OG4" s="24"/>
      <c r="OH4" s="24"/>
      <c r="OI4" s="24"/>
      <c r="OJ4" s="24"/>
      <c r="OK4" s="24"/>
      <c r="OL4" s="24"/>
      <c r="OM4" s="24"/>
      <c r="ON4" s="24"/>
      <c r="OO4" s="24"/>
      <c r="OP4" s="24"/>
      <c r="OQ4" s="24"/>
      <c r="OR4" s="24"/>
      <c r="OS4" s="24"/>
      <c r="OT4" s="24"/>
      <c r="OU4" s="24"/>
      <c r="OV4" s="24"/>
      <c r="OW4" s="24"/>
      <c r="OX4" s="24"/>
      <c r="OY4" s="24"/>
      <c r="OZ4" s="24"/>
      <c r="PA4" s="24"/>
      <c r="PB4" s="24"/>
      <c r="PC4" s="24"/>
      <c r="PD4" s="24"/>
      <c r="PE4" s="24"/>
      <c r="PF4" s="24"/>
      <c r="PG4" s="24"/>
      <c r="PH4" s="24"/>
      <c r="PI4" s="24"/>
      <c r="PJ4" s="24"/>
      <c r="PK4" s="24"/>
      <c r="PL4" s="24"/>
      <c r="PM4" s="24"/>
      <c r="PN4" s="24"/>
      <c r="PO4" s="24"/>
      <c r="PP4" s="24"/>
      <c r="PQ4" s="24"/>
      <c r="PR4" s="24"/>
      <c r="PS4" s="24"/>
      <c r="PT4" s="24"/>
      <c r="PU4" s="24"/>
      <c r="PV4" s="24"/>
      <c r="PW4" s="24"/>
      <c r="PX4" s="24"/>
      <c r="PY4" s="24"/>
      <c r="PZ4" s="24"/>
      <c r="QA4" s="24"/>
      <c r="QB4" s="24"/>
      <c r="QC4" s="24"/>
      <c r="QD4" s="24"/>
      <c r="QE4" s="24"/>
      <c r="QF4" s="24"/>
      <c r="QG4" s="24"/>
      <c r="QH4" s="24"/>
      <c r="QI4" s="24"/>
      <c r="QJ4" s="24"/>
      <c r="QK4" s="24"/>
      <c r="QL4" s="24"/>
      <c r="QM4" s="24"/>
      <c r="QN4" s="24"/>
      <c r="QO4" s="24"/>
      <c r="QP4" s="24"/>
      <c r="QQ4" s="24"/>
      <c r="QR4" s="24"/>
      <c r="QS4" s="24"/>
      <c r="QT4" s="24"/>
      <c r="QU4" s="24"/>
      <c r="QV4" s="24"/>
      <c r="QW4" s="24"/>
      <c r="QX4" s="24"/>
      <c r="QY4" s="24"/>
      <c r="QZ4" s="24"/>
      <c r="RA4" s="24"/>
      <c r="RB4" s="24"/>
      <c r="RC4" s="24"/>
      <c r="RD4" s="24"/>
      <c r="RE4" s="24"/>
      <c r="RF4" s="24"/>
      <c r="RG4" s="24"/>
      <c r="RH4" s="24"/>
      <c r="RI4" s="24"/>
      <c r="RJ4" s="24"/>
      <c r="RK4" s="24"/>
      <c r="RL4" s="24"/>
      <c r="RM4" s="24"/>
      <c r="RN4" s="24"/>
      <c r="RO4" s="24"/>
      <c r="RP4" s="24"/>
      <c r="RQ4" s="24"/>
      <c r="RR4" s="24"/>
      <c r="RS4" s="24"/>
      <c r="RT4" s="24"/>
      <c r="RU4" s="24"/>
      <c r="RV4" s="24"/>
      <c r="RW4" s="24"/>
      <c r="RX4" s="24"/>
      <c r="RY4" s="24"/>
      <c r="RZ4" s="24"/>
      <c r="SA4" s="24"/>
      <c r="SB4" s="24"/>
      <c r="SC4" s="24"/>
      <c r="SD4" s="24"/>
      <c r="SE4" s="24"/>
      <c r="SF4" s="24"/>
      <c r="SG4" s="24"/>
      <c r="SH4" s="24"/>
      <c r="SI4" s="24"/>
      <c r="SJ4" s="24"/>
      <c r="SK4" s="24"/>
      <c r="SL4" s="24"/>
      <c r="SM4" s="24"/>
      <c r="SN4" s="24"/>
      <c r="SO4" s="24"/>
      <c r="SP4" s="24"/>
      <c r="SQ4" s="24"/>
      <c r="SR4" s="24"/>
      <c r="SS4" s="24"/>
      <c r="ST4" s="24"/>
      <c r="SU4" s="24"/>
      <c r="SV4" s="24"/>
      <c r="SW4" s="24"/>
      <c r="SX4" s="24"/>
      <c r="SY4" s="24"/>
      <c r="SZ4" s="24"/>
      <c r="TA4" s="24"/>
      <c r="TB4" s="24"/>
      <c r="TC4" s="24"/>
      <c r="TD4" s="24"/>
      <c r="TE4" s="24"/>
      <c r="TF4" s="24"/>
      <c r="TG4" s="24"/>
      <c r="TH4" s="24"/>
      <c r="TI4" s="24"/>
      <c r="TJ4" s="24"/>
      <c r="TK4" s="24"/>
      <c r="TL4" s="24"/>
      <c r="TM4" s="24"/>
      <c r="TN4" s="24"/>
      <c r="TO4" s="24"/>
      <c r="TP4" s="24"/>
      <c r="TQ4" s="24"/>
      <c r="TR4" s="24"/>
      <c r="TS4" s="24"/>
      <c r="TT4" s="24"/>
      <c r="TU4" s="24"/>
      <c r="TV4" s="24"/>
      <c r="TW4" s="24"/>
      <c r="TX4" s="24"/>
      <c r="TY4" s="24"/>
      <c r="TZ4" s="24"/>
      <c r="UA4" s="24"/>
      <c r="UB4" s="24"/>
      <c r="UC4" s="24"/>
      <c r="UD4" s="24"/>
      <c r="UE4" s="24"/>
      <c r="UF4" s="24"/>
      <c r="UG4" s="24"/>
      <c r="UH4" s="24"/>
      <c r="UI4" s="24"/>
      <c r="UJ4" s="24"/>
      <c r="UK4" s="24"/>
      <c r="UL4" s="24"/>
      <c r="UM4" s="24"/>
      <c r="UN4" s="24"/>
      <c r="UO4" s="24"/>
      <c r="UP4" s="24"/>
      <c r="UQ4" s="24"/>
      <c r="UR4" s="24"/>
      <c r="US4" s="24"/>
      <c r="UT4" s="24"/>
      <c r="UU4" s="24"/>
      <c r="UV4" s="24"/>
      <c r="UW4" s="24"/>
      <c r="UX4" s="24"/>
      <c r="UY4" s="24"/>
      <c r="UZ4" s="24"/>
      <c r="VA4" s="24"/>
      <c r="VB4" s="24"/>
      <c r="VC4" s="24"/>
      <c r="VD4" s="24"/>
      <c r="VE4" s="24"/>
      <c r="VF4" s="24"/>
      <c r="VG4" s="24"/>
      <c r="VH4" s="24"/>
      <c r="VI4" s="24"/>
      <c r="VJ4" s="24"/>
      <c r="VK4" s="24"/>
      <c r="VL4" s="24"/>
      <c r="VM4" s="24"/>
      <c r="VN4" s="24"/>
      <c r="VO4" s="24"/>
      <c r="VP4" s="24"/>
      <c r="VQ4" s="24"/>
      <c r="VR4" s="24"/>
      <c r="VS4" s="24"/>
      <c r="VT4" s="24"/>
      <c r="VU4" s="24"/>
      <c r="VV4" s="24"/>
      <c r="VW4" s="24"/>
      <c r="VX4" s="24"/>
      <c r="VY4" s="24"/>
      <c r="VZ4" s="24"/>
      <c r="WA4" s="24"/>
      <c r="WB4" s="24"/>
      <c r="WC4" s="24"/>
      <c r="WD4" s="24"/>
      <c r="WE4" s="24"/>
      <c r="WF4" s="24"/>
      <c r="WG4" s="24"/>
      <c r="WH4" s="24"/>
      <c r="WI4" s="24"/>
      <c r="WJ4" s="24"/>
      <c r="WK4" s="24"/>
      <c r="WL4" s="24"/>
      <c r="WM4" s="24"/>
      <c r="WN4" s="24"/>
      <c r="WO4" s="24"/>
      <c r="WP4" s="24"/>
      <c r="WQ4" s="24"/>
      <c r="WR4" s="24"/>
      <c r="WS4" s="24"/>
      <c r="WT4" s="24"/>
      <c r="WU4" s="24"/>
      <c r="WV4" s="24"/>
      <c r="WW4" s="24"/>
      <c r="WX4" s="24"/>
      <c r="WY4" s="24"/>
      <c r="WZ4" s="24"/>
      <c r="XA4" s="24"/>
      <c r="XB4" s="24"/>
      <c r="XC4" s="24"/>
      <c r="XD4" s="24"/>
      <c r="XE4" s="24"/>
      <c r="XF4" s="24"/>
      <c r="XG4" s="24"/>
      <c r="XH4" s="24"/>
      <c r="XI4" s="24"/>
      <c r="XJ4" s="24"/>
      <c r="XK4" s="24"/>
      <c r="XL4" s="24"/>
      <c r="XM4" s="24"/>
      <c r="XN4" s="24"/>
      <c r="XO4" s="24"/>
      <c r="XP4" s="24"/>
      <c r="XQ4" s="24"/>
      <c r="XR4" s="24"/>
      <c r="XS4" s="24"/>
      <c r="XT4" s="24"/>
      <c r="XU4" s="24"/>
      <c r="XV4" s="24"/>
      <c r="XW4" s="24"/>
      <c r="XX4" s="24"/>
      <c r="XY4" s="24"/>
      <c r="XZ4" s="24"/>
      <c r="YA4" s="24"/>
      <c r="YB4" s="24"/>
      <c r="YC4" s="24"/>
      <c r="YD4" s="24"/>
      <c r="YE4" s="24"/>
      <c r="YF4" s="24"/>
      <c r="YG4" s="24"/>
      <c r="YH4" s="24"/>
      <c r="YI4" s="24"/>
      <c r="YJ4" s="24"/>
      <c r="YK4" s="24"/>
      <c r="YL4" s="24"/>
      <c r="YM4" s="24"/>
      <c r="YN4" s="24"/>
      <c r="YO4" s="24"/>
      <c r="YP4" s="24"/>
      <c r="YQ4" s="24"/>
      <c r="YR4" s="24"/>
      <c r="YS4" s="24"/>
      <c r="YT4" s="24"/>
      <c r="YU4" s="24"/>
      <c r="YV4" s="24"/>
      <c r="YW4" s="24"/>
      <c r="YX4" s="24"/>
      <c r="YY4" s="24"/>
      <c r="YZ4" s="24"/>
      <c r="ZA4" s="24"/>
      <c r="ZB4" s="24"/>
      <c r="ZC4" s="24"/>
      <c r="ZD4" s="24"/>
      <c r="ZE4" s="24"/>
      <c r="ZF4" s="24"/>
      <c r="ZG4" s="24"/>
      <c r="ZH4" s="24"/>
      <c r="ZI4" s="24"/>
      <c r="ZJ4" s="24"/>
      <c r="ZK4" s="24"/>
      <c r="ZL4" s="24"/>
      <c r="ZM4" s="24"/>
      <c r="ZN4" s="24"/>
      <c r="ZO4" s="24"/>
      <c r="ZP4" s="24"/>
      <c r="ZQ4" s="24"/>
      <c r="ZR4" s="24"/>
      <c r="ZS4" s="24"/>
      <c r="ZT4" s="24"/>
      <c r="ZU4" s="24"/>
      <c r="ZV4" s="24"/>
      <c r="ZW4" s="24"/>
      <c r="ZX4" s="24"/>
      <c r="ZY4" s="24"/>
      <c r="ZZ4" s="24"/>
      <c r="AAA4" s="24"/>
      <c r="AAB4" s="24"/>
      <c r="AAC4" s="24"/>
      <c r="AAD4" s="24"/>
      <c r="AAE4" s="24"/>
      <c r="AAF4" s="24"/>
      <c r="AAG4" s="24"/>
      <c r="AAH4" s="24"/>
      <c r="AAI4" s="24"/>
      <c r="AAJ4" s="24"/>
      <c r="AAK4" s="24"/>
      <c r="AAL4" s="24"/>
      <c r="AAM4" s="24"/>
      <c r="AAN4" s="24"/>
      <c r="AAO4" s="24"/>
      <c r="AAP4" s="24"/>
      <c r="AAQ4" s="24"/>
      <c r="AAR4" s="24"/>
      <c r="AAS4" s="24"/>
      <c r="AAT4" s="24"/>
      <c r="AAU4" s="24"/>
      <c r="AAV4" s="24"/>
      <c r="AAW4" s="24"/>
      <c r="AAX4" s="24"/>
      <c r="AAY4" s="24"/>
      <c r="AAZ4" s="24"/>
      <c r="ABA4" s="24"/>
      <c r="ABB4" s="24"/>
      <c r="ABC4" s="24"/>
      <c r="ABD4" s="24"/>
      <c r="ABE4" s="24"/>
      <c r="ABF4" s="24"/>
      <c r="ABG4" s="24"/>
      <c r="ABH4" s="24"/>
      <c r="ABI4" s="24"/>
      <c r="ABJ4" s="24"/>
      <c r="ABK4" s="24"/>
      <c r="ABL4" s="24"/>
      <c r="ABM4" s="24"/>
      <c r="ABN4" s="24"/>
      <c r="ABO4" s="24"/>
      <c r="ABP4" s="24"/>
      <c r="ABQ4" s="24"/>
      <c r="ABR4" s="24"/>
      <c r="ABS4" s="24"/>
      <c r="ABT4" s="24"/>
      <c r="ABU4" s="24"/>
      <c r="ABV4" s="24"/>
      <c r="ABW4" s="24"/>
      <c r="ABX4" s="24"/>
      <c r="ABY4" s="24"/>
      <c r="ABZ4" s="24"/>
      <c r="ACA4" s="24"/>
      <c r="ACB4" s="24"/>
      <c r="ACC4" s="24"/>
      <c r="ACD4" s="24"/>
      <c r="ACE4" s="24"/>
      <c r="ACF4" s="24"/>
      <c r="ACG4" s="24"/>
      <c r="ACH4" s="24"/>
      <c r="ACI4" s="24"/>
      <c r="ACJ4" s="24"/>
      <c r="ACK4" s="24"/>
      <c r="ACL4" s="24"/>
      <c r="ACM4" s="24"/>
      <c r="ACN4" s="24"/>
      <c r="ACO4" s="24"/>
      <c r="ACP4" s="24"/>
      <c r="ACQ4" s="24"/>
      <c r="ACR4" s="24"/>
      <c r="ACS4" s="24"/>
      <c r="ACT4" s="24"/>
      <c r="ACU4" s="24"/>
      <c r="ACV4" s="24"/>
      <c r="ACW4" s="24"/>
      <c r="ACX4" s="24"/>
      <c r="ACY4" s="24"/>
      <c r="ACZ4" s="24"/>
      <c r="ADA4" s="24"/>
      <c r="ADB4" s="24"/>
      <c r="ADC4" s="24"/>
      <c r="ADD4" s="24"/>
      <c r="ADE4" s="24"/>
      <c r="ADF4" s="24"/>
      <c r="ADG4" s="24"/>
      <c r="ADH4" s="24"/>
      <c r="ADI4" s="24"/>
      <c r="ADJ4" s="24"/>
      <c r="ADK4" s="24"/>
      <c r="ADL4" s="24"/>
      <c r="ADM4" s="24"/>
      <c r="ADN4" s="24"/>
      <c r="ADO4" s="24"/>
      <c r="ADP4" s="24"/>
      <c r="ADQ4" s="24"/>
      <c r="ADR4" s="24"/>
      <c r="ADS4" s="24"/>
      <c r="ADT4" s="24"/>
      <c r="ADU4" s="24"/>
      <c r="ADV4" s="24"/>
      <c r="ADW4" s="24"/>
      <c r="ADX4" s="24"/>
      <c r="ADY4" s="24"/>
      <c r="ADZ4" s="24"/>
      <c r="AEA4" s="24"/>
      <c r="AEB4" s="24"/>
      <c r="AEC4" s="24"/>
      <c r="AED4" s="24"/>
      <c r="AEE4" s="24"/>
      <c r="AEF4" s="24"/>
      <c r="AEG4" s="24"/>
      <c r="AEH4" s="24"/>
      <c r="AEI4" s="24"/>
      <c r="AEJ4" s="24"/>
      <c r="AEK4" s="24"/>
      <c r="AEL4" s="24"/>
      <c r="AEM4" s="24"/>
      <c r="AEN4" s="24"/>
      <c r="AEO4" s="24"/>
      <c r="AEP4" s="24"/>
      <c r="AEQ4" s="24"/>
      <c r="AER4" s="24"/>
      <c r="AES4" s="24"/>
      <c r="AET4" s="24"/>
      <c r="AEU4" s="24"/>
      <c r="AEV4" s="24"/>
      <c r="AEW4" s="24"/>
      <c r="AEX4" s="24"/>
      <c r="AEY4" s="24"/>
      <c r="AEZ4" s="24"/>
      <c r="AFA4" s="24"/>
      <c r="AFB4" s="24"/>
      <c r="AFC4" s="24"/>
      <c r="AFD4" s="24"/>
      <c r="AFE4" s="24"/>
      <c r="AFF4" s="24"/>
      <c r="AFG4" s="24"/>
      <c r="AFH4" s="24"/>
      <c r="AFI4" s="24"/>
      <c r="AFJ4" s="24"/>
      <c r="AFK4" s="24"/>
      <c r="AFL4" s="24"/>
      <c r="AFM4" s="24"/>
      <c r="AFN4" s="24"/>
      <c r="AFO4" s="24"/>
      <c r="AFP4" s="24"/>
      <c r="AFQ4" s="24"/>
      <c r="AFR4" s="24"/>
      <c r="AFS4" s="24"/>
      <c r="AFT4" s="24"/>
      <c r="AFU4" s="24"/>
      <c r="AFV4" s="24"/>
      <c r="AFW4" s="24"/>
      <c r="AFX4" s="24"/>
      <c r="AFY4" s="24"/>
      <c r="AFZ4" s="24"/>
      <c r="AGA4" s="24"/>
      <c r="AGB4" s="24"/>
      <c r="AGC4" s="24"/>
      <c r="AGD4" s="24"/>
      <c r="AGE4" s="24"/>
      <c r="AGF4" s="24"/>
      <c r="AGG4" s="24"/>
      <c r="AGH4" s="24"/>
      <c r="AGI4" s="24"/>
      <c r="AGJ4" s="24"/>
      <c r="AGK4" s="24"/>
      <c r="AGL4" s="24"/>
      <c r="AGM4" s="24"/>
      <c r="AGN4" s="24"/>
      <c r="AGO4" s="24"/>
      <c r="AGP4" s="24"/>
      <c r="AGQ4" s="24"/>
      <c r="AGR4" s="24"/>
      <c r="AGS4" s="24"/>
      <c r="AGT4" s="24"/>
      <c r="AGU4" s="24"/>
      <c r="AGV4" s="24"/>
      <c r="AGW4" s="24"/>
      <c r="AGX4" s="24"/>
      <c r="AGY4" s="24"/>
      <c r="AGZ4" s="24"/>
      <c r="AHA4" s="24"/>
      <c r="AHB4" s="24"/>
      <c r="AHC4" s="24"/>
      <c r="AHD4" s="24"/>
      <c r="AHE4" s="24"/>
      <c r="AHF4" s="24"/>
      <c r="AHG4" s="24"/>
      <c r="AHH4" s="24"/>
      <c r="AHI4" s="24"/>
      <c r="AHJ4" s="24"/>
      <c r="AHK4" s="24"/>
      <c r="AHL4" s="24"/>
      <c r="AHM4" s="24"/>
      <c r="AHN4" s="24"/>
      <c r="AHO4" s="24"/>
      <c r="AHP4" s="24"/>
      <c r="AHQ4" s="24"/>
      <c r="AHR4" s="24"/>
      <c r="AHS4" s="24"/>
      <c r="AHT4" s="24"/>
      <c r="AHU4" s="24"/>
      <c r="AHV4" s="24"/>
      <c r="AHW4" s="24"/>
      <c r="AHX4" s="24"/>
      <c r="AHY4" s="24"/>
      <c r="AHZ4" s="24"/>
      <c r="AIA4" s="24"/>
      <c r="AIB4" s="24"/>
      <c r="AIC4" s="24"/>
      <c r="AID4" s="24"/>
      <c r="AIE4" s="24"/>
      <c r="AIF4" s="24"/>
      <c r="AIG4" s="24"/>
      <c r="AIH4" s="24"/>
      <c r="AII4" s="24"/>
      <c r="AIJ4" s="24"/>
      <c r="AIK4" s="24"/>
      <c r="AIL4" s="24"/>
      <c r="AIM4" s="24"/>
      <c r="AIN4" s="24"/>
      <c r="AIO4" s="24"/>
      <c r="AIP4" s="24"/>
      <c r="AIQ4" s="24"/>
      <c r="AIR4" s="24"/>
      <c r="AIS4" s="24"/>
      <c r="AIT4" s="24"/>
      <c r="AIU4" s="24"/>
      <c r="AIV4" s="24"/>
      <c r="AIW4" s="24"/>
      <c r="AIX4" s="24"/>
      <c r="AIY4" s="24"/>
      <c r="AIZ4" s="24"/>
      <c r="AJA4" s="24"/>
      <c r="AJB4" s="24"/>
      <c r="AJC4" s="24"/>
      <c r="AJD4" s="24"/>
      <c r="AJE4" s="24"/>
      <c r="AJF4" s="24"/>
      <c r="AJG4" s="24"/>
      <c r="AJH4" s="24"/>
      <c r="AJI4" s="24"/>
      <c r="AJJ4" s="24"/>
      <c r="AJK4" s="24"/>
      <c r="AJL4" s="24"/>
      <c r="AJM4" s="24"/>
      <c r="AJN4" s="24"/>
      <c r="AJO4" s="24"/>
      <c r="AJP4" s="24"/>
      <c r="AJQ4" s="24"/>
      <c r="AJR4" s="24"/>
      <c r="AJS4" s="24"/>
      <c r="AJT4" s="24"/>
      <c r="AJU4" s="24"/>
      <c r="AJV4" s="24"/>
      <c r="AJW4" s="24"/>
      <c r="AJX4" s="24"/>
      <c r="AJY4" s="24"/>
      <c r="AJZ4" s="24"/>
      <c r="AKA4" s="24"/>
      <c r="AKB4" s="24"/>
      <c r="AKC4" s="24"/>
      <c r="AKD4" s="24"/>
      <c r="AKE4" s="24"/>
      <c r="AKF4" s="24"/>
      <c r="AKG4" s="24"/>
      <c r="AKH4" s="24"/>
      <c r="AKI4" s="24"/>
      <c r="AKJ4" s="24"/>
      <c r="AKK4" s="24"/>
      <c r="AKL4" s="24"/>
      <c r="AKM4" s="24"/>
      <c r="AKN4" s="24"/>
      <c r="AKO4" s="24"/>
      <c r="AKP4" s="24"/>
      <c r="AKQ4" s="24"/>
      <c r="AKR4" s="24"/>
      <c r="AKS4" s="24"/>
      <c r="AKT4" s="24"/>
      <c r="AKU4" s="24"/>
      <c r="AKV4" s="24"/>
      <c r="AKW4" s="24"/>
      <c r="AKX4" s="24"/>
      <c r="AKY4" s="24"/>
      <c r="AKZ4" s="24"/>
      <c r="ALA4" s="24"/>
      <c r="ALB4" s="24"/>
      <c r="ALC4" s="24"/>
      <c r="ALD4" s="24"/>
      <c r="ALE4" s="24"/>
      <c r="ALF4" s="24"/>
      <c r="ALG4" s="24"/>
      <c r="ALH4" s="24"/>
      <c r="ALI4" s="24"/>
      <c r="ALJ4" s="24"/>
      <c r="ALK4" s="24"/>
      <c r="ALL4" s="24"/>
      <c r="ALM4" s="24"/>
      <c r="ALN4" s="24"/>
      <c r="ALO4" s="24"/>
      <c r="ALP4" s="24"/>
      <c r="ALQ4" s="24"/>
      <c r="ALR4" s="24"/>
      <c r="ALS4" s="24"/>
      <c r="ALT4" s="24"/>
      <c r="ALU4" s="24"/>
      <c r="ALV4" s="24"/>
      <c r="ALW4" s="24"/>
      <c r="ALX4" s="24"/>
      <c r="ALY4" s="24"/>
      <c r="ALZ4" s="24"/>
      <c r="AMA4" s="24"/>
      <c r="AMB4" s="24"/>
      <c r="AMC4" s="24"/>
      <c r="AMD4" s="24"/>
      <c r="AME4" s="24"/>
      <c r="AMF4" s="24"/>
      <c r="AMG4" s="24"/>
      <c r="AMH4" s="24"/>
    </row>
    <row r="7" spans="1:1022">
      <c r="A7" s="97" t="s">
        <v>30</v>
      </c>
      <c r="B7" s="25" t="s">
        <v>17</v>
      </c>
      <c r="C7" s="26" t="s">
        <v>1825</v>
      </c>
    </row>
    <row r="8" spans="1:1022">
      <c r="A8" s="97"/>
      <c r="B8" s="25" t="s">
        <v>31</v>
      </c>
      <c r="C8" s="30" t="s">
        <v>1834</v>
      </c>
    </row>
    <row r="9" spans="1:1022" ht="25.5">
      <c r="A9" s="97"/>
      <c r="B9" s="32" t="s">
        <v>32</v>
      </c>
      <c r="C9" s="26" t="s">
        <v>1826</v>
      </c>
    </row>
    <row r="10" spans="1:1022" ht="38.25">
      <c r="A10" s="97"/>
      <c r="B10" s="32" t="s">
        <v>33</v>
      </c>
      <c r="C10" s="26" t="s">
        <v>1826</v>
      </c>
    </row>
    <row r="11" spans="1:1022" ht="25.5">
      <c r="A11" s="97"/>
      <c r="B11" s="32" t="s">
        <v>34</v>
      </c>
      <c r="C11" s="30" t="s">
        <v>1875</v>
      </c>
    </row>
    <row r="12" spans="1:1022" ht="25.5">
      <c r="A12" s="97"/>
      <c r="B12" s="32" t="s">
        <v>35</v>
      </c>
      <c r="C12" s="30" t="s">
        <v>1835</v>
      </c>
    </row>
    <row r="13" spans="1:1022">
      <c r="A13" s="97"/>
      <c r="B13" s="32" t="s">
        <v>36</v>
      </c>
      <c r="C13" s="30">
        <v>30366</v>
      </c>
    </row>
    <row r="15" spans="1:1022" ht="15.75" thickBot="1"/>
    <row r="16" spans="1:1022">
      <c r="B16" s="52" t="s">
        <v>37</v>
      </c>
      <c r="C16" s="52" t="s">
        <v>38</v>
      </c>
      <c r="D16" s="52" t="s">
        <v>39</v>
      </c>
      <c r="E16" s="52" t="s">
        <v>40</v>
      </c>
      <c r="F16" s="52" t="s">
        <v>41</v>
      </c>
      <c r="G16" s="52" t="s">
        <v>42</v>
      </c>
      <c r="H16" s="52" t="s">
        <v>43</v>
      </c>
      <c r="I16" s="52" t="s">
        <v>44</v>
      </c>
    </row>
    <row r="17" spans="1:9" ht="103.5" customHeight="1">
      <c r="B17" s="49" t="s">
        <v>1827</v>
      </c>
      <c r="C17" s="48" t="s">
        <v>1836</v>
      </c>
      <c r="D17" s="48" t="s">
        <v>1836</v>
      </c>
      <c r="E17" s="49" t="s">
        <v>67</v>
      </c>
      <c r="F17" s="49">
        <v>0</v>
      </c>
      <c r="G17" s="60" t="s">
        <v>68</v>
      </c>
      <c r="H17" s="60" t="s">
        <v>68</v>
      </c>
      <c r="I17" s="71" t="s">
        <v>1843</v>
      </c>
    </row>
    <row r="18" spans="1:9" ht="26.25">
      <c r="B18" s="49" t="s">
        <v>1828</v>
      </c>
      <c r="C18" s="48" t="s">
        <v>1837</v>
      </c>
      <c r="D18" s="48" t="s">
        <v>1837</v>
      </c>
      <c r="E18" s="49" t="s">
        <v>67</v>
      </c>
      <c r="F18" s="49">
        <v>1</v>
      </c>
      <c r="G18" s="60" t="s">
        <v>68</v>
      </c>
      <c r="H18" s="60" t="s">
        <v>68</v>
      </c>
      <c r="I18" s="48" t="s">
        <v>1838</v>
      </c>
    </row>
    <row r="19" spans="1:9" ht="26.25">
      <c r="B19" s="49" t="s">
        <v>1829</v>
      </c>
      <c r="C19" s="48" t="s">
        <v>1839</v>
      </c>
      <c r="D19" s="48" t="s">
        <v>1839</v>
      </c>
      <c r="E19" s="49" t="s">
        <v>67</v>
      </c>
      <c r="F19" s="49">
        <v>2</v>
      </c>
      <c r="G19" s="60" t="s">
        <v>68</v>
      </c>
      <c r="H19" s="60" t="s">
        <v>68</v>
      </c>
      <c r="I19" s="48" t="s">
        <v>1840</v>
      </c>
    </row>
    <row r="20" spans="1:9" ht="97.5" customHeight="1">
      <c r="B20" s="49" t="s">
        <v>1830</v>
      </c>
      <c r="C20" s="48" t="s">
        <v>1841</v>
      </c>
      <c r="D20" s="48" t="s">
        <v>1841</v>
      </c>
      <c r="E20" s="49" t="s">
        <v>67</v>
      </c>
      <c r="F20" s="49">
        <v>3</v>
      </c>
      <c r="G20" s="60" t="s">
        <v>68</v>
      </c>
      <c r="H20" s="60" t="s">
        <v>68</v>
      </c>
      <c r="I20" s="48" t="s">
        <v>1842</v>
      </c>
    </row>
    <row r="21" spans="1:9" ht="65.25" customHeight="1">
      <c r="B21" s="49" t="s">
        <v>1831</v>
      </c>
      <c r="C21" s="48" t="s">
        <v>1845</v>
      </c>
      <c r="D21" s="48" t="s">
        <v>1845</v>
      </c>
      <c r="E21" s="49" t="s">
        <v>67</v>
      </c>
      <c r="F21" s="49">
        <v>4</v>
      </c>
      <c r="G21" s="60" t="s">
        <v>68</v>
      </c>
      <c r="H21" s="60" t="s">
        <v>68</v>
      </c>
      <c r="I21" s="48" t="s">
        <v>1846</v>
      </c>
    </row>
    <row r="22" spans="1:9" ht="26.25">
      <c r="B22" s="49" t="s">
        <v>1832</v>
      </c>
      <c r="C22" s="48" t="s">
        <v>1844</v>
      </c>
      <c r="D22" s="48" t="s">
        <v>1844</v>
      </c>
      <c r="E22" s="49" t="s">
        <v>67</v>
      </c>
      <c r="F22" s="49">
        <v>5</v>
      </c>
      <c r="G22" s="60" t="s">
        <v>68</v>
      </c>
      <c r="H22" s="60" t="s">
        <v>68</v>
      </c>
      <c r="I22" s="48" t="s">
        <v>1847</v>
      </c>
    </row>
    <row r="23" spans="1:9" ht="64.5">
      <c r="B23" s="49" t="s">
        <v>1833</v>
      </c>
      <c r="C23" s="48" t="s">
        <v>1848</v>
      </c>
      <c r="D23" s="48" t="s">
        <v>1848</v>
      </c>
      <c r="E23" s="49" t="s">
        <v>67</v>
      </c>
      <c r="F23" s="49">
        <v>6</v>
      </c>
      <c r="G23" s="60" t="s">
        <v>68</v>
      </c>
      <c r="H23" s="60" t="s">
        <v>68</v>
      </c>
      <c r="I23" s="48" t="s">
        <v>1849</v>
      </c>
    </row>
    <row r="26" spans="1:9">
      <c r="A26" s="97" t="s">
        <v>30</v>
      </c>
      <c r="B26" s="25" t="s">
        <v>17</v>
      </c>
      <c r="C26" s="26" t="s">
        <v>1850</v>
      </c>
    </row>
    <row r="27" spans="1:9" ht="30">
      <c r="A27" s="97"/>
      <c r="B27" s="25" t="s">
        <v>31</v>
      </c>
      <c r="C27" s="30" t="s">
        <v>1873</v>
      </c>
    </row>
    <row r="28" spans="1:9" ht="38.25">
      <c r="A28" s="97"/>
      <c r="B28" s="32" t="s">
        <v>32</v>
      </c>
      <c r="C28" s="26" t="s">
        <v>1851</v>
      </c>
    </row>
    <row r="29" spans="1:9" ht="38.25">
      <c r="A29" s="97"/>
      <c r="B29" s="32" t="s">
        <v>33</v>
      </c>
      <c r="C29" s="26" t="s">
        <v>1851</v>
      </c>
    </row>
    <row r="30" spans="1:9" ht="25.5">
      <c r="A30" s="97"/>
      <c r="B30" s="32" t="s">
        <v>34</v>
      </c>
      <c r="C30" s="30" t="s">
        <v>1875</v>
      </c>
    </row>
    <row r="31" spans="1:9" ht="25.5">
      <c r="A31" s="97"/>
      <c r="B31" s="32" t="s">
        <v>35</v>
      </c>
      <c r="C31" s="30" t="s">
        <v>1852</v>
      </c>
    </row>
    <row r="32" spans="1:9">
      <c r="A32" s="97"/>
      <c r="B32" s="32" t="s">
        <v>36</v>
      </c>
      <c r="C32" s="30">
        <v>30366</v>
      </c>
    </row>
    <row r="34" spans="1:9" ht="15.75" thickBot="1"/>
    <row r="35" spans="1:9">
      <c r="B35" s="52" t="s">
        <v>37</v>
      </c>
      <c r="C35" s="52" t="s">
        <v>38</v>
      </c>
      <c r="D35" s="52" t="s">
        <v>39</v>
      </c>
      <c r="E35" s="52" t="s">
        <v>40</v>
      </c>
      <c r="F35" s="52" t="s">
        <v>41</v>
      </c>
      <c r="G35" s="52" t="s">
        <v>42</v>
      </c>
      <c r="H35" s="52" t="s">
        <v>43</v>
      </c>
      <c r="I35" s="52" t="s">
        <v>44</v>
      </c>
    </row>
    <row r="36" spans="1:9" ht="73.5" customHeight="1">
      <c r="B36" s="49" t="s">
        <v>1857</v>
      </c>
      <c r="C36" s="48" t="s">
        <v>1854</v>
      </c>
      <c r="D36" s="48" t="s">
        <v>1854</v>
      </c>
      <c r="E36" s="49" t="s">
        <v>67</v>
      </c>
      <c r="F36" s="49">
        <v>0</v>
      </c>
      <c r="G36" s="60" t="s">
        <v>68</v>
      </c>
      <c r="H36" s="60" t="s">
        <v>68</v>
      </c>
      <c r="I36" s="48" t="s">
        <v>1853</v>
      </c>
    </row>
    <row r="37" spans="1:9" ht="77.25">
      <c r="B37" s="49" t="s">
        <v>1858</v>
      </c>
      <c r="C37" s="48" t="s">
        <v>1865</v>
      </c>
      <c r="D37" s="48" t="s">
        <v>1865</v>
      </c>
      <c r="E37" s="49" t="s">
        <v>67</v>
      </c>
      <c r="F37" s="49">
        <v>1</v>
      </c>
      <c r="G37" s="60" t="s">
        <v>68</v>
      </c>
      <c r="H37" s="60" t="s">
        <v>68</v>
      </c>
      <c r="I37" s="71" t="s">
        <v>1856</v>
      </c>
    </row>
    <row r="38" spans="1:9" ht="64.5">
      <c r="B38" s="49" t="s">
        <v>1859</v>
      </c>
      <c r="C38" s="48" t="s">
        <v>1863</v>
      </c>
      <c r="D38" s="48" t="s">
        <v>1863</v>
      </c>
      <c r="E38" s="49" t="s">
        <v>67</v>
      </c>
      <c r="F38" s="49">
        <v>2</v>
      </c>
      <c r="G38" s="60" t="s">
        <v>68</v>
      </c>
      <c r="H38" s="60" t="s">
        <v>68</v>
      </c>
      <c r="I38" s="48" t="s">
        <v>1864</v>
      </c>
    </row>
    <row r="39" spans="1:9" ht="51.75">
      <c r="B39" s="49" t="s">
        <v>1860</v>
      </c>
      <c r="C39" s="48" t="s">
        <v>1866</v>
      </c>
      <c r="D39" s="48" t="s">
        <v>1866</v>
      </c>
      <c r="E39" s="49" t="s">
        <v>67</v>
      </c>
      <c r="F39" s="49">
        <v>3</v>
      </c>
      <c r="G39" s="60" t="s">
        <v>68</v>
      </c>
      <c r="H39" s="60" t="s">
        <v>68</v>
      </c>
      <c r="I39" s="71" t="s">
        <v>1867</v>
      </c>
    </row>
    <row r="40" spans="1:9" ht="94.5" customHeight="1">
      <c r="B40" s="49" t="s">
        <v>1861</v>
      </c>
      <c r="C40" s="48" t="s">
        <v>1868</v>
      </c>
      <c r="D40" s="48" t="s">
        <v>1868</v>
      </c>
      <c r="E40" s="49" t="s">
        <v>67</v>
      </c>
      <c r="F40" s="49">
        <v>4</v>
      </c>
      <c r="G40" s="60" t="s">
        <v>68</v>
      </c>
      <c r="H40" s="60" t="s">
        <v>68</v>
      </c>
      <c r="I40" s="48" t="s">
        <v>1869</v>
      </c>
    </row>
    <row r="41" spans="1:9" ht="78" customHeight="1">
      <c r="B41" s="49" t="s">
        <v>1862</v>
      </c>
      <c r="C41" s="48" t="s">
        <v>1870</v>
      </c>
      <c r="D41" s="48" t="s">
        <v>1870</v>
      </c>
      <c r="E41" s="49" t="s">
        <v>67</v>
      </c>
      <c r="F41" s="49">
        <v>5</v>
      </c>
      <c r="G41" s="60" t="s">
        <v>68</v>
      </c>
      <c r="H41" s="60" t="s">
        <v>68</v>
      </c>
      <c r="I41" s="71" t="s">
        <v>1871</v>
      </c>
    </row>
    <row r="44" spans="1:9">
      <c r="A44" s="97" t="s">
        <v>30</v>
      </c>
      <c r="B44" s="25" t="s">
        <v>17</v>
      </c>
      <c r="C44" s="26" t="s">
        <v>1872</v>
      </c>
    </row>
    <row r="45" spans="1:9" ht="30">
      <c r="A45" s="97"/>
      <c r="B45" s="25" t="s">
        <v>31</v>
      </c>
      <c r="C45" s="30" t="s">
        <v>1873</v>
      </c>
    </row>
    <row r="46" spans="1:9" ht="38.25">
      <c r="A46" s="97"/>
      <c r="B46" s="32" t="s">
        <v>32</v>
      </c>
      <c r="C46" s="26" t="s">
        <v>1874</v>
      </c>
    </row>
    <row r="47" spans="1:9" ht="38.25">
      <c r="A47" s="97"/>
      <c r="B47" s="32" t="s">
        <v>33</v>
      </c>
      <c r="C47" s="26" t="s">
        <v>1874</v>
      </c>
    </row>
    <row r="48" spans="1:9" ht="25.5">
      <c r="A48" s="97"/>
      <c r="B48" s="32" t="s">
        <v>34</v>
      </c>
      <c r="C48" s="30" t="s">
        <v>1855</v>
      </c>
    </row>
    <row r="49" spans="1:9" ht="25.5">
      <c r="A49" s="97"/>
      <c r="B49" s="32" t="s">
        <v>35</v>
      </c>
      <c r="C49" s="30"/>
    </row>
    <row r="50" spans="1:9">
      <c r="A50" s="97"/>
      <c r="B50" s="32" t="s">
        <v>36</v>
      </c>
      <c r="C50" s="30">
        <v>30366</v>
      </c>
    </row>
    <row r="52" spans="1:9" ht="15.75" thickBot="1"/>
    <row r="53" spans="1:9">
      <c r="B53" s="52" t="s">
        <v>37</v>
      </c>
      <c r="C53" s="52" t="s">
        <v>38</v>
      </c>
      <c r="D53" s="52" t="s">
        <v>39</v>
      </c>
      <c r="E53" s="52" t="s">
        <v>40</v>
      </c>
      <c r="F53" s="52" t="s">
        <v>41</v>
      </c>
      <c r="G53" s="52" t="s">
        <v>42</v>
      </c>
      <c r="H53" s="52" t="s">
        <v>43</v>
      </c>
      <c r="I53" s="52" t="s">
        <v>44</v>
      </c>
    </row>
    <row r="54" spans="1:9" ht="51.75">
      <c r="B54" s="49" t="s">
        <v>1876</v>
      </c>
      <c r="C54" s="48" t="s">
        <v>1882</v>
      </c>
      <c r="D54" s="48" t="s">
        <v>1882</v>
      </c>
      <c r="E54" s="49" t="s">
        <v>67</v>
      </c>
      <c r="F54" s="49">
        <v>0</v>
      </c>
      <c r="G54" s="60" t="s">
        <v>68</v>
      </c>
      <c r="H54" s="60" t="s">
        <v>68</v>
      </c>
      <c r="I54" s="48" t="s">
        <v>1883</v>
      </c>
    </row>
    <row r="55" spans="1:9" ht="77.25">
      <c r="B55" s="49" t="s">
        <v>1877</v>
      </c>
      <c r="C55" s="48" t="s">
        <v>1884</v>
      </c>
      <c r="D55" s="48" t="s">
        <v>1884</v>
      </c>
      <c r="E55" s="49" t="s">
        <v>67</v>
      </c>
      <c r="F55" s="49">
        <v>1</v>
      </c>
      <c r="G55" s="60" t="s">
        <v>68</v>
      </c>
      <c r="H55" s="60" t="s">
        <v>68</v>
      </c>
      <c r="I55" s="48" t="s">
        <v>1885</v>
      </c>
    </row>
    <row r="56" spans="1:9" ht="51.75">
      <c r="B56" s="49" t="s">
        <v>1878</v>
      </c>
      <c r="C56" s="48" t="s">
        <v>1886</v>
      </c>
      <c r="D56" s="48" t="s">
        <v>1886</v>
      </c>
      <c r="E56" s="49" t="s">
        <v>67</v>
      </c>
      <c r="F56" s="49">
        <v>2</v>
      </c>
      <c r="G56" s="60" t="s">
        <v>68</v>
      </c>
      <c r="H56" s="60" t="s">
        <v>68</v>
      </c>
      <c r="I56" s="48" t="s">
        <v>1887</v>
      </c>
    </row>
    <row r="57" spans="1:9" ht="64.5">
      <c r="B57" s="49" t="s">
        <v>1879</v>
      </c>
      <c r="C57" s="48" t="s">
        <v>1889</v>
      </c>
      <c r="D57" s="48" t="s">
        <v>1889</v>
      </c>
      <c r="E57" s="49" t="s">
        <v>67</v>
      </c>
      <c r="F57" s="49">
        <v>3</v>
      </c>
      <c r="G57" s="60" t="s">
        <v>68</v>
      </c>
      <c r="H57" s="60" t="s">
        <v>68</v>
      </c>
      <c r="I57" s="48" t="s">
        <v>1888</v>
      </c>
    </row>
    <row r="58" spans="1:9" ht="64.5">
      <c r="B58" s="49" t="s">
        <v>1880</v>
      </c>
      <c r="C58" s="48" t="s">
        <v>1890</v>
      </c>
      <c r="D58" s="48" t="s">
        <v>1890</v>
      </c>
      <c r="E58" s="49" t="s">
        <v>67</v>
      </c>
      <c r="F58" s="49">
        <v>4</v>
      </c>
      <c r="G58" s="60" t="s">
        <v>68</v>
      </c>
      <c r="H58" s="60" t="s">
        <v>68</v>
      </c>
      <c r="I58" s="48" t="s">
        <v>1891</v>
      </c>
    </row>
    <row r="59" spans="1:9" ht="39">
      <c r="B59" s="49" t="s">
        <v>1881</v>
      </c>
      <c r="C59" s="48" t="s">
        <v>1892</v>
      </c>
      <c r="D59" s="48" t="s">
        <v>1892</v>
      </c>
      <c r="E59" s="49" t="s">
        <v>67</v>
      </c>
      <c r="F59" s="49">
        <v>5</v>
      </c>
      <c r="G59" s="60" t="s">
        <v>68</v>
      </c>
      <c r="H59" s="60" t="s">
        <v>68</v>
      </c>
      <c r="I59" s="71" t="s">
        <v>1893</v>
      </c>
    </row>
    <row r="62" spans="1:9">
      <c r="A62" s="97" t="s">
        <v>30</v>
      </c>
      <c r="B62" s="25" t="s">
        <v>17</v>
      </c>
      <c r="C62" s="26" t="s">
        <v>1894</v>
      </c>
    </row>
    <row r="63" spans="1:9" ht="30">
      <c r="A63" s="97"/>
      <c r="B63" s="25" t="s">
        <v>31</v>
      </c>
      <c r="C63" s="30" t="s">
        <v>1873</v>
      </c>
    </row>
    <row r="64" spans="1:9" ht="32.25" customHeight="1">
      <c r="A64" s="97"/>
      <c r="B64" s="32" t="s">
        <v>32</v>
      </c>
      <c r="C64" s="26" t="s">
        <v>1895</v>
      </c>
    </row>
    <row r="65" spans="1:9" ht="38.25">
      <c r="A65" s="97"/>
      <c r="B65" s="32" t="s">
        <v>33</v>
      </c>
      <c r="C65" s="26" t="s">
        <v>1895</v>
      </c>
    </row>
    <row r="66" spans="1:9" ht="25.5">
      <c r="A66" s="97"/>
      <c r="B66" s="32" t="s">
        <v>34</v>
      </c>
      <c r="C66" s="30" t="s">
        <v>1855</v>
      </c>
    </row>
    <row r="67" spans="1:9" ht="25.5">
      <c r="A67" s="97"/>
      <c r="B67" s="32" t="s">
        <v>35</v>
      </c>
      <c r="C67" s="30" t="s">
        <v>1896</v>
      </c>
    </row>
    <row r="68" spans="1:9">
      <c r="A68" s="97"/>
      <c r="B68" s="32" t="s">
        <v>36</v>
      </c>
      <c r="C68" s="30">
        <v>30366</v>
      </c>
    </row>
    <row r="70" spans="1:9" ht="15.75" thickBot="1"/>
    <row r="71" spans="1:9">
      <c r="B71" s="52" t="s">
        <v>37</v>
      </c>
      <c r="C71" s="52" t="s">
        <v>38</v>
      </c>
      <c r="D71" s="52" t="s">
        <v>39</v>
      </c>
      <c r="E71" s="52" t="s">
        <v>40</v>
      </c>
      <c r="F71" s="52" t="s">
        <v>41</v>
      </c>
      <c r="G71" s="52" t="s">
        <v>42</v>
      </c>
      <c r="H71" s="52" t="s">
        <v>43</v>
      </c>
      <c r="I71" s="52" t="s">
        <v>44</v>
      </c>
    </row>
    <row r="72" spans="1:9" ht="128.25">
      <c r="B72" s="49" t="s">
        <v>1898</v>
      </c>
      <c r="C72" s="48" t="s">
        <v>1897</v>
      </c>
      <c r="D72" s="48" t="s">
        <v>1897</v>
      </c>
      <c r="E72" s="49" t="s">
        <v>67</v>
      </c>
      <c r="F72" s="49">
        <v>0</v>
      </c>
      <c r="G72" s="60" t="s">
        <v>68</v>
      </c>
      <c r="H72" s="60" t="s">
        <v>68</v>
      </c>
      <c r="I72" s="48" t="s">
        <v>1904</v>
      </c>
    </row>
    <row r="73" spans="1:9" ht="26.25">
      <c r="B73" s="49" t="s">
        <v>1899</v>
      </c>
      <c r="C73" s="48" t="s">
        <v>1905</v>
      </c>
      <c r="D73" s="48" t="s">
        <v>1905</v>
      </c>
      <c r="E73" s="49" t="s">
        <v>67</v>
      </c>
      <c r="F73" s="49">
        <v>1</v>
      </c>
      <c r="G73" s="60" t="s">
        <v>68</v>
      </c>
      <c r="H73" s="60" t="s">
        <v>68</v>
      </c>
      <c r="I73" s="48" t="s">
        <v>1906</v>
      </c>
    </row>
    <row r="74" spans="1:9" ht="77.25">
      <c r="B74" s="49" t="s">
        <v>1900</v>
      </c>
      <c r="C74" s="48" t="s">
        <v>1907</v>
      </c>
      <c r="D74" s="48" t="s">
        <v>1907</v>
      </c>
      <c r="E74" s="49" t="s">
        <v>67</v>
      </c>
      <c r="F74" s="49">
        <v>2</v>
      </c>
      <c r="G74" s="60" t="s">
        <v>68</v>
      </c>
      <c r="H74" s="60" t="s">
        <v>68</v>
      </c>
      <c r="I74" s="48" t="s">
        <v>1908</v>
      </c>
    </row>
    <row r="75" spans="1:9">
      <c r="B75" s="49" t="s">
        <v>1901</v>
      </c>
      <c r="C75" s="48" t="s">
        <v>1909</v>
      </c>
      <c r="D75" s="48" t="s">
        <v>1909</v>
      </c>
      <c r="E75" s="49" t="s">
        <v>67</v>
      </c>
      <c r="F75" s="49">
        <v>3</v>
      </c>
      <c r="G75" s="60" t="s">
        <v>68</v>
      </c>
      <c r="H75" s="60" t="s">
        <v>68</v>
      </c>
      <c r="I75" s="48" t="s">
        <v>1906</v>
      </c>
    </row>
    <row r="76" spans="1:9" ht="51.75">
      <c r="B76" s="49" t="s">
        <v>1902</v>
      </c>
      <c r="C76" s="48" t="s">
        <v>1911</v>
      </c>
      <c r="D76" s="48" t="s">
        <v>1911</v>
      </c>
      <c r="E76" s="49" t="s">
        <v>67</v>
      </c>
      <c r="F76" s="49">
        <v>4</v>
      </c>
      <c r="G76" s="60" t="s">
        <v>68</v>
      </c>
      <c r="H76" s="60" t="s">
        <v>68</v>
      </c>
      <c r="I76" s="48" t="s">
        <v>1912</v>
      </c>
    </row>
    <row r="77" spans="1:9" ht="26.25">
      <c r="B77" s="49" t="s">
        <v>1903</v>
      </c>
      <c r="C77" s="48" t="s">
        <v>1910</v>
      </c>
      <c r="D77" s="48" t="s">
        <v>1910</v>
      </c>
      <c r="E77" s="49" t="s">
        <v>67</v>
      </c>
      <c r="F77" s="49">
        <v>5</v>
      </c>
      <c r="G77" s="60" t="s">
        <v>68</v>
      </c>
      <c r="H77" s="60" t="s">
        <v>68</v>
      </c>
      <c r="I77" s="48" t="s">
        <v>1906</v>
      </c>
    </row>
    <row r="80" spans="1:9">
      <c r="A80" s="97" t="s">
        <v>30</v>
      </c>
      <c r="B80" s="25" t="s">
        <v>17</v>
      </c>
      <c r="C80" s="26" t="s">
        <v>1913</v>
      </c>
    </row>
    <row r="81" spans="1:9" ht="30">
      <c r="A81" s="97"/>
      <c r="B81" s="25" t="s">
        <v>31</v>
      </c>
      <c r="C81" s="30" t="s">
        <v>1873</v>
      </c>
    </row>
    <row r="82" spans="1:9" ht="25.5">
      <c r="A82" s="97"/>
      <c r="B82" s="32" t="s">
        <v>32</v>
      </c>
      <c r="C82" s="26" t="s">
        <v>1914</v>
      </c>
    </row>
    <row r="83" spans="1:9" ht="38.25">
      <c r="A83" s="97"/>
      <c r="B83" s="32" t="s">
        <v>33</v>
      </c>
      <c r="C83" s="26" t="s">
        <v>1914</v>
      </c>
    </row>
    <row r="84" spans="1:9" ht="25.5">
      <c r="A84" s="97"/>
      <c r="B84" s="32" t="s">
        <v>34</v>
      </c>
      <c r="C84" s="30" t="s">
        <v>1855</v>
      </c>
    </row>
    <row r="85" spans="1:9" ht="25.5">
      <c r="A85" s="97"/>
      <c r="B85" s="32" t="s">
        <v>35</v>
      </c>
      <c r="C85" s="30" t="s">
        <v>1916</v>
      </c>
    </row>
    <row r="86" spans="1:9">
      <c r="A86" s="97"/>
      <c r="B86" s="32" t="s">
        <v>36</v>
      </c>
      <c r="C86" s="30">
        <v>30366</v>
      </c>
    </row>
    <row r="88" spans="1:9" ht="15.75" thickBot="1"/>
    <row r="89" spans="1:9">
      <c r="B89" s="52" t="s">
        <v>37</v>
      </c>
      <c r="C89" s="52" t="s">
        <v>38</v>
      </c>
      <c r="D89" s="52" t="s">
        <v>39</v>
      </c>
      <c r="E89" s="52" t="s">
        <v>40</v>
      </c>
      <c r="F89" s="52" t="s">
        <v>41</v>
      </c>
      <c r="G89" s="52" t="s">
        <v>42</v>
      </c>
      <c r="H89" s="52" t="s">
        <v>43</v>
      </c>
      <c r="I89" s="52" t="s">
        <v>44</v>
      </c>
    </row>
    <row r="90" spans="1:9" ht="90">
      <c r="B90" s="49" t="s">
        <v>1917</v>
      </c>
      <c r="C90" s="48" t="s">
        <v>1929</v>
      </c>
      <c r="D90" s="48" t="s">
        <v>1930</v>
      </c>
      <c r="E90" s="49" t="s">
        <v>67</v>
      </c>
      <c r="F90" s="49">
        <v>0</v>
      </c>
      <c r="G90" s="60" t="s">
        <v>68</v>
      </c>
      <c r="H90" s="60" t="s">
        <v>68</v>
      </c>
      <c r="I90" s="48" t="s">
        <v>1931</v>
      </c>
    </row>
    <row r="91" spans="1:9" ht="26.25">
      <c r="B91" s="49" t="s">
        <v>1932</v>
      </c>
      <c r="C91" s="48" t="s">
        <v>1918</v>
      </c>
      <c r="D91" s="48" t="s">
        <v>1918</v>
      </c>
      <c r="E91" s="49" t="s">
        <v>67</v>
      </c>
      <c r="F91" s="49">
        <v>1</v>
      </c>
      <c r="G91" s="60" t="s">
        <v>68</v>
      </c>
      <c r="H91" s="60" t="s">
        <v>68</v>
      </c>
      <c r="I91" s="48" t="s">
        <v>1919</v>
      </c>
    </row>
    <row r="92" spans="1:9" ht="90">
      <c r="B92" s="49" t="s">
        <v>1933</v>
      </c>
      <c r="C92" s="48" t="s">
        <v>1920</v>
      </c>
      <c r="D92" s="48" t="s">
        <v>1920</v>
      </c>
      <c r="E92" s="49" t="s">
        <v>67</v>
      </c>
      <c r="F92" s="49">
        <v>2</v>
      </c>
      <c r="G92" s="60" t="s">
        <v>68</v>
      </c>
      <c r="H92" s="60" t="s">
        <v>68</v>
      </c>
      <c r="I92" s="48" t="s">
        <v>2034</v>
      </c>
    </row>
    <row r="93" spans="1:9" ht="39">
      <c r="B93" s="49" t="s">
        <v>1934</v>
      </c>
      <c r="C93" s="48" t="s">
        <v>1921</v>
      </c>
      <c r="D93" s="48" t="s">
        <v>1921</v>
      </c>
      <c r="E93" s="49" t="s">
        <v>67</v>
      </c>
      <c r="F93" s="49">
        <v>3</v>
      </c>
      <c r="G93" s="60" t="s">
        <v>68</v>
      </c>
      <c r="H93" s="60" t="s">
        <v>68</v>
      </c>
      <c r="I93" s="48" t="s">
        <v>1922</v>
      </c>
    </row>
    <row r="96" spans="1:9">
      <c r="A96" s="97" t="s">
        <v>30</v>
      </c>
      <c r="B96" s="25" t="s">
        <v>17</v>
      </c>
      <c r="C96" s="26" t="s">
        <v>1923</v>
      </c>
    </row>
    <row r="97" spans="1:9" ht="30">
      <c r="A97" s="97"/>
      <c r="B97" s="25" t="s">
        <v>31</v>
      </c>
      <c r="C97" s="30" t="s">
        <v>1925</v>
      </c>
    </row>
    <row r="98" spans="1:9" ht="38.25">
      <c r="A98" s="97"/>
      <c r="B98" s="32" t="s">
        <v>32</v>
      </c>
      <c r="C98" s="26" t="s">
        <v>1924</v>
      </c>
    </row>
    <row r="99" spans="1:9" ht="38.25">
      <c r="A99" s="97"/>
      <c r="B99" s="32" t="s">
        <v>33</v>
      </c>
      <c r="C99" s="26" t="s">
        <v>1924</v>
      </c>
    </row>
    <row r="100" spans="1:9" ht="25.5">
      <c r="A100" s="97"/>
      <c r="B100" s="32" t="s">
        <v>34</v>
      </c>
      <c r="C100" s="30" t="s">
        <v>1942</v>
      </c>
    </row>
    <row r="101" spans="1:9" ht="25.5">
      <c r="A101" s="97"/>
      <c r="B101" s="32" t="s">
        <v>35</v>
      </c>
      <c r="C101" s="30" t="s">
        <v>1915</v>
      </c>
    </row>
    <row r="102" spans="1:9">
      <c r="A102" s="97"/>
      <c r="B102" s="32" t="s">
        <v>36</v>
      </c>
      <c r="C102" s="30">
        <v>30366</v>
      </c>
    </row>
    <row r="104" spans="1:9" ht="15.75" thickBot="1"/>
    <row r="105" spans="1:9">
      <c r="B105" s="52" t="s">
        <v>37</v>
      </c>
      <c r="C105" s="52" t="s">
        <v>38</v>
      </c>
      <c r="D105" s="52" t="s">
        <v>39</v>
      </c>
      <c r="E105" s="52" t="s">
        <v>40</v>
      </c>
      <c r="F105" s="52" t="s">
        <v>41</v>
      </c>
      <c r="G105" s="52" t="s">
        <v>42</v>
      </c>
      <c r="H105" s="52" t="s">
        <v>43</v>
      </c>
      <c r="I105" s="52" t="s">
        <v>44</v>
      </c>
    </row>
    <row r="106" spans="1:9" ht="64.5">
      <c r="B106" s="49" t="s">
        <v>1935</v>
      </c>
      <c r="C106" s="48" t="s">
        <v>1926</v>
      </c>
      <c r="D106" s="48" t="s">
        <v>1927</v>
      </c>
      <c r="E106" s="49" t="s">
        <v>1478</v>
      </c>
      <c r="F106" s="49">
        <v>0</v>
      </c>
      <c r="G106" s="60" t="s">
        <v>68</v>
      </c>
      <c r="H106" s="60" t="s">
        <v>68</v>
      </c>
      <c r="I106" s="48" t="s">
        <v>1928</v>
      </c>
    </row>
    <row r="107" spans="1:9" ht="255">
      <c r="B107" s="49" t="s">
        <v>1936</v>
      </c>
      <c r="C107" s="48" t="s">
        <v>1943</v>
      </c>
      <c r="D107" s="48" t="s">
        <v>1943</v>
      </c>
      <c r="E107" s="49" t="s">
        <v>1478</v>
      </c>
      <c r="F107" s="49">
        <v>1</v>
      </c>
      <c r="G107" s="71" t="s">
        <v>1962</v>
      </c>
      <c r="H107" s="71" t="s">
        <v>1962</v>
      </c>
      <c r="I107" s="48" t="s">
        <v>1945</v>
      </c>
    </row>
    <row r="108" spans="1:9" ht="51.75">
      <c r="B108" s="49" t="s">
        <v>1937</v>
      </c>
      <c r="C108" s="48" t="s">
        <v>1944</v>
      </c>
      <c r="D108" s="72" t="s">
        <v>1944</v>
      </c>
      <c r="E108" s="49" t="s">
        <v>67</v>
      </c>
      <c r="F108" s="49">
        <v>2</v>
      </c>
      <c r="G108" s="60" t="s">
        <v>68</v>
      </c>
      <c r="H108" s="60" t="s">
        <v>68</v>
      </c>
      <c r="I108" s="48" t="s">
        <v>1946</v>
      </c>
    </row>
    <row r="109" spans="1:9">
      <c r="B109" s="49" t="s">
        <v>1938</v>
      </c>
      <c r="C109" s="48" t="s">
        <v>1947</v>
      </c>
      <c r="D109" s="72" t="s">
        <v>1947</v>
      </c>
      <c r="E109" s="49" t="s">
        <v>67</v>
      </c>
      <c r="F109" s="49">
        <v>3</v>
      </c>
      <c r="G109" s="60" t="s">
        <v>68</v>
      </c>
      <c r="H109" s="60" t="s">
        <v>68</v>
      </c>
      <c r="I109" s="48" t="s">
        <v>1948</v>
      </c>
    </row>
    <row r="110" spans="1:9" ht="255">
      <c r="B110" s="49" t="s">
        <v>1939</v>
      </c>
      <c r="C110" s="62" t="s">
        <v>1949</v>
      </c>
      <c r="D110" s="62" t="s">
        <v>1949</v>
      </c>
      <c r="E110" s="65" t="s">
        <v>45</v>
      </c>
      <c r="F110" s="65">
        <v>4</v>
      </c>
      <c r="G110" s="71" t="s">
        <v>1963</v>
      </c>
      <c r="H110" s="71" t="s">
        <v>1963</v>
      </c>
      <c r="I110" s="62" t="s">
        <v>1486</v>
      </c>
    </row>
    <row r="111" spans="1:9" ht="51.75">
      <c r="B111" s="49" t="s">
        <v>1940</v>
      </c>
      <c r="C111" s="48" t="s">
        <v>1944</v>
      </c>
      <c r="D111" s="72" t="s">
        <v>1944</v>
      </c>
      <c r="E111" s="49" t="s">
        <v>67</v>
      </c>
      <c r="F111" s="49">
        <v>5</v>
      </c>
      <c r="G111" s="60" t="s">
        <v>68</v>
      </c>
      <c r="H111" s="60" t="s">
        <v>68</v>
      </c>
      <c r="I111" s="48" t="s">
        <v>1946</v>
      </c>
    </row>
    <row r="112" spans="1:9">
      <c r="B112" s="49" t="s">
        <v>1941</v>
      </c>
      <c r="C112" s="48" t="s">
        <v>1947</v>
      </c>
      <c r="D112" s="48" t="s">
        <v>1947</v>
      </c>
      <c r="E112" s="49" t="s">
        <v>67</v>
      </c>
      <c r="F112" s="49">
        <v>6</v>
      </c>
      <c r="G112" s="60" t="s">
        <v>68</v>
      </c>
      <c r="H112" s="60" t="s">
        <v>68</v>
      </c>
      <c r="I112" s="48" t="s">
        <v>1950</v>
      </c>
    </row>
    <row r="115" spans="1:9">
      <c r="A115" s="97" t="s">
        <v>30</v>
      </c>
      <c r="B115" s="25" t="s">
        <v>17</v>
      </c>
      <c r="C115" s="26" t="s">
        <v>1953</v>
      </c>
    </row>
    <row r="116" spans="1:9" ht="30">
      <c r="A116" s="97"/>
      <c r="B116" s="25" t="s">
        <v>31</v>
      </c>
      <c r="C116" s="30" t="s">
        <v>1925</v>
      </c>
    </row>
    <row r="117" spans="1:9" ht="38.25">
      <c r="A117" s="97"/>
      <c r="B117" s="32" t="s">
        <v>32</v>
      </c>
      <c r="C117" s="26" t="s">
        <v>1952</v>
      </c>
    </row>
    <row r="118" spans="1:9" ht="38.25">
      <c r="A118" s="97"/>
      <c r="B118" s="32" t="s">
        <v>33</v>
      </c>
      <c r="C118" s="26" t="s">
        <v>1952</v>
      </c>
    </row>
    <row r="119" spans="1:9" ht="25.5">
      <c r="A119" s="97"/>
      <c r="B119" s="32" t="s">
        <v>34</v>
      </c>
      <c r="C119" s="30" t="s">
        <v>1942</v>
      </c>
    </row>
    <row r="120" spans="1:9" ht="25.5">
      <c r="A120" s="97"/>
      <c r="B120" s="32" t="s">
        <v>35</v>
      </c>
      <c r="C120" s="30" t="s">
        <v>1951</v>
      </c>
    </row>
    <row r="121" spans="1:9">
      <c r="A121" s="97"/>
      <c r="B121" s="32" t="s">
        <v>36</v>
      </c>
      <c r="C121" s="30">
        <v>30366</v>
      </c>
    </row>
    <row r="123" spans="1:9" ht="15.75" thickBot="1"/>
    <row r="124" spans="1:9">
      <c r="B124" s="52" t="s">
        <v>37</v>
      </c>
      <c r="C124" s="52" t="s">
        <v>38</v>
      </c>
      <c r="D124" s="52" t="s">
        <v>39</v>
      </c>
      <c r="E124" s="52" t="s">
        <v>40</v>
      </c>
      <c r="F124" s="52" t="s">
        <v>41</v>
      </c>
      <c r="G124" s="52" t="s">
        <v>42</v>
      </c>
      <c r="H124" s="52" t="s">
        <v>43</v>
      </c>
      <c r="I124" s="52" t="s">
        <v>44</v>
      </c>
    </row>
    <row r="125" spans="1:9" ht="64.5">
      <c r="B125" s="49" t="s">
        <v>1954</v>
      </c>
      <c r="C125" s="48" t="s">
        <v>1926</v>
      </c>
      <c r="D125" s="48" t="s">
        <v>1927</v>
      </c>
      <c r="E125" s="49" t="s">
        <v>1478</v>
      </c>
      <c r="F125" s="49">
        <v>0</v>
      </c>
      <c r="G125" s="60" t="s">
        <v>68</v>
      </c>
      <c r="H125" s="60" t="s">
        <v>68</v>
      </c>
      <c r="I125" s="48" t="s">
        <v>1928</v>
      </c>
    </row>
    <row r="126" spans="1:9" ht="255">
      <c r="B126" s="49" t="s">
        <v>1955</v>
      </c>
      <c r="C126" s="48" t="s">
        <v>1961</v>
      </c>
      <c r="D126" s="48" t="s">
        <v>1961</v>
      </c>
      <c r="E126" s="49" t="s">
        <v>1478</v>
      </c>
      <c r="F126" s="49">
        <v>1</v>
      </c>
      <c r="G126" s="71" t="s">
        <v>1964</v>
      </c>
      <c r="H126" s="71" t="s">
        <v>1964</v>
      </c>
      <c r="I126" s="48" t="s">
        <v>1971</v>
      </c>
    </row>
    <row r="127" spans="1:9" ht="51.75">
      <c r="B127" s="49" t="s">
        <v>1956</v>
      </c>
      <c r="C127" s="48" t="s">
        <v>1944</v>
      </c>
      <c r="D127" s="72" t="s">
        <v>1944</v>
      </c>
      <c r="E127" s="49" t="s">
        <v>67</v>
      </c>
      <c r="F127" s="49">
        <v>2</v>
      </c>
      <c r="G127" s="60" t="s">
        <v>68</v>
      </c>
      <c r="H127" s="60" t="s">
        <v>68</v>
      </c>
      <c r="I127" s="48" t="s">
        <v>1946</v>
      </c>
    </row>
    <row r="128" spans="1:9">
      <c r="B128" s="49" t="s">
        <v>1957</v>
      </c>
      <c r="C128" s="48" t="s">
        <v>1947</v>
      </c>
      <c r="D128" s="72" t="s">
        <v>1947</v>
      </c>
      <c r="E128" s="49" t="s">
        <v>67</v>
      </c>
      <c r="F128" s="49">
        <v>3</v>
      </c>
      <c r="G128" s="60" t="s">
        <v>68</v>
      </c>
      <c r="H128" s="60" t="s">
        <v>68</v>
      </c>
      <c r="I128" s="48" t="s">
        <v>1948</v>
      </c>
    </row>
    <row r="129" spans="1:9" ht="255">
      <c r="B129" s="49" t="s">
        <v>1958</v>
      </c>
      <c r="C129" s="62" t="s">
        <v>1965</v>
      </c>
      <c r="D129" s="62" t="s">
        <v>1965</v>
      </c>
      <c r="E129" s="65" t="s">
        <v>45</v>
      </c>
      <c r="F129" s="65">
        <v>4</v>
      </c>
      <c r="G129" s="71" t="s">
        <v>1966</v>
      </c>
      <c r="H129" s="71" t="s">
        <v>1966</v>
      </c>
      <c r="I129" s="62" t="s">
        <v>1486</v>
      </c>
    </row>
    <row r="130" spans="1:9" ht="51.75">
      <c r="B130" s="49" t="s">
        <v>1959</v>
      </c>
      <c r="C130" s="48" t="s">
        <v>1944</v>
      </c>
      <c r="D130" s="72" t="s">
        <v>1944</v>
      </c>
      <c r="E130" s="49" t="s">
        <v>67</v>
      </c>
      <c r="F130" s="49">
        <v>5</v>
      </c>
      <c r="G130" s="60" t="s">
        <v>68</v>
      </c>
      <c r="H130" s="60" t="s">
        <v>68</v>
      </c>
      <c r="I130" s="48" t="s">
        <v>1946</v>
      </c>
    </row>
    <row r="131" spans="1:9">
      <c r="B131" s="49" t="s">
        <v>1960</v>
      </c>
      <c r="C131" s="48" t="s">
        <v>1947</v>
      </c>
      <c r="D131" s="48" t="s">
        <v>1947</v>
      </c>
      <c r="E131" s="49" t="s">
        <v>67</v>
      </c>
      <c r="F131" s="49">
        <v>6</v>
      </c>
      <c r="G131" s="60" t="s">
        <v>68</v>
      </c>
      <c r="H131" s="60" t="s">
        <v>68</v>
      </c>
      <c r="I131" s="48" t="s">
        <v>1950</v>
      </c>
    </row>
    <row r="134" spans="1:9">
      <c r="A134" s="97" t="s">
        <v>30</v>
      </c>
      <c r="B134" s="25" t="s">
        <v>17</v>
      </c>
      <c r="C134" s="26" t="s">
        <v>1967</v>
      </c>
    </row>
    <row r="135" spans="1:9" ht="30">
      <c r="A135" s="97"/>
      <c r="B135" s="25" t="s">
        <v>31</v>
      </c>
      <c r="C135" s="30" t="s">
        <v>1925</v>
      </c>
    </row>
    <row r="136" spans="1:9" ht="38.25">
      <c r="A136" s="97"/>
      <c r="B136" s="32" t="s">
        <v>32</v>
      </c>
      <c r="C136" s="26" t="s">
        <v>1968</v>
      </c>
    </row>
    <row r="137" spans="1:9" ht="38.25">
      <c r="A137" s="97"/>
      <c r="B137" s="32" t="s">
        <v>33</v>
      </c>
      <c r="C137" s="26" t="s">
        <v>1968</v>
      </c>
    </row>
    <row r="138" spans="1:9" ht="25.5">
      <c r="A138" s="97"/>
      <c r="B138" s="32" t="s">
        <v>34</v>
      </c>
      <c r="C138" s="30" t="s">
        <v>1942</v>
      </c>
    </row>
    <row r="139" spans="1:9" ht="25.5">
      <c r="A139" s="97"/>
      <c r="B139" s="32" t="s">
        <v>35</v>
      </c>
      <c r="C139" s="30" t="s">
        <v>1969</v>
      </c>
    </row>
    <row r="140" spans="1:9">
      <c r="A140" s="97"/>
      <c r="B140" s="32" t="s">
        <v>36</v>
      </c>
      <c r="C140" s="30">
        <v>30366</v>
      </c>
    </row>
    <row r="142" spans="1:9" ht="15.75" thickBot="1"/>
    <row r="143" spans="1:9">
      <c r="B143" s="52" t="s">
        <v>37</v>
      </c>
      <c r="C143" s="52" t="s">
        <v>38</v>
      </c>
      <c r="D143" s="52" t="s">
        <v>39</v>
      </c>
      <c r="E143" s="52" t="s">
        <v>40</v>
      </c>
      <c r="F143" s="52" t="s">
        <v>41</v>
      </c>
      <c r="G143" s="52" t="s">
        <v>42</v>
      </c>
      <c r="H143" s="52" t="s">
        <v>43</v>
      </c>
      <c r="I143" s="52" t="s">
        <v>44</v>
      </c>
    </row>
    <row r="144" spans="1:9" ht="64.5">
      <c r="B144" s="49" t="s">
        <v>1976</v>
      </c>
      <c r="C144" s="48" t="s">
        <v>1926</v>
      </c>
      <c r="D144" s="48" t="s">
        <v>1927</v>
      </c>
      <c r="E144" s="49" t="s">
        <v>1478</v>
      </c>
      <c r="F144" s="49">
        <v>0</v>
      </c>
      <c r="G144" s="60" t="s">
        <v>68</v>
      </c>
      <c r="H144" s="60" t="s">
        <v>68</v>
      </c>
      <c r="I144" s="48" t="s">
        <v>1928</v>
      </c>
    </row>
    <row r="145" spans="1:9" ht="255">
      <c r="B145" s="49" t="s">
        <v>1977</v>
      </c>
      <c r="C145" s="48" t="s">
        <v>1970</v>
      </c>
      <c r="D145" s="48" t="s">
        <v>1970</v>
      </c>
      <c r="E145" s="49" t="s">
        <v>1478</v>
      </c>
      <c r="F145" s="49">
        <v>1</v>
      </c>
      <c r="G145" s="71" t="s">
        <v>2114</v>
      </c>
      <c r="H145" s="71" t="s">
        <v>2114</v>
      </c>
      <c r="I145" s="48" t="s">
        <v>1972</v>
      </c>
    </row>
    <row r="146" spans="1:9">
      <c r="B146" s="49" t="s">
        <v>1978</v>
      </c>
      <c r="C146" s="48" t="s">
        <v>1947</v>
      </c>
      <c r="D146" s="72" t="s">
        <v>1947</v>
      </c>
      <c r="E146" s="49" t="s">
        <v>67</v>
      </c>
      <c r="F146" s="49">
        <v>2</v>
      </c>
      <c r="G146" s="60" t="s">
        <v>68</v>
      </c>
      <c r="H146" s="60" t="s">
        <v>68</v>
      </c>
      <c r="I146" s="48" t="s">
        <v>1973</v>
      </c>
    </row>
    <row r="147" spans="1:9" ht="255">
      <c r="B147" s="49" t="s">
        <v>1979</v>
      </c>
      <c r="C147" s="48" t="s">
        <v>1974</v>
      </c>
      <c r="D147" s="48" t="s">
        <v>1974</v>
      </c>
      <c r="E147" s="49" t="s">
        <v>1478</v>
      </c>
      <c r="F147" s="49">
        <v>3</v>
      </c>
      <c r="G147" s="71" t="s">
        <v>2115</v>
      </c>
      <c r="H147" s="71" t="s">
        <v>2115</v>
      </c>
      <c r="I147" s="48" t="s">
        <v>1483</v>
      </c>
    </row>
    <row r="148" spans="1:9" ht="165">
      <c r="B148" s="49" t="s">
        <v>1980</v>
      </c>
      <c r="C148" s="48" t="s">
        <v>2119</v>
      </c>
      <c r="D148" s="48" t="s">
        <v>2119</v>
      </c>
      <c r="E148" s="49" t="s">
        <v>1478</v>
      </c>
      <c r="F148" s="49">
        <v>4</v>
      </c>
      <c r="G148" s="71" t="s">
        <v>2116</v>
      </c>
      <c r="H148" s="71" t="s">
        <v>2116</v>
      </c>
      <c r="I148" s="73" t="s">
        <v>2117</v>
      </c>
    </row>
    <row r="149" spans="1:9" ht="51.75">
      <c r="B149" s="49" t="s">
        <v>2121</v>
      </c>
      <c r="C149" s="48" t="s">
        <v>2118</v>
      </c>
      <c r="D149" s="48" t="s">
        <v>2118</v>
      </c>
      <c r="E149" s="49" t="s">
        <v>1478</v>
      </c>
      <c r="F149" s="49">
        <v>5</v>
      </c>
      <c r="G149" s="60" t="s">
        <v>2120</v>
      </c>
      <c r="H149" s="60" t="s">
        <v>2120</v>
      </c>
      <c r="I149" s="73" t="s">
        <v>2117</v>
      </c>
    </row>
    <row r="150" spans="1:9" ht="255">
      <c r="B150" s="49" t="s">
        <v>2122</v>
      </c>
      <c r="C150" s="48" t="s">
        <v>2123</v>
      </c>
      <c r="D150" s="48" t="s">
        <v>2123</v>
      </c>
      <c r="E150" s="49" t="s">
        <v>45</v>
      </c>
      <c r="F150" s="49">
        <v>6</v>
      </c>
      <c r="G150" s="71" t="s">
        <v>1975</v>
      </c>
      <c r="H150" s="71" t="s">
        <v>1975</v>
      </c>
      <c r="I150" s="48" t="s">
        <v>2124</v>
      </c>
    </row>
    <row r="153" spans="1:9">
      <c r="A153" s="97" t="s">
        <v>30</v>
      </c>
      <c r="B153" s="25" t="s">
        <v>17</v>
      </c>
      <c r="C153" s="26" t="s">
        <v>1981</v>
      </c>
    </row>
    <row r="154" spans="1:9" ht="30">
      <c r="A154" s="97"/>
      <c r="B154" s="25" t="s">
        <v>31</v>
      </c>
      <c r="C154" s="30" t="s">
        <v>1982</v>
      </c>
    </row>
    <row r="155" spans="1:9" ht="38.25">
      <c r="A155" s="97"/>
      <c r="B155" s="32" t="s">
        <v>32</v>
      </c>
      <c r="C155" s="26" t="s">
        <v>1983</v>
      </c>
    </row>
    <row r="156" spans="1:9" ht="38.25">
      <c r="A156" s="97"/>
      <c r="B156" s="32" t="s">
        <v>33</v>
      </c>
      <c r="C156" s="26" t="s">
        <v>1983</v>
      </c>
    </row>
    <row r="157" spans="1:9" ht="25.5">
      <c r="A157" s="97"/>
      <c r="B157" s="32" t="s">
        <v>34</v>
      </c>
      <c r="C157" s="30" t="s">
        <v>1942</v>
      </c>
    </row>
    <row r="158" spans="1:9" ht="25.5">
      <c r="A158" s="97"/>
      <c r="B158" s="32" t="s">
        <v>35</v>
      </c>
      <c r="C158" s="30" t="s">
        <v>1984</v>
      </c>
    </row>
    <row r="159" spans="1:9">
      <c r="A159" s="97"/>
      <c r="B159" s="32" t="s">
        <v>36</v>
      </c>
      <c r="C159" s="30">
        <v>30366</v>
      </c>
    </row>
    <row r="161" spans="2:9" ht="15.75" thickBot="1"/>
    <row r="162" spans="2:9">
      <c r="B162" s="52" t="s">
        <v>37</v>
      </c>
      <c r="C162" s="52" t="s">
        <v>38</v>
      </c>
      <c r="D162" s="52" t="s">
        <v>39</v>
      </c>
      <c r="E162" s="52" t="s">
        <v>40</v>
      </c>
      <c r="F162" s="52" t="s">
        <v>41</v>
      </c>
      <c r="G162" s="52" t="s">
        <v>42</v>
      </c>
      <c r="H162" s="52" t="s">
        <v>43</v>
      </c>
      <c r="I162" s="52" t="s">
        <v>44</v>
      </c>
    </row>
    <row r="163" spans="2:9" ht="64.5">
      <c r="B163" s="49" t="s">
        <v>1985</v>
      </c>
      <c r="C163" s="48" t="s">
        <v>1990</v>
      </c>
      <c r="D163" s="48" t="s">
        <v>1990</v>
      </c>
      <c r="E163" s="49" t="s">
        <v>1691</v>
      </c>
      <c r="F163" s="49">
        <v>0</v>
      </c>
      <c r="G163" s="60" t="s">
        <v>68</v>
      </c>
      <c r="H163" s="60" t="s">
        <v>68</v>
      </c>
      <c r="I163" s="48" t="s">
        <v>1991</v>
      </c>
    </row>
    <row r="164" spans="2:9" ht="51.75" customHeight="1">
      <c r="B164" s="49" t="s">
        <v>1986</v>
      </c>
      <c r="C164" s="48" t="s">
        <v>1992</v>
      </c>
      <c r="D164" s="48" t="s">
        <v>1992</v>
      </c>
      <c r="E164" s="49" t="s">
        <v>45</v>
      </c>
      <c r="F164" s="49">
        <v>1</v>
      </c>
      <c r="G164" s="71" t="s">
        <v>1993</v>
      </c>
      <c r="H164" s="71" t="s">
        <v>1993</v>
      </c>
      <c r="I164" s="48" t="s">
        <v>1274</v>
      </c>
    </row>
    <row r="165" spans="2:9" ht="56.25" customHeight="1">
      <c r="B165" s="49" t="s">
        <v>1987</v>
      </c>
      <c r="C165" s="48" t="s">
        <v>1994</v>
      </c>
      <c r="D165" s="48" t="s">
        <v>1994</v>
      </c>
      <c r="E165" s="49" t="s">
        <v>45</v>
      </c>
      <c r="F165" s="49">
        <v>2</v>
      </c>
      <c r="G165" s="71" t="s">
        <v>1995</v>
      </c>
      <c r="H165" s="71" t="s">
        <v>1995</v>
      </c>
      <c r="I165" s="48" t="s">
        <v>2002</v>
      </c>
    </row>
    <row r="166" spans="2:9" ht="255">
      <c r="B166" s="49" t="s">
        <v>1988</v>
      </c>
      <c r="C166" s="48" t="s">
        <v>1996</v>
      </c>
      <c r="D166" s="48" t="s">
        <v>1996</v>
      </c>
      <c r="E166" s="49" t="s">
        <v>45</v>
      </c>
      <c r="F166" s="49">
        <v>3</v>
      </c>
      <c r="G166" s="71" t="s">
        <v>1995</v>
      </c>
      <c r="H166" s="71" t="s">
        <v>1995</v>
      </c>
      <c r="I166" s="48" t="s">
        <v>1274</v>
      </c>
    </row>
    <row r="167" spans="2:9">
      <c r="B167" s="49" t="s">
        <v>1989</v>
      </c>
      <c r="C167" s="48" t="s">
        <v>1997</v>
      </c>
      <c r="D167" s="48" t="s">
        <v>1997</v>
      </c>
      <c r="E167" s="49" t="s">
        <v>67</v>
      </c>
      <c r="F167" s="49">
        <v>4</v>
      </c>
      <c r="G167" s="60" t="s">
        <v>68</v>
      </c>
      <c r="H167" s="60" t="s">
        <v>68</v>
      </c>
      <c r="I167" s="48" t="s">
        <v>1998</v>
      </c>
    </row>
    <row r="168" spans="2:9" ht="255">
      <c r="B168" s="49" t="s">
        <v>2004</v>
      </c>
      <c r="C168" s="73" t="s">
        <v>1999</v>
      </c>
      <c r="D168" s="73" t="s">
        <v>1999</v>
      </c>
      <c r="E168" s="74" t="s">
        <v>45</v>
      </c>
      <c r="F168" s="74">
        <v>5</v>
      </c>
      <c r="G168" s="71" t="s">
        <v>2000</v>
      </c>
      <c r="H168" s="71" t="s">
        <v>2000</v>
      </c>
      <c r="I168" s="48" t="s">
        <v>2001</v>
      </c>
    </row>
    <row r="169" spans="2:9" ht="255">
      <c r="B169" s="49" t="s">
        <v>2005</v>
      </c>
      <c r="C169" s="48" t="s">
        <v>1996</v>
      </c>
      <c r="D169" s="48" t="s">
        <v>1996</v>
      </c>
      <c r="E169" s="49" t="s">
        <v>45</v>
      </c>
      <c r="F169" s="74">
        <v>6</v>
      </c>
      <c r="G169" s="71" t="s">
        <v>2000</v>
      </c>
      <c r="H169" s="71" t="s">
        <v>2000</v>
      </c>
      <c r="I169" s="48" t="s">
        <v>1274</v>
      </c>
    </row>
    <row r="170" spans="2:9">
      <c r="B170" s="49" t="s">
        <v>2006</v>
      </c>
      <c r="C170" s="48" t="s">
        <v>2003</v>
      </c>
      <c r="D170" s="48" t="s">
        <v>2003</v>
      </c>
      <c r="E170" s="49" t="s">
        <v>67</v>
      </c>
      <c r="F170" s="49">
        <v>7</v>
      </c>
      <c r="G170" s="60" t="s">
        <v>68</v>
      </c>
      <c r="H170" s="60" t="s">
        <v>68</v>
      </c>
      <c r="I170" s="48" t="s">
        <v>1998</v>
      </c>
    </row>
    <row r="171" spans="2:9" ht="39">
      <c r="B171" s="49" t="s">
        <v>2020</v>
      </c>
      <c r="C171" s="73" t="s">
        <v>2007</v>
      </c>
      <c r="D171" s="73" t="s">
        <v>2007</v>
      </c>
      <c r="E171" s="74" t="s">
        <v>1691</v>
      </c>
      <c r="F171" s="74">
        <v>8</v>
      </c>
      <c r="G171" s="60" t="s">
        <v>68</v>
      </c>
      <c r="H171" s="60" t="s">
        <v>68</v>
      </c>
      <c r="I171" s="48" t="s">
        <v>1991</v>
      </c>
    </row>
    <row r="172" spans="2:9" ht="255">
      <c r="B172" s="49" t="s">
        <v>2021</v>
      </c>
      <c r="C172" s="48" t="s">
        <v>1992</v>
      </c>
      <c r="D172" s="48" t="s">
        <v>1992</v>
      </c>
      <c r="E172" s="74" t="s">
        <v>45</v>
      </c>
      <c r="F172" s="74">
        <v>9</v>
      </c>
      <c r="G172" s="71" t="s">
        <v>2008</v>
      </c>
      <c r="H172" s="71" t="s">
        <v>2008</v>
      </c>
      <c r="I172" s="73" t="s">
        <v>1274</v>
      </c>
    </row>
    <row r="173" spans="2:9" ht="255">
      <c r="B173" s="49" t="s">
        <v>2022</v>
      </c>
      <c r="C173" s="48" t="s">
        <v>1994</v>
      </c>
      <c r="D173" s="48" t="s">
        <v>1994</v>
      </c>
      <c r="E173" s="49" t="s">
        <v>45</v>
      </c>
      <c r="F173" s="49">
        <v>10</v>
      </c>
      <c r="G173" s="71" t="s">
        <v>2009</v>
      </c>
      <c r="H173" s="71" t="s">
        <v>2009</v>
      </c>
      <c r="I173" s="48" t="s">
        <v>2010</v>
      </c>
    </row>
    <row r="174" spans="2:9" ht="255">
      <c r="B174" s="49" t="s">
        <v>2023</v>
      </c>
      <c r="C174" s="48" t="s">
        <v>1996</v>
      </c>
      <c r="D174" s="48" t="s">
        <v>1996</v>
      </c>
      <c r="E174" s="49" t="s">
        <v>45</v>
      </c>
      <c r="F174" s="49">
        <v>11</v>
      </c>
      <c r="G174" s="71" t="s">
        <v>2009</v>
      </c>
      <c r="H174" s="71" t="s">
        <v>2009</v>
      </c>
      <c r="I174" s="48" t="s">
        <v>2011</v>
      </c>
    </row>
    <row r="175" spans="2:9" ht="102.75">
      <c r="B175" s="49" t="s">
        <v>2024</v>
      </c>
      <c r="C175" s="48" t="s">
        <v>1997</v>
      </c>
      <c r="D175" s="48" t="s">
        <v>1997</v>
      </c>
      <c r="E175" s="49" t="s">
        <v>67</v>
      </c>
      <c r="F175" s="49">
        <v>12</v>
      </c>
      <c r="G175" s="60" t="s">
        <v>68</v>
      </c>
      <c r="H175" s="60" t="s">
        <v>68</v>
      </c>
      <c r="I175" s="48" t="s">
        <v>2013</v>
      </c>
    </row>
    <row r="176" spans="2:9" ht="90">
      <c r="B176" s="49" t="s">
        <v>2025</v>
      </c>
      <c r="C176" s="48" t="s">
        <v>2012</v>
      </c>
      <c r="D176" s="48" t="s">
        <v>2012</v>
      </c>
      <c r="E176" s="49" t="s">
        <v>45</v>
      </c>
      <c r="F176" s="49">
        <v>13</v>
      </c>
      <c r="G176" s="60" t="s">
        <v>2014</v>
      </c>
      <c r="H176" s="60" t="s">
        <v>2014</v>
      </c>
      <c r="I176" s="48" t="s">
        <v>1274</v>
      </c>
    </row>
    <row r="177" spans="1:9" ht="255">
      <c r="B177" s="49" t="s">
        <v>2026</v>
      </c>
      <c r="C177" s="64" t="s">
        <v>1999</v>
      </c>
      <c r="D177" s="64" t="s">
        <v>1999</v>
      </c>
      <c r="E177" s="65" t="s">
        <v>45</v>
      </c>
      <c r="F177" s="65">
        <v>14</v>
      </c>
      <c r="G177" s="71" t="s">
        <v>2015</v>
      </c>
      <c r="H177" s="71" t="s">
        <v>2015</v>
      </c>
      <c r="I177" s="48" t="s">
        <v>2016</v>
      </c>
    </row>
    <row r="178" spans="1:9" ht="255">
      <c r="B178" s="49" t="s">
        <v>2027</v>
      </c>
      <c r="C178" s="48" t="s">
        <v>1996</v>
      </c>
      <c r="D178" s="48" t="s">
        <v>1996</v>
      </c>
      <c r="E178" s="49" t="s">
        <v>45</v>
      </c>
      <c r="F178" s="65">
        <v>15</v>
      </c>
      <c r="G178" s="71" t="s">
        <v>2015</v>
      </c>
      <c r="H178" s="71" t="s">
        <v>2015</v>
      </c>
      <c r="I178" s="48" t="s">
        <v>2018</v>
      </c>
    </row>
    <row r="179" spans="1:9" ht="102.75">
      <c r="B179" s="49" t="s">
        <v>2028</v>
      </c>
      <c r="C179" s="48" t="s">
        <v>2003</v>
      </c>
      <c r="D179" s="48" t="s">
        <v>2003</v>
      </c>
      <c r="E179" s="49" t="s">
        <v>67</v>
      </c>
      <c r="F179" s="49">
        <v>16</v>
      </c>
      <c r="G179" s="60" t="s">
        <v>68</v>
      </c>
      <c r="H179" s="60" t="s">
        <v>68</v>
      </c>
      <c r="I179" s="48" t="s">
        <v>2017</v>
      </c>
    </row>
    <row r="180" spans="1:9" ht="90">
      <c r="B180" s="49" t="s">
        <v>2029</v>
      </c>
      <c r="C180" s="48" t="s">
        <v>2012</v>
      </c>
      <c r="D180" s="48" t="s">
        <v>2012</v>
      </c>
      <c r="E180" s="65" t="s">
        <v>45</v>
      </c>
      <c r="F180" s="61">
        <v>17</v>
      </c>
      <c r="G180" s="53" t="s">
        <v>2019</v>
      </c>
      <c r="H180" s="53" t="s">
        <v>2019</v>
      </c>
      <c r="I180" s="48" t="s">
        <v>1274</v>
      </c>
    </row>
    <row r="183" spans="1:9">
      <c r="A183" s="97" t="s">
        <v>30</v>
      </c>
      <c r="B183" s="25" t="s">
        <v>17</v>
      </c>
      <c r="C183" s="26" t="s">
        <v>2030</v>
      </c>
    </row>
    <row r="184" spans="1:9" ht="30">
      <c r="A184" s="97"/>
      <c r="B184" s="25" t="s">
        <v>31</v>
      </c>
      <c r="C184" s="30" t="s">
        <v>1925</v>
      </c>
    </row>
    <row r="185" spans="1:9" ht="25.5">
      <c r="A185" s="97"/>
      <c r="B185" s="32" t="s">
        <v>32</v>
      </c>
      <c r="C185" s="26" t="s">
        <v>2087</v>
      </c>
    </row>
    <row r="186" spans="1:9" ht="38.25">
      <c r="A186" s="97"/>
      <c r="B186" s="32" t="s">
        <v>33</v>
      </c>
      <c r="C186" s="26" t="s">
        <v>2087</v>
      </c>
    </row>
    <row r="187" spans="1:9" ht="25.5">
      <c r="A187" s="97"/>
      <c r="B187" s="32" t="s">
        <v>34</v>
      </c>
      <c r="C187" s="30" t="s">
        <v>1942</v>
      </c>
    </row>
    <row r="188" spans="1:9" ht="25.5">
      <c r="A188" s="97"/>
      <c r="B188" s="32" t="s">
        <v>35</v>
      </c>
      <c r="C188" s="30" t="s">
        <v>2088</v>
      </c>
    </row>
    <row r="189" spans="1:9">
      <c r="A189" s="97"/>
      <c r="B189" s="32" t="s">
        <v>36</v>
      </c>
      <c r="C189" s="30">
        <v>30366</v>
      </c>
    </row>
    <row r="191" spans="1:9" ht="15.75" thickBot="1"/>
    <row r="192" spans="1:9">
      <c r="B192" s="52" t="s">
        <v>37</v>
      </c>
      <c r="C192" s="52" t="s">
        <v>38</v>
      </c>
      <c r="D192" s="52" t="s">
        <v>39</v>
      </c>
      <c r="E192" s="52" t="s">
        <v>40</v>
      </c>
      <c r="F192" s="52" t="s">
        <v>41</v>
      </c>
      <c r="G192" s="52" t="s">
        <v>42</v>
      </c>
      <c r="H192" s="52" t="s">
        <v>43</v>
      </c>
      <c r="I192" s="52" t="s">
        <v>44</v>
      </c>
    </row>
    <row r="193" spans="2:9" ht="27.75" customHeight="1">
      <c r="B193" s="49" t="s">
        <v>2031</v>
      </c>
      <c r="C193" s="48" t="s">
        <v>1990</v>
      </c>
      <c r="D193" s="48" t="s">
        <v>1990</v>
      </c>
      <c r="E193" s="49" t="s">
        <v>1691</v>
      </c>
      <c r="F193" s="49">
        <v>0</v>
      </c>
      <c r="G193" s="60" t="s">
        <v>68</v>
      </c>
      <c r="H193" s="60" t="s">
        <v>68</v>
      </c>
      <c r="I193" s="48" t="s">
        <v>1991</v>
      </c>
    </row>
    <row r="194" spans="2:9" ht="25.5" customHeight="1">
      <c r="B194" s="49" t="s">
        <v>2054</v>
      </c>
      <c r="C194" s="48" t="s">
        <v>2032</v>
      </c>
      <c r="D194" s="48" t="s">
        <v>2032</v>
      </c>
      <c r="E194" s="49" t="s">
        <v>1478</v>
      </c>
      <c r="F194" s="49">
        <v>1</v>
      </c>
      <c r="G194" s="60" t="s">
        <v>68</v>
      </c>
      <c r="H194" s="60" t="s">
        <v>68</v>
      </c>
      <c r="I194" s="48" t="s">
        <v>2033</v>
      </c>
    </row>
    <row r="195" spans="2:9" ht="27.75" customHeight="1">
      <c r="B195" s="49" t="s">
        <v>2055</v>
      </c>
      <c r="C195" s="48" t="s">
        <v>2035</v>
      </c>
      <c r="D195" s="48" t="s">
        <v>2035</v>
      </c>
      <c r="E195" s="49" t="s">
        <v>67</v>
      </c>
      <c r="F195" s="49">
        <v>2</v>
      </c>
      <c r="G195" s="60" t="s">
        <v>68</v>
      </c>
      <c r="H195" s="60" t="s">
        <v>68</v>
      </c>
      <c r="I195" s="69" t="s">
        <v>2036</v>
      </c>
    </row>
    <row r="196" spans="2:9" ht="165">
      <c r="B196" s="49" t="s">
        <v>2056</v>
      </c>
      <c r="C196" s="48" t="s">
        <v>2037</v>
      </c>
      <c r="D196" s="48" t="s">
        <v>2037</v>
      </c>
      <c r="E196" s="49" t="s">
        <v>1478</v>
      </c>
      <c r="F196" s="49">
        <v>3</v>
      </c>
      <c r="G196" s="71" t="s">
        <v>2044</v>
      </c>
      <c r="H196" s="71" t="s">
        <v>2044</v>
      </c>
      <c r="I196" s="48" t="s">
        <v>2038</v>
      </c>
    </row>
    <row r="197" spans="2:9" ht="26.25">
      <c r="B197" s="49" t="s">
        <v>2057</v>
      </c>
      <c r="C197" s="48" t="s">
        <v>2039</v>
      </c>
      <c r="D197" s="48" t="s">
        <v>2039</v>
      </c>
      <c r="E197" s="49" t="s">
        <v>67</v>
      </c>
      <c r="F197" s="49">
        <v>4</v>
      </c>
      <c r="G197" s="60" t="s">
        <v>68</v>
      </c>
      <c r="H197" s="60" t="s">
        <v>68</v>
      </c>
      <c r="I197" s="48" t="s">
        <v>2040</v>
      </c>
    </row>
    <row r="198" spans="2:9" ht="24.75" customHeight="1">
      <c r="B198" s="49" t="s">
        <v>2058</v>
      </c>
      <c r="C198" s="73" t="s">
        <v>2041</v>
      </c>
      <c r="D198" s="73" t="s">
        <v>2041</v>
      </c>
      <c r="E198" s="74" t="s">
        <v>67</v>
      </c>
      <c r="F198" s="74">
        <v>5</v>
      </c>
      <c r="G198" s="60" t="s">
        <v>68</v>
      </c>
      <c r="H198" s="60" t="s">
        <v>68</v>
      </c>
      <c r="I198" s="48" t="s">
        <v>2042</v>
      </c>
    </row>
    <row r="199" spans="2:9" ht="30.75" customHeight="1">
      <c r="B199" s="49" t="s">
        <v>2059</v>
      </c>
      <c r="C199" s="48" t="s">
        <v>2043</v>
      </c>
      <c r="D199" s="48" t="s">
        <v>2043</v>
      </c>
      <c r="E199" s="49" t="s">
        <v>45</v>
      </c>
      <c r="F199" s="74">
        <v>6</v>
      </c>
      <c r="G199" s="71" t="s">
        <v>2045</v>
      </c>
      <c r="H199" s="71" t="s">
        <v>2045</v>
      </c>
      <c r="I199" s="48" t="s">
        <v>2046</v>
      </c>
    </row>
    <row r="200" spans="2:9" ht="39">
      <c r="B200" s="49" t="s">
        <v>2060</v>
      </c>
      <c r="C200" s="48" t="s">
        <v>2047</v>
      </c>
      <c r="D200" s="48" t="s">
        <v>2047</v>
      </c>
      <c r="E200" s="49" t="s">
        <v>1478</v>
      </c>
      <c r="F200" s="49">
        <v>7</v>
      </c>
      <c r="G200" s="60" t="s">
        <v>68</v>
      </c>
      <c r="H200" s="60" t="s">
        <v>68</v>
      </c>
      <c r="I200" s="48" t="s">
        <v>2048</v>
      </c>
    </row>
    <row r="201" spans="2:9">
      <c r="B201" s="49" t="s">
        <v>2061</v>
      </c>
      <c r="C201" s="73" t="s">
        <v>2049</v>
      </c>
      <c r="D201" s="73" t="s">
        <v>2049</v>
      </c>
      <c r="E201" s="74" t="s">
        <v>67</v>
      </c>
      <c r="F201" s="74">
        <v>8</v>
      </c>
      <c r="G201" s="60" t="s">
        <v>68</v>
      </c>
      <c r="H201" s="60" t="s">
        <v>68</v>
      </c>
      <c r="I201" s="48" t="s">
        <v>2050</v>
      </c>
    </row>
    <row r="202" spans="2:9" ht="29.25" customHeight="1">
      <c r="B202" s="49" t="s">
        <v>2062</v>
      </c>
      <c r="C202" s="48" t="s">
        <v>2051</v>
      </c>
      <c r="D202" s="48" t="s">
        <v>2051</v>
      </c>
      <c r="E202" s="49" t="s">
        <v>1478</v>
      </c>
      <c r="F202" s="74">
        <v>9</v>
      </c>
      <c r="G202" s="71" t="s">
        <v>2052</v>
      </c>
      <c r="H202" s="71" t="s">
        <v>2052</v>
      </c>
      <c r="I202" s="48" t="s">
        <v>2053</v>
      </c>
    </row>
    <row r="203" spans="2:9" ht="22.5" customHeight="1">
      <c r="B203" s="49" t="s">
        <v>2063</v>
      </c>
      <c r="C203" s="48" t="s">
        <v>2072</v>
      </c>
      <c r="D203" s="48" t="s">
        <v>2072</v>
      </c>
      <c r="E203" s="49" t="s">
        <v>2073</v>
      </c>
      <c r="F203" s="49">
        <v>10</v>
      </c>
      <c r="G203" s="60" t="s">
        <v>68</v>
      </c>
      <c r="H203" s="60" t="s">
        <v>68</v>
      </c>
      <c r="I203" s="48" t="s">
        <v>2074</v>
      </c>
    </row>
    <row r="204" spans="2:9" ht="90">
      <c r="B204" s="49" t="s">
        <v>2064</v>
      </c>
      <c r="C204" s="48" t="s">
        <v>2071</v>
      </c>
      <c r="D204" s="48" t="s">
        <v>2071</v>
      </c>
      <c r="E204" s="49" t="s">
        <v>1478</v>
      </c>
      <c r="F204" s="49">
        <v>11</v>
      </c>
      <c r="G204" s="60" t="s">
        <v>68</v>
      </c>
      <c r="H204" s="60" t="s">
        <v>68</v>
      </c>
      <c r="I204" s="48" t="s">
        <v>2075</v>
      </c>
    </row>
    <row r="205" spans="2:9" ht="165">
      <c r="B205" s="49" t="s">
        <v>2065</v>
      </c>
      <c r="C205" s="48" t="s">
        <v>2037</v>
      </c>
      <c r="D205" s="48" t="s">
        <v>2037</v>
      </c>
      <c r="E205" s="49" t="s">
        <v>1478</v>
      </c>
      <c r="F205" s="49">
        <v>12</v>
      </c>
      <c r="G205" s="71" t="s">
        <v>2076</v>
      </c>
      <c r="H205" s="60" t="s">
        <v>68</v>
      </c>
      <c r="I205" s="48" t="s">
        <v>2077</v>
      </c>
    </row>
    <row r="206" spans="2:9" ht="28.5" customHeight="1">
      <c r="B206" s="49" t="s">
        <v>2066</v>
      </c>
      <c r="C206" s="48" t="s">
        <v>2078</v>
      </c>
      <c r="D206" s="48" t="s">
        <v>2078</v>
      </c>
      <c r="E206" s="49" t="s">
        <v>1478</v>
      </c>
      <c r="F206" s="49">
        <v>13</v>
      </c>
      <c r="G206" s="71" t="s">
        <v>2079</v>
      </c>
      <c r="H206" s="71" t="s">
        <v>2079</v>
      </c>
      <c r="I206" s="48" t="s">
        <v>2080</v>
      </c>
    </row>
    <row r="207" spans="2:9" ht="24.75" customHeight="1">
      <c r="B207" s="49" t="s">
        <v>2067</v>
      </c>
      <c r="C207" s="64" t="s">
        <v>2081</v>
      </c>
      <c r="D207" s="64" t="s">
        <v>2081</v>
      </c>
      <c r="E207" s="65" t="s">
        <v>45</v>
      </c>
      <c r="F207" s="65">
        <v>14</v>
      </c>
      <c r="G207" s="71" t="s">
        <v>2082</v>
      </c>
      <c r="H207" s="71" t="s">
        <v>2082</v>
      </c>
      <c r="I207" s="48" t="s">
        <v>2083</v>
      </c>
    </row>
    <row r="208" spans="2:9" ht="28.5" customHeight="1">
      <c r="B208" s="49" t="s">
        <v>2068</v>
      </c>
      <c r="C208" s="48" t="s">
        <v>2084</v>
      </c>
      <c r="D208" s="48" t="s">
        <v>2084</v>
      </c>
      <c r="E208" s="49" t="s">
        <v>1478</v>
      </c>
      <c r="F208" s="65">
        <v>15</v>
      </c>
      <c r="G208" s="71" t="s">
        <v>2085</v>
      </c>
      <c r="H208" s="71" t="s">
        <v>2085</v>
      </c>
      <c r="I208" s="48" t="s">
        <v>2086</v>
      </c>
    </row>
    <row r="209" spans="1:9" ht="165">
      <c r="B209" s="49" t="s">
        <v>2069</v>
      </c>
      <c r="C209" s="48" t="s">
        <v>2089</v>
      </c>
      <c r="D209" s="48" t="s">
        <v>2089</v>
      </c>
      <c r="E209" s="49" t="s">
        <v>1478</v>
      </c>
      <c r="F209" s="74">
        <v>16</v>
      </c>
      <c r="G209" s="71" t="s">
        <v>2090</v>
      </c>
      <c r="H209" s="71" t="s">
        <v>2090</v>
      </c>
      <c r="I209" s="73" t="s">
        <v>2091</v>
      </c>
    </row>
    <row r="210" spans="1:9" ht="64.5">
      <c r="B210" s="49" t="s">
        <v>2070</v>
      </c>
      <c r="C210" s="48" t="s">
        <v>2092</v>
      </c>
      <c r="D210" s="48" t="s">
        <v>2092</v>
      </c>
      <c r="E210" s="49" t="s">
        <v>1691</v>
      </c>
      <c r="F210" s="49">
        <v>17</v>
      </c>
      <c r="G210" s="60" t="s">
        <v>68</v>
      </c>
      <c r="H210" s="60" t="s">
        <v>68</v>
      </c>
      <c r="I210" s="48" t="s">
        <v>1991</v>
      </c>
    </row>
    <row r="211" spans="1:9" ht="51.75">
      <c r="B211" s="49" t="s">
        <v>2094</v>
      </c>
      <c r="C211" s="48" t="s">
        <v>2093</v>
      </c>
      <c r="D211" s="48" t="s">
        <v>2093</v>
      </c>
      <c r="E211" s="49" t="s">
        <v>1478</v>
      </c>
      <c r="F211" s="49">
        <v>18</v>
      </c>
      <c r="G211" s="60" t="s">
        <v>68</v>
      </c>
      <c r="H211" s="60" t="s">
        <v>68</v>
      </c>
      <c r="I211" s="73" t="s">
        <v>2142</v>
      </c>
    </row>
    <row r="214" spans="1:9">
      <c r="A214" s="97" t="s">
        <v>30</v>
      </c>
      <c r="B214" s="25" t="s">
        <v>17</v>
      </c>
      <c r="C214" s="26" t="s">
        <v>2097</v>
      </c>
    </row>
    <row r="215" spans="1:9" ht="30">
      <c r="A215" s="97"/>
      <c r="B215" s="25" t="s">
        <v>31</v>
      </c>
      <c r="C215" s="30" t="s">
        <v>1982</v>
      </c>
    </row>
    <row r="216" spans="1:9" ht="51">
      <c r="A216" s="97"/>
      <c r="B216" s="32" t="s">
        <v>32</v>
      </c>
      <c r="C216" s="26" t="s">
        <v>2095</v>
      </c>
    </row>
    <row r="217" spans="1:9" ht="51">
      <c r="A217" s="97"/>
      <c r="B217" s="32" t="s">
        <v>33</v>
      </c>
      <c r="C217" s="26" t="s">
        <v>2095</v>
      </c>
    </row>
    <row r="218" spans="1:9" ht="25.5">
      <c r="A218" s="97"/>
      <c r="B218" s="32" t="s">
        <v>34</v>
      </c>
      <c r="C218" s="30" t="s">
        <v>1942</v>
      </c>
    </row>
    <row r="219" spans="1:9" ht="25.5">
      <c r="A219" s="97"/>
      <c r="B219" s="32" t="s">
        <v>35</v>
      </c>
      <c r="C219" s="30" t="s">
        <v>2096</v>
      </c>
    </row>
    <row r="220" spans="1:9">
      <c r="A220" s="97"/>
      <c r="B220" s="32" t="s">
        <v>36</v>
      </c>
      <c r="C220" s="30">
        <v>30366</v>
      </c>
    </row>
    <row r="222" spans="1:9" ht="15.75" thickBot="1"/>
    <row r="223" spans="1:9">
      <c r="B223" s="52" t="s">
        <v>37</v>
      </c>
      <c r="C223" s="52" t="s">
        <v>38</v>
      </c>
      <c r="D223" s="52" t="s">
        <v>39</v>
      </c>
      <c r="E223" s="52" t="s">
        <v>40</v>
      </c>
      <c r="F223" s="52" t="s">
        <v>41</v>
      </c>
      <c r="G223" s="52" t="s">
        <v>42</v>
      </c>
      <c r="H223" s="52" t="s">
        <v>43</v>
      </c>
      <c r="I223" s="52" t="s">
        <v>44</v>
      </c>
    </row>
    <row r="224" spans="1:9" ht="39" customHeight="1">
      <c r="B224" s="49" t="s">
        <v>2098</v>
      </c>
      <c r="C224" s="48" t="s">
        <v>2105</v>
      </c>
      <c r="D224" s="48" t="s">
        <v>2105</v>
      </c>
      <c r="E224" s="49" t="s">
        <v>45</v>
      </c>
      <c r="F224" s="74">
        <v>0</v>
      </c>
      <c r="G224" s="71" t="s">
        <v>2106</v>
      </c>
      <c r="H224" s="71" t="s">
        <v>2045</v>
      </c>
      <c r="I224" s="48" t="s">
        <v>2107</v>
      </c>
    </row>
    <row r="225" spans="1:9" ht="28.5" customHeight="1">
      <c r="B225" s="49" t="s">
        <v>2099</v>
      </c>
      <c r="C225" s="48" t="s">
        <v>1996</v>
      </c>
      <c r="D225" s="48" t="s">
        <v>1996</v>
      </c>
      <c r="E225" s="49" t="s">
        <v>45</v>
      </c>
      <c r="F225" s="49">
        <v>1</v>
      </c>
      <c r="G225" s="71" t="s">
        <v>2106</v>
      </c>
      <c r="H225" s="71" t="s">
        <v>2106</v>
      </c>
      <c r="I225" s="48" t="s">
        <v>1274</v>
      </c>
    </row>
    <row r="226" spans="1:9" ht="30.75" customHeight="1">
      <c r="B226" s="49" t="s">
        <v>2100</v>
      </c>
      <c r="C226" s="48" t="s">
        <v>2108</v>
      </c>
      <c r="D226" s="48" t="s">
        <v>2108</v>
      </c>
      <c r="E226" s="49" t="s">
        <v>67</v>
      </c>
      <c r="F226" s="49">
        <v>2</v>
      </c>
      <c r="G226" s="60" t="s">
        <v>68</v>
      </c>
      <c r="H226" s="60" t="s">
        <v>68</v>
      </c>
      <c r="I226" s="48" t="s">
        <v>1998</v>
      </c>
    </row>
    <row r="227" spans="1:9" ht="33" customHeight="1">
      <c r="B227" s="49" t="s">
        <v>2101</v>
      </c>
      <c r="C227" s="48" t="s">
        <v>2109</v>
      </c>
      <c r="D227" s="48" t="s">
        <v>2109</v>
      </c>
      <c r="E227" s="49" t="s">
        <v>45</v>
      </c>
      <c r="F227" s="49">
        <v>3</v>
      </c>
      <c r="G227" s="71" t="s">
        <v>2110</v>
      </c>
      <c r="H227" s="71" t="s">
        <v>2110</v>
      </c>
      <c r="I227" s="48" t="s">
        <v>2111</v>
      </c>
    </row>
    <row r="228" spans="1:9" ht="90">
      <c r="B228" s="49" t="s">
        <v>2102</v>
      </c>
      <c r="C228" s="48" t="s">
        <v>2108</v>
      </c>
      <c r="D228" s="48" t="s">
        <v>2108</v>
      </c>
      <c r="E228" s="49" t="s">
        <v>67</v>
      </c>
      <c r="F228" s="49">
        <v>4</v>
      </c>
      <c r="G228" s="60" t="s">
        <v>68</v>
      </c>
      <c r="H228" s="60" t="s">
        <v>68</v>
      </c>
      <c r="I228" s="48" t="s">
        <v>2112</v>
      </c>
    </row>
    <row r="229" spans="1:9" ht="30" customHeight="1">
      <c r="B229" s="49" t="s">
        <v>2103</v>
      </c>
      <c r="C229" s="48" t="s">
        <v>2012</v>
      </c>
      <c r="D229" s="48" t="s">
        <v>2012</v>
      </c>
      <c r="E229" s="49" t="s">
        <v>45</v>
      </c>
      <c r="F229" s="49">
        <v>5</v>
      </c>
      <c r="G229" s="53" t="s">
        <v>2113</v>
      </c>
      <c r="H229" s="53" t="s">
        <v>2113</v>
      </c>
      <c r="I229" s="48" t="s">
        <v>1274</v>
      </c>
    </row>
    <row r="230" spans="1:9" ht="27" customHeight="1">
      <c r="B230" s="49" t="s">
        <v>2104</v>
      </c>
      <c r="C230" s="48" t="s">
        <v>2125</v>
      </c>
      <c r="D230" s="48" t="s">
        <v>2125</v>
      </c>
      <c r="E230" s="49" t="s">
        <v>67</v>
      </c>
      <c r="F230" s="49">
        <v>6</v>
      </c>
      <c r="G230" s="60" t="s">
        <v>68</v>
      </c>
      <c r="H230" s="60" t="s">
        <v>68</v>
      </c>
      <c r="I230" s="48" t="s">
        <v>2126</v>
      </c>
    </row>
    <row r="233" spans="1:9">
      <c r="A233" s="97" t="s">
        <v>30</v>
      </c>
      <c r="B233" s="25" t="s">
        <v>17</v>
      </c>
      <c r="C233" s="26" t="s">
        <v>2143</v>
      </c>
    </row>
    <row r="234" spans="1:9" ht="30">
      <c r="A234" s="97"/>
      <c r="B234" s="25" t="s">
        <v>31</v>
      </c>
      <c r="C234" s="30" t="s">
        <v>1982</v>
      </c>
    </row>
    <row r="235" spans="1:9" ht="38.25">
      <c r="A235" s="97"/>
      <c r="B235" s="32" t="s">
        <v>32</v>
      </c>
      <c r="C235" s="26" t="s">
        <v>2127</v>
      </c>
    </row>
    <row r="236" spans="1:9" ht="38.25">
      <c r="A236" s="97"/>
      <c r="B236" s="32" t="s">
        <v>33</v>
      </c>
      <c r="C236" s="26" t="s">
        <v>2127</v>
      </c>
    </row>
    <row r="237" spans="1:9" ht="25.5">
      <c r="A237" s="97"/>
      <c r="B237" s="32" t="s">
        <v>34</v>
      </c>
      <c r="C237" s="30" t="s">
        <v>1942</v>
      </c>
    </row>
    <row r="238" spans="1:9" ht="25.5">
      <c r="A238" s="97"/>
      <c r="B238" s="32" t="s">
        <v>35</v>
      </c>
      <c r="C238" s="30" t="s">
        <v>2128</v>
      </c>
    </row>
    <row r="239" spans="1:9">
      <c r="A239" s="97"/>
      <c r="B239" s="32" t="s">
        <v>36</v>
      </c>
      <c r="C239" s="30">
        <v>30366</v>
      </c>
    </row>
    <row r="241" spans="1:9" ht="15.75" thickBot="1"/>
    <row r="242" spans="1:9">
      <c r="B242" s="52" t="s">
        <v>37</v>
      </c>
      <c r="C242" s="52" t="s">
        <v>38</v>
      </c>
      <c r="D242" s="52" t="s">
        <v>39</v>
      </c>
      <c r="E242" s="52" t="s">
        <v>40</v>
      </c>
      <c r="F242" s="52" t="s">
        <v>41</v>
      </c>
      <c r="G242" s="52" t="s">
        <v>42</v>
      </c>
      <c r="H242" s="52" t="s">
        <v>43</v>
      </c>
      <c r="I242" s="52" t="s">
        <v>44</v>
      </c>
    </row>
    <row r="243" spans="1:9" ht="105">
      <c r="B243" s="49" t="s">
        <v>2144</v>
      </c>
      <c r="C243" s="48" t="s">
        <v>2129</v>
      </c>
      <c r="D243" s="48" t="s">
        <v>2129</v>
      </c>
      <c r="E243" s="49" t="s">
        <v>1478</v>
      </c>
      <c r="F243" s="65">
        <v>0</v>
      </c>
      <c r="G243" s="71" t="s">
        <v>2130</v>
      </c>
      <c r="H243" s="71" t="s">
        <v>2131</v>
      </c>
      <c r="I243" s="48" t="s">
        <v>2132</v>
      </c>
    </row>
    <row r="244" spans="1:9" ht="90">
      <c r="B244" s="49" t="s">
        <v>2145</v>
      </c>
      <c r="C244" s="48" t="s">
        <v>2133</v>
      </c>
      <c r="D244" s="48" t="s">
        <v>2133</v>
      </c>
      <c r="E244" s="49" t="s">
        <v>45</v>
      </c>
      <c r="F244" s="65">
        <v>1</v>
      </c>
      <c r="G244" s="71" t="s">
        <v>2134</v>
      </c>
      <c r="H244" s="71" t="s">
        <v>2134</v>
      </c>
      <c r="I244" s="48" t="s">
        <v>2135</v>
      </c>
    </row>
    <row r="245" spans="1:9" ht="115.5">
      <c r="B245" s="49" t="s">
        <v>2146</v>
      </c>
      <c r="C245" s="48" t="s">
        <v>2136</v>
      </c>
      <c r="D245" s="48" t="s">
        <v>2136</v>
      </c>
      <c r="E245" s="49" t="s">
        <v>1478</v>
      </c>
      <c r="F245" s="49">
        <v>2</v>
      </c>
      <c r="G245" s="71" t="s">
        <v>2137</v>
      </c>
      <c r="H245" s="71" t="s">
        <v>2137</v>
      </c>
      <c r="I245" s="48" t="s">
        <v>2132</v>
      </c>
    </row>
    <row r="246" spans="1:9" ht="90">
      <c r="B246" s="49" t="s">
        <v>2147</v>
      </c>
      <c r="C246" s="48" t="s">
        <v>2133</v>
      </c>
      <c r="D246" s="48" t="s">
        <v>2133</v>
      </c>
      <c r="E246" s="49" t="s">
        <v>45</v>
      </c>
      <c r="F246" s="49">
        <v>3</v>
      </c>
      <c r="G246" s="71" t="s">
        <v>2138</v>
      </c>
      <c r="H246" s="71" t="s">
        <v>2138</v>
      </c>
      <c r="I246" s="48" t="s">
        <v>2135</v>
      </c>
    </row>
    <row r="247" spans="1:9" ht="115.5">
      <c r="B247" s="49" t="s">
        <v>2148</v>
      </c>
      <c r="C247" s="48" t="s">
        <v>2139</v>
      </c>
      <c r="D247" s="48" t="s">
        <v>2139</v>
      </c>
      <c r="E247" s="49" t="s">
        <v>1478</v>
      </c>
      <c r="F247" s="49">
        <v>4</v>
      </c>
      <c r="G247" s="71" t="s">
        <v>2140</v>
      </c>
      <c r="H247" s="71" t="s">
        <v>68</v>
      </c>
      <c r="I247" s="48" t="s">
        <v>2141</v>
      </c>
    </row>
    <row r="250" spans="1:9">
      <c r="A250" s="97" t="s">
        <v>30</v>
      </c>
      <c r="B250" s="25" t="s">
        <v>17</v>
      </c>
      <c r="C250" s="26" t="s">
        <v>2153</v>
      </c>
    </row>
    <row r="251" spans="1:9" ht="45">
      <c r="A251" s="97"/>
      <c r="B251" s="25" t="s">
        <v>31</v>
      </c>
      <c r="C251" s="30" t="s">
        <v>2152</v>
      </c>
    </row>
    <row r="252" spans="1:9" ht="25.5">
      <c r="A252" s="97"/>
      <c r="B252" s="32" t="s">
        <v>32</v>
      </c>
      <c r="C252" s="26" t="s">
        <v>2150</v>
      </c>
    </row>
    <row r="253" spans="1:9" ht="38.25">
      <c r="A253" s="97"/>
      <c r="B253" s="32" t="s">
        <v>33</v>
      </c>
      <c r="C253" s="26" t="s">
        <v>2150</v>
      </c>
    </row>
    <row r="254" spans="1:9" ht="25.5">
      <c r="A254" s="97"/>
      <c r="B254" s="32" t="s">
        <v>34</v>
      </c>
      <c r="C254" s="30" t="s">
        <v>1942</v>
      </c>
    </row>
    <row r="255" spans="1:9" ht="25.5">
      <c r="A255" s="97"/>
      <c r="B255" s="32" t="s">
        <v>35</v>
      </c>
      <c r="C255" s="30" t="s">
        <v>2151</v>
      </c>
    </row>
    <row r="256" spans="1:9">
      <c r="A256" s="97"/>
      <c r="B256" s="32" t="s">
        <v>36</v>
      </c>
      <c r="C256" s="30">
        <v>30366</v>
      </c>
    </row>
    <row r="258" spans="1:9" ht="15.75" thickBot="1"/>
    <row r="259" spans="1:9">
      <c r="B259" s="52" t="s">
        <v>37</v>
      </c>
      <c r="C259" s="52" t="s">
        <v>38</v>
      </c>
      <c r="D259" s="52" t="s">
        <v>39</v>
      </c>
      <c r="E259" s="52" t="s">
        <v>40</v>
      </c>
      <c r="F259" s="52" t="s">
        <v>41</v>
      </c>
      <c r="G259" s="52" t="s">
        <v>42</v>
      </c>
      <c r="H259" s="52" t="s">
        <v>43</v>
      </c>
      <c r="I259" s="52" t="s">
        <v>44</v>
      </c>
    </row>
    <row r="260" spans="1:9">
      <c r="B260" s="49" t="s">
        <v>2154</v>
      </c>
      <c r="C260" s="48"/>
      <c r="D260" s="48"/>
      <c r="E260" s="49"/>
      <c r="F260" s="65"/>
      <c r="G260" s="71"/>
      <c r="H260" s="71"/>
      <c r="I260" s="48"/>
    </row>
    <row r="261" spans="1:9">
      <c r="B261" s="49" t="s">
        <v>2155</v>
      </c>
      <c r="C261" s="48"/>
      <c r="D261" s="48"/>
      <c r="E261" s="49"/>
      <c r="F261" s="65"/>
      <c r="G261" s="71"/>
      <c r="H261" s="71"/>
      <c r="I261" s="48"/>
    </row>
    <row r="262" spans="1:9">
      <c r="B262" s="49" t="s">
        <v>2156</v>
      </c>
      <c r="C262" s="48"/>
      <c r="D262" s="48"/>
      <c r="E262" s="49"/>
      <c r="F262" s="49"/>
      <c r="G262" s="71"/>
      <c r="H262" s="71"/>
      <c r="I262" s="48"/>
    </row>
    <row r="263" spans="1:9">
      <c r="B263" s="49" t="s">
        <v>2157</v>
      </c>
      <c r="C263" s="48"/>
      <c r="D263" s="48"/>
      <c r="E263" s="49"/>
      <c r="F263" s="49"/>
      <c r="G263" s="71"/>
      <c r="H263" s="71"/>
      <c r="I263" s="48"/>
    </row>
    <row r="264" spans="1:9">
      <c r="B264" s="49" t="s">
        <v>2158</v>
      </c>
      <c r="C264" s="48"/>
      <c r="D264" s="48"/>
      <c r="E264" s="49"/>
      <c r="F264" s="49"/>
      <c r="G264" s="71"/>
      <c r="H264" s="71"/>
      <c r="I264" s="48"/>
    </row>
    <row r="267" spans="1:9">
      <c r="A267" s="97" t="s">
        <v>30</v>
      </c>
      <c r="B267" s="25" t="s">
        <v>17</v>
      </c>
      <c r="C267" s="26" t="s">
        <v>2159</v>
      </c>
    </row>
    <row r="268" spans="1:9" ht="45">
      <c r="A268" s="97"/>
      <c r="B268" s="25" t="s">
        <v>31</v>
      </c>
      <c r="C268" s="30" t="s">
        <v>2152</v>
      </c>
    </row>
    <row r="269" spans="1:9" ht="38.25">
      <c r="A269" s="97"/>
      <c r="B269" s="32" t="s">
        <v>32</v>
      </c>
      <c r="C269" s="26" t="s">
        <v>2160</v>
      </c>
    </row>
    <row r="270" spans="1:9" ht="38.25">
      <c r="A270" s="97"/>
      <c r="B270" s="32" t="s">
        <v>33</v>
      </c>
      <c r="C270" s="26" t="s">
        <v>2160</v>
      </c>
    </row>
    <row r="271" spans="1:9" ht="25.5">
      <c r="A271" s="97"/>
      <c r="B271" s="32" t="s">
        <v>34</v>
      </c>
      <c r="C271" s="30" t="s">
        <v>1942</v>
      </c>
    </row>
    <row r="272" spans="1:9" ht="25.5">
      <c r="A272" s="97"/>
      <c r="B272" s="32" t="s">
        <v>35</v>
      </c>
      <c r="C272" s="30" t="s">
        <v>2161</v>
      </c>
    </row>
    <row r="273" spans="1:9">
      <c r="A273" s="97"/>
      <c r="B273" s="32" t="s">
        <v>36</v>
      </c>
      <c r="C273" s="30">
        <v>30366</v>
      </c>
    </row>
    <row r="275" spans="1:9" ht="15.75" thickBot="1"/>
    <row r="276" spans="1:9">
      <c r="B276" s="52" t="s">
        <v>37</v>
      </c>
      <c r="C276" s="52" t="s">
        <v>38</v>
      </c>
      <c r="D276" s="52" t="s">
        <v>39</v>
      </c>
      <c r="E276" s="52" t="s">
        <v>40</v>
      </c>
      <c r="F276" s="52" t="s">
        <v>41</v>
      </c>
      <c r="G276" s="52" t="s">
        <v>42</v>
      </c>
      <c r="H276" s="52" t="s">
        <v>43</v>
      </c>
      <c r="I276" s="52" t="s">
        <v>44</v>
      </c>
    </row>
    <row r="277" spans="1:9">
      <c r="B277" s="49" t="s">
        <v>2162</v>
      </c>
      <c r="C277" s="48"/>
      <c r="D277" s="48"/>
      <c r="E277" s="49"/>
      <c r="F277" s="65"/>
      <c r="G277" s="71"/>
      <c r="H277" s="71"/>
      <c r="I277" s="48"/>
    </row>
    <row r="278" spans="1:9">
      <c r="B278" s="49" t="s">
        <v>2163</v>
      </c>
      <c r="C278" s="48"/>
      <c r="D278" s="48"/>
      <c r="E278" s="49"/>
      <c r="F278" s="65"/>
      <c r="G278" s="71"/>
      <c r="H278" s="71"/>
      <c r="I278" s="48"/>
    </row>
    <row r="279" spans="1:9">
      <c r="B279" s="49" t="s">
        <v>2164</v>
      </c>
      <c r="C279" s="48"/>
      <c r="D279" s="48"/>
      <c r="E279" s="49"/>
      <c r="F279" s="49"/>
      <c r="G279" s="71"/>
      <c r="H279" s="71"/>
      <c r="I279" s="48"/>
    </row>
    <row r="280" spans="1:9">
      <c r="B280" s="49" t="s">
        <v>2165</v>
      </c>
      <c r="C280" s="48"/>
      <c r="D280" s="48"/>
      <c r="E280" s="49"/>
      <c r="F280" s="49"/>
      <c r="G280" s="71"/>
      <c r="H280" s="71"/>
      <c r="I280" s="48"/>
    </row>
    <row r="281" spans="1:9">
      <c r="B281" s="49" t="s">
        <v>2166</v>
      </c>
      <c r="C281" s="48"/>
      <c r="D281" s="48"/>
      <c r="E281" s="49"/>
      <c r="F281" s="49"/>
      <c r="G281" s="71"/>
      <c r="H281" s="71"/>
      <c r="I281" s="48"/>
    </row>
  </sheetData>
  <mergeCells count="16">
    <mergeCell ref="A250:A256"/>
    <mergeCell ref="A267:A273"/>
    <mergeCell ref="A62:A68"/>
    <mergeCell ref="A80:A86"/>
    <mergeCell ref="A96:A102"/>
    <mergeCell ref="A1:F1"/>
    <mergeCell ref="D2:J3"/>
    <mergeCell ref="A7:A13"/>
    <mergeCell ref="A26:A32"/>
    <mergeCell ref="A44:A50"/>
    <mergeCell ref="A233:A239"/>
    <mergeCell ref="A115:A121"/>
    <mergeCell ref="A134:A140"/>
    <mergeCell ref="A153:A159"/>
    <mergeCell ref="A183:A189"/>
    <mergeCell ref="A214:A220"/>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1123</TotalTime>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Summary</vt:lpstr>
      <vt:lpstr>30353</vt:lpstr>
      <vt:lpstr>29081</vt:lpstr>
      <vt:lpstr>29079 + 30405</vt:lpstr>
      <vt:lpstr>10426</vt:lpstr>
      <vt:lpstr>30366</vt:lpstr>
      <vt:lpstr>Account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IS_MDM_Test design_Template_v1.0</dc:subject>
  <dc:creator>vtahoa</dc:creator>
  <cp:lastModifiedBy>Tinh, Dinh Thi</cp:lastModifiedBy>
  <cp:revision>7</cp:revision>
  <dcterms:created xsi:type="dcterms:W3CDTF">2015-11-03T16:12:28Z</dcterms:created>
  <dcterms:modified xsi:type="dcterms:W3CDTF">2018-02-02T05:55:19Z</dcterms:modified>
  <dc:language>en-US</dc:language>
</cp:coreProperties>
</file>