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ruon\OneDrive\Máy tính\PWC\"/>
    </mc:Choice>
  </mc:AlternateContent>
  <xr:revisionPtr revIDLastSave="0" documentId="13_ncr:1_{BB18A71C-527F-4E25-8F28-07A5F074CC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Sheet1!$A$1:$M$5001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2" i="1"/>
</calcChain>
</file>

<file path=xl/sharedStrings.xml><?xml version="1.0" encoding="utf-8"?>
<sst xmlns="http://schemas.openxmlformats.org/spreadsheetml/2006/main" count="30013" uniqueCount="5118">
  <si>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</si>
  <si>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</si>
  <si>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</si>
  <si>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</si>
  <si>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</si>
  <si>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</si>
  <si>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</si>
  <si>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</si>
  <si>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</si>
  <si>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</si>
  <si>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</si>
  <si>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</si>
  <si>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</si>
  <si>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</si>
  <si>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</si>
  <si>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</si>
  <si>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</si>
  <si>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</si>
  <si>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</si>
  <si>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</si>
  <si>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</si>
  <si>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</si>
  <si>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</si>
  <si>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</si>
  <si>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</si>
  <si>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</si>
  <si>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</si>
  <si>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</si>
  <si>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</si>
  <si>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</si>
  <si>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</si>
  <si>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</si>
  <si>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</si>
  <si>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</si>
  <si>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</si>
  <si>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</si>
  <si>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</si>
  <si>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</si>
  <si>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</si>
  <si>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</si>
  <si>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</si>
  <si>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</si>
  <si>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</si>
  <si>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</si>
  <si>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</si>
  <si>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</si>
  <si>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</si>
  <si>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</si>
  <si>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</si>
  <si>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</si>
  <si>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</si>
  <si>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</si>
  <si>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</si>
  <si>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</si>
  <si>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</si>
  <si>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</si>
  <si>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</si>
  <si>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</si>
  <si>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</si>
  <si>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</si>
  <si>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</si>
  <si>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</si>
  <si>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</si>
  <si>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</si>
  <si>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</si>
  <si>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</si>
  <si>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</si>
  <si>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</si>
  <si>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</si>
  <si>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</si>
  <si>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</si>
  <si>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</si>
  <si>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</si>
  <si>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</si>
  <si>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</si>
  <si>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</si>
  <si>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</si>
  <si>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</si>
  <si>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</si>
  <si>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</si>
  <si>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</si>
  <si>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</si>
  <si>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</si>
  <si>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</si>
  <si>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</si>
  <si>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</si>
  <si>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</si>
  <si>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</si>
  <si>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</si>
  <si>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</si>
  <si>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</si>
  <si>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</si>
  <si>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</si>
  <si>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</si>
  <si>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</si>
  <si>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</si>
  <si>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</si>
  <si>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</si>
  <si>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</si>
  <si>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</si>
  <si>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</si>
  <si>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</si>
  <si>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</si>
  <si>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</si>
  <si>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</si>
  <si>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</si>
  <si>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</si>
  <si>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</si>
  <si>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</si>
  <si>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</si>
  <si>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</si>
  <si>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</si>
  <si>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</si>
  <si>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</si>
  <si>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</si>
  <si>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</si>
  <si>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</si>
  <si>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</si>
  <si>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</si>
  <si>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</si>
  <si>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</si>
  <si>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</si>
  <si>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</si>
  <si>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</si>
  <si>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</si>
  <si>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</si>
  <si>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</si>
  <si>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</si>
  <si>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</si>
  <si>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</si>
  <si>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</si>
  <si>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</si>
  <si>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</si>
  <si>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</si>
  <si>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</si>
  <si>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</si>
  <si>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</si>
  <si>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</si>
  <si>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</si>
  <si>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</si>
  <si>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</si>
  <si>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</si>
  <si>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</si>
  <si>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</si>
  <si>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</si>
  <si>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</si>
  <si>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</si>
  <si>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</si>
  <si>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</si>
  <si>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</si>
  <si>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</si>
  <si>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</si>
  <si>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</si>
  <si>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</si>
  <si>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</si>
  <si>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</si>
  <si>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</si>
  <si>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</si>
  <si>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</si>
  <si>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</si>
  <si>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</si>
  <si>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</si>
  <si>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</si>
  <si>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</si>
  <si>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</si>
  <si>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</si>
  <si>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</si>
  <si>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</si>
  <si>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</si>
  <si>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</si>
  <si>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</si>
  <si>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</si>
  <si>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</si>
  <si>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</si>
  <si>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</si>
  <si>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</si>
  <si>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</si>
  <si>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</si>
  <si>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</si>
  <si>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</si>
  <si>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</si>
  <si>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</si>
  <si>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</si>
  <si>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</si>
  <si>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</si>
  <si>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</si>
  <si>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</si>
  <si>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</si>
  <si>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</si>
  <si>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</si>
  <si>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</si>
  <si>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</si>
  <si>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</si>
  <si>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</si>
  <si>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</si>
  <si>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</si>
  <si>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</si>
  <si>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</si>
  <si>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</si>
  <si>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</si>
  <si>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</si>
  <si>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</si>
  <si>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</si>
  <si>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</si>
  <si>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</si>
  <si>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</si>
  <si>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</si>
  <si>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</si>
  <si>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</si>
  <si>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</si>
  <si>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</si>
  <si>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</si>
  <si>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</si>
  <si>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</si>
  <si>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</si>
  <si>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</si>
  <si>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</si>
  <si>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</si>
  <si>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</si>
  <si>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</si>
  <si>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</si>
  <si>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</si>
  <si>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</si>
  <si>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</si>
  <si>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</si>
  <si>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</si>
  <si>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</si>
  <si>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</si>
  <si>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</si>
  <si>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</si>
  <si>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</si>
  <si>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</si>
  <si>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</si>
  <si>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</si>
  <si>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</si>
  <si>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</si>
  <si>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</si>
  <si>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</si>
  <si>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</si>
  <si>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</si>
  <si>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</si>
  <si>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</si>
  <si>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</si>
  <si>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</si>
  <si>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</si>
  <si>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</si>
  <si>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</si>
  <si>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</si>
  <si>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</si>
  <si>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</si>
  <si>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</si>
  <si>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</si>
  <si>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</si>
  <si>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</si>
  <si>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</si>
  <si>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</si>
  <si>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</si>
  <si>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</si>
  <si>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</si>
  <si>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</si>
  <si>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</si>
  <si>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</si>
  <si>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</si>
  <si>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</si>
  <si>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</si>
  <si>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</si>
  <si>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</si>
  <si>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</si>
  <si>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</si>
  <si>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</si>
  <si>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</si>
  <si>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</si>
  <si>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</si>
  <si>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</si>
  <si>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</si>
  <si>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</si>
  <si>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</si>
  <si>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</si>
  <si>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</si>
  <si>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</si>
  <si>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</si>
  <si>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</si>
  <si>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</si>
  <si>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</si>
  <si>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</si>
  <si>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</si>
  <si>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</si>
  <si>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</si>
  <si>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</si>
  <si>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</si>
  <si>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</si>
  <si>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</si>
  <si>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</si>
  <si>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</si>
  <si>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</si>
  <si>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</si>
  <si>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</si>
  <si>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</si>
  <si>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</si>
  <si>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</si>
  <si>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</si>
  <si>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</si>
  <si>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</si>
  <si>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</si>
  <si>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</si>
  <si>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</si>
  <si>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</si>
  <si>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</si>
  <si>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</si>
  <si>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</si>
  <si>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</si>
  <si>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</si>
  <si>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</si>
  <si>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</si>
  <si>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</si>
  <si>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</si>
  <si>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</si>
  <si>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</si>
  <si>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</si>
  <si>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</si>
  <si>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</si>
  <si>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</si>
  <si>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</si>
  <si>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</si>
  <si>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</si>
  <si>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</si>
  <si>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</si>
  <si>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</si>
  <si>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</si>
  <si>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</si>
  <si>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</si>
  <si>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</si>
  <si>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</si>
  <si>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</si>
  <si>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</si>
  <si>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</si>
  <si>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</si>
  <si>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</si>
  <si>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</si>
  <si>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</si>
  <si>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</si>
  <si>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</si>
  <si>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</si>
  <si>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</si>
  <si>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</si>
  <si>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</si>
  <si>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</si>
  <si>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</si>
  <si>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</si>
  <si>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</si>
  <si>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</si>
  <si>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</si>
  <si>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</si>
  <si>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</si>
  <si>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</si>
  <si>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</si>
  <si>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</si>
  <si>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</si>
  <si>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</si>
  <si>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</si>
  <si>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</si>
  <si>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</si>
  <si>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</si>
  <si>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</si>
  <si>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</si>
  <si>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</si>
  <si>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</si>
  <si>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</si>
  <si>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</si>
  <si>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</si>
  <si>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</si>
  <si>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</si>
  <si>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</si>
  <si>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</si>
  <si>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</si>
  <si>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</si>
  <si>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</si>
  <si>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</si>
  <si>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</si>
  <si>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</si>
  <si>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</si>
  <si>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</si>
  <si>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</si>
  <si>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</si>
  <si>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</si>
  <si>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</si>
  <si>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</si>
  <si>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</si>
  <si>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</si>
  <si>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</si>
  <si>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</si>
  <si>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</si>
  <si>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</si>
  <si>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</si>
  <si>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</si>
  <si>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</si>
  <si>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</si>
  <si>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</si>
  <si>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</si>
  <si>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</si>
  <si>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</si>
  <si>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</si>
  <si>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</si>
  <si>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</si>
  <si>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</si>
  <si>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</si>
  <si>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</si>
  <si>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</si>
  <si>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</si>
  <si>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</si>
  <si>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</si>
  <si>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</si>
  <si>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</si>
  <si>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</si>
  <si>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</si>
  <si>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</si>
  <si>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</si>
  <si>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</si>
  <si>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</si>
  <si>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</si>
  <si>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</si>
  <si>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</si>
  <si>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</si>
  <si>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</si>
  <si>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</si>
  <si>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</si>
  <si>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</si>
  <si>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</si>
  <si>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</si>
  <si>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</si>
  <si>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</si>
  <si>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</si>
  <si>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</si>
  <si>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</si>
  <si>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</si>
  <si>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</si>
  <si>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</si>
  <si>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</si>
  <si>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</si>
  <si>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</si>
  <si>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</si>
  <si>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</si>
  <si>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</si>
  <si>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</si>
  <si>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</si>
  <si>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</si>
  <si>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</si>
  <si>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</si>
  <si>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</si>
  <si>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</si>
  <si>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</si>
  <si>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</si>
  <si>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</si>
  <si>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</si>
  <si>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</si>
  <si>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</si>
  <si>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</si>
  <si>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</si>
  <si>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</si>
  <si>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</si>
  <si>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</si>
  <si>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</si>
  <si>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</si>
  <si>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</si>
  <si>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</si>
  <si>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</si>
  <si>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</si>
  <si>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</si>
  <si>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</si>
  <si>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</si>
  <si>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</si>
  <si>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</si>
  <si>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</si>
  <si>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</si>
  <si>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</si>
  <si>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</si>
  <si>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</si>
  <si>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</si>
  <si>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</si>
  <si>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</si>
  <si>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</si>
  <si>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</si>
  <si>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</si>
  <si>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</si>
  <si>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</si>
  <si>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</si>
  <si>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</si>
  <si>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</si>
  <si>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</si>
  <si>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</si>
  <si>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</si>
  <si>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</si>
  <si>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</si>
  <si>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</si>
  <si>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</si>
  <si>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</si>
  <si>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</si>
  <si>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</si>
  <si>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</si>
  <si>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</si>
  <si>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</si>
  <si>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</si>
  <si>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</si>
  <si>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</si>
  <si>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</si>
  <si>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</si>
  <si>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</si>
  <si>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</si>
  <si>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</si>
  <si>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</si>
  <si>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</si>
  <si>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</si>
  <si>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</si>
  <si>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</si>
  <si>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</si>
  <si>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</si>
  <si>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</si>
  <si>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</si>
  <si>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</si>
  <si>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</si>
  <si>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</si>
  <si>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</si>
  <si>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</si>
  <si>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</si>
  <si>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</si>
  <si>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</si>
  <si>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</si>
  <si>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</si>
  <si>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</si>
  <si>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</si>
  <si>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</si>
  <si>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</si>
  <si>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</si>
  <si>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</si>
  <si>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</si>
  <si>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</si>
  <si>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</si>
  <si>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</si>
  <si>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</si>
  <si>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</si>
  <si>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</si>
  <si>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</si>
  <si>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</si>
  <si>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</si>
  <si>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</si>
  <si>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</si>
  <si>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</si>
  <si>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</si>
  <si>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</si>
  <si>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</si>
  <si>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</si>
  <si>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</si>
  <si>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</si>
  <si>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</si>
  <si>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</si>
  <si>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</si>
  <si>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</si>
  <si>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</si>
  <si>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</si>
  <si>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</si>
  <si>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</si>
  <si>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</si>
  <si>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</si>
  <si>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</si>
  <si>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</si>
  <si>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</si>
  <si>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</si>
  <si>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</si>
  <si>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</si>
  <si>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</si>
  <si>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</si>
  <si>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</si>
  <si>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</si>
  <si>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</si>
  <si>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</si>
  <si>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</si>
  <si>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</si>
  <si>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</si>
  <si>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</si>
  <si>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</si>
  <si>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</si>
  <si>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</si>
  <si>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</si>
  <si>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</si>
  <si>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</si>
  <si>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</si>
  <si>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</si>
  <si>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</si>
  <si>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</si>
  <si>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</si>
  <si>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</si>
  <si>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</si>
  <si>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</si>
  <si>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</si>
  <si>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</si>
  <si>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</si>
  <si>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</si>
  <si>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</si>
  <si>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</si>
  <si>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</si>
  <si>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</si>
  <si>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</si>
  <si>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</si>
  <si>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</si>
  <si>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</si>
  <si>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</si>
  <si>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</si>
  <si>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</si>
  <si>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</si>
  <si>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</si>
  <si>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</si>
  <si>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</si>
  <si>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</si>
  <si>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</si>
  <si>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</si>
  <si>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</si>
  <si>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</si>
  <si>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</si>
  <si>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</si>
  <si>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</si>
  <si>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</si>
  <si>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</si>
  <si>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</si>
  <si>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</si>
  <si>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</si>
  <si>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</si>
  <si>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</si>
  <si>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</si>
  <si>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</si>
  <si>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</si>
  <si>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</si>
  <si>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</si>
  <si>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</si>
  <si>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</si>
  <si>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</si>
  <si>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</si>
  <si>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</si>
  <si>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</si>
  <si>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</si>
  <si>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</si>
  <si>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</si>
  <si>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</si>
  <si>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</si>
  <si>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</si>
  <si>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</si>
  <si>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</si>
  <si>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</si>
  <si>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</si>
  <si>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</si>
  <si>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</si>
  <si>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</si>
  <si>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</si>
  <si>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</si>
  <si>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</si>
  <si>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</si>
  <si>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</si>
  <si>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</si>
  <si>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</si>
  <si>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</si>
  <si>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</si>
  <si>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</si>
  <si>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</si>
  <si>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</si>
  <si>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</si>
  <si>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</si>
  <si>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</si>
  <si>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</si>
  <si>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</si>
  <si>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</si>
  <si>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</si>
  <si>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</si>
  <si>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</si>
  <si>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</si>
  <si>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</si>
  <si>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</si>
  <si>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</si>
  <si>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</si>
  <si>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</si>
  <si>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</si>
  <si>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</si>
  <si>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</si>
  <si>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</si>
  <si>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</si>
  <si>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</si>
  <si>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</si>
  <si>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</si>
  <si>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</si>
  <si>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</si>
  <si>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</si>
  <si>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</si>
  <si>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</si>
  <si>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</si>
  <si>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</si>
  <si>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</si>
  <si>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</si>
  <si>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</si>
  <si>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</si>
  <si>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</si>
  <si>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</si>
  <si>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</si>
  <si>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</si>
  <si>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</si>
  <si>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</si>
  <si>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</si>
  <si>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</si>
  <si>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</si>
  <si>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</si>
  <si>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</si>
  <si>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</si>
  <si>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</si>
  <si>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</si>
  <si>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</si>
  <si>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</si>
  <si>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</si>
  <si>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</si>
  <si>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</si>
  <si>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</si>
  <si>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</si>
  <si>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</si>
  <si>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</si>
  <si>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</si>
  <si>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</si>
  <si>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</si>
  <si>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</si>
  <si>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</si>
  <si>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</si>
  <si>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</si>
  <si>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</si>
  <si>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</si>
  <si>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</si>
  <si>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</si>
  <si>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</si>
  <si>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</si>
  <si>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</si>
  <si>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</si>
  <si>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</si>
  <si>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</si>
  <si>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</si>
  <si>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</si>
  <si>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</si>
  <si>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</si>
  <si>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</si>
  <si>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</si>
  <si>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</si>
  <si>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</si>
  <si>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</si>
  <si>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</si>
  <si>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</si>
  <si>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</si>
  <si>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</si>
  <si>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</si>
  <si>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</si>
  <si>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</si>
  <si>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</si>
  <si>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</si>
  <si>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</si>
  <si>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</si>
  <si>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</si>
  <si>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</si>
  <si>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</si>
  <si>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</si>
  <si>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</si>
  <si>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</si>
  <si>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</si>
  <si>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</si>
  <si>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</si>
  <si>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</si>
  <si>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</si>
  <si>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</si>
  <si>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</si>
  <si>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</si>
  <si>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</si>
  <si>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</si>
  <si>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</si>
  <si>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</si>
  <si>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</si>
  <si>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</si>
  <si>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</si>
  <si>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</si>
  <si>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</si>
  <si>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</si>
  <si>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</si>
  <si>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</si>
  <si>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</si>
  <si>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</si>
  <si>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</si>
  <si>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</si>
  <si>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</si>
  <si>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</si>
  <si>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</si>
  <si>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</si>
  <si>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</si>
  <si>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</si>
  <si>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</si>
  <si>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</si>
  <si>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</si>
  <si>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</si>
  <si>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</si>
  <si>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</si>
  <si>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</si>
  <si>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</si>
  <si>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</si>
  <si>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</si>
  <si>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</si>
  <si>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</si>
  <si>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</si>
  <si>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</si>
  <si>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</si>
  <si>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</si>
  <si>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</si>
  <si>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</si>
  <si>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</si>
  <si>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</si>
  <si>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</si>
  <si>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</si>
  <si>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</si>
  <si>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</si>
  <si>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</si>
  <si>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</si>
  <si>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</si>
  <si>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</si>
  <si>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</si>
  <si>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</si>
  <si>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</si>
  <si>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</si>
  <si>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</si>
  <si>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</si>
  <si>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</si>
  <si>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</si>
  <si>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</si>
  <si>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</si>
  <si>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</si>
  <si>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</si>
  <si>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</si>
  <si>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</si>
  <si>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</si>
  <si>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</si>
  <si>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</si>
  <si>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</si>
  <si>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</si>
  <si>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</si>
  <si>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</si>
  <si>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</si>
  <si>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</si>
  <si>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</si>
  <si>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</si>
  <si>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</si>
  <si>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</si>
  <si>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</si>
  <si>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</si>
  <si>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</si>
  <si>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</si>
  <si>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</si>
  <si>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</si>
  <si>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</si>
  <si>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</si>
  <si>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</si>
  <si>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</si>
  <si>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</si>
  <si>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</si>
  <si>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</si>
  <si>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</si>
  <si>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</si>
  <si>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</si>
  <si>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</si>
  <si>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</si>
  <si>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</si>
  <si>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</si>
  <si>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</si>
  <si>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</si>
  <si>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</si>
  <si>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</si>
  <si>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</si>
  <si>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</si>
  <si>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</si>
  <si>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</si>
  <si>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</si>
  <si>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</si>
  <si>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</si>
  <si>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</si>
  <si>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</si>
  <si>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</si>
  <si>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</si>
  <si>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</si>
  <si>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</si>
  <si>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</si>
  <si>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</si>
  <si>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</si>
  <si>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</si>
  <si>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</si>
  <si>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</si>
  <si>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</si>
  <si>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</si>
  <si>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</si>
  <si>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</si>
  <si>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</si>
  <si>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</si>
  <si>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</si>
  <si>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</si>
  <si>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</si>
  <si>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</si>
  <si>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</si>
  <si>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</si>
  <si>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</si>
  <si>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</si>
  <si>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</si>
  <si>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</si>
  <si>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</si>
  <si>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</si>
  <si>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</si>
  <si>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</si>
  <si>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</si>
  <si>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</si>
  <si>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</si>
  <si>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</si>
  <si>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</si>
  <si>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</si>
  <si>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</si>
  <si>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</si>
  <si>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</si>
  <si>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</si>
  <si>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</si>
  <si>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</si>
  <si>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</si>
  <si>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</si>
  <si>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</si>
  <si>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</si>
  <si>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</si>
  <si>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</si>
  <si>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</si>
  <si>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</si>
  <si>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</si>
  <si>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</si>
  <si>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</si>
  <si>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</si>
  <si>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</si>
  <si>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</si>
  <si>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</si>
  <si>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</si>
  <si>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</si>
  <si>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</si>
  <si>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</si>
  <si>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</si>
  <si>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</si>
  <si>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</si>
  <si>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</si>
  <si>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</si>
  <si>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</si>
  <si>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</si>
  <si>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</si>
  <si>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</si>
  <si>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</si>
  <si>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</si>
  <si>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</si>
  <si>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</si>
  <si>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</si>
  <si>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</si>
  <si>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</si>
  <si>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</si>
  <si>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</si>
  <si>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</si>
  <si>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</si>
  <si>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</si>
  <si>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</si>
  <si>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</si>
  <si>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</si>
  <si>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</si>
  <si>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</si>
  <si>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</si>
  <si>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</si>
  <si>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</si>
  <si>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</si>
  <si>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</si>
  <si>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</si>
  <si>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</si>
  <si>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</si>
  <si>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</si>
  <si>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</si>
  <si>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</si>
  <si>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</si>
  <si>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</si>
  <si>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</si>
  <si>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</si>
  <si>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</si>
  <si>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</si>
  <si>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</si>
  <si>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</si>
  <si>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</si>
  <si>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</si>
  <si>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</si>
  <si>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</si>
  <si>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</si>
  <si>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</si>
  <si>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</si>
  <si>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</si>
  <si>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</si>
  <si>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</si>
  <si>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</si>
  <si>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</si>
  <si>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</si>
  <si>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</si>
  <si>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</si>
  <si>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</si>
  <si>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</si>
  <si>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</si>
  <si>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</si>
  <si>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</si>
  <si>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</si>
  <si>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</si>
  <si>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</si>
  <si>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</si>
  <si>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</si>
  <si>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</si>
  <si>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</si>
  <si>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</si>
  <si>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</si>
  <si>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</si>
  <si>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</si>
  <si>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</si>
  <si>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</si>
  <si>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</si>
  <si>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</si>
  <si>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</si>
  <si>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</si>
  <si>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</si>
  <si>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</si>
  <si>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</si>
  <si>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</si>
  <si>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</si>
  <si>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</si>
  <si>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</si>
  <si>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</si>
  <si>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</si>
  <si>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</si>
  <si>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</si>
  <si>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</si>
  <si>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</si>
  <si>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</si>
  <si>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</si>
  <si>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</si>
  <si>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</si>
  <si>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</si>
  <si>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</si>
  <si>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</si>
  <si>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</si>
  <si>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</si>
  <si>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</si>
  <si>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</si>
  <si>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</si>
  <si>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</si>
  <si>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</si>
  <si>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</si>
  <si>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</si>
  <si>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</si>
  <si>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</si>
  <si>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</si>
  <si>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</si>
  <si>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</si>
  <si>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</si>
  <si>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</si>
  <si>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</si>
  <si>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</si>
  <si>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</si>
  <si>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</si>
  <si>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</si>
  <si>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</si>
  <si>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</si>
  <si>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</si>
  <si>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</si>
  <si>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</si>
  <si>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</si>
  <si>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</si>
  <si>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</si>
  <si>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</si>
  <si>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</si>
  <si>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</si>
  <si>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</si>
  <si>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</si>
  <si>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</si>
  <si>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</si>
  <si>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</si>
  <si>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</si>
  <si>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</si>
  <si>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</si>
  <si>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</si>
  <si>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</si>
  <si>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</si>
  <si>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</si>
  <si>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</si>
  <si>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</si>
  <si>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</si>
  <si>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</si>
  <si>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</si>
  <si>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</si>
  <si>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</si>
  <si>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</si>
  <si>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</si>
  <si>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</si>
  <si>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</si>
  <si>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</si>
  <si>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</si>
  <si>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</si>
  <si>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</si>
  <si>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</si>
  <si>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</si>
  <si>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</si>
  <si>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</si>
  <si>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</si>
  <si>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</si>
  <si>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</si>
  <si>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</si>
  <si>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</si>
  <si>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</si>
  <si>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</si>
  <si>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</si>
  <si>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</si>
  <si>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</si>
  <si>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</si>
  <si>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</si>
  <si>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</si>
  <si>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</si>
  <si>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</si>
  <si>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</si>
  <si>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</si>
  <si>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</si>
  <si>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</si>
  <si>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</si>
  <si>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</si>
  <si>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</si>
  <si>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</si>
  <si>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</si>
  <si>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</si>
  <si>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</si>
  <si>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</si>
  <si>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</si>
  <si>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</si>
  <si>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</si>
  <si>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</si>
  <si>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</si>
  <si>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</si>
  <si>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</si>
  <si>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</si>
  <si>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</si>
  <si>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</si>
  <si>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</si>
  <si>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</si>
  <si>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</si>
  <si>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</si>
  <si>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</si>
  <si>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</si>
  <si>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</si>
  <si>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</si>
  <si>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</si>
  <si>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</si>
  <si>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</si>
  <si>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</si>
  <si>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</si>
  <si>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</si>
  <si>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</si>
  <si>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</si>
  <si>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</si>
  <si>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</si>
  <si>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</si>
  <si>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</si>
  <si>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</si>
  <si>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</si>
  <si>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</si>
  <si>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</si>
  <si>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</si>
  <si>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</si>
  <si>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</si>
  <si>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</si>
  <si>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</si>
  <si>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</si>
  <si>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</si>
  <si>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</si>
  <si>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</si>
  <si>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</si>
  <si>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</si>
  <si>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</si>
  <si>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</si>
  <si>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</si>
  <si>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</si>
  <si>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</si>
  <si>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</si>
  <si>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</si>
  <si>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</si>
  <si>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</si>
  <si>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</si>
  <si>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</si>
  <si>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</si>
  <si>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</si>
  <si>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</si>
  <si>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</si>
  <si>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</si>
  <si>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</si>
  <si>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</si>
  <si>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</si>
  <si>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</si>
  <si>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</si>
  <si>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</si>
  <si>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</si>
  <si>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</si>
  <si>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</si>
  <si>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</si>
  <si>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</si>
  <si>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</si>
  <si>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</si>
  <si>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</si>
  <si>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</si>
  <si>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</si>
  <si>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</si>
  <si>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</si>
  <si>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</si>
  <si>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</si>
  <si>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</si>
  <si>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</si>
  <si>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</si>
  <si>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</si>
  <si>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</si>
  <si>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</si>
  <si>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</si>
  <si>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</si>
  <si>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</si>
  <si>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</si>
  <si>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</si>
  <si>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</si>
  <si>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</si>
  <si>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</si>
  <si>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</si>
  <si>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</si>
  <si>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</si>
  <si>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</si>
  <si>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</si>
  <si>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</si>
  <si>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</si>
  <si>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</si>
  <si>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</si>
  <si>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</si>
  <si>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</si>
  <si>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</si>
  <si>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</si>
  <si>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</si>
  <si>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</si>
  <si>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</si>
  <si>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</si>
  <si>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</si>
  <si>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</si>
  <si>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</si>
  <si>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</si>
  <si>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</si>
  <si>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</si>
  <si>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</si>
  <si>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</si>
  <si>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</si>
  <si>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</si>
  <si>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</si>
  <si>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</si>
  <si>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</si>
  <si>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</si>
  <si>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</si>
  <si>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</si>
  <si>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</si>
  <si>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</si>
  <si>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</si>
  <si>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</si>
  <si>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</si>
  <si>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</si>
  <si>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</si>
  <si>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</si>
  <si>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</si>
  <si>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</si>
  <si>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</si>
  <si>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</si>
  <si>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</si>
  <si>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</si>
  <si>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</si>
  <si>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</si>
  <si>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</si>
  <si>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</si>
  <si>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</si>
  <si>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</si>
  <si>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</si>
  <si>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</si>
  <si>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</si>
  <si>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</si>
  <si>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</si>
  <si>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</si>
  <si>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</si>
  <si>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</si>
  <si>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</si>
  <si>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</si>
  <si>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</si>
  <si>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</si>
  <si>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</si>
  <si>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</si>
  <si>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</si>
  <si>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</si>
  <si>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</si>
  <si>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</si>
  <si>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</si>
  <si>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</si>
  <si>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</si>
  <si>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</si>
  <si>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</si>
  <si>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</si>
  <si>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</si>
  <si>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</si>
  <si>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</si>
  <si>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</si>
  <si>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</si>
  <si>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</si>
  <si>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</si>
  <si>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</si>
  <si>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</si>
  <si>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</si>
  <si>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</si>
  <si>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</si>
  <si>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</si>
  <si>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</si>
  <si>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</si>
  <si>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</si>
  <si>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</si>
  <si>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</si>
  <si>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</si>
  <si>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</si>
  <si>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</si>
  <si>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</si>
  <si>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</si>
  <si>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</si>
  <si>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</si>
  <si>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</si>
  <si>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</si>
  <si>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</si>
  <si>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</si>
  <si>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</si>
  <si>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</si>
  <si>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</si>
  <si>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</si>
  <si>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</si>
  <si>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</si>
  <si>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</si>
  <si>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</si>
  <si>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</si>
  <si>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</si>
  <si>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</si>
  <si>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</si>
  <si>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</si>
  <si>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</si>
  <si>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</si>
  <si>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</si>
  <si>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</si>
  <si>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</si>
  <si>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</si>
  <si>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</si>
  <si>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</si>
  <si>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</si>
  <si>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</si>
  <si>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</si>
  <si>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</si>
  <si>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</si>
  <si>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</si>
  <si>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</si>
  <si>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</si>
  <si>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</si>
  <si>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</si>
  <si>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</si>
  <si>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</si>
  <si>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</si>
  <si>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</si>
  <si>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</si>
  <si>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</si>
  <si>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</si>
  <si>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</si>
  <si>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</si>
  <si>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</si>
  <si>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</si>
  <si>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</si>
  <si>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</si>
  <si>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</si>
  <si>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</si>
  <si>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</si>
  <si>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</si>
  <si>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</si>
  <si>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</si>
  <si>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</si>
  <si>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</si>
  <si>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</si>
  <si>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</si>
  <si>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</si>
  <si>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</si>
  <si>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</si>
  <si>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</si>
  <si>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</si>
  <si>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</si>
  <si>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</si>
  <si>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</si>
  <si>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</si>
  <si>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</si>
  <si>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</si>
  <si>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</si>
  <si>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</si>
  <si>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</si>
  <si>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</si>
  <si>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</si>
  <si>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</si>
  <si>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</si>
  <si>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</si>
  <si>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</si>
  <si>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</si>
  <si>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</si>
  <si>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</si>
  <si>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</si>
  <si>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</si>
  <si>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</si>
  <si>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</si>
  <si>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</si>
  <si>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</si>
  <si>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</si>
  <si>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</si>
  <si>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</si>
  <si>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</si>
  <si>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</si>
  <si>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</si>
  <si>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</si>
  <si>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</si>
  <si>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</si>
  <si>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</si>
  <si>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</si>
  <si>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</si>
  <si>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</si>
  <si>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</si>
  <si>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</si>
  <si>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</si>
  <si>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</si>
  <si>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</si>
  <si>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</si>
  <si>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</si>
  <si>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</si>
  <si>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</si>
  <si>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</si>
  <si>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</si>
  <si>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</si>
  <si>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</si>
  <si>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</si>
  <si>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</si>
  <si>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</si>
  <si>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</si>
  <si>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</si>
  <si>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</si>
  <si>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</si>
  <si>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</si>
  <si>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</si>
  <si>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</si>
  <si>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</si>
  <si>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</si>
  <si>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</si>
  <si>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</si>
  <si>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</si>
  <si>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</si>
  <si>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</si>
  <si>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</si>
  <si>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</si>
  <si>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</si>
  <si>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</si>
  <si>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</si>
  <si>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</si>
  <si>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</si>
  <si>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</si>
  <si>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</si>
  <si>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</si>
  <si>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</si>
  <si>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</si>
  <si>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</si>
  <si>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</si>
  <si>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</si>
  <si>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</si>
  <si>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</si>
  <si>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</si>
  <si>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</si>
  <si>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</si>
  <si>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</si>
  <si>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</si>
  <si>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</si>
  <si>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</si>
  <si>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</si>
  <si>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</si>
  <si>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</si>
  <si>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</si>
  <si>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</si>
  <si>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</si>
  <si>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</si>
  <si>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</si>
  <si>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</si>
  <si>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</si>
  <si>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</si>
  <si>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</si>
  <si>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</si>
  <si>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</si>
  <si>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</si>
  <si>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</si>
  <si>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</si>
  <si>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</si>
  <si>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</si>
  <si>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</si>
  <si>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</si>
  <si>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</si>
  <si>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</si>
  <si>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</si>
  <si>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</si>
  <si>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</si>
  <si>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</si>
  <si>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</si>
  <si>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</si>
  <si>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</si>
  <si>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</si>
  <si>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</si>
  <si>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</si>
  <si>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</si>
  <si>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</si>
  <si>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</si>
  <si>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</si>
  <si>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</si>
  <si>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</si>
  <si>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</si>
  <si>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</si>
  <si>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</si>
  <si>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</si>
  <si>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</si>
  <si>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</si>
  <si>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</si>
  <si>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</si>
  <si>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</si>
  <si>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</si>
  <si>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</si>
  <si>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</si>
  <si>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</si>
  <si>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</si>
  <si>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</si>
  <si>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</si>
  <si>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</si>
  <si>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</si>
  <si>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</si>
  <si>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</si>
  <si>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</si>
  <si>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</si>
  <si>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</si>
  <si>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</si>
  <si>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</si>
  <si>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</si>
  <si>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</si>
  <si>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</si>
  <si>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</si>
  <si>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</si>
  <si>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</si>
  <si>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</si>
  <si>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</si>
  <si>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</si>
  <si>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</si>
  <si>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</si>
  <si>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</si>
  <si>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</si>
  <si>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</si>
  <si>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</si>
  <si>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</si>
  <si>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</si>
  <si>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</si>
  <si>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</si>
  <si>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</si>
  <si>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</si>
  <si>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</si>
  <si>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</si>
  <si>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</si>
  <si>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</si>
  <si>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</si>
  <si>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</si>
  <si>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</si>
  <si>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</si>
  <si>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</si>
  <si>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</si>
  <si>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</si>
  <si>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</si>
  <si>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</si>
  <si>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</si>
  <si>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</si>
  <si>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</si>
  <si>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</si>
  <si>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</si>
  <si>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</si>
  <si>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</si>
  <si>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</si>
  <si>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</si>
  <si>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</si>
  <si>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</si>
  <si>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</si>
  <si>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</si>
  <si>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</si>
  <si>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</si>
  <si>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</si>
  <si>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</si>
  <si>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</si>
  <si>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</si>
  <si>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</si>
  <si>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</si>
  <si>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</si>
  <si>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</si>
  <si>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</si>
  <si>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</si>
  <si>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</si>
  <si>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</si>
  <si>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</si>
  <si>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</si>
  <si>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</si>
  <si>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</si>
  <si>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</si>
  <si>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</si>
  <si>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</si>
  <si>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</si>
  <si>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</si>
  <si>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</si>
  <si>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</si>
  <si>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</si>
  <si>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</si>
  <si>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</si>
  <si>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</si>
  <si>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</si>
  <si>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</si>
  <si>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</si>
  <si>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</si>
  <si>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</si>
  <si>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</si>
  <si>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</si>
  <si>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</si>
  <si>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</si>
  <si>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</si>
  <si>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</si>
  <si>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</si>
  <si>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</si>
  <si>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</si>
  <si>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</si>
  <si>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</si>
  <si>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</si>
  <si>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</si>
  <si>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</si>
  <si>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</si>
  <si>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</si>
  <si>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</si>
  <si>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</si>
  <si>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</si>
  <si>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</si>
  <si>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</si>
  <si>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</si>
  <si>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</si>
  <si>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</si>
  <si>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</si>
  <si>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</si>
  <si>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</si>
  <si>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</si>
  <si>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</si>
  <si>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</si>
  <si>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</si>
  <si>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</si>
  <si>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</si>
  <si>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</si>
  <si>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</si>
  <si>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</si>
  <si>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</si>
  <si>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</si>
  <si>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</si>
  <si>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</si>
  <si>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</si>
  <si>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</si>
  <si>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</si>
  <si>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</si>
  <si>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</si>
  <si>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</si>
  <si>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</si>
  <si>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</si>
  <si>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</si>
  <si>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</si>
  <si>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</si>
  <si>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</si>
  <si>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</si>
  <si>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</si>
  <si>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</si>
  <si>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</si>
  <si>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</si>
  <si>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</si>
  <si>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</si>
  <si>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</si>
  <si>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</si>
  <si>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</si>
  <si>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</si>
  <si>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</si>
  <si>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</si>
  <si>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</si>
  <si>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</si>
  <si>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</si>
  <si>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</si>
  <si>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</si>
  <si>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</si>
  <si>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</si>
  <si>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</si>
  <si>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</si>
  <si>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</si>
  <si>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</si>
  <si>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</si>
  <si>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</si>
  <si>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</si>
  <si>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</si>
  <si>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</si>
  <si>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</si>
  <si>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</si>
  <si>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</si>
  <si>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</si>
  <si>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</si>
  <si>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</si>
  <si>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</si>
  <si>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</si>
  <si>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</si>
  <si>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</si>
  <si>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</si>
  <si>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</si>
  <si>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</si>
  <si>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</si>
  <si>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</si>
  <si>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</si>
  <si>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</si>
  <si>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</si>
  <si>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</si>
  <si>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</si>
  <si>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</si>
  <si>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</si>
  <si>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</si>
  <si>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</si>
  <si>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</si>
  <si>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</si>
  <si>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</si>
  <si>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</si>
  <si>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</si>
  <si>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</si>
  <si>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</si>
  <si>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</si>
  <si>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</si>
  <si>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</si>
  <si>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</si>
  <si>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</si>
  <si>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</si>
  <si>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</si>
  <si>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</si>
  <si>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</si>
  <si>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</si>
  <si>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</si>
  <si>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</si>
  <si>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</si>
  <si>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</si>
  <si>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</si>
  <si>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</si>
  <si>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</si>
  <si>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</si>
  <si>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</si>
  <si>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</si>
  <si>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</si>
  <si>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</si>
  <si>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</si>
  <si>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</si>
  <si>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</si>
  <si>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</si>
  <si>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</si>
  <si>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</si>
  <si>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</si>
  <si>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</si>
  <si>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</si>
  <si>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</si>
  <si>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</si>
  <si>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</si>
  <si>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</si>
  <si>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</si>
  <si>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</si>
  <si>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</si>
  <si>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</si>
  <si>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</si>
  <si>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</si>
  <si>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</si>
  <si>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</si>
  <si>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</si>
  <si>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</si>
  <si>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</si>
  <si>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</si>
  <si>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</si>
  <si>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</si>
  <si>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</si>
  <si>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</si>
  <si>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</si>
  <si>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</si>
  <si>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</si>
  <si>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</si>
  <si>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</si>
  <si>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</si>
  <si>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</si>
  <si>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</si>
  <si>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</si>
  <si>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</si>
  <si>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</si>
  <si>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</si>
  <si>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</si>
  <si>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</si>
  <si>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</si>
  <si>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</si>
  <si>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</si>
  <si>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</si>
  <si>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</si>
  <si>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</si>
  <si>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</si>
  <si>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</si>
  <si>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</si>
  <si>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</si>
  <si>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</si>
  <si>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</si>
  <si>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</si>
  <si>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</si>
  <si>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</si>
  <si>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</si>
  <si>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</si>
  <si>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</si>
  <si>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</si>
  <si>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</si>
  <si>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</si>
  <si>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</si>
  <si>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</si>
  <si>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</si>
  <si>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</si>
  <si>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</si>
  <si>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</si>
  <si>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</si>
  <si>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</si>
  <si>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</si>
  <si>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</si>
  <si>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</si>
  <si>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</si>
  <si>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</si>
  <si>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</si>
  <si>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</si>
  <si>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</si>
  <si>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</si>
  <si>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</si>
  <si>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</si>
  <si>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</si>
  <si>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</si>
  <si>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</si>
  <si>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</si>
  <si>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</si>
  <si>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</si>
  <si>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</si>
  <si>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</si>
  <si>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</si>
  <si>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</si>
  <si>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</si>
  <si>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</si>
  <si>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</si>
  <si>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</si>
  <si>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</si>
  <si>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</si>
  <si>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</si>
  <si>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</si>
  <si>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</si>
  <si>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</si>
  <si>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</si>
  <si>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</si>
  <si>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</si>
  <si>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</si>
  <si>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</si>
  <si>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</si>
  <si>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</si>
  <si>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</si>
  <si>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</si>
  <si>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</si>
  <si>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</si>
  <si>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</si>
  <si>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</si>
  <si>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</si>
  <si>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</si>
  <si>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</si>
  <si>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</si>
  <si>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</si>
  <si>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</si>
  <si>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</si>
  <si>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</si>
  <si>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</si>
  <si>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</si>
  <si>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</si>
  <si>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</si>
  <si>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</si>
  <si>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</si>
  <si>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</si>
  <si>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</si>
  <si>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</si>
  <si>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</si>
  <si>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</si>
  <si>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</si>
  <si>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</si>
  <si>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</si>
  <si>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</si>
  <si>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</si>
  <si>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</si>
  <si>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</si>
  <si>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</si>
  <si>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</si>
  <si>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</si>
  <si>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</si>
  <si>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</si>
  <si>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</si>
  <si>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</si>
  <si>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</si>
  <si>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</si>
  <si>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</si>
  <si>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</si>
  <si>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</si>
  <si>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</si>
  <si>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</si>
  <si>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</si>
  <si>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</si>
  <si>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</si>
  <si>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</si>
  <si>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</si>
  <si>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</si>
  <si>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</si>
  <si>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</si>
  <si>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</si>
  <si>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</si>
  <si>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</si>
  <si>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</si>
  <si>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</si>
  <si>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</si>
  <si>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</si>
  <si>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</si>
  <si>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</si>
  <si>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</si>
  <si>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</si>
  <si>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</si>
  <si>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</si>
  <si>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</si>
  <si>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</si>
  <si>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</si>
  <si>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</si>
  <si>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</si>
  <si>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</si>
  <si>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</si>
  <si>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</si>
  <si>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</si>
  <si>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</si>
  <si>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</si>
  <si>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</si>
  <si>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</si>
  <si>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</si>
  <si>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</si>
  <si>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</si>
  <si>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</si>
  <si>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</si>
  <si>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</si>
  <si>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</si>
  <si>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</si>
  <si>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</si>
  <si>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</si>
  <si>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</si>
  <si>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</si>
  <si>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</si>
  <si>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</si>
  <si>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</si>
  <si>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</si>
  <si>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</si>
  <si>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</si>
  <si>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</si>
  <si>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</si>
  <si>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</si>
  <si>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</si>
  <si>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</si>
  <si>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</si>
  <si>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</si>
  <si>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</si>
  <si>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</si>
  <si>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</si>
  <si>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</si>
  <si>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</si>
  <si>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</si>
  <si>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</si>
  <si>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</si>
  <si>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</si>
  <si>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</si>
  <si>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</si>
  <si>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</si>
  <si>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</si>
  <si>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</si>
  <si>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</si>
  <si>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</si>
  <si>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</si>
  <si>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</si>
  <si>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</si>
  <si>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</si>
  <si>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</si>
  <si>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</si>
  <si>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</si>
  <si>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</si>
  <si>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</si>
  <si>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</si>
  <si>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</si>
  <si>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</si>
  <si>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</si>
  <si>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</si>
  <si>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</si>
  <si>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</si>
  <si>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</si>
  <si>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</si>
  <si>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</si>
  <si>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</si>
  <si>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</si>
  <si>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</si>
  <si>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</si>
  <si>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</si>
  <si>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</si>
  <si>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</si>
  <si>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</si>
  <si>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</si>
  <si>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</si>
  <si>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</si>
  <si>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</si>
  <si>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</si>
  <si>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</si>
  <si>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</si>
  <si>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</si>
  <si>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</si>
  <si>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</si>
  <si>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</si>
  <si>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</si>
  <si>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</si>
  <si>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</si>
  <si>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</si>
  <si>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</si>
  <si>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</si>
  <si>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</si>
  <si>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</si>
  <si>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</si>
  <si>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</si>
  <si>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</si>
  <si>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</si>
  <si>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</si>
  <si>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</si>
  <si>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</si>
  <si>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</si>
  <si>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</si>
  <si>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</si>
  <si>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</si>
  <si>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</si>
  <si>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</si>
  <si>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</si>
  <si>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</si>
  <si>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</si>
  <si>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</si>
  <si>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</si>
  <si>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</si>
  <si>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</si>
  <si>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</si>
  <si>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</si>
  <si>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</si>
  <si>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</si>
  <si>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</si>
  <si>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</si>
  <si>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</si>
  <si>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</si>
  <si>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</si>
  <si>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</si>
  <si>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</si>
  <si>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</si>
  <si>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</si>
  <si>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</si>
  <si>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</si>
  <si>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</si>
  <si>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</si>
  <si>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</si>
  <si>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</si>
  <si>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</si>
  <si>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</si>
  <si>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</si>
  <si>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</si>
  <si>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</si>
  <si>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</si>
  <si>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</si>
  <si>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</si>
  <si>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</si>
  <si>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</si>
  <si>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</si>
  <si>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</si>
  <si>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</si>
  <si>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</si>
  <si>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</si>
  <si>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</si>
  <si>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</si>
  <si>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</si>
  <si>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</si>
  <si>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</si>
  <si>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</si>
  <si>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</si>
  <si>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</si>
  <si>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</si>
  <si>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</si>
  <si>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</si>
  <si>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</si>
  <si>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</si>
  <si>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</si>
  <si>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</si>
  <si>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</si>
  <si>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</si>
  <si>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</si>
  <si>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</si>
  <si>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</si>
  <si>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</si>
  <si>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</si>
  <si>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</si>
  <si>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</si>
  <si>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</si>
  <si>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</si>
  <si>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</si>
  <si>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</si>
  <si>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</si>
  <si>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</si>
  <si>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</si>
  <si>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</si>
  <si>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</si>
  <si>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</si>
  <si>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</si>
  <si>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</si>
  <si>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</si>
  <si>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</si>
  <si>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</si>
  <si>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</si>
  <si>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</si>
  <si>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</si>
  <si>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</si>
  <si>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</si>
  <si>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</si>
  <si>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</si>
  <si>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</si>
  <si>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</si>
  <si>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</si>
  <si>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</si>
  <si>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</si>
  <si>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</si>
  <si>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</si>
  <si>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</si>
  <si>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</si>
  <si>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</si>
  <si>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</si>
  <si>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</si>
  <si>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</si>
  <si>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</si>
  <si>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</si>
  <si>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</si>
  <si>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</si>
  <si>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</si>
  <si>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</si>
  <si>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</si>
  <si>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</si>
  <si>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</si>
  <si>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</si>
  <si>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</si>
  <si>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</si>
  <si>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</si>
  <si>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</si>
  <si>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</si>
  <si>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</si>
  <si>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</si>
  <si>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</si>
  <si>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</si>
  <si>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</si>
  <si>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</si>
  <si>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</si>
  <si>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</si>
  <si>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</si>
  <si>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</si>
  <si>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</si>
  <si>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</si>
  <si>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</si>
  <si>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</si>
  <si>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</si>
  <si>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</si>
  <si>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</si>
  <si>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</si>
  <si>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</si>
  <si>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</si>
  <si>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</si>
  <si>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</si>
  <si>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</si>
  <si>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</si>
  <si>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</si>
  <si>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</si>
  <si>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</si>
  <si>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</si>
  <si>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</si>
  <si>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</si>
  <si>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</si>
  <si>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</si>
  <si>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</si>
  <si>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</si>
  <si>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</si>
  <si>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</si>
  <si>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</si>
  <si>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</si>
  <si>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</si>
  <si>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</si>
  <si>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</si>
  <si>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</si>
  <si>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</si>
  <si>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</si>
  <si>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</si>
  <si>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</si>
  <si>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</si>
  <si>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</si>
  <si>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</si>
  <si>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</si>
  <si>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</si>
  <si>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</si>
  <si>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</si>
  <si>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</si>
  <si>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</si>
  <si>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</si>
  <si>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</si>
  <si>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</si>
  <si>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</si>
  <si>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</si>
  <si>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</si>
  <si>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</si>
  <si>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</si>
  <si>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</si>
  <si>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</si>
  <si>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</si>
  <si>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</si>
  <si>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</si>
  <si>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</si>
  <si>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</si>
  <si>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</si>
  <si>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</si>
  <si>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</si>
  <si>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</si>
  <si>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</si>
  <si>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</si>
  <si>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</si>
  <si>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</si>
  <si>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</si>
  <si>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</si>
  <si>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</si>
  <si>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</si>
  <si>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</si>
  <si>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</si>
  <si>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</si>
  <si>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</si>
  <si>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</si>
  <si>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</si>
  <si>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</si>
  <si>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</si>
  <si>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</si>
  <si>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</si>
  <si>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</si>
  <si>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</si>
  <si>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</si>
  <si>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</si>
  <si>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</si>
  <si>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</si>
  <si>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</si>
  <si>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</si>
  <si>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</si>
  <si>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</si>
  <si>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</si>
  <si>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</si>
  <si>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</si>
  <si>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</si>
  <si>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</si>
  <si>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</si>
  <si>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</si>
  <si>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</si>
  <si>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</si>
  <si>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</si>
  <si>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</si>
  <si>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</si>
  <si>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</si>
  <si>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</si>
  <si>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</si>
  <si>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</si>
  <si>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</si>
  <si>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</si>
  <si>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</si>
  <si>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</si>
  <si>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</si>
  <si>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</si>
  <si>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</si>
  <si>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</si>
  <si>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</si>
  <si>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</si>
  <si>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</si>
  <si>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</si>
  <si>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</si>
  <si>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</si>
  <si>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</si>
  <si>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</si>
  <si>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</si>
  <si>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</si>
  <si>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</si>
  <si>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</si>
  <si>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</si>
  <si>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</si>
  <si>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</si>
  <si>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</si>
  <si>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</si>
  <si>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</si>
  <si>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</si>
  <si>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</si>
  <si>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</si>
  <si>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</si>
  <si>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</si>
  <si>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</si>
  <si>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</si>
  <si>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</si>
  <si>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</si>
  <si>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</si>
  <si>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</si>
  <si>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</si>
  <si>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</si>
  <si>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</si>
  <si>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</si>
  <si>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</si>
  <si>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</si>
  <si>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</si>
  <si>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</si>
  <si>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</si>
  <si>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</si>
  <si>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</si>
  <si>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</si>
  <si>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</si>
  <si>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</si>
  <si>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</si>
  <si>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</si>
  <si>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</si>
  <si>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</si>
  <si>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</si>
  <si>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</si>
  <si>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</si>
  <si>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</si>
  <si>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</si>
  <si>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</si>
  <si>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</si>
  <si>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</si>
  <si>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</si>
  <si>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</si>
  <si>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</si>
  <si>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</si>
  <si>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</si>
  <si>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</si>
  <si>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</si>
  <si>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</si>
  <si>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</si>
  <si>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</si>
  <si>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</si>
  <si>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</si>
  <si>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</si>
  <si>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</si>
  <si>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</si>
  <si>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</si>
  <si>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</si>
  <si>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</si>
  <si>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</si>
  <si>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</si>
  <si>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</si>
  <si>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</si>
  <si>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</si>
  <si>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</si>
  <si>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</si>
  <si>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</si>
  <si>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</si>
  <si>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</si>
  <si>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</si>
  <si>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</si>
  <si>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</si>
  <si>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</si>
  <si>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</si>
  <si>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</si>
  <si>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</si>
  <si>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</si>
  <si>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</si>
  <si>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</si>
  <si>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</si>
  <si>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</si>
  <si>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</si>
  <si>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</si>
  <si>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</si>
  <si>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</si>
  <si>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</si>
  <si>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</si>
  <si>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</si>
  <si>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</si>
  <si>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</si>
  <si>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</si>
  <si>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</si>
  <si>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</si>
  <si>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</si>
  <si>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</si>
  <si>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</si>
  <si>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</si>
  <si>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</si>
  <si>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</si>
  <si>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</si>
  <si>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</si>
  <si>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</si>
  <si>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</si>
  <si>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</si>
  <si>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</si>
  <si>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</si>
  <si>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</si>
  <si>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</si>
  <si>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</si>
  <si>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</si>
  <si>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</si>
  <si>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</si>
  <si>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</si>
  <si>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</si>
  <si>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</si>
  <si>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</si>
  <si>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</si>
  <si>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</si>
  <si>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</si>
  <si>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</si>
  <si>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</si>
  <si>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</si>
  <si>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</si>
  <si>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</si>
  <si>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</si>
  <si>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</si>
  <si>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</si>
  <si>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</si>
  <si>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</si>
  <si>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</si>
  <si>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</si>
  <si>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</si>
  <si>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</si>
  <si>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</si>
  <si>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</si>
  <si>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</si>
  <si>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</si>
  <si>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</si>
  <si>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</si>
  <si>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</si>
  <si>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</si>
  <si>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</si>
  <si>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</si>
  <si>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</si>
  <si>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</si>
  <si>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</si>
  <si>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</si>
  <si>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</si>
  <si>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</si>
  <si>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</si>
  <si>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</si>
  <si>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</si>
  <si>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</si>
  <si>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</si>
  <si>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</si>
  <si>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</si>
  <si>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</si>
  <si>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</si>
  <si>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</si>
  <si>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</si>
  <si>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</si>
  <si>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</si>
  <si>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</si>
  <si>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</si>
  <si>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</si>
  <si>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</si>
  <si>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</si>
  <si>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</si>
  <si>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</si>
  <si>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</si>
  <si>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</si>
  <si>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</si>
  <si>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</si>
  <si>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</si>
  <si>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</si>
  <si>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</si>
  <si>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</si>
  <si>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</si>
  <si>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</si>
  <si>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</si>
  <si>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</si>
  <si>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</si>
  <si>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</si>
  <si>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</si>
  <si>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</si>
  <si>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</si>
  <si>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</si>
  <si>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</si>
  <si>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</si>
  <si>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</si>
  <si>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</si>
  <si>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</si>
  <si>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</si>
  <si>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</si>
  <si>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</si>
  <si>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</si>
  <si>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</si>
  <si>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</si>
  <si>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</si>
  <si>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</si>
  <si>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</si>
  <si>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</si>
  <si>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</si>
  <si>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</si>
  <si>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</si>
  <si>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</si>
  <si>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</si>
  <si>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</si>
  <si>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</si>
  <si>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</si>
  <si>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</si>
  <si>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</si>
  <si>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</si>
  <si>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</si>
  <si>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</si>
  <si>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</si>
  <si>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</si>
  <si>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</si>
  <si>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</si>
  <si>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</si>
  <si>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</si>
  <si>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</si>
  <si>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</si>
  <si>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</si>
  <si>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</si>
  <si>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</si>
  <si>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</si>
  <si>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</si>
  <si>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</si>
  <si>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</si>
  <si>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</si>
  <si>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</si>
  <si>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</si>
  <si>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</si>
  <si>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</si>
  <si>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</si>
  <si>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</si>
  <si>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</si>
  <si>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</si>
  <si>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</si>
  <si>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</si>
  <si>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</si>
  <si>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</si>
  <si>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</si>
  <si>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</si>
  <si>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</si>
  <si>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</si>
  <si>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</si>
  <si>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</si>
  <si>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</si>
  <si>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</si>
  <si>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</si>
  <si>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</si>
  <si>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</si>
  <si>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</si>
  <si>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</si>
  <si>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</si>
  <si>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</si>
  <si>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</si>
  <si>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</si>
  <si>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</si>
  <si>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</si>
  <si>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</si>
  <si>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</si>
  <si>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</si>
  <si>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</si>
  <si>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</si>
  <si>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</si>
  <si>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</si>
  <si>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</si>
  <si>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</si>
  <si>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</si>
  <si>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</si>
  <si>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</si>
  <si>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</si>
  <si>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</si>
  <si>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</si>
  <si>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</si>
  <si>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</si>
  <si>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</si>
  <si>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</si>
  <si>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</si>
  <si>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</si>
  <si>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</si>
  <si>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</si>
  <si>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</si>
  <si>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</si>
  <si>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</si>
  <si>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</si>
  <si>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</si>
  <si>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</si>
  <si>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</si>
  <si>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</si>
  <si>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</si>
  <si>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</si>
  <si>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</si>
  <si>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</si>
  <si>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</si>
  <si>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</si>
  <si>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</si>
  <si>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</si>
  <si>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</si>
  <si>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</si>
  <si>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</si>
  <si>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</si>
  <si>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</si>
  <si>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</si>
  <si>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</si>
  <si>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</si>
  <si>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</si>
  <si>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</si>
  <si>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</si>
  <si>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</si>
  <si>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</si>
  <si>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</si>
  <si>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</si>
  <si>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</si>
  <si>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</si>
  <si>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</si>
  <si>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</si>
  <si>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</si>
  <si>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</si>
  <si>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</si>
  <si>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</si>
  <si>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</si>
  <si>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</si>
  <si>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</si>
  <si>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</si>
  <si>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</si>
  <si>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</si>
  <si>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</si>
  <si>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</si>
  <si>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</si>
  <si>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</si>
  <si>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</si>
  <si>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</si>
  <si>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</si>
  <si>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</si>
  <si>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</si>
  <si>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</si>
  <si>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</si>
  <si>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</si>
  <si>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</si>
  <si>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</si>
  <si>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</si>
  <si>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</si>
  <si>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</si>
  <si>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</si>
  <si>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</si>
  <si>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</si>
  <si>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</si>
  <si>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</si>
  <si>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</si>
  <si>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</si>
  <si>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</si>
  <si>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</si>
  <si>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</si>
  <si>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</si>
  <si>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</si>
  <si>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</si>
  <si>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</si>
  <si>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</si>
  <si>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</si>
  <si>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</si>
  <si>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</si>
  <si>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</si>
  <si>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</si>
  <si>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</si>
  <si>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</si>
  <si>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</si>
  <si>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</si>
  <si>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</si>
  <si>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</si>
  <si>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</si>
  <si>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</si>
  <si>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</si>
  <si>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</si>
  <si>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</si>
  <si>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</si>
  <si>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</si>
  <si>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</si>
  <si>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</si>
  <si>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</si>
  <si>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</si>
  <si>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</si>
  <si>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</si>
  <si>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</si>
  <si>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</si>
  <si>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</si>
  <si>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</si>
  <si>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</si>
  <si>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</si>
  <si>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</si>
  <si>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</si>
  <si>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</si>
  <si>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</si>
  <si>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</si>
  <si>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</si>
  <si>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</si>
  <si>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</si>
  <si>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</si>
  <si>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</si>
  <si>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</si>
  <si>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</si>
  <si>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</si>
  <si>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</si>
  <si>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</si>
  <si>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</si>
  <si>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</si>
  <si>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</si>
  <si>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</si>
  <si>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</si>
  <si>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</si>
  <si>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</si>
  <si>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</si>
  <si>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</si>
  <si>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</si>
  <si>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</si>
  <si>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</si>
  <si>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</si>
  <si>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</si>
  <si>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</si>
  <si>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</si>
  <si>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</si>
  <si>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</si>
  <si>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</si>
  <si>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</si>
  <si>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</si>
  <si>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</si>
  <si>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</si>
  <si>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</si>
  <si>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</si>
  <si>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</si>
  <si>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</si>
  <si>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</si>
  <si>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</si>
  <si>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</si>
  <si>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</si>
  <si>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</si>
  <si>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</si>
  <si>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</si>
  <si>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</si>
  <si>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</si>
  <si>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</si>
  <si>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</si>
  <si>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</si>
  <si>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</si>
  <si>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</si>
  <si>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</si>
  <si>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</si>
  <si>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</si>
  <si>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</si>
  <si>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</si>
  <si>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</si>
  <si>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</si>
  <si>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</si>
  <si>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</si>
  <si>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</si>
  <si>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</si>
  <si>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</si>
  <si>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</si>
  <si>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</si>
  <si>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</si>
  <si>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</si>
  <si>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</si>
  <si>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</si>
  <si>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</si>
  <si>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</si>
  <si>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</si>
  <si>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</si>
  <si>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</si>
  <si>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</si>
  <si>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</si>
  <si>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</si>
  <si>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</si>
  <si>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</si>
  <si>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</si>
  <si>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</si>
  <si>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</si>
  <si>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</si>
  <si>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</si>
  <si>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</si>
  <si>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</si>
  <si>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</si>
  <si>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</si>
  <si>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</si>
  <si>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</si>
  <si>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</si>
  <si>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</si>
  <si>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</si>
  <si>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</si>
  <si>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</si>
  <si>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</si>
  <si>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</si>
  <si>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</si>
  <si>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</si>
  <si>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</si>
  <si>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</si>
  <si>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</si>
  <si>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</si>
  <si>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</si>
  <si>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</si>
  <si>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</si>
  <si>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</si>
  <si>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</si>
  <si>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</si>
  <si>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</si>
  <si>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</si>
  <si>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</si>
  <si>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</si>
  <si>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</si>
  <si>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</si>
  <si>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</si>
  <si>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</si>
  <si>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</si>
  <si>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</si>
  <si>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</si>
  <si>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</si>
  <si>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</si>
  <si>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</si>
  <si>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</si>
  <si>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</si>
  <si>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</si>
  <si>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</si>
  <si>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</si>
  <si>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</si>
  <si>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</si>
  <si>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</si>
  <si>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</si>
  <si>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</si>
  <si>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</si>
  <si>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</si>
  <si>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</si>
  <si>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</si>
  <si>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</si>
  <si>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</si>
  <si>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</si>
  <si>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</si>
  <si>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</si>
  <si>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</si>
  <si>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</si>
  <si>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</si>
  <si>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</si>
  <si>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</si>
  <si>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</si>
  <si>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</si>
  <si>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</si>
  <si>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</si>
  <si>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</si>
  <si>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</si>
  <si>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</si>
  <si>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</si>
  <si>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</si>
  <si>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</si>
  <si>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</si>
  <si>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</si>
  <si>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</si>
  <si>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</si>
  <si>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</si>
  <si>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</si>
  <si>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</si>
  <si>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</si>
  <si>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</si>
  <si>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</si>
  <si>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</si>
  <si>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</si>
  <si>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</si>
  <si>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</si>
  <si>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</si>
  <si>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</si>
  <si>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</si>
  <si>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</si>
  <si>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</si>
  <si>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</si>
  <si>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</si>
  <si>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</si>
  <si>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</si>
  <si>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</si>
  <si>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</si>
  <si>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</si>
  <si>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</si>
  <si>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</si>
  <si>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</si>
  <si>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</si>
  <si>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</si>
  <si>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</si>
  <si>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</si>
  <si>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</si>
  <si>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</si>
  <si>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</si>
  <si>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</si>
  <si>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</si>
  <si>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</si>
  <si>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</si>
  <si>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</si>
  <si>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</si>
  <si>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</si>
  <si>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</si>
  <si>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</si>
  <si>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</si>
  <si>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</si>
  <si>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</si>
  <si>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</si>
  <si>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</si>
  <si>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</si>
  <si>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</si>
  <si>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</si>
  <si>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</si>
  <si>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</si>
  <si>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</si>
  <si>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</si>
  <si>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</si>
  <si>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</si>
  <si>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</si>
  <si>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</si>
  <si>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</si>
  <si>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</si>
  <si>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</si>
  <si>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</si>
  <si>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</si>
  <si>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</si>
  <si>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</si>
  <si>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</si>
  <si>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</si>
  <si>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</si>
  <si>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</si>
  <si>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</si>
  <si>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</si>
  <si>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</si>
  <si>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</si>
  <si>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</si>
  <si>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</si>
  <si>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</si>
  <si>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</si>
  <si>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</si>
  <si>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</si>
  <si>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</si>
  <si>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</si>
  <si>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</si>
  <si>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</si>
  <si>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</si>
  <si>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</si>
  <si>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</si>
  <si>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</si>
  <si>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</si>
  <si>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</si>
  <si>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</si>
  <si>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</si>
  <si>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</si>
  <si>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</si>
  <si>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</si>
  <si>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</si>
  <si>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</si>
  <si>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</si>
  <si>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</si>
  <si>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</si>
  <si>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</si>
  <si>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</si>
  <si>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</si>
  <si>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</si>
  <si>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</si>
  <si>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</si>
  <si>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</si>
  <si>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</si>
  <si>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</si>
  <si>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</si>
  <si>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</si>
  <si>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</si>
  <si>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</si>
  <si>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</si>
  <si>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</si>
  <si>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</si>
  <si>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</si>
  <si>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</si>
  <si>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</si>
  <si>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</si>
  <si>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</si>
  <si>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</si>
  <si>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</si>
  <si>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</si>
  <si>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</si>
  <si>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</si>
  <si>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</si>
  <si>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</si>
  <si>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</si>
  <si>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</si>
  <si>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</si>
  <si>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</si>
  <si>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</si>
  <si>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</si>
  <si>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</si>
  <si>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</si>
  <si>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</si>
  <si>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</si>
  <si>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</si>
  <si>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</si>
  <si>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</si>
  <si>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</si>
  <si>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</si>
  <si>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</si>
  <si>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</si>
  <si>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</si>
  <si>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</si>
  <si>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</si>
  <si>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</si>
  <si>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</si>
  <si>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</si>
  <si>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</si>
  <si>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</si>
  <si>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</si>
  <si>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</si>
  <si>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</si>
  <si>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</si>
  <si>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</si>
  <si>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</si>
  <si>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</si>
  <si>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</si>
  <si>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</si>
  <si>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</si>
  <si>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</si>
  <si>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</si>
  <si>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</si>
  <si>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</si>
  <si>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</si>
  <si>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</si>
  <si>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</si>
  <si>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</si>
  <si>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</si>
  <si>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</si>
  <si>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</si>
  <si>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</si>
  <si>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</si>
  <si>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</si>
  <si>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</si>
  <si>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</si>
  <si>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</si>
  <si>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</si>
  <si>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</si>
  <si>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</si>
  <si>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</si>
  <si>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</si>
  <si>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</si>
  <si>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</si>
  <si>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</si>
  <si>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</si>
  <si>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</si>
  <si>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</si>
  <si>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</si>
  <si>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</si>
  <si>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</si>
  <si>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</si>
  <si>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</si>
  <si>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</si>
  <si>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</si>
  <si>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</si>
  <si>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</si>
  <si>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</si>
  <si>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</si>
  <si>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</si>
  <si>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</si>
  <si>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</si>
  <si>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</si>
  <si>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</si>
  <si>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</si>
  <si>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</si>
  <si>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</si>
  <si>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</si>
  <si>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</si>
  <si>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</si>
  <si>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</si>
  <si>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</si>
  <si>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</si>
  <si>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</si>
  <si>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</si>
  <si>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</si>
  <si>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</si>
  <si>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</si>
  <si>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</si>
  <si>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</si>
  <si>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</si>
  <si>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</si>
  <si>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</si>
  <si>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</si>
  <si>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</si>
  <si>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</si>
  <si>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</si>
  <si>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</si>
  <si>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</si>
  <si>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</si>
  <si>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</si>
  <si>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</si>
  <si>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</si>
  <si>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</si>
  <si>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</si>
  <si>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</si>
  <si>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</si>
  <si>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</si>
  <si>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</si>
  <si>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</si>
  <si>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</si>
  <si>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</si>
  <si>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</si>
  <si>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</si>
  <si>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</si>
  <si>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</si>
  <si>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</si>
  <si>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</si>
  <si>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</si>
  <si>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</si>
  <si>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</si>
  <si>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</si>
  <si>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</si>
  <si>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</si>
  <si>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</si>
  <si>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</si>
  <si>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</si>
  <si>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</si>
  <si>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</si>
  <si>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</si>
  <si>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</si>
  <si>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</si>
  <si>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</si>
  <si>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</si>
  <si>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</si>
  <si>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</si>
  <si>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</si>
  <si>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</si>
  <si>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</si>
  <si>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</si>
  <si>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</si>
  <si>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</si>
  <si>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</si>
  <si>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</si>
  <si>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</si>
  <si>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</si>
  <si>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</si>
  <si>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</si>
  <si>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</si>
  <si>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</si>
  <si>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</si>
  <si>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</si>
  <si>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</si>
  <si>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</si>
  <si>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</si>
  <si>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</si>
  <si>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</si>
  <si>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</si>
  <si>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</si>
  <si>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</si>
  <si>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</si>
  <si>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</si>
  <si>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</si>
  <si>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</si>
  <si>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</si>
  <si>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</si>
  <si>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</si>
  <si>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</si>
  <si>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</si>
  <si>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</si>
  <si>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</si>
  <si>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</si>
  <si>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</si>
  <si>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</si>
  <si>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</si>
  <si>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</si>
  <si>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</si>
  <si>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</si>
  <si>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</si>
  <si>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</si>
  <si>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</si>
  <si>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</si>
  <si>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</si>
  <si>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</si>
  <si>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</si>
  <si>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</si>
  <si>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</si>
  <si>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</si>
  <si>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</si>
  <si>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</si>
  <si>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</si>
  <si>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</si>
  <si>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</si>
  <si>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</si>
  <si>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</si>
  <si>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</si>
  <si>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</si>
  <si>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</si>
  <si>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</si>
  <si>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</si>
  <si>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</si>
  <si>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</si>
  <si>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</si>
  <si>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</si>
  <si>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</si>
  <si>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</si>
  <si>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</si>
  <si>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</si>
  <si>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</si>
  <si>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</si>
  <si>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</si>
  <si>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</si>
  <si>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</si>
  <si>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</si>
  <si>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</si>
  <si>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</si>
  <si>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</si>
  <si>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</si>
  <si>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</si>
  <si>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</si>
  <si>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</si>
  <si>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</si>
  <si>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</si>
  <si>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</si>
  <si>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</si>
  <si>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</si>
  <si>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</si>
  <si>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</si>
  <si>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</si>
  <si>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</si>
  <si>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</si>
  <si>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</si>
  <si>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</si>
  <si>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</si>
  <si>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</si>
  <si>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</si>
  <si>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</si>
  <si>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</si>
  <si>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</si>
  <si>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</si>
  <si>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</si>
  <si>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</si>
  <si>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</si>
  <si>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</si>
  <si>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</si>
  <si>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</si>
  <si>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</si>
  <si>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</si>
  <si>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</si>
  <si>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</si>
  <si>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</si>
  <si>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</si>
  <si>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</si>
  <si>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</si>
  <si>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</si>
  <si>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</si>
  <si>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</si>
  <si>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</si>
  <si>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</si>
  <si>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</si>
  <si>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</si>
  <si>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</si>
  <si>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</si>
  <si>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</si>
  <si>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</si>
  <si>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</si>
  <si>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</si>
  <si>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</si>
  <si>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</si>
  <si>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</si>
  <si>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</si>
  <si>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</si>
  <si>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</si>
  <si>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</si>
  <si>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</si>
  <si>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</si>
  <si>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</si>
  <si>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</si>
  <si>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</si>
  <si>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</si>
  <si>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</si>
  <si>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</si>
  <si>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</si>
  <si>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</si>
  <si>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</si>
  <si>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</si>
  <si>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</si>
  <si>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</si>
  <si>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</si>
  <si>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</si>
  <si>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</si>
  <si>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</si>
  <si>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</si>
  <si>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</si>
  <si>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</si>
  <si>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</si>
  <si>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</si>
  <si>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</si>
  <si>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</si>
  <si>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</si>
  <si>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</si>
  <si>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</si>
  <si>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</si>
  <si>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</si>
  <si>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</si>
  <si>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</si>
  <si>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</si>
  <si>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</si>
  <si>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</si>
  <si>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</si>
  <si>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</si>
  <si>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</si>
  <si>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</si>
  <si>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</si>
  <si>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</si>
  <si>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</si>
  <si>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</si>
  <si>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</si>
  <si>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</si>
  <si>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</si>
  <si>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</si>
  <si>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</si>
  <si>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</si>
  <si>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</si>
  <si>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</si>
  <si>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</si>
  <si>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</si>
  <si>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</si>
  <si>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</si>
  <si>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</si>
  <si>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</si>
  <si>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</si>
  <si>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</si>
  <si>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</si>
  <si>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</si>
  <si>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</si>
  <si>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</si>
  <si>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</si>
  <si>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</si>
  <si>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</si>
  <si>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</si>
  <si>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</si>
  <si>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</si>
  <si>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</si>
  <si>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</si>
  <si>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</si>
  <si>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</si>
  <si>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</si>
  <si>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</si>
  <si>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</si>
  <si>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</si>
  <si>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</si>
  <si>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</si>
  <si>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</si>
  <si>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</si>
  <si>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</si>
  <si>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</si>
  <si>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</si>
  <si>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</si>
  <si>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</si>
  <si>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</si>
  <si>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</si>
  <si>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</si>
  <si>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</si>
  <si>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</si>
  <si>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</si>
  <si>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</si>
  <si>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</si>
  <si>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</si>
  <si>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</si>
  <si>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</si>
  <si>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</si>
  <si>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</si>
  <si>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</si>
  <si>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</si>
  <si>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</si>
  <si>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</si>
  <si>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</si>
  <si>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</si>
  <si>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</si>
  <si>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</si>
  <si>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</si>
  <si>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</si>
  <si>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</si>
  <si>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</si>
  <si>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</si>
  <si>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</si>
  <si>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</si>
  <si>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</si>
  <si>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</si>
  <si>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</si>
  <si>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</si>
  <si>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</si>
  <si>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</si>
  <si>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</si>
  <si>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</si>
  <si>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</si>
  <si>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</si>
  <si>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</si>
  <si>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</si>
  <si>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</si>
  <si>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</si>
  <si>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</si>
  <si>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</si>
  <si>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</si>
  <si>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</si>
  <si>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</si>
  <si>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</si>
  <si>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</si>
  <si>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</si>
  <si>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</si>
  <si>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</si>
  <si>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</si>
  <si>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</si>
  <si>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</si>
  <si>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</si>
  <si>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</si>
  <si>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</si>
  <si>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</si>
  <si>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</si>
  <si>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</si>
  <si>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</si>
  <si>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</si>
  <si>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</si>
  <si>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</si>
  <si>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</si>
  <si>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</si>
  <si>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</si>
  <si>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</si>
  <si>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</si>
  <si>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</si>
  <si>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</si>
  <si>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</si>
  <si>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</si>
  <si>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</si>
  <si>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</si>
  <si>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</si>
  <si>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</si>
  <si>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</si>
  <si>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</si>
  <si>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</si>
  <si>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</si>
  <si>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</si>
  <si>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</si>
  <si>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</si>
  <si>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</si>
  <si>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</si>
  <si>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</si>
  <si>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</si>
  <si>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</si>
  <si>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</si>
  <si>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</si>
  <si>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</si>
  <si>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</si>
  <si>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</si>
  <si>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</si>
  <si>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</si>
  <si>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</si>
  <si>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</si>
  <si>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</si>
  <si>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</si>
  <si>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</si>
  <si>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</si>
  <si>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</si>
  <si>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</si>
  <si>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</si>
  <si>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</si>
  <si>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</si>
  <si>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</si>
  <si>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</si>
  <si>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</si>
  <si>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</si>
  <si>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</si>
  <si>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</si>
  <si>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</si>
  <si>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</si>
  <si>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</si>
  <si>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</si>
  <si>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</si>
  <si>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</si>
  <si>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</si>
  <si>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</si>
  <si>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</si>
  <si>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</si>
  <si>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</si>
  <si>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</si>
  <si>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</si>
  <si>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</si>
  <si>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</si>
  <si>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</si>
  <si>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</si>
  <si>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</si>
  <si>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</si>
  <si>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</si>
  <si>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</si>
  <si>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</si>
  <si>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</si>
  <si>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</si>
  <si>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</si>
  <si>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</si>
  <si>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</si>
  <si>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</si>
  <si>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</si>
  <si>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</si>
  <si>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</si>
  <si>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</si>
  <si>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</si>
  <si>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</si>
  <si>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</si>
  <si>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</si>
  <si>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</si>
  <si>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</si>
  <si>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</si>
  <si>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</si>
  <si>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</si>
  <si>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</si>
  <si>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</si>
  <si>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</si>
  <si>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</si>
  <si>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</si>
  <si>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</si>
  <si>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</si>
  <si>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</si>
  <si>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</si>
  <si>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</si>
  <si>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</si>
  <si>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</si>
  <si>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</si>
  <si>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</si>
  <si>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</si>
  <si>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</si>
  <si>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</si>
  <si>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</si>
  <si>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</si>
  <si>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</si>
  <si>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</si>
  <si>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</si>
  <si>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</si>
  <si>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</si>
  <si>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</si>
  <si>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</si>
  <si>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</si>
  <si>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</si>
  <si>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</si>
  <si>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</si>
  <si>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</si>
  <si>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</si>
  <si>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</si>
  <si>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</si>
  <si>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</si>
  <si>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</si>
  <si>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</si>
  <si>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</si>
  <si>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</si>
  <si>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</si>
  <si>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</si>
  <si>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</si>
  <si>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</si>
  <si>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</si>
  <si>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</si>
  <si>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</si>
  <si>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</si>
  <si>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</si>
  <si>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</si>
  <si>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</si>
  <si>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</si>
  <si>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</si>
  <si>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</si>
  <si>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</si>
  <si>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</si>
  <si>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</si>
  <si>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</si>
  <si>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</si>
  <si>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</si>
  <si>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</si>
  <si>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</si>
  <si>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</si>
  <si>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</si>
  <si>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</si>
  <si>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</si>
  <si>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</si>
  <si>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</si>
  <si>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</si>
  <si>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</si>
  <si>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</si>
  <si>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</si>
  <si>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</si>
  <si>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</si>
  <si>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</si>
  <si>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</si>
  <si>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</si>
  <si>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</si>
  <si>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</si>
  <si>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</si>
  <si>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</si>
  <si>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</si>
  <si>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</si>
  <si>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</si>
  <si>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</si>
  <si>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</si>
  <si>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</si>
  <si>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</si>
  <si>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</si>
  <si>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</si>
  <si>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</si>
  <si>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</si>
  <si>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</si>
  <si>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</si>
  <si>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</si>
  <si>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</si>
  <si>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</si>
  <si>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</si>
  <si>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</si>
  <si>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</si>
  <si>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</si>
  <si>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</si>
  <si>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</si>
  <si>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</si>
  <si>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</si>
  <si>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</si>
  <si>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</si>
  <si>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</si>
  <si>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</si>
  <si>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</si>
  <si>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</si>
  <si>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</si>
  <si>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</si>
  <si>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</si>
  <si>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</si>
  <si>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</si>
  <si>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</si>
  <si>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</si>
  <si>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</si>
  <si>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</si>
  <si>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</si>
  <si>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</si>
  <si>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</si>
  <si>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</si>
  <si>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</si>
  <si>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</si>
  <si>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</si>
  <si>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</si>
  <si>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</si>
  <si>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</si>
  <si>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</si>
  <si>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</si>
  <si>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</si>
  <si>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</si>
  <si>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</si>
  <si>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</si>
  <si>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</si>
  <si>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</si>
  <si>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</si>
  <si>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</si>
  <si>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</si>
  <si>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</si>
  <si>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</si>
  <si>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</si>
  <si>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</si>
  <si>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</si>
  <si>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</si>
  <si>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</si>
  <si>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</si>
  <si>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</si>
  <si>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</si>
  <si>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</si>
  <si>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</si>
  <si>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</si>
  <si>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</si>
  <si>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</si>
  <si>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</si>
  <si>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</si>
  <si>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</si>
  <si>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</si>
  <si>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</si>
  <si>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</si>
  <si>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</si>
  <si>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</si>
  <si>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</si>
  <si>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</si>
  <si>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</si>
  <si>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</si>
  <si>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</si>
  <si>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</si>
  <si>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</si>
  <si>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</si>
  <si>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</si>
  <si>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</si>
  <si>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</si>
  <si>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</si>
  <si>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</si>
  <si>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</si>
  <si>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</si>
  <si>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</si>
  <si>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</si>
  <si>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</si>
  <si>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</si>
  <si>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</si>
  <si>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</si>
  <si>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</si>
  <si>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</si>
  <si>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</si>
  <si>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</si>
  <si>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</si>
  <si>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</si>
  <si>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</si>
  <si>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</si>
  <si>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</si>
  <si>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</si>
  <si>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</si>
  <si>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</si>
  <si>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</si>
  <si>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</si>
  <si>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</si>
  <si>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</si>
  <si>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</si>
  <si>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</si>
  <si>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</si>
  <si>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</si>
  <si>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</si>
  <si>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</si>
  <si>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</si>
  <si>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</si>
  <si>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</si>
  <si>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</si>
  <si>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</si>
  <si>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</si>
  <si>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</si>
  <si>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</si>
  <si>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</si>
  <si>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</si>
  <si>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</si>
  <si>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</si>
  <si>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</si>
  <si>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</si>
  <si>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</si>
  <si>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</si>
  <si>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</si>
  <si>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</si>
  <si>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</si>
  <si>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</si>
  <si>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</si>
  <si>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</si>
  <si>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</si>
  <si>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</si>
  <si>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</si>
  <si>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</si>
  <si>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</si>
  <si>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</si>
  <si>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</si>
  <si>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</si>
  <si>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</si>
  <si>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</si>
  <si>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</si>
  <si>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</si>
  <si>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</si>
  <si>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</si>
  <si>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</si>
  <si>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</si>
  <si>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</si>
  <si>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</si>
  <si>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</si>
  <si>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</si>
  <si>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</si>
  <si>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</si>
  <si>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</si>
  <si>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</si>
  <si>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</si>
  <si>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</si>
  <si>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</si>
  <si>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</si>
  <si>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</si>
  <si>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</si>
  <si>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</si>
  <si>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</si>
  <si>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</si>
  <si>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</si>
  <si>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</si>
  <si>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</si>
  <si>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</si>
  <si>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</si>
  <si>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</si>
  <si>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</si>
  <si>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</si>
  <si>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</si>
  <si>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</si>
  <si>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</si>
  <si>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</si>
  <si>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</si>
  <si>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</si>
  <si>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</si>
  <si>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</si>
  <si>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</si>
  <si>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</si>
  <si>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</si>
  <si>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</si>
  <si>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</si>
  <si>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</si>
  <si>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</si>
  <si>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</si>
  <si>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</si>
  <si>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</si>
  <si>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</si>
  <si>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</si>
  <si>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</si>
  <si>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</si>
  <si>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</si>
  <si>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</si>
  <si>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</si>
  <si>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</si>
  <si>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</si>
  <si>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</si>
  <si>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</si>
  <si>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</si>
  <si>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</si>
  <si>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</si>
  <si>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</si>
  <si>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</si>
  <si>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</si>
  <si>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</si>
  <si>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</si>
  <si>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</si>
  <si>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</si>
  <si>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</si>
  <si>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</si>
  <si>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</si>
  <si>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</si>
  <si>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</si>
  <si>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</si>
  <si>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</si>
  <si>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</si>
  <si>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</si>
  <si>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</si>
  <si>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</si>
  <si>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</si>
  <si>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</si>
  <si>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</si>
  <si>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</si>
  <si>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</si>
  <si>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</si>
  <si>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</si>
  <si>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</si>
  <si>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</si>
  <si>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</si>
  <si>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</si>
  <si>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</si>
  <si>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</si>
  <si>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</si>
  <si>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</si>
  <si>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</si>
  <si>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</si>
  <si>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</si>
  <si>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</si>
  <si>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</si>
  <si>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</si>
  <si>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</si>
  <si>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</si>
  <si>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</si>
  <si>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</si>
  <si>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</si>
  <si>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</si>
  <si>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</si>
  <si>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</si>
  <si>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</si>
  <si>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</si>
  <si>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</si>
  <si>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</si>
  <si>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</si>
  <si>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</si>
  <si>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</si>
  <si>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</si>
  <si>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</si>
  <si>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</si>
  <si>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</si>
  <si>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</si>
  <si>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</si>
  <si>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</si>
  <si>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</si>
  <si>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</si>
  <si>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</si>
  <si>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</si>
  <si>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</si>
  <si>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</si>
  <si>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</si>
  <si>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</si>
  <si>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</si>
  <si>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</si>
  <si>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</si>
  <si>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</si>
  <si>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</si>
  <si>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</si>
  <si>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</si>
  <si>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</si>
  <si>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</si>
  <si>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</si>
  <si>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</si>
  <si>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</si>
  <si>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</si>
  <si>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</si>
  <si>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</si>
  <si>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</si>
  <si>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</si>
  <si>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</si>
  <si>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</si>
  <si>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</si>
  <si>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</si>
  <si>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</si>
  <si>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</si>
  <si>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</si>
  <si>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</si>
  <si>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</si>
  <si>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</si>
  <si>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</si>
  <si>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</si>
  <si>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</si>
  <si>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</si>
  <si>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</si>
  <si>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</si>
  <si>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</si>
  <si>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</si>
  <si>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</si>
  <si>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</si>
  <si>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</si>
  <si>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</si>
  <si>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</si>
  <si>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</si>
  <si>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</si>
  <si>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</si>
  <si>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</si>
  <si>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</si>
  <si>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</si>
  <si>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</si>
  <si>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</si>
  <si>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</si>
  <si>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</si>
  <si>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</si>
  <si>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</si>
  <si>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</si>
  <si>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</si>
  <si>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</si>
  <si>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</si>
  <si>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</si>
  <si>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</si>
  <si>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</si>
  <si>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</si>
  <si>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</si>
  <si>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</si>
  <si>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</si>
  <si>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</si>
  <si>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</si>
  <si>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</si>
  <si>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</si>
  <si>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</si>
  <si>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</si>
  <si>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</si>
  <si>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</si>
  <si>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</si>
  <si>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</si>
  <si>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</si>
  <si>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</si>
  <si>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</si>
  <si>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</si>
  <si>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</si>
  <si>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</si>
  <si>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</si>
  <si>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</si>
  <si>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</si>
  <si>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</si>
  <si>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</si>
  <si>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</si>
  <si>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</si>
  <si>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</si>
  <si>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</si>
  <si>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</si>
  <si>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</si>
  <si>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</si>
  <si>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</si>
  <si>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</si>
  <si>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</si>
  <si>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</si>
  <si>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</si>
  <si>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</si>
  <si>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</si>
  <si>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</si>
  <si>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</si>
  <si>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</si>
  <si>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</si>
  <si>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</si>
  <si>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</si>
  <si>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</si>
  <si>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</si>
  <si>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</si>
  <si>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</si>
  <si>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</si>
  <si>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</si>
  <si>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</si>
  <si>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</si>
  <si>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</si>
  <si>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</si>
  <si>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</si>
  <si>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</si>
  <si>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</si>
  <si>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</si>
  <si>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</si>
  <si>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</si>
  <si>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</si>
  <si>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</si>
  <si>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</si>
  <si>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</si>
  <si>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</si>
  <si>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</si>
  <si>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</si>
  <si>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</si>
  <si>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</si>
  <si>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</si>
  <si>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</si>
  <si>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</si>
  <si>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</si>
  <si>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</si>
  <si>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</si>
  <si>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</si>
  <si>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</si>
  <si>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</si>
  <si>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</si>
  <si>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</si>
  <si>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</si>
  <si>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</si>
  <si>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</si>
  <si>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</si>
  <si>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</si>
  <si>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</si>
  <si>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</si>
  <si>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</si>
  <si>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</si>
  <si>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</si>
  <si>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</si>
  <si>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</si>
  <si>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</si>
  <si>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</si>
  <si>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</si>
  <si>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</si>
  <si>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</si>
  <si>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</si>
  <si>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</si>
  <si>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</si>
  <si>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</si>
  <si>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</si>
  <si>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</si>
  <si>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</si>
  <si>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</si>
  <si>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</si>
  <si>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</si>
  <si>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</si>
  <si>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</si>
  <si>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</si>
  <si>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</si>
  <si>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</si>
  <si>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</si>
  <si>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</si>
  <si>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</si>
  <si>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</si>
  <si>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</si>
  <si>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</si>
  <si>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</si>
  <si>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</si>
  <si>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</si>
  <si>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</si>
  <si>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</si>
  <si>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</si>
  <si>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</si>
  <si>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</si>
  <si>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</si>
  <si>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</si>
  <si>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</si>
  <si>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</si>
  <si>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</si>
  <si>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</si>
  <si>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</si>
  <si>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</si>
  <si>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</si>
  <si>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</si>
  <si>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</si>
  <si>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</si>
  <si>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</si>
  <si>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</si>
  <si>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</si>
  <si>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</si>
  <si>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</si>
  <si>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</si>
  <si>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</si>
  <si>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</si>
  <si>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</si>
  <si>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</si>
  <si>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</si>
  <si>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</si>
  <si>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</si>
  <si>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</si>
  <si>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</si>
  <si>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</si>
  <si>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</si>
  <si>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</si>
  <si>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</si>
  <si>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</si>
  <si>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</si>
  <si>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</si>
  <si>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</si>
  <si>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</si>
  <si>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</si>
  <si>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</si>
  <si>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</si>
  <si>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</si>
  <si>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</si>
  <si>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</si>
  <si>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</si>
  <si>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</si>
  <si>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</si>
  <si>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</si>
  <si>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</si>
  <si>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</si>
  <si>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</si>
  <si>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</si>
  <si>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</si>
  <si>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</si>
  <si>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</si>
  <si>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</si>
  <si>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</si>
  <si>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</si>
  <si>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</si>
  <si>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</si>
  <si>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</si>
  <si>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</si>
  <si>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</si>
  <si>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</si>
  <si>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</si>
  <si>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</si>
  <si>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</si>
  <si>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</si>
  <si>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</si>
  <si>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</si>
  <si>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</si>
  <si>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</si>
  <si>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</si>
  <si>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</si>
  <si>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</si>
  <si>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</si>
  <si>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</si>
  <si>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</si>
  <si>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</si>
  <si>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</si>
  <si>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</si>
  <si>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</si>
  <si>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</si>
  <si>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</si>
  <si>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</si>
  <si>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</si>
  <si>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</si>
  <si>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</si>
  <si>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</si>
  <si>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</si>
  <si>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</si>
  <si>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</si>
  <si>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</si>
  <si>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</si>
  <si>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</si>
  <si>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</si>
  <si>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</si>
  <si>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</si>
  <si>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</si>
  <si>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</si>
  <si>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</si>
  <si>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</si>
  <si>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</si>
  <si>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</si>
  <si>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</si>
  <si>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</si>
  <si>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</si>
  <si>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</si>
  <si>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</si>
  <si>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</si>
  <si>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</si>
  <si>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</si>
  <si>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</si>
  <si>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</si>
  <si>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</si>
  <si>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</si>
  <si>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</si>
  <si>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</si>
  <si>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</si>
  <si>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</si>
  <si>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</si>
  <si>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</si>
  <si>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</si>
  <si>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</si>
  <si>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</si>
  <si>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</si>
  <si>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</si>
  <si>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</si>
  <si>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</si>
  <si>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</si>
  <si>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</si>
  <si>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</si>
  <si>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</si>
  <si>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</si>
  <si>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</si>
  <si>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</si>
  <si>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</si>
  <si>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</si>
  <si>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</si>
  <si>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</si>
  <si>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</si>
  <si>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</si>
  <si>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</si>
  <si>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</si>
  <si>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</si>
  <si>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</si>
  <si>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</si>
  <si>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</si>
  <si>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</si>
  <si>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</si>
  <si>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</si>
  <si>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</si>
  <si>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</si>
  <si>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</si>
  <si>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</si>
  <si>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</si>
  <si>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</si>
  <si>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</si>
  <si>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</si>
  <si>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</si>
  <si>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</si>
  <si>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</si>
  <si>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</si>
  <si>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</si>
  <si>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</si>
  <si>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</si>
  <si>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</si>
  <si>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</si>
  <si>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</si>
  <si>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</si>
  <si>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</si>
  <si>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</si>
  <si>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</si>
  <si>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</si>
  <si>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</si>
  <si>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</si>
  <si>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</si>
  <si>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</si>
  <si>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</si>
  <si>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</si>
  <si>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</si>
  <si>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</si>
  <si>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</si>
  <si>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</si>
  <si>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</si>
  <si>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</si>
  <si>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</si>
  <si>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</si>
  <si>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</si>
  <si>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</si>
  <si>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</si>
  <si>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</si>
  <si>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</si>
  <si>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</si>
  <si>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</si>
  <si>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</si>
  <si>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</si>
  <si>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</si>
  <si>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</si>
  <si>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</si>
  <si>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</si>
  <si>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</si>
  <si>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</si>
  <si>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</si>
  <si>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</si>
  <si>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</si>
  <si>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</si>
  <si>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</si>
  <si>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</si>
  <si>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</si>
  <si>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</si>
  <si>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</si>
  <si>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</si>
  <si>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</si>
  <si>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</si>
  <si>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</si>
  <si>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</si>
  <si>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</si>
  <si>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</si>
  <si>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</si>
  <si>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</si>
  <si>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</si>
  <si>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</si>
  <si>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</si>
  <si>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</si>
  <si>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</si>
  <si>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</si>
  <si>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</si>
  <si>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</si>
  <si>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</si>
  <si>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</si>
  <si>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</si>
  <si>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</si>
  <si>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</si>
  <si>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</si>
  <si>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</si>
  <si>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</si>
  <si>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</si>
  <si>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</si>
  <si>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</si>
  <si>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</si>
  <si>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</si>
  <si>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</si>
  <si>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</si>
  <si>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</si>
  <si>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</si>
  <si>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</si>
  <si>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</si>
  <si>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</si>
  <si>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</si>
  <si>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</si>
  <si>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</si>
  <si>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</si>
  <si>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</si>
  <si>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</si>
  <si>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</si>
  <si>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</si>
  <si>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</si>
  <si>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</si>
  <si>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</si>
  <si>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</si>
  <si>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</si>
  <si>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</si>
  <si>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</si>
  <si>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</si>
  <si>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</si>
  <si>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</si>
  <si>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</si>
  <si>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</si>
  <si>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</si>
  <si>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</si>
  <si>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</si>
  <si>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</si>
  <si>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</si>
  <si>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</si>
  <si>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</si>
  <si>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</si>
  <si>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</si>
  <si>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</si>
  <si>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</si>
  <si>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</si>
  <si>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</si>
  <si>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</si>
  <si>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</si>
  <si>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</si>
  <si>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</si>
  <si>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</si>
  <si>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</si>
  <si>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</si>
  <si>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</si>
  <si>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</si>
  <si>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</si>
  <si>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</si>
  <si>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</si>
  <si>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</si>
  <si>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</si>
  <si>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</si>
  <si>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</si>
  <si>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</si>
  <si>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</si>
  <si>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</si>
  <si>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</si>
  <si>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</si>
  <si>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</si>
  <si>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</si>
  <si>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</si>
  <si>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</si>
  <si>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</si>
  <si>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</si>
  <si>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</si>
  <si>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</si>
  <si>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</si>
  <si>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</si>
  <si>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</si>
  <si>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</si>
  <si>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</si>
  <si>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</si>
  <si>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</si>
  <si>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</si>
  <si>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</si>
  <si>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</si>
  <si>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</si>
  <si>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</si>
  <si>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</si>
  <si>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</si>
  <si>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</si>
  <si>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</si>
  <si>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</si>
  <si>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</si>
  <si>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</si>
  <si>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</si>
  <si>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</si>
  <si>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</si>
  <si>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</si>
  <si>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</si>
  <si>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</si>
  <si>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</si>
  <si>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</si>
  <si>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</si>
  <si>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</si>
  <si>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</si>
  <si>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</si>
  <si>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</si>
  <si>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</si>
  <si>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</si>
  <si>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</si>
  <si>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</si>
  <si>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</si>
  <si>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</si>
  <si>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</si>
  <si>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</si>
  <si>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</si>
  <si>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</si>
  <si>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</si>
  <si>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</si>
  <si>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</si>
  <si>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</si>
  <si>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</si>
  <si>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</si>
  <si>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</si>
  <si>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</si>
  <si>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</si>
  <si>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</si>
  <si>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</si>
  <si>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</si>
  <si>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</si>
  <si>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</si>
  <si>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</si>
  <si>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</si>
  <si>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</si>
  <si>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</si>
  <si>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</si>
  <si>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</si>
  <si>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</si>
  <si>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</si>
  <si>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</si>
  <si>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</si>
  <si>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</si>
  <si>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</si>
  <si>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</si>
  <si>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</si>
  <si>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</si>
  <si>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</si>
  <si>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</si>
  <si>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</si>
  <si>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</si>
  <si>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</si>
  <si>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</si>
  <si>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</si>
  <si>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</si>
  <si>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</si>
  <si>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</si>
  <si>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</si>
  <si>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</si>
  <si>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</si>
  <si>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</si>
  <si>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</si>
  <si>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</si>
  <si>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</si>
  <si>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</si>
  <si>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</si>
  <si>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</si>
  <si>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</si>
  <si>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</si>
  <si>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</si>
  <si>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</si>
  <si>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</si>
  <si>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</si>
  <si>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</si>
  <si>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</si>
  <si>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</si>
  <si>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</si>
  <si>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</si>
  <si>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</si>
  <si>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</si>
  <si>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</si>
  <si>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</si>
  <si>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</si>
  <si>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</si>
  <si>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</si>
  <si>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</si>
  <si>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</si>
  <si>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</si>
  <si>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</si>
  <si>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</si>
  <si>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</si>
  <si>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</si>
  <si>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</si>
  <si>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</si>
  <si>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</si>
  <si>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</si>
  <si>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</si>
  <si>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</si>
  <si>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</si>
  <si>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</si>
  <si>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</si>
  <si>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</si>
  <si>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</si>
  <si>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</si>
  <si>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</si>
  <si>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</si>
  <si>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</si>
  <si>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</si>
  <si>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</si>
  <si>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</si>
  <si>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</si>
  <si>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</si>
  <si>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</si>
  <si>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</si>
  <si>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</si>
  <si>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</si>
  <si>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</si>
  <si>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</si>
  <si>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</si>
  <si>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</si>
  <si>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</si>
  <si>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</si>
  <si>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</si>
  <si>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</si>
  <si>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</si>
  <si>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</si>
  <si>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</si>
  <si>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</si>
  <si>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</si>
  <si>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</si>
  <si>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</si>
  <si>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</si>
  <si>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</si>
  <si>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</si>
  <si>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</si>
  <si>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</si>
  <si>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</si>
  <si>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</si>
  <si>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</si>
  <si>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</si>
  <si>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</si>
  <si>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</si>
  <si>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</si>
  <si>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</si>
  <si>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</si>
  <si>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</si>
  <si>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</si>
  <si>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</si>
  <si>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</si>
  <si>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</si>
  <si>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</si>
  <si>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</si>
  <si>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</si>
  <si>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</si>
  <si>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</si>
  <si>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</si>
  <si>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</si>
  <si>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</si>
  <si>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</si>
  <si>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</si>
  <si>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</si>
  <si>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</si>
  <si>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</si>
  <si>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</si>
  <si>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</si>
  <si>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</si>
  <si>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</si>
  <si>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</si>
  <si>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</si>
  <si>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</si>
  <si>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</si>
  <si>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</si>
  <si>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</si>
  <si>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</si>
  <si>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</si>
  <si>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</si>
  <si>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</si>
  <si>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</si>
  <si>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</si>
  <si>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</si>
  <si>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</si>
  <si>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</si>
  <si>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</si>
  <si>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</si>
  <si>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</si>
  <si>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</si>
  <si>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</si>
  <si>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</si>
  <si>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</si>
  <si>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</si>
  <si>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</si>
  <si>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</si>
  <si>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</si>
  <si>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</si>
  <si>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</si>
  <si>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</si>
  <si>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</si>
  <si>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</si>
  <si>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</si>
  <si>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</si>
  <si>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</si>
  <si>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</si>
  <si>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</si>
  <si>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</si>
  <si>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</si>
  <si>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</si>
  <si>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</si>
  <si>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</si>
  <si>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</si>
  <si>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</si>
  <si>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</si>
  <si>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</si>
  <si>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</si>
  <si>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</si>
  <si>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</si>
  <si>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</si>
  <si>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</si>
  <si>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</si>
  <si>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</si>
  <si>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</si>
  <si>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</si>
  <si>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</si>
  <si>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</si>
  <si>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</si>
  <si>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</si>
  <si>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</si>
  <si>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</si>
  <si>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</si>
  <si>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</si>
  <si>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</si>
  <si>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</si>
  <si>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</si>
  <si>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</si>
  <si>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</si>
  <si>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</si>
  <si>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</si>
  <si>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</si>
  <si>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</si>
  <si>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</si>
  <si>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</si>
  <si>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</si>
  <si>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</si>
  <si>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</si>
  <si>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</si>
  <si>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</si>
  <si>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</si>
  <si>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</si>
  <si>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</si>
  <si>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</si>
  <si>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</si>
  <si>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</si>
  <si>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</si>
  <si>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</si>
  <si>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</si>
  <si>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</si>
  <si>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</si>
  <si>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</si>
  <si>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</si>
  <si>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</si>
  <si>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</si>
  <si>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</si>
  <si>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</si>
  <si>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</si>
  <si>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</si>
  <si>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</si>
  <si>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</si>
  <si>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</si>
  <si>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</si>
  <si>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</si>
  <si>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</si>
  <si>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</si>
  <si>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</si>
  <si>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</si>
  <si>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</si>
  <si>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</si>
  <si>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</si>
  <si>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</si>
  <si>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</si>
  <si>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</si>
  <si>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</si>
  <si>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</si>
  <si>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</si>
  <si>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</si>
  <si>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</si>
  <si>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</si>
  <si>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</si>
  <si>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</si>
  <si>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</si>
  <si>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</si>
  <si>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</si>
  <si>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</si>
  <si>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</si>
  <si>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</si>
  <si>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</si>
  <si>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</si>
  <si>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</si>
  <si>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</si>
  <si>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</si>
  <si>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</si>
  <si>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</si>
  <si>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</si>
  <si>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</si>
  <si>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</si>
  <si>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</si>
  <si>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</si>
  <si>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</si>
  <si>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</si>
  <si>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</si>
  <si>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</si>
  <si>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</si>
  <si>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</si>
  <si>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</si>
  <si>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</si>
  <si>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</si>
  <si>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</si>
  <si>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</si>
  <si>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</si>
  <si>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</si>
  <si>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</si>
  <si>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</si>
  <si>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</si>
  <si>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</si>
  <si>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</si>
  <si>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</si>
  <si>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</si>
  <si>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</si>
  <si>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</si>
  <si>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</si>
  <si>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</si>
  <si>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</si>
  <si>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</si>
  <si>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</si>
  <si>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</si>
  <si>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</si>
  <si>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</si>
  <si>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</si>
  <si>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</si>
  <si>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</si>
  <si>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</si>
  <si>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</si>
  <si>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</si>
  <si>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</si>
  <si>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</si>
  <si>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</si>
  <si>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</si>
  <si>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</si>
  <si>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</si>
  <si>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</si>
  <si>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</si>
  <si>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</si>
  <si>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</si>
  <si>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</si>
  <si>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</si>
  <si>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</si>
  <si>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</si>
  <si>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</si>
  <si>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</si>
  <si>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</si>
  <si>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</si>
  <si>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</si>
  <si>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</si>
  <si>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</si>
  <si>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</si>
  <si>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</si>
  <si>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</si>
  <si>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</si>
  <si>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</si>
  <si>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</si>
  <si>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</si>
  <si>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</si>
  <si>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</si>
  <si>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</si>
  <si>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</si>
  <si>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</si>
  <si>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</si>
  <si>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</si>
  <si>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</si>
  <si>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</si>
  <si>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</si>
  <si>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</si>
  <si>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</si>
  <si>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</si>
  <si>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</si>
  <si>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</si>
  <si>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</si>
  <si>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</si>
  <si>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</si>
  <si>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</si>
  <si>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</si>
  <si>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</si>
  <si>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</si>
  <si>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</si>
  <si>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</si>
  <si>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</si>
  <si>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</si>
  <si>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</si>
  <si>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</si>
  <si>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</si>
  <si>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</si>
  <si>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</si>
  <si>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</si>
  <si>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</si>
  <si>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</si>
  <si>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</si>
  <si>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</si>
  <si>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</si>
  <si>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</si>
  <si>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</si>
  <si>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</si>
  <si>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</si>
  <si>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</si>
  <si>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</si>
  <si>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</si>
  <si>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</si>
  <si>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</si>
  <si>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</si>
  <si>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</si>
  <si>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</si>
  <si>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</si>
  <si>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</si>
  <si>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</si>
  <si>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</si>
  <si>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</si>
  <si>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</si>
  <si>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</si>
  <si>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</si>
  <si>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</si>
  <si>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</si>
  <si>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</si>
  <si>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</si>
  <si>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</si>
  <si>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</si>
  <si>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</si>
  <si>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</si>
  <si>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</si>
  <si>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</si>
  <si>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</si>
  <si>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</si>
  <si>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</si>
  <si>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</si>
  <si>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</si>
  <si>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</si>
  <si>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</si>
  <si>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</si>
  <si>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</si>
  <si>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</si>
  <si>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</si>
  <si>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</si>
  <si>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</si>
  <si>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</si>
  <si>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</si>
  <si>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</si>
  <si>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</si>
  <si>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</si>
  <si>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</si>
  <si>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</si>
  <si>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</si>
  <si>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</si>
  <si>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</si>
  <si>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</si>
  <si>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</si>
  <si>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</si>
  <si>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</si>
  <si>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</si>
  <si>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</si>
  <si>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</si>
  <si>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</si>
  <si>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</si>
  <si>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</si>
  <si>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</si>
  <si>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</si>
  <si>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</si>
  <si>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</si>
  <si>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</si>
  <si>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</si>
  <si>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</si>
  <si>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</si>
  <si>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</si>
  <si>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</si>
  <si>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</si>
  <si>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</si>
  <si>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</si>
  <si>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</si>
  <si>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</si>
  <si>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</si>
  <si>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</si>
  <si>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</si>
  <si>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</si>
  <si>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</si>
  <si>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</si>
  <si>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</si>
  <si>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</si>
  <si>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</si>
  <si>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</si>
  <si>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</si>
  <si>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</si>
  <si>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</si>
  <si>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</si>
  <si>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</si>
  <si>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</si>
  <si>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</si>
  <si>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</si>
  <si>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</si>
  <si>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</si>
  <si>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</si>
  <si>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</si>
  <si>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</si>
  <si>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</si>
  <si>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</si>
  <si>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</si>
  <si>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</si>
  <si>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</si>
  <si>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</si>
  <si>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</si>
  <si>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</si>
  <si>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</si>
  <si>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</si>
  <si>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</si>
  <si>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</si>
  <si>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</si>
  <si>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</si>
  <si>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</si>
  <si>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</si>
  <si>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</si>
  <si>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</si>
  <si>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</si>
  <si>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</si>
  <si>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</si>
  <si>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</si>
  <si>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</si>
  <si>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</si>
  <si>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</si>
  <si>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</si>
  <si>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</si>
  <si>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</si>
  <si>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</si>
  <si>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</si>
  <si>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</si>
  <si>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</si>
  <si>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</si>
  <si>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</si>
  <si>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</si>
  <si>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</si>
  <si>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</si>
  <si>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</si>
  <si>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</si>
  <si>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</si>
  <si>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</si>
  <si>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</si>
  <si>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</si>
  <si>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</si>
  <si>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</si>
  <si>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</si>
  <si>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</si>
  <si>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</si>
  <si>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</si>
  <si>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</si>
  <si>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</si>
  <si>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</si>
  <si>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</si>
  <si>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</si>
  <si>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</si>
  <si>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</si>
  <si>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</si>
  <si>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</si>
  <si>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</si>
  <si>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</si>
  <si>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</si>
  <si>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</si>
  <si>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</si>
  <si>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</si>
  <si>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</si>
  <si>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</si>
  <si>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</si>
  <si>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</si>
  <si>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</si>
  <si>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</si>
  <si>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</si>
  <si>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</si>
  <si>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</si>
  <si>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</si>
  <si>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</si>
  <si>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</si>
  <si>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</si>
  <si>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</si>
  <si>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</si>
  <si>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</si>
  <si>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</si>
  <si>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</si>
  <si>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</si>
  <si>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</si>
  <si>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</si>
  <si>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</si>
  <si>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</si>
  <si>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</si>
  <si>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</si>
  <si>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</si>
  <si>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</si>
  <si>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</si>
  <si>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</si>
  <si>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</si>
  <si>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</si>
  <si>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</si>
  <si>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</si>
  <si>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</si>
  <si>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</si>
  <si>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</si>
  <si>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</si>
  <si>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</si>
  <si>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</si>
  <si>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</si>
  <si>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</si>
  <si>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</si>
  <si>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</si>
  <si>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</si>
  <si>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</si>
  <si>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</si>
  <si>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</si>
  <si>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</si>
  <si>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</si>
  <si>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</si>
  <si>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</si>
  <si>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</si>
  <si>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</si>
  <si>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</si>
  <si>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</si>
  <si>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</si>
  <si>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</si>
  <si>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</si>
  <si>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</si>
  <si>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</si>
  <si>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</si>
  <si>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</si>
  <si>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</si>
  <si>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</si>
  <si>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</si>
  <si>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</si>
  <si>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</si>
  <si>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</si>
  <si>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</si>
  <si>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</si>
  <si>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</si>
  <si>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</si>
  <si>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</si>
  <si>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</si>
  <si>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</si>
  <si>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</si>
  <si>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</si>
  <si>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</si>
  <si>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</si>
  <si>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</si>
  <si>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</si>
  <si>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</si>
  <si>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</si>
  <si>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</si>
  <si>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</si>
  <si>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</si>
  <si>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</si>
  <si>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</si>
  <si>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</si>
  <si>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</si>
  <si>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</si>
  <si>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</si>
  <si>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</si>
  <si>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</si>
  <si>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</si>
  <si>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</si>
  <si>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</si>
  <si>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</si>
  <si>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</si>
  <si>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</si>
  <si>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</si>
  <si>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</si>
  <si>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</si>
  <si>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</si>
  <si>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</si>
  <si>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</si>
  <si>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</si>
  <si>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</si>
  <si>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</si>
  <si>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</si>
  <si>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</si>
  <si>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</si>
  <si>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</si>
  <si>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</si>
  <si>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</si>
  <si>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</si>
  <si>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</si>
  <si>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</si>
  <si>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</si>
  <si>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</si>
  <si>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</si>
  <si>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</si>
  <si>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</si>
  <si>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</si>
  <si>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</si>
  <si>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</si>
  <si>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</si>
  <si>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</si>
  <si>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</si>
  <si>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</si>
  <si>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</si>
  <si>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</si>
  <si>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</si>
  <si>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</si>
  <si>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</si>
  <si>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</si>
  <si>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</si>
  <si>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</si>
  <si>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</si>
  <si>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</si>
  <si>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</si>
  <si>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</si>
  <si>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AvgTalkDuration(second)</t>
  </si>
  <si>
    <t>Weekday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</si>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</sst>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4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workbookViewId="0">
      <selection activeCell="I10" sqref="I10"/>
    </sheetView>
  </sheetViews>
  <sheetFormatPr defaultRowHeight="14.4" x14ac:dyDescent="0.3"/>
  <cols>
    <col min="1" max="1" width="8.21875" bestFit="1" customWidth="1"/>
    <col min="2" max="2" width="7.88671875" bestFit="1" customWidth="1"/>
    <col min="3" max="3" width="10.33203125" bestFit="1" customWidth="1"/>
    <col min="4" max="4" width="8.109375" style="1" bestFit="1" customWidth="1"/>
    <col min="5" max="5" width="15.5546875" bestFit="1" customWidth="1"/>
    <col min="6" max="6" width="16" bestFit="1" customWidth="1"/>
    <col min="7" max="7" width="10.5546875" bestFit="1" customWidth="1"/>
    <col min="8" max="8" width="25.88671875" bestFit="1" customWidth="1"/>
    <col min="9" max="9" width="16.6640625" style="2" bestFit="1" customWidth="1"/>
    <col min="10" max="10" width="18" bestFit="1" customWidth="1"/>
    <col min="11" max="11" width="23.77734375" style="3" bestFit="1" customWidth="1"/>
    <col min="12" max="12" width="10.77734375" bestFit="1" customWidth="1"/>
    <col min="13" max="13" width="7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s="3" t="s">
        <v>5115</v>
      </c>
      <c r="L1" s="3" t="s">
        <v>5116</v>
      </c>
      <c r="M1" s="3" t="s">
        <v>5117</v>
      </c>
    </row>
    <row r="2" spans="1:13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2">
        <v>1.6550925925925926E-3</v>
      </c>
      <c r="J2">
        <v>3</v>
      </c>
      <c r="K2" s="3">
        <v>143</v>
      </c>
      <c r="L2" t="str">
        <f>TEXT(WEEKDAY(C2),"dddd")</f>
        <v>Friday</v>
      </c>
      <c r="M2">
        <f>HOUR(D2)</f>
        <v>9</v>
      </c>
    </row>
    <row r="3" spans="1:13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2">
        <v>2.8009259259259259E-3</v>
      </c>
      <c r="J3">
        <v>3</v>
      </c>
      <c r="K3" s="3">
        <v>242</v>
      </c>
      <c r="L3" t="str">
        <f t="shared" ref="L3:L66" si="0">TEXT(WEEKDAY(C3),"dddd")</f>
        <v>Friday</v>
      </c>
      <c r="M3">
        <f t="shared" ref="M3:M66" si="1">HOUR(D3)</f>
        <v>9</v>
      </c>
    </row>
    <row r="4" spans="1:13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2">
        <v>1.5162037037037036E-3</v>
      </c>
      <c r="J4">
        <v>3</v>
      </c>
      <c r="K4" s="3">
        <v>131</v>
      </c>
      <c r="L4" t="str">
        <f t="shared" si="0"/>
        <v>Friday</v>
      </c>
      <c r="M4">
        <f t="shared" si="1"/>
        <v>9</v>
      </c>
    </row>
    <row r="5" spans="1:13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2">
        <v>4.2824074074074081E-4</v>
      </c>
      <c r="J5">
        <v>2</v>
      </c>
      <c r="K5" s="3">
        <v>37</v>
      </c>
      <c r="L5" t="str">
        <f t="shared" si="0"/>
        <v>Friday</v>
      </c>
      <c r="M5">
        <f t="shared" si="1"/>
        <v>9</v>
      </c>
    </row>
    <row r="6" spans="1:13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2">
        <v>6.9444444444444447E-4</v>
      </c>
      <c r="J6">
        <v>3</v>
      </c>
      <c r="K6" s="3">
        <v>60</v>
      </c>
      <c r="L6" t="str">
        <f t="shared" si="0"/>
        <v>Friday</v>
      </c>
      <c r="M6">
        <f t="shared" si="1"/>
        <v>10</v>
      </c>
    </row>
    <row r="7" spans="1:13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L7" t="str">
        <f t="shared" si="0"/>
        <v>Friday</v>
      </c>
      <c r="M7">
        <f t="shared" si="1"/>
        <v>10</v>
      </c>
    </row>
    <row r="8" spans="1:13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2">
        <v>2.5462962962962965E-3</v>
      </c>
      <c r="J8">
        <v>2</v>
      </c>
      <c r="K8" s="3">
        <v>220</v>
      </c>
      <c r="L8" t="str">
        <f t="shared" si="0"/>
        <v>Friday</v>
      </c>
      <c r="M8">
        <f t="shared" si="1"/>
        <v>10</v>
      </c>
    </row>
    <row r="9" spans="1:13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2">
        <v>4.3981481481481481E-4</v>
      </c>
      <c r="J9">
        <v>4</v>
      </c>
      <c r="K9" s="3">
        <v>38</v>
      </c>
      <c r="L9" t="str">
        <f t="shared" si="0"/>
        <v>Friday</v>
      </c>
      <c r="M9">
        <f t="shared" si="1"/>
        <v>10</v>
      </c>
    </row>
    <row r="10" spans="1:13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2">
        <v>4.6064814814814814E-3</v>
      </c>
      <c r="J10">
        <v>4</v>
      </c>
      <c r="K10" s="3">
        <v>398</v>
      </c>
      <c r="L10" t="str">
        <f t="shared" si="0"/>
        <v>Friday</v>
      </c>
      <c r="M10">
        <f t="shared" si="1"/>
        <v>11</v>
      </c>
    </row>
    <row r="11" spans="1:13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2">
        <v>7.407407407407407E-4</v>
      </c>
      <c r="J11">
        <v>3</v>
      </c>
      <c r="K11" s="3">
        <v>64</v>
      </c>
      <c r="L11" t="str">
        <f t="shared" si="0"/>
        <v>Friday</v>
      </c>
      <c r="M11">
        <f t="shared" si="1"/>
        <v>11</v>
      </c>
    </row>
    <row r="12" spans="1:13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L12" t="str">
        <f t="shared" si="0"/>
        <v>Friday</v>
      </c>
      <c r="M12">
        <f t="shared" si="1"/>
        <v>11</v>
      </c>
    </row>
    <row r="13" spans="1:13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2">
        <v>3.7037037037037041E-4</v>
      </c>
      <c r="J13">
        <v>4</v>
      </c>
      <c r="K13" s="3">
        <v>32</v>
      </c>
      <c r="L13" t="str">
        <f t="shared" si="0"/>
        <v>Friday</v>
      </c>
      <c r="M13">
        <f t="shared" si="1"/>
        <v>11</v>
      </c>
    </row>
    <row r="14" spans="1:13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2">
        <v>2.476851851851852E-3</v>
      </c>
      <c r="J14">
        <v>3</v>
      </c>
      <c r="K14" s="3">
        <v>214</v>
      </c>
      <c r="L14" t="str">
        <f t="shared" si="0"/>
        <v>Friday</v>
      </c>
      <c r="M14">
        <f t="shared" si="1"/>
        <v>11</v>
      </c>
    </row>
    <row r="15" spans="1:13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2">
        <v>3.9814814814814817E-3</v>
      </c>
      <c r="J15">
        <v>3</v>
      </c>
      <c r="K15" s="3">
        <v>344</v>
      </c>
      <c r="L15" t="str">
        <f t="shared" si="0"/>
        <v>Friday</v>
      </c>
      <c r="M15">
        <f t="shared" si="1"/>
        <v>11</v>
      </c>
    </row>
    <row r="16" spans="1:13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2">
        <v>2.627314814814815E-3</v>
      </c>
      <c r="J16">
        <v>4</v>
      </c>
      <c r="K16" s="3">
        <v>227</v>
      </c>
      <c r="L16" t="str">
        <f t="shared" si="0"/>
        <v>Friday</v>
      </c>
      <c r="M16">
        <f t="shared" si="1"/>
        <v>11</v>
      </c>
    </row>
    <row r="17" spans="1:13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2">
        <v>3.7731481481481483E-3</v>
      </c>
      <c r="J17">
        <v>2</v>
      </c>
      <c r="K17" s="3">
        <v>326</v>
      </c>
      <c r="L17" t="str">
        <f t="shared" si="0"/>
        <v>Friday</v>
      </c>
      <c r="M17">
        <f t="shared" si="1"/>
        <v>11</v>
      </c>
    </row>
    <row r="18" spans="1:13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2">
        <v>3.8425925925925928E-3</v>
      </c>
      <c r="J18">
        <v>5</v>
      </c>
      <c r="K18" s="3">
        <v>332</v>
      </c>
      <c r="L18" t="str">
        <f t="shared" si="0"/>
        <v>Friday</v>
      </c>
      <c r="M18">
        <f t="shared" si="1"/>
        <v>11</v>
      </c>
    </row>
    <row r="19" spans="1:13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L19" t="str">
        <f t="shared" si="0"/>
        <v>Friday</v>
      </c>
      <c r="M19">
        <f t="shared" si="1"/>
        <v>11</v>
      </c>
    </row>
    <row r="20" spans="1:13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L20" t="str">
        <f t="shared" si="0"/>
        <v>Friday</v>
      </c>
      <c r="M20">
        <f t="shared" si="1"/>
        <v>12</v>
      </c>
    </row>
    <row r="21" spans="1:13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2">
        <v>1.7013888888888888E-3</v>
      </c>
      <c r="J21">
        <v>3</v>
      </c>
      <c r="K21" s="3">
        <v>147</v>
      </c>
      <c r="L21" t="str">
        <f t="shared" si="0"/>
        <v>Friday</v>
      </c>
      <c r="M21">
        <f t="shared" si="1"/>
        <v>12</v>
      </c>
    </row>
    <row r="22" spans="1:13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2">
        <v>3.7268518518518519E-3</v>
      </c>
      <c r="J22">
        <v>5</v>
      </c>
      <c r="K22" s="3">
        <v>322</v>
      </c>
      <c r="L22" t="str">
        <f t="shared" si="0"/>
        <v>Friday</v>
      </c>
      <c r="M22">
        <f t="shared" si="1"/>
        <v>12</v>
      </c>
    </row>
    <row r="23" spans="1:13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2">
        <v>4.0509259259259257E-3</v>
      </c>
      <c r="J23">
        <v>5</v>
      </c>
      <c r="K23" s="3">
        <v>350</v>
      </c>
      <c r="L23" t="str">
        <f t="shared" si="0"/>
        <v>Friday</v>
      </c>
      <c r="M23">
        <f t="shared" si="1"/>
        <v>12</v>
      </c>
    </row>
    <row r="24" spans="1:13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L24" t="str">
        <f t="shared" si="0"/>
        <v>Friday</v>
      </c>
      <c r="M24">
        <f t="shared" si="1"/>
        <v>12</v>
      </c>
    </row>
    <row r="25" spans="1:13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2">
        <v>3.7615740740740739E-3</v>
      </c>
      <c r="J25">
        <v>2</v>
      </c>
      <c r="K25" s="3">
        <v>325</v>
      </c>
      <c r="L25" t="str">
        <f t="shared" si="0"/>
        <v>Friday</v>
      </c>
      <c r="M25">
        <f t="shared" si="1"/>
        <v>12</v>
      </c>
    </row>
    <row r="26" spans="1:13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2">
        <v>2.8819444444444444E-3</v>
      </c>
      <c r="J26">
        <v>3</v>
      </c>
      <c r="K26" s="3">
        <v>249</v>
      </c>
      <c r="L26" t="str">
        <f t="shared" si="0"/>
        <v>Friday</v>
      </c>
      <c r="M26">
        <f t="shared" si="1"/>
        <v>12</v>
      </c>
    </row>
    <row r="27" spans="1:13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L27" t="str">
        <f t="shared" si="0"/>
        <v>Friday</v>
      </c>
      <c r="M27">
        <f t="shared" si="1"/>
        <v>12</v>
      </c>
    </row>
    <row r="28" spans="1:13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2">
        <v>2.7777777777777779E-3</v>
      </c>
      <c r="J28">
        <v>3</v>
      </c>
      <c r="K28" s="3">
        <v>240</v>
      </c>
      <c r="L28" t="str">
        <f t="shared" si="0"/>
        <v>Friday</v>
      </c>
      <c r="M28">
        <f t="shared" si="1"/>
        <v>12</v>
      </c>
    </row>
    <row r="29" spans="1:13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2">
        <v>1.7824074074074075E-3</v>
      </c>
      <c r="J29">
        <v>4</v>
      </c>
      <c r="K29" s="3">
        <v>154</v>
      </c>
      <c r="L29" t="str">
        <f t="shared" si="0"/>
        <v>Friday</v>
      </c>
      <c r="M29">
        <f t="shared" si="1"/>
        <v>12</v>
      </c>
    </row>
    <row r="30" spans="1:13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2">
        <v>1.4930555555555556E-3</v>
      </c>
      <c r="J30">
        <v>4</v>
      </c>
      <c r="K30" s="3">
        <v>129</v>
      </c>
      <c r="L30" t="str">
        <f t="shared" si="0"/>
        <v>Friday</v>
      </c>
      <c r="M30">
        <f t="shared" si="1"/>
        <v>12</v>
      </c>
    </row>
    <row r="31" spans="1:13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2">
        <v>4.1087962962962962E-3</v>
      </c>
      <c r="J31">
        <v>3</v>
      </c>
      <c r="K31" s="3">
        <v>355</v>
      </c>
      <c r="L31" t="str">
        <f t="shared" si="0"/>
        <v>Friday</v>
      </c>
      <c r="M31">
        <f t="shared" si="1"/>
        <v>12</v>
      </c>
    </row>
    <row r="32" spans="1:13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2">
        <v>3.5648148148148149E-3</v>
      </c>
      <c r="J32">
        <v>3</v>
      </c>
      <c r="K32" s="3">
        <v>308</v>
      </c>
      <c r="L32" t="str">
        <f t="shared" si="0"/>
        <v>Friday</v>
      </c>
      <c r="M32">
        <f t="shared" si="1"/>
        <v>13</v>
      </c>
    </row>
    <row r="33" spans="1:13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2">
        <v>1.4814814814814814E-3</v>
      </c>
      <c r="J33">
        <v>4</v>
      </c>
      <c r="K33" s="3">
        <v>128</v>
      </c>
      <c r="L33" t="str">
        <f t="shared" si="0"/>
        <v>Friday</v>
      </c>
      <c r="M33">
        <f t="shared" si="1"/>
        <v>13</v>
      </c>
    </row>
    <row r="34" spans="1:13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2">
        <v>4.7337962962962967E-3</v>
      </c>
      <c r="J34">
        <v>3</v>
      </c>
      <c r="K34" s="3">
        <v>409</v>
      </c>
      <c r="L34" t="str">
        <f t="shared" si="0"/>
        <v>Friday</v>
      </c>
      <c r="M34">
        <f t="shared" si="1"/>
        <v>13</v>
      </c>
    </row>
    <row r="35" spans="1:13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2">
        <v>1.2037037037037038E-3</v>
      </c>
      <c r="J35">
        <v>2</v>
      </c>
      <c r="K35" s="3">
        <v>104</v>
      </c>
      <c r="L35" t="str">
        <f t="shared" si="0"/>
        <v>Friday</v>
      </c>
      <c r="M35">
        <f t="shared" si="1"/>
        <v>13</v>
      </c>
    </row>
    <row r="36" spans="1:13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2">
        <v>1.0532407407407407E-3</v>
      </c>
      <c r="J36">
        <v>5</v>
      </c>
      <c r="K36" s="3">
        <v>91</v>
      </c>
      <c r="L36" t="str">
        <f t="shared" si="0"/>
        <v>Friday</v>
      </c>
      <c r="M36">
        <f t="shared" si="1"/>
        <v>13</v>
      </c>
    </row>
    <row r="37" spans="1:13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L37" t="str">
        <f t="shared" si="0"/>
        <v>Friday</v>
      </c>
      <c r="M37">
        <f t="shared" si="1"/>
        <v>13</v>
      </c>
    </row>
    <row r="38" spans="1:13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2">
        <v>8.3333333333333339E-4</v>
      </c>
      <c r="J38">
        <v>2</v>
      </c>
      <c r="K38" s="3">
        <v>72</v>
      </c>
      <c r="L38" t="str">
        <f t="shared" si="0"/>
        <v>Friday</v>
      </c>
      <c r="M38">
        <f t="shared" si="1"/>
        <v>13</v>
      </c>
    </row>
    <row r="39" spans="1:13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2">
        <v>4.1666666666666669E-4</v>
      </c>
      <c r="J39">
        <v>3</v>
      </c>
      <c r="K39" s="3">
        <v>36</v>
      </c>
      <c r="L39" t="str">
        <f t="shared" si="0"/>
        <v>Friday</v>
      </c>
      <c r="M39">
        <f t="shared" si="1"/>
        <v>13</v>
      </c>
    </row>
    <row r="40" spans="1:13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2">
        <v>4.6412037037037038E-3</v>
      </c>
      <c r="J40">
        <v>1</v>
      </c>
      <c r="K40" s="3">
        <v>401</v>
      </c>
      <c r="L40" t="str">
        <f t="shared" si="0"/>
        <v>Friday</v>
      </c>
      <c r="M40">
        <f t="shared" si="1"/>
        <v>14</v>
      </c>
    </row>
    <row r="41" spans="1:13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2">
        <v>1.724537037037037E-3</v>
      </c>
      <c r="J41">
        <v>3</v>
      </c>
      <c r="K41" s="3">
        <v>149</v>
      </c>
      <c r="L41" t="str">
        <f t="shared" si="0"/>
        <v>Friday</v>
      </c>
      <c r="M41">
        <f t="shared" si="1"/>
        <v>14</v>
      </c>
    </row>
    <row r="42" spans="1:13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2">
        <v>1.4930555555555556E-3</v>
      </c>
      <c r="J42">
        <v>5</v>
      </c>
      <c r="K42" s="3">
        <v>129</v>
      </c>
      <c r="L42" t="str">
        <f t="shared" si="0"/>
        <v>Friday</v>
      </c>
      <c r="M42">
        <f t="shared" si="1"/>
        <v>14</v>
      </c>
    </row>
    <row r="43" spans="1:13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2">
        <v>3.4027777777777776E-3</v>
      </c>
      <c r="J43">
        <v>5</v>
      </c>
      <c r="K43" s="3">
        <v>294</v>
      </c>
      <c r="L43" t="str">
        <f t="shared" si="0"/>
        <v>Friday</v>
      </c>
      <c r="M43">
        <f t="shared" si="1"/>
        <v>14</v>
      </c>
    </row>
    <row r="44" spans="1:13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2">
        <v>4.409722222222222E-3</v>
      </c>
      <c r="J44">
        <v>3</v>
      </c>
      <c r="K44" s="3">
        <v>381</v>
      </c>
      <c r="L44" t="str">
        <f t="shared" si="0"/>
        <v>Friday</v>
      </c>
      <c r="M44">
        <f t="shared" si="1"/>
        <v>14</v>
      </c>
    </row>
    <row r="45" spans="1:13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2">
        <v>2.2453703703703702E-3</v>
      </c>
      <c r="J45">
        <v>5</v>
      </c>
      <c r="K45" s="3">
        <v>194</v>
      </c>
      <c r="L45" t="str">
        <f t="shared" si="0"/>
        <v>Friday</v>
      </c>
      <c r="M45">
        <f t="shared" si="1"/>
        <v>14</v>
      </c>
    </row>
    <row r="46" spans="1:13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2">
        <v>3.6226851851851854E-3</v>
      </c>
      <c r="J46">
        <v>5</v>
      </c>
      <c r="K46" s="3">
        <v>313</v>
      </c>
      <c r="L46" t="str">
        <f t="shared" si="0"/>
        <v>Friday</v>
      </c>
      <c r="M46">
        <f t="shared" si="1"/>
        <v>15</v>
      </c>
    </row>
    <row r="47" spans="1:13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L47" t="str">
        <f t="shared" si="0"/>
        <v>Friday</v>
      </c>
      <c r="M47">
        <f t="shared" si="1"/>
        <v>15</v>
      </c>
    </row>
    <row r="48" spans="1:13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2">
        <v>1.6435185185185185E-3</v>
      </c>
      <c r="J48">
        <v>3</v>
      </c>
      <c r="K48" s="3">
        <v>142</v>
      </c>
      <c r="L48" t="str">
        <f t="shared" si="0"/>
        <v>Friday</v>
      </c>
      <c r="M48">
        <f t="shared" si="1"/>
        <v>17</v>
      </c>
    </row>
    <row r="49" spans="1:13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L49" t="str">
        <f t="shared" si="0"/>
        <v>Friday</v>
      </c>
      <c r="M49">
        <f t="shared" si="1"/>
        <v>17</v>
      </c>
    </row>
    <row r="50" spans="1:13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2">
        <v>2.488425925925926E-3</v>
      </c>
      <c r="J50">
        <v>5</v>
      </c>
      <c r="K50" s="3">
        <v>215</v>
      </c>
      <c r="L50" t="str">
        <f t="shared" si="0"/>
        <v>Friday</v>
      </c>
      <c r="M50">
        <f t="shared" si="1"/>
        <v>17</v>
      </c>
    </row>
    <row r="51" spans="1:13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L51" t="str">
        <f t="shared" si="0"/>
        <v>Friday</v>
      </c>
      <c r="M51">
        <f t="shared" si="1"/>
        <v>17</v>
      </c>
    </row>
    <row r="52" spans="1:13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L52" t="str">
        <f t="shared" si="0"/>
        <v>Friday</v>
      </c>
      <c r="M52">
        <f t="shared" si="1"/>
        <v>17</v>
      </c>
    </row>
    <row r="53" spans="1:13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L53" t="str">
        <f t="shared" si="0"/>
        <v>Friday</v>
      </c>
      <c r="M53">
        <f t="shared" si="1"/>
        <v>17</v>
      </c>
    </row>
    <row r="54" spans="1:13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2">
        <v>8.6805555555555551E-4</v>
      </c>
      <c r="J54">
        <v>5</v>
      </c>
      <c r="K54" s="3">
        <v>75</v>
      </c>
      <c r="L54" t="str">
        <f t="shared" si="0"/>
        <v>Friday</v>
      </c>
      <c r="M54">
        <f t="shared" si="1"/>
        <v>17</v>
      </c>
    </row>
    <row r="55" spans="1:13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2">
        <v>1.7592592592592592E-3</v>
      </c>
      <c r="J55">
        <v>5</v>
      </c>
      <c r="K55" s="3">
        <v>152</v>
      </c>
      <c r="L55" t="str">
        <f t="shared" si="0"/>
        <v>Friday</v>
      </c>
      <c r="M55">
        <f t="shared" si="1"/>
        <v>17</v>
      </c>
    </row>
    <row r="56" spans="1:13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2">
        <v>9.1435185185185185E-4</v>
      </c>
      <c r="J56">
        <v>3</v>
      </c>
      <c r="K56" s="3">
        <v>79</v>
      </c>
      <c r="L56" t="str">
        <f t="shared" si="0"/>
        <v>Friday</v>
      </c>
      <c r="M56">
        <f t="shared" si="1"/>
        <v>17</v>
      </c>
    </row>
    <row r="57" spans="1:13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2">
        <v>4.6874999999999998E-3</v>
      </c>
      <c r="J57">
        <v>4</v>
      </c>
      <c r="K57" s="3">
        <v>405</v>
      </c>
      <c r="L57" t="str">
        <f t="shared" si="0"/>
        <v>Friday</v>
      </c>
      <c r="M57">
        <f t="shared" si="1"/>
        <v>17</v>
      </c>
    </row>
    <row r="58" spans="1:13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2">
        <v>1.9907407407407408E-3</v>
      </c>
      <c r="J58">
        <v>2</v>
      </c>
      <c r="K58" s="3">
        <v>172</v>
      </c>
      <c r="L58" t="str">
        <f t="shared" si="0"/>
        <v>Friday</v>
      </c>
      <c r="M58">
        <f t="shared" si="1"/>
        <v>17</v>
      </c>
    </row>
    <row r="59" spans="1:13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2">
        <v>2.3495370370370371E-3</v>
      </c>
      <c r="J59">
        <v>5</v>
      </c>
      <c r="K59" s="3">
        <v>203</v>
      </c>
      <c r="L59" t="str">
        <f t="shared" si="0"/>
        <v>Friday</v>
      </c>
      <c r="M59">
        <f t="shared" si="1"/>
        <v>17</v>
      </c>
    </row>
    <row r="60" spans="1:13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2">
        <v>4.1666666666666666E-3</v>
      </c>
      <c r="J60">
        <v>5</v>
      </c>
      <c r="K60" s="3">
        <v>360</v>
      </c>
      <c r="L60" t="str">
        <f t="shared" si="0"/>
        <v>Saturday</v>
      </c>
      <c r="M60">
        <f t="shared" si="1"/>
        <v>9</v>
      </c>
    </row>
    <row r="61" spans="1:13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2">
        <v>3.0787037037037037E-3</v>
      </c>
      <c r="J61">
        <v>3</v>
      </c>
      <c r="K61" s="3">
        <v>266</v>
      </c>
      <c r="L61" t="str">
        <f t="shared" si="0"/>
        <v>Saturday</v>
      </c>
      <c r="M61">
        <f t="shared" si="1"/>
        <v>9</v>
      </c>
    </row>
    <row r="62" spans="1:13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2">
        <v>4.340277777777778E-3</v>
      </c>
      <c r="J62">
        <v>3</v>
      </c>
      <c r="K62" s="3">
        <v>375</v>
      </c>
      <c r="L62" t="str">
        <f t="shared" si="0"/>
        <v>Saturday</v>
      </c>
      <c r="M62">
        <f t="shared" si="1"/>
        <v>9</v>
      </c>
    </row>
    <row r="63" spans="1:13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L63" t="str">
        <f t="shared" si="0"/>
        <v>Saturday</v>
      </c>
      <c r="M63">
        <f t="shared" si="1"/>
        <v>9</v>
      </c>
    </row>
    <row r="64" spans="1:13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2">
        <v>4.6990740740740743E-3</v>
      </c>
      <c r="J64">
        <v>1</v>
      </c>
      <c r="K64" s="3">
        <v>406</v>
      </c>
      <c r="L64" t="str">
        <f t="shared" si="0"/>
        <v>Saturday</v>
      </c>
      <c r="M64">
        <f t="shared" si="1"/>
        <v>9</v>
      </c>
    </row>
    <row r="65" spans="1:13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2">
        <v>4.43287037037037E-3</v>
      </c>
      <c r="J65">
        <v>3</v>
      </c>
      <c r="K65" s="3">
        <v>383</v>
      </c>
      <c r="L65" t="str">
        <f t="shared" si="0"/>
        <v>Saturday</v>
      </c>
      <c r="M65">
        <f t="shared" si="1"/>
        <v>9</v>
      </c>
    </row>
    <row r="66" spans="1:13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2">
        <v>4.4560185185185189E-3</v>
      </c>
      <c r="J66">
        <v>2</v>
      </c>
      <c r="K66" s="3">
        <v>385</v>
      </c>
      <c r="L66" t="str">
        <f t="shared" si="0"/>
        <v>Saturday</v>
      </c>
      <c r="M66">
        <f t="shared" si="1"/>
        <v>9</v>
      </c>
    </row>
    <row r="67" spans="1:13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2">
        <v>9.6064814814814819E-4</v>
      </c>
      <c r="J67">
        <v>4</v>
      </c>
      <c r="K67" s="3">
        <v>83</v>
      </c>
      <c r="L67" t="str">
        <f t="shared" ref="L67:L130" si="2">TEXT(WEEKDAY(C67),"dddd")</f>
        <v>Saturday</v>
      </c>
      <c r="M67">
        <f t="shared" ref="M67:M130" si="3">HOUR(D67)</f>
        <v>9</v>
      </c>
    </row>
    <row r="68" spans="1:13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2">
        <v>4.0393518518518521E-3</v>
      </c>
      <c r="J68">
        <v>5</v>
      </c>
      <c r="K68" s="3">
        <v>349</v>
      </c>
      <c r="L68" t="str">
        <f t="shared" si="2"/>
        <v>Saturday</v>
      </c>
      <c r="M68">
        <f t="shared" si="3"/>
        <v>10</v>
      </c>
    </row>
    <row r="69" spans="1:13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2">
        <v>2.2222222222222222E-3</v>
      </c>
      <c r="J69">
        <v>5</v>
      </c>
      <c r="K69" s="3">
        <v>192</v>
      </c>
      <c r="L69" t="str">
        <f t="shared" si="2"/>
        <v>Saturday</v>
      </c>
      <c r="M69">
        <f t="shared" si="3"/>
        <v>10</v>
      </c>
    </row>
    <row r="70" spans="1:13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2">
        <v>3.2986111111111111E-3</v>
      </c>
      <c r="J70">
        <v>4</v>
      </c>
      <c r="K70" s="3">
        <v>285</v>
      </c>
      <c r="L70" t="str">
        <f t="shared" si="2"/>
        <v>Saturday</v>
      </c>
      <c r="M70">
        <f t="shared" si="3"/>
        <v>10</v>
      </c>
    </row>
    <row r="71" spans="1:13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L71" t="str">
        <f t="shared" si="2"/>
        <v>Saturday</v>
      </c>
      <c r="M71">
        <f t="shared" si="3"/>
        <v>10</v>
      </c>
    </row>
    <row r="72" spans="1:13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2">
        <v>1.5162037037037036E-3</v>
      </c>
      <c r="J72">
        <v>4</v>
      </c>
      <c r="K72" s="3">
        <v>131</v>
      </c>
      <c r="L72" t="str">
        <f t="shared" si="2"/>
        <v>Saturday</v>
      </c>
      <c r="M72">
        <f t="shared" si="3"/>
        <v>11</v>
      </c>
    </row>
    <row r="73" spans="1:13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2">
        <v>4.0625000000000001E-3</v>
      </c>
      <c r="J73">
        <v>5</v>
      </c>
      <c r="K73" s="3">
        <v>351</v>
      </c>
      <c r="L73" t="str">
        <f t="shared" si="2"/>
        <v>Saturday</v>
      </c>
      <c r="M73">
        <f t="shared" si="3"/>
        <v>11</v>
      </c>
    </row>
    <row r="74" spans="1:13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2">
        <v>1.6087962962962963E-3</v>
      </c>
      <c r="J74">
        <v>5</v>
      </c>
      <c r="K74" s="3">
        <v>139</v>
      </c>
      <c r="L74" t="str">
        <f t="shared" si="2"/>
        <v>Saturday</v>
      </c>
      <c r="M74">
        <f t="shared" si="3"/>
        <v>11</v>
      </c>
    </row>
    <row r="75" spans="1:13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2">
        <v>3.3912037037037036E-3</v>
      </c>
      <c r="J75">
        <v>1</v>
      </c>
      <c r="K75" s="3">
        <v>293</v>
      </c>
      <c r="L75" t="str">
        <f t="shared" si="2"/>
        <v>Saturday</v>
      </c>
      <c r="M75">
        <f t="shared" si="3"/>
        <v>11</v>
      </c>
    </row>
    <row r="76" spans="1:13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2">
        <v>1.1342592592592593E-3</v>
      </c>
      <c r="J76">
        <v>3</v>
      </c>
      <c r="K76" s="3">
        <v>98</v>
      </c>
      <c r="L76" t="str">
        <f t="shared" si="2"/>
        <v>Saturday</v>
      </c>
      <c r="M76">
        <f t="shared" si="3"/>
        <v>11</v>
      </c>
    </row>
    <row r="77" spans="1:13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L77" t="str">
        <f t="shared" si="2"/>
        <v>Saturday</v>
      </c>
      <c r="M77">
        <f t="shared" si="3"/>
        <v>11</v>
      </c>
    </row>
    <row r="78" spans="1:13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2">
        <v>4.6064814814814814E-3</v>
      </c>
      <c r="J78">
        <v>2</v>
      </c>
      <c r="K78" s="3">
        <v>398</v>
      </c>
      <c r="L78" t="str">
        <f t="shared" si="2"/>
        <v>Saturday</v>
      </c>
      <c r="M78">
        <f t="shared" si="3"/>
        <v>11</v>
      </c>
    </row>
    <row r="79" spans="1:13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2">
        <v>4.4212962962962964E-3</v>
      </c>
      <c r="J79">
        <v>2</v>
      </c>
      <c r="K79" s="3">
        <v>382</v>
      </c>
      <c r="L79" t="str">
        <f t="shared" si="2"/>
        <v>Saturday</v>
      </c>
      <c r="M79">
        <f t="shared" si="3"/>
        <v>11</v>
      </c>
    </row>
    <row r="80" spans="1:13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2">
        <v>2.4074074074074076E-3</v>
      </c>
      <c r="J80">
        <v>3</v>
      </c>
      <c r="K80" s="3">
        <v>208</v>
      </c>
      <c r="L80" t="str">
        <f t="shared" si="2"/>
        <v>Saturday</v>
      </c>
      <c r="M80">
        <f t="shared" si="3"/>
        <v>11</v>
      </c>
    </row>
    <row r="81" spans="1:13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2">
        <v>3.3217592592592591E-3</v>
      </c>
      <c r="J81">
        <v>5</v>
      </c>
      <c r="K81" s="3">
        <v>287</v>
      </c>
      <c r="L81" t="str">
        <f t="shared" si="2"/>
        <v>Saturday</v>
      </c>
      <c r="M81">
        <f t="shared" si="3"/>
        <v>11</v>
      </c>
    </row>
    <row r="82" spans="1:13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2">
        <v>1.4583333333333334E-3</v>
      </c>
      <c r="J82">
        <v>4</v>
      </c>
      <c r="K82" s="3">
        <v>126</v>
      </c>
      <c r="L82" t="str">
        <f t="shared" si="2"/>
        <v>Saturday</v>
      </c>
      <c r="M82">
        <f t="shared" si="3"/>
        <v>12</v>
      </c>
    </row>
    <row r="83" spans="1:13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2">
        <v>4.8148148148148152E-3</v>
      </c>
      <c r="J83">
        <v>4</v>
      </c>
      <c r="K83" s="3">
        <v>416</v>
      </c>
      <c r="L83" t="str">
        <f t="shared" si="2"/>
        <v>Saturday</v>
      </c>
      <c r="M83">
        <f t="shared" si="3"/>
        <v>12</v>
      </c>
    </row>
    <row r="84" spans="1:13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2">
        <v>3.2870370370370371E-3</v>
      </c>
      <c r="J84">
        <v>3</v>
      </c>
      <c r="K84" s="3">
        <v>284</v>
      </c>
      <c r="L84" t="str">
        <f t="shared" si="2"/>
        <v>Saturday</v>
      </c>
      <c r="M84">
        <f t="shared" si="3"/>
        <v>12</v>
      </c>
    </row>
    <row r="85" spans="1:13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2">
        <v>4.1550925925925922E-3</v>
      </c>
      <c r="J85">
        <v>4</v>
      </c>
      <c r="K85" s="3">
        <v>359</v>
      </c>
      <c r="L85" t="str">
        <f t="shared" si="2"/>
        <v>Saturday</v>
      </c>
      <c r="M85">
        <f t="shared" si="3"/>
        <v>12</v>
      </c>
    </row>
    <row r="86" spans="1:13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2">
        <v>3.0324074074074073E-3</v>
      </c>
      <c r="J86">
        <v>5</v>
      </c>
      <c r="K86" s="3">
        <v>262</v>
      </c>
      <c r="L86" t="str">
        <f t="shared" si="2"/>
        <v>Saturday</v>
      </c>
      <c r="M86">
        <f t="shared" si="3"/>
        <v>12</v>
      </c>
    </row>
    <row r="87" spans="1:13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2">
        <v>3.1944444444444446E-3</v>
      </c>
      <c r="J87">
        <v>3</v>
      </c>
      <c r="K87" s="3">
        <v>276</v>
      </c>
      <c r="L87" t="str">
        <f t="shared" si="2"/>
        <v>Saturday</v>
      </c>
      <c r="M87">
        <f t="shared" si="3"/>
        <v>12</v>
      </c>
    </row>
    <row r="88" spans="1:13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L88" t="str">
        <f t="shared" si="2"/>
        <v>Saturday</v>
      </c>
      <c r="M88">
        <f t="shared" si="3"/>
        <v>12</v>
      </c>
    </row>
    <row r="89" spans="1:13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2">
        <v>9.9537037037037042E-4</v>
      </c>
      <c r="J89">
        <v>4</v>
      </c>
      <c r="K89" s="3">
        <v>86</v>
      </c>
      <c r="L89" t="str">
        <f t="shared" si="2"/>
        <v>Saturday</v>
      </c>
      <c r="M89">
        <f t="shared" si="3"/>
        <v>12</v>
      </c>
    </row>
    <row r="90" spans="1:13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2">
        <v>2.4537037037037036E-3</v>
      </c>
      <c r="J90">
        <v>4</v>
      </c>
      <c r="K90" s="3">
        <v>212</v>
      </c>
      <c r="L90" t="str">
        <f t="shared" si="2"/>
        <v>Saturday</v>
      </c>
      <c r="M90">
        <f t="shared" si="3"/>
        <v>12</v>
      </c>
    </row>
    <row r="91" spans="1:13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L91" t="str">
        <f t="shared" si="2"/>
        <v>Saturday</v>
      </c>
      <c r="M91">
        <f t="shared" si="3"/>
        <v>12</v>
      </c>
    </row>
    <row r="92" spans="1:13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2">
        <v>3.9467592592592592E-3</v>
      </c>
      <c r="J92">
        <v>1</v>
      </c>
      <c r="K92" s="3">
        <v>341</v>
      </c>
      <c r="L92" t="str">
        <f t="shared" si="2"/>
        <v>Saturday</v>
      </c>
      <c r="M92">
        <f t="shared" si="3"/>
        <v>13</v>
      </c>
    </row>
    <row r="93" spans="1:13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2">
        <v>1.0185185185185184E-3</v>
      </c>
      <c r="J93">
        <v>3</v>
      </c>
      <c r="K93" s="3">
        <v>88</v>
      </c>
      <c r="L93" t="str">
        <f t="shared" si="2"/>
        <v>Saturday</v>
      </c>
      <c r="M93">
        <f t="shared" si="3"/>
        <v>13</v>
      </c>
    </row>
    <row r="94" spans="1:13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2">
        <v>1.9907407407407408E-3</v>
      </c>
      <c r="J94">
        <v>3</v>
      </c>
      <c r="K94" s="3">
        <v>172</v>
      </c>
      <c r="L94" t="str">
        <f t="shared" si="2"/>
        <v>Saturday</v>
      </c>
      <c r="M94">
        <f t="shared" si="3"/>
        <v>13</v>
      </c>
    </row>
    <row r="95" spans="1:13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2">
        <v>6.134259259259259E-4</v>
      </c>
      <c r="J95">
        <v>3</v>
      </c>
      <c r="K95" s="3">
        <v>53</v>
      </c>
      <c r="L95" t="str">
        <f t="shared" si="2"/>
        <v>Saturday</v>
      </c>
      <c r="M95">
        <f t="shared" si="3"/>
        <v>13</v>
      </c>
    </row>
    <row r="96" spans="1:13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2">
        <v>1.1111111111111111E-3</v>
      </c>
      <c r="J96">
        <v>3</v>
      </c>
      <c r="K96" s="3">
        <v>96</v>
      </c>
      <c r="L96" t="str">
        <f t="shared" si="2"/>
        <v>Saturday</v>
      </c>
      <c r="M96">
        <f t="shared" si="3"/>
        <v>13</v>
      </c>
    </row>
    <row r="97" spans="1:13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2">
        <v>2.7083333333333334E-3</v>
      </c>
      <c r="J97">
        <v>2</v>
      </c>
      <c r="K97" s="3">
        <v>234</v>
      </c>
      <c r="L97" t="str">
        <f t="shared" si="2"/>
        <v>Saturday</v>
      </c>
      <c r="M97">
        <f t="shared" si="3"/>
        <v>13</v>
      </c>
    </row>
    <row r="98" spans="1:13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2">
        <v>1.4236111111111112E-3</v>
      </c>
      <c r="J98">
        <v>4</v>
      </c>
      <c r="K98" s="3">
        <v>123</v>
      </c>
      <c r="L98" t="str">
        <f t="shared" si="2"/>
        <v>Saturday</v>
      </c>
      <c r="M98">
        <f t="shared" si="3"/>
        <v>13</v>
      </c>
    </row>
    <row r="99" spans="1:13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L99" t="str">
        <f t="shared" si="2"/>
        <v>Saturday</v>
      </c>
      <c r="M99">
        <f t="shared" si="3"/>
        <v>13</v>
      </c>
    </row>
    <row r="100" spans="1:13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2">
        <v>4.5949074074074078E-3</v>
      </c>
      <c r="J100">
        <v>3</v>
      </c>
      <c r="K100" s="3">
        <v>397</v>
      </c>
      <c r="L100" t="str">
        <f t="shared" si="2"/>
        <v>Saturday</v>
      </c>
      <c r="M100">
        <f t="shared" si="3"/>
        <v>13</v>
      </c>
    </row>
    <row r="101" spans="1:13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2">
        <v>3.5995370370370369E-3</v>
      </c>
      <c r="J101">
        <v>1</v>
      </c>
      <c r="K101" s="3">
        <v>311</v>
      </c>
      <c r="L101" t="str">
        <f t="shared" si="2"/>
        <v>Saturday</v>
      </c>
      <c r="M101">
        <f t="shared" si="3"/>
        <v>13</v>
      </c>
    </row>
    <row r="102" spans="1:13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L102" t="str">
        <f t="shared" si="2"/>
        <v>Saturday</v>
      </c>
      <c r="M102">
        <f t="shared" si="3"/>
        <v>13</v>
      </c>
    </row>
    <row r="103" spans="1:13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2">
        <v>3.8310185185185183E-3</v>
      </c>
      <c r="J103">
        <v>1</v>
      </c>
      <c r="K103" s="3">
        <v>331</v>
      </c>
      <c r="L103" t="str">
        <f t="shared" si="2"/>
        <v>Saturday</v>
      </c>
      <c r="M103">
        <f t="shared" si="3"/>
        <v>13</v>
      </c>
    </row>
    <row r="104" spans="1:13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2">
        <v>2.7314814814814814E-3</v>
      </c>
      <c r="J104">
        <v>2</v>
      </c>
      <c r="K104" s="3">
        <v>236</v>
      </c>
      <c r="L104" t="str">
        <f t="shared" si="2"/>
        <v>Saturday</v>
      </c>
      <c r="M104">
        <f t="shared" si="3"/>
        <v>13</v>
      </c>
    </row>
    <row r="105" spans="1:13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2">
        <v>4.5833333333333334E-3</v>
      </c>
      <c r="J105">
        <v>1</v>
      </c>
      <c r="K105" s="3">
        <v>396</v>
      </c>
      <c r="L105" t="str">
        <f t="shared" si="2"/>
        <v>Saturday</v>
      </c>
      <c r="M105">
        <f t="shared" si="3"/>
        <v>13</v>
      </c>
    </row>
    <row r="106" spans="1:13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2">
        <v>2.3726851851851851E-3</v>
      </c>
      <c r="J106">
        <v>5</v>
      </c>
      <c r="K106" s="3">
        <v>205</v>
      </c>
      <c r="L106" t="str">
        <f t="shared" si="2"/>
        <v>Saturday</v>
      </c>
      <c r="M106">
        <f t="shared" si="3"/>
        <v>13</v>
      </c>
    </row>
    <row r="107" spans="1:13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2">
        <v>3.4375E-3</v>
      </c>
      <c r="J107">
        <v>3</v>
      </c>
      <c r="K107" s="3">
        <v>297</v>
      </c>
      <c r="L107" t="str">
        <f t="shared" si="2"/>
        <v>Saturday</v>
      </c>
      <c r="M107">
        <f t="shared" si="3"/>
        <v>13</v>
      </c>
    </row>
    <row r="108" spans="1:13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L108" t="str">
        <f t="shared" si="2"/>
        <v>Saturday</v>
      </c>
      <c r="M108">
        <f t="shared" si="3"/>
        <v>14</v>
      </c>
    </row>
    <row r="109" spans="1:13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2">
        <v>1.7592592592592592E-3</v>
      </c>
      <c r="J109">
        <v>1</v>
      </c>
      <c r="K109" s="3">
        <v>152</v>
      </c>
      <c r="L109" t="str">
        <f t="shared" si="2"/>
        <v>Saturday</v>
      </c>
      <c r="M109">
        <f t="shared" si="3"/>
        <v>14</v>
      </c>
    </row>
    <row r="110" spans="1:13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L110" t="str">
        <f t="shared" si="2"/>
        <v>Saturday</v>
      </c>
      <c r="M110">
        <f t="shared" si="3"/>
        <v>14</v>
      </c>
    </row>
    <row r="111" spans="1:13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2">
        <v>1.8287037037037037E-3</v>
      </c>
      <c r="J111">
        <v>2</v>
      </c>
      <c r="K111" s="3">
        <v>158</v>
      </c>
      <c r="L111" t="str">
        <f t="shared" si="2"/>
        <v>Saturday</v>
      </c>
      <c r="M111">
        <f t="shared" si="3"/>
        <v>14</v>
      </c>
    </row>
    <row r="112" spans="1:13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2">
        <v>6.4814814814814813E-4</v>
      </c>
      <c r="J112">
        <v>3</v>
      </c>
      <c r="K112" s="3">
        <v>56</v>
      </c>
      <c r="L112" t="str">
        <f t="shared" si="2"/>
        <v>Saturday</v>
      </c>
      <c r="M112">
        <f t="shared" si="3"/>
        <v>15</v>
      </c>
    </row>
    <row r="113" spans="1:13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2">
        <v>4.2361111111111115E-3</v>
      </c>
      <c r="J113">
        <v>5</v>
      </c>
      <c r="K113" s="3">
        <v>366</v>
      </c>
      <c r="L113" t="str">
        <f t="shared" si="2"/>
        <v>Saturday</v>
      </c>
      <c r="M113">
        <f t="shared" si="3"/>
        <v>15</v>
      </c>
    </row>
    <row r="114" spans="1:13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2">
        <v>4.178240740740741E-3</v>
      </c>
      <c r="J114">
        <v>3</v>
      </c>
      <c r="K114" s="3">
        <v>361</v>
      </c>
      <c r="L114" t="str">
        <f t="shared" si="2"/>
        <v>Saturday</v>
      </c>
      <c r="M114">
        <f t="shared" si="3"/>
        <v>15</v>
      </c>
    </row>
    <row r="115" spans="1:13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L115" t="str">
        <f t="shared" si="2"/>
        <v>Saturday</v>
      </c>
      <c r="M115">
        <f t="shared" si="3"/>
        <v>15</v>
      </c>
    </row>
    <row r="116" spans="1:13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2">
        <v>4.0162037037037041E-3</v>
      </c>
      <c r="J116">
        <v>5</v>
      </c>
      <c r="K116" s="3">
        <v>347</v>
      </c>
      <c r="L116" t="str">
        <f t="shared" si="2"/>
        <v>Saturday</v>
      </c>
      <c r="M116">
        <f t="shared" si="3"/>
        <v>17</v>
      </c>
    </row>
    <row r="117" spans="1:13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L117" t="str">
        <f t="shared" si="2"/>
        <v>Saturday</v>
      </c>
      <c r="M117">
        <f t="shared" si="3"/>
        <v>17</v>
      </c>
    </row>
    <row r="118" spans="1:13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L118" t="str">
        <f t="shared" si="2"/>
        <v>Saturday</v>
      </c>
      <c r="M118">
        <f t="shared" si="3"/>
        <v>17</v>
      </c>
    </row>
    <row r="119" spans="1:13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2">
        <v>3.6805555555555554E-3</v>
      </c>
      <c r="J119">
        <v>4</v>
      </c>
      <c r="K119" s="3">
        <v>318</v>
      </c>
      <c r="L119" t="str">
        <f t="shared" si="2"/>
        <v>Saturday</v>
      </c>
      <c r="M119">
        <f t="shared" si="3"/>
        <v>17</v>
      </c>
    </row>
    <row r="120" spans="1:13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2">
        <v>1.6550925925925926E-3</v>
      </c>
      <c r="J120">
        <v>5</v>
      </c>
      <c r="K120" s="3">
        <v>143</v>
      </c>
      <c r="L120" t="str">
        <f t="shared" si="2"/>
        <v>Sunday</v>
      </c>
      <c r="M120">
        <f t="shared" si="3"/>
        <v>9</v>
      </c>
    </row>
    <row r="121" spans="1:13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L121" t="str">
        <f t="shared" si="2"/>
        <v>Sunday</v>
      </c>
      <c r="M121">
        <f t="shared" si="3"/>
        <v>9</v>
      </c>
    </row>
    <row r="122" spans="1:13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2">
        <v>7.0601851851851847E-4</v>
      </c>
      <c r="J122">
        <v>4</v>
      </c>
      <c r="K122" s="3">
        <v>61</v>
      </c>
      <c r="L122" t="str">
        <f t="shared" si="2"/>
        <v>Sunday</v>
      </c>
      <c r="M122">
        <f t="shared" si="3"/>
        <v>9</v>
      </c>
    </row>
    <row r="123" spans="1:13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2">
        <v>2.6041666666666665E-3</v>
      </c>
      <c r="J123">
        <v>4</v>
      </c>
      <c r="K123" s="3">
        <v>225</v>
      </c>
      <c r="L123" t="str">
        <f t="shared" si="2"/>
        <v>Sunday</v>
      </c>
      <c r="M123">
        <f t="shared" si="3"/>
        <v>9</v>
      </c>
    </row>
    <row r="124" spans="1:13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2">
        <v>8.3333333333333339E-4</v>
      </c>
      <c r="J124">
        <v>3</v>
      </c>
      <c r="K124" s="3">
        <v>72</v>
      </c>
      <c r="L124" t="str">
        <f t="shared" si="2"/>
        <v>Sunday</v>
      </c>
      <c r="M124">
        <f t="shared" si="3"/>
        <v>10</v>
      </c>
    </row>
    <row r="125" spans="1:13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2">
        <v>2.3842592592592591E-3</v>
      </c>
      <c r="J125">
        <v>5</v>
      </c>
      <c r="K125" s="3">
        <v>206</v>
      </c>
      <c r="L125" t="str">
        <f t="shared" si="2"/>
        <v>Sunday</v>
      </c>
      <c r="M125">
        <f t="shared" si="3"/>
        <v>10</v>
      </c>
    </row>
    <row r="126" spans="1:13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L126" t="str">
        <f t="shared" si="2"/>
        <v>Sunday</v>
      </c>
      <c r="M126">
        <f t="shared" si="3"/>
        <v>10</v>
      </c>
    </row>
    <row r="127" spans="1:13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2">
        <v>3.9120370370370368E-3</v>
      </c>
      <c r="J127">
        <v>4</v>
      </c>
      <c r="K127" s="3">
        <v>338</v>
      </c>
      <c r="L127" t="str">
        <f t="shared" si="2"/>
        <v>Sunday</v>
      </c>
      <c r="M127">
        <f t="shared" si="3"/>
        <v>10</v>
      </c>
    </row>
    <row r="128" spans="1:13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2">
        <v>1.9212962962962964E-3</v>
      </c>
      <c r="J128">
        <v>4</v>
      </c>
      <c r="K128" s="3">
        <v>166</v>
      </c>
      <c r="L128" t="str">
        <f t="shared" si="2"/>
        <v>Sunday</v>
      </c>
      <c r="M128">
        <f t="shared" si="3"/>
        <v>10</v>
      </c>
    </row>
    <row r="129" spans="1:13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2">
        <v>3.7731481481481483E-3</v>
      </c>
      <c r="J129">
        <v>4</v>
      </c>
      <c r="K129" s="3">
        <v>326</v>
      </c>
      <c r="L129" t="str">
        <f t="shared" si="2"/>
        <v>Sunday</v>
      </c>
      <c r="M129">
        <f t="shared" si="3"/>
        <v>10</v>
      </c>
    </row>
    <row r="130" spans="1:13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2">
        <v>4.0625000000000001E-3</v>
      </c>
      <c r="J130">
        <v>3</v>
      </c>
      <c r="K130" s="3">
        <v>351</v>
      </c>
      <c r="L130" t="str">
        <f t="shared" si="2"/>
        <v>Sunday</v>
      </c>
      <c r="M130">
        <f t="shared" si="3"/>
        <v>10</v>
      </c>
    </row>
    <row r="131" spans="1:13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2">
        <v>2.8819444444444444E-3</v>
      </c>
      <c r="J131">
        <v>3</v>
      </c>
      <c r="K131" s="3">
        <v>249</v>
      </c>
      <c r="L131" t="str">
        <f t="shared" ref="L131:L194" si="4">TEXT(WEEKDAY(C131),"dddd")</f>
        <v>Sunday</v>
      </c>
      <c r="M131">
        <f t="shared" ref="M131:M194" si="5">HOUR(D131)</f>
        <v>10</v>
      </c>
    </row>
    <row r="132" spans="1:13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2">
        <v>6.8287037037037036E-4</v>
      </c>
      <c r="J132">
        <v>5</v>
      </c>
      <c r="K132" s="3">
        <v>59</v>
      </c>
      <c r="L132" t="str">
        <f t="shared" si="4"/>
        <v>Sunday</v>
      </c>
      <c r="M132">
        <f t="shared" si="5"/>
        <v>10</v>
      </c>
    </row>
    <row r="133" spans="1:13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2">
        <v>3.9351851851851848E-3</v>
      </c>
      <c r="J133">
        <v>4</v>
      </c>
      <c r="K133" s="3">
        <v>340</v>
      </c>
      <c r="L133" t="str">
        <f t="shared" si="4"/>
        <v>Sunday</v>
      </c>
      <c r="M133">
        <f t="shared" si="5"/>
        <v>10</v>
      </c>
    </row>
    <row r="134" spans="1:13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2">
        <v>6.134259259259259E-4</v>
      </c>
      <c r="J134">
        <v>2</v>
      </c>
      <c r="K134" s="3">
        <v>53</v>
      </c>
      <c r="L134" t="str">
        <f t="shared" si="4"/>
        <v>Sunday</v>
      </c>
      <c r="M134">
        <f t="shared" si="5"/>
        <v>11</v>
      </c>
    </row>
    <row r="135" spans="1:13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L135" t="str">
        <f t="shared" si="4"/>
        <v>Sunday</v>
      </c>
      <c r="M135">
        <f t="shared" si="5"/>
        <v>11</v>
      </c>
    </row>
    <row r="136" spans="1:13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2">
        <v>1.5393518518518519E-3</v>
      </c>
      <c r="J136">
        <v>1</v>
      </c>
      <c r="K136" s="3">
        <v>133</v>
      </c>
      <c r="L136" t="str">
        <f t="shared" si="4"/>
        <v>Sunday</v>
      </c>
      <c r="M136">
        <f t="shared" si="5"/>
        <v>11</v>
      </c>
    </row>
    <row r="137" spans="1:13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2">
        <v>4.1550925925925922E-3</v>
      </c>
      <c r="J137">
        <v>3</v>
      </c>
      <c r="K137" s="3">
        <v>359</v>
      </c>
      <c r="L137" t="str">
        <f t="shared" si="4"/>
        <v>Sunday</v>
      </c>
      <c r="M137">
        <f t="shared" si="5"/>
        <v>11</v>
      </c>
    </row>
    <row r="138" spans="1:13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2">
        <v>2.2222222222222222E-3</v>
      </c>
      <c r="J138">
        <v>5</v>
      </c>
      <c r="K138" s="3">
        <v>192</v>
      </c>
      <c r="L138" t="str">
        <f t="shared" si="4"/>
        <v>Sunday</v>
      </c>
      <c r="M138">
        <f t="shared" si="5"/>
        <v>11</v>
      </c>
    </row>
    <row r="139" spans="1:13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L139" t="str">
        <f t="shared" si="4"/>
        <v>Sunday</v>
      </c>
      <c r="M139">
        <f t="shared" si="5"/>
        <v>11</v>
      </c>
    </row>
    <row r="140" spans="1:13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2">
        <v>4.3981481481481484E-3</v>
      </c>
      <c r="J140">
        <v>5</v>
      </c>
      <c r="K140" s="3">
        <v>380</v>
      </c>
      <c r="L140" t="str">
        <f t="shared" si="4"/>
        <v>Sunday</v>
      </c>
      <c r="M140">
        <f t="shared" si="5"/>
        <v>11</v>
      </c>
    </row>
    <row r="141" spans="1:13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2">
        <v>1.2037037037037038E-3</v>
      </c>
      <c r="J141">
        <v>3</v>
      </c>
      <c r="K141" s="3">
        <v>104</v>
      </c>
      <c r="L141" t="str">
        <f t="shared" si="4"/>
        <v>Sunday</v>
      </c>
      <c r="M141">
        <f t="shared" si="5"/>
        <v>11</v>
      </c>
    </row>
    <row r="142" spans="1:13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2">
        <v>1.1921296296296296E-3</v>
      </c>
      <c r="J142">
        <v>5</v>
      </c>
      <c r="K142" s="3">
        <v>103</v>
      </c>
      <c r="L142" t="str">
        <f t="shared" si="4"/>
        <v>Sunday</v>
      </c>
      <c r="M142">
        <f t="shared" si="5"/>
        <v>11</v>
      </c>
    </row>
    <row r="143" spans="1:13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2">
        <v>1.8981481481481482E-3</v>
      </c>
      <c r="J143">
        <v>4</v>
      </c>
      <c r="K143" s="3">
        <v>164</v>
      </c>
      <c r="L143" t="str">
        <f t="shared" si="4"/>
        <v>Sunday</v>
      </c>
      <c r="M143">
        <f t="shared" si="5"/>
        <v>11</v>
      </c>
    </row>
    <row r="144" spans="1:13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2">
        <v>1.5740740740740741E-3</v>
      </c>
      <c r="J144">
        <v>3</v>
      </c>
      <c r="K144" s="3">
        <v>136</v>
      </c>
      <c r="L144" t="str">
        <f t="shared" si="4"/>
        <v>Sunday</v>
      </c>
      <c r="M144">
        <f t="shared" si="5"/>
        <v>11</v>
      </c>
    </row>
    <row r="145" spans="1:13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2">
        <v>2.0254629629629629E-3</v>
      </c>
      <c r="J145">
        <v>5</v>
      </c>
      <c r="K145" s="3">
        <v>175</v>
      </c>
      <c r="L145" t="str">
        <f t="shared" si="4"/>
        <v>Sunday</v>
      </c>
      <c r="M145">
        <f t="shared" si="5"/>
        <v>11</v>
      </c>
    </row>
    <row r="146" spans="1:13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2">
        <v>2.8819444444444444E-3</v>
      </c>
      <c r="J146">
        <v>5</v>
      </c>
      <c r="K146" s="3">
        <v>249</v>
      </c>
      <c r="L146" t="str">
        <f t="shared" si="4"/>
        <v>Sunday</v>
      </c>
      <c r="M146">
        <f t="shared" si="5"/>
        <v>11</v>
      </c>
    </row>
    <row r="147" spans="1:13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L147" t="str">
        <f t="shared" si="4"/>
        <v>Sunday</v>
      </c>
      <c r="M147">
        <f t="shared" si="5"/>
        <v>11</v>
      </c>
    </row>
    <row r="148" spans="1:13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2">
        <v>1.0069444444444444E-3</v>
      </c>
      <c r="J148">
        <v>5</v>
      </c>
      <c r="K148" s="3">
        <v>87</v>
      </c>
      <c r="L148" t="str">
        <f t="shared" si="4"/>
        <v>Sunday</v>
      </c>
      <c r="M148">
        <f t="shared" si="5"/>
        <v>11</v>
      </c>
    </row>
    <row r="149" spans="1:13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2">
        <v>5.7870370370370367E-4</v>
      </c>
      <c r="J149">
        <v>4</v>
      </c>
      <c r="K149" s="3">
        <v>50</v>
      </c>
      <c r="L149" t="str">
        <f t="shared" si="4"/>
        <v>Sunday</v>
      </c>
      <c r="M149">
        <f t="shared" si="5"/>
        <v>11</v>
      </c>
    </row>
    <row r="150" spans="1:13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2">
        <v>3.0787037037037037E-3</v>
      </c>
      <c r="J150">
        <v>3</v>
      </c>
      <c r="K150" s="3">
        <v>266</v>
      </c>
      <c r="L150" t="str">
        <f t="shared" si="4"/>
        <v>Sunday</v>
      </c>
      <c r="M150">
        <f t="shared" si="5"/>
        <v>11</v>
      </c>
    </row>
    <row r="151" spans="1:13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2">
        <v>6.7129629629629625E-4</v>
      </c>
      <c r="J151">
        <v>1</v>
      </c>
      <c r="K151" s="3">
        <v>58</v>
      </c>
      <c r="L151" t="str">
        <f t="shared" si="4"/>
        <v>Sunday</v>
      </c>
      <c r="M151">
        <f t="shared" si="5"/>
        <v>11</v>
      </c>
    </row>
    <row r="152" spans="1:13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2">
        <v>4.2013888888888891E-3</v>
      </c>
      <c r="J152">
        <v>1</v>
      </c>
      <c r="K152" s="3">
        <v>363</v>
      </c>
      <c r="L152" t="str">
        <f t="shared" si="4"/>
        <v>Sunday</v>
      </c>
      <c r="M152">
        <f t="shared" si="5"/>
        <v>12</v>
      </c>
    </row>
    <row r="153" spans="1:13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L153" t="str">
        <f t="shared" si="4"/>
        <v>Sunday</v>
      </c>
      <c r="M153">
        <f t="shared" si="5"/>
        <v>12</v>
      </c>
    </row>
    <row r="154" spans="1:13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2">
        <v>4.8495370370370368E-3</v>
      </c>
      <c r="J154">
        <v>4</v>
      </c>
      <c r="K154" s="3">
        <v>419</v>
      </c>
      <c r="L154" t="str">
        <f t="shared" si="4"/>
        <v>Sunday</v>
      </c>
      <c r="M154">
        <f t="shared" si="5"/>
        <v>12</v>
      </c>
    </row>
    <row r="155" spans="1:13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2">
        <v>4.2824074074074075E-3</v>
      </c>
      <c r="J155">
        <v>5</v>
      </c>
      <c r="K155" s="3">
        <v>370</v>
      </c>
      <c r="L155" t="str">
        <f t="shared" si="4"/>
        <v>Sunday</v>
      </c>
      <c r="M155">
        <f t="shared" si="5"/>
        <v>12</v>
      </c>
    </row>
    <row r="156" spans="1:13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2">
        <v>2.9629629629629628E-3</v>
      </c>
      <c r="J156">
        <v>3</v>
      </c>
      <c r="K156" s="3">
        <v>256</v>
      </c>
      <c r="L156" t="str">
        <f t="shared" si="4"/>
        <v>Sunday</v>
      </c>
      <c r="M156">
        <f t="shared" si="5"/>
        <v>13</v>
      </c>
    </row>
    <row r="157" spans="1:13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2">
        <v>3.2060185185185186E-3</v>
      </c>
      <c r="J157">
        <v>2</v>
      </c>
      <c r="K157" s="3">
        <v>277</v>
      </c>
      <c r="L157" t="str">
        <f t="shared" si="4"/>
        <v>Sunday</v>
      </c>
      <c r="M157">
        <f t="shared" si="5"/>
        <v>13</v>
      </c>
    </row>
    <row r="158" spans="1:13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L158" t="str">
        <f t="shared" si="4"/>
        <v>Sunday</v>
      </c>
      <c r="M158">
        <f t="shared" si="5"/>
        <v>13</v>
      </c>
    </row>
    <row r="159" spans="1:13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2">
        <v>2.9861111111111113E-3</v>
      </c>
      <c r="J159">
        <v>3</v>
      </c>
      <c r="K159" s="3">
        <v>258</v>
      </c>
      <c r="L159" t="str">
        <f t="shared" si="4"/>
        <v>Sunday</v>
      </c>
      <c r="M159">
        <f t="shared" si="5"/>
        <v>13</v>
      </c>
    </row>
    <row r="160" spans="1:13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2">
        <v>8.6805555555555551E-4</v>
      </c>
      <c r="J160">
        <v>3</v>
      </c>
      <c r="K160" s="3">
        <v>75</v>
      </c>
      <c r="L160" t="str">
        <f t="shared" si="4"/>
        <v>Sunday</v>
      </c>
      <c r="M160">
        <f t="shared" si="5"/>
        <v>13</v>
      </c>
    </row>
    <row r="161" spans="1:13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2">
        <v>3.9004629629629628E-3</v>
      </c>
      <c r="J161">
        <v>1</v>
      </c>
      <c r="K161" s="3">
        <v>337</v>
      </c>
      <c r="L161" t="str">
        <f t="shared" si="4"/>
        <v>Sunday</v>
      </c>
      <c r="M161">
        <f t="shared" si="5"/>
        <v>13</v>
      </c>
    </row>
    <row r="162" spans="1:13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2">
        <v>1.4930555555555556E-3</v>
      </c>
      <c r="J162">
        <v>3</v>
      </c>
      <c r="K162" s="3">
        <v>129</v>
      </c>
      <c r="L162" t="str">
        <f t="shared" si="4"/>
        <v>Sunday</v>
      </c>
      <c r="M162">
        <f t="shared" si="5"/>
        <v>13</v>
      </c>
    </row>
    <row r="163" spans="1:13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2">
        <v>1.0763888888888889E-3</v>
      </c>
      <c r="J163">
        <v>2</v>
      </c>
      <c r="K163" s="3">
        <v>93</v>
      </c>
      <c r="L163" t="str">
        <f t="shared" si="4"/>
        <v>Sunday</v>
      </c>
      <c r="M163">
        <f t="shared" si="5"/>
        <v>13</v>
      </c>
    </row>
    <row r="164" spans="1:13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2">
        <v>1.8287037037037037E-3</v>
      </c>
      <c r="J164">
        <v>1</v>
      </c>
      <c r="K164" s="3">
        <v>158</v>
      </c>
      <c r="L164" t="str">
        <f t="shared" si="4"/>
        <v>Sunday</v>
      </c>
      <c r="M164">
        <f t="shared" si="5"/>
        <v>13</v>
      </c>
    </row>
    <row r="165" spans="1:13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2">
        <v>2.3495370370370371E-3</v>
      </c>
      <c r="J165">
        <v>5</v>
      </c>
      <c r="K165" s="3">
        <v>203</v>
      </c>
      <c r="L165" t="str">
        <f t="shared" si="4"/>
        <v>Sunday</v>
      </c>
      <c r="M165">
        <f t="shared" si="5"/>
        <v>13</v>
      </c>
    </row>
    <row r="166" spans="1:13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L166" t="str">
        <f t="shared" si="4"/>
        <v>Sunday</v>
      </c>
      <c r="M166">
        <f t="shared" si="5"/>
        <v>13</v>
      </c>
    </row>
    <row r="167" spans="1:13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L167" t="str">
        <f t="shared" si="4"/>
        <v>Sunday</v>
      </c>
      <c r="M167">
        <f t="shared" si="5"/>
        <v>13</v>
      </c>
    </row>
    <row r="168" spans="1:13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2">
        <v>6.7129629629629625E-4</v>
      </c>
      <c r="J168">
        <v>2</v>
      </c>
      <c r="K168" s="3">
        <v>58</v>
      </c>
      <c r="L168" t="str">
        <f t="shared" si="4"/>
        <v>Sunday</v>
      </c>
      <c r="M168">
        <f t="shared" si="5"/>
        <v>14</v>
      </c>
    </row>
    <row r="169" spans="1:13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2">
        <v>9.4907407407407408E-4</v>
      </c>
      <c r="J169">
        <v>3</v>
      </c>
      <c r="K169" s="3">
        <v>82</v>
      </c>
      <c r="L169" t="str">
        <f t="shared" si="4"/>
        <v>Sunday</v>
      </c>
      <c r="M169">
        <f t="shared" si="5"/>
        <v>14</v>
      </c>
    </row>
    <row r="170" spans="1:13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2">
        <v>3.8310185185185183E-3</v>
      </c>
      <c r="J170">
        <v>4</v>
      </c>
      <c r="K170" s="3">
        <v>331</v>
      </c>
      <c r="L170" t="str">
        <f t="shared" si="4"/>
        <v>Sunday</v>
      </c>
      <c r="M170">
        <f t="shared" si="5"/>
        <v>14</v>
      </c>
    </row>
    <row r="171" spans="1:13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2">
        <v>4.3287037037037035E-3</v>
      </c>
      <c r="J171">
        <v>4</v>
      </c>
      <c r="K171" s="3">
        <v>374</v>
      </c>
      <c r="L171" t="str">
        <f t="shared" si="4"/>
        <v>Sunday</v>
      </c>
      <c r="M171">
        <f t="shared" si="5"/>
        <v>14</v>
      </c>
    </row>
    <row r="172" spans="1:13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2">
        <v>3.8425925925925928E-3</v>
      </c>
      <c r="J172">
        <v>4</v>
      </c>
      <c r="K172" s="3">
        <v>332</v>
      </c>
      <c r="L172" t="str">
        <f t="shared" si="4"/>
        <v>Sunday</v>
      </c>
      <c r="M172">
        <f t="shared" si="5"/>
        <v>15</v>
      </c>
    </row>
    <row r="173" spans="1:13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L173" t="str">
        <f t="shared" si="4"/>
        <v>Sunday</v>
      </c>
      <c r="M173">
        <f t="shared" si="5"/>
        <v>15</v>
      </c>
    </row>
    <row r="174" spans="1:13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L174" t="str">
        <f t="shared" si="4"/>
        <v>Sunday</v>
      </c>
      <c r="M174">
        <f t="shared" si="5"/>
        <v>16</v>
      </c>
    </row>
    <row r="175" spans="1:13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2">
        <v>1.4699074074074074E-3</v>
      </c>
      <c r="J175">
        <v>4</v>
      </c>
      <c r="K175" s="3">
        <v>127</v>
      </c>
      <c r="L175" t="str">
        <f t="shared" si="4"/>
        <v>Sunday</v>
      </c>
      <c r="M175">
        <f t="shared" si="5"/>
        <v>16</v>
      </c>
    </row>
    <row r="176" spans="1:13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2">
        <v>4.178240740740741E-3</v>
      </c>
      <c r="J176">
        <v>2</v>
      </c>
      <c r="K176" s="3">
        <v>361</v>
      </c>
      <c r="L176" t="str">
        <f t="shared" si="4"/>
        <v>Sunday</v>
      </c>
      <c r="M176">
        <f t="shared" si="5"/>
        <v>17</v>
      </c>
    </row>
    <row r="177" spans="1:13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2">
        <v>3.6921296296296298E-3</v>
      </c>
      <c r="J177">
        <v>5</v>
      </c>
      <c r="K177" s="3">
        <v>319</v>
      </c>
      <c r="L177" t="str">
        <f t="shared" si="4"/>
        <v>Sunday</v>
      </c>
      <c r="M177">
        <f t="shared" si="5"/>
        <v>17</v>
      </c>
    </row>
    <row r="178" spans="1:13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L178" t="str">
        <f t="shared" si="4"/>
        <v>Monday</v>
      </c>
      <c r="M178">
        <f t="shared" si="5"/>
        <v>9</v>
      </c>
    </row>
    <row r="179" spans="1:13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2">
        <v>4.5370370370370373E-3</v>
      </c>
      <c r="J179">
        <v>5</v>
      </c>
      <c r="K179" s="3">
        <v>392</v>
      </c>
      <c r="L179" t="str">
        <f t="shared" si="4"/>
        <v>Monday</v>
      </c>
      <c r="M179">
        <f t="shared" si="5"/>
        <v>9</v>
      </c>
    </row>
    <row r="180" spans="1:13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2">
        <v>7.407407407407407E-4</v>
      </c>
      <c r="J180">
        <v>4</v>
      </c>
      <c r="K180" s="3">
        <v>64</v>
      </c>
      <c r="L180" t="str">
        <f t="shared" si="4"/>
        <v>Monday</v>
      </c>
      <c r="M180">
        <f t="shared" si="5"/>
        <v>9</v>
      </c>
    </row>
    <row r="181" spans="1:13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L181" t="str">
        <f t="shared" si="4"/>
        <v>Monday</v>
      </c>
      <c r="M181">
        <f t="shared" si="5"/>
        <v>9</v>
      </c>
    </row>
    <row r="182" spans="1:13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2">
        <v>2.0717592592592593E-3</v>
      </c>
      <c r="J182">
        <v>3</v>
      </c>
      <c r="K182" s="3">
        <v>179</v>
      </c>
      <c r="L182" t="str">
        <f t="shared" si="4"/>
        <v>Monday</v>
      </c>
      <c r="M182">
        <f t="shared" si="5"/>
        <v>9</v>
      </c>
    </row>
    <row r="183" spans="1:13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L183" t="str">
        <f t="shared" si="4"/>
        <v>Monday</v>
      </c>
      <c r="M183">
        <f t="shared" si="5"/>
        <v>9</v>
      </c>
    </row>
    <row r="184" spans="1:13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2">
        <v>3.9583333333333337E-3</v>
      </c>
      <c r="J184">
        <v>3</v>
      </c>
      <c r="K184" s="3">
        <v>342</v>
      </c>
      <c r="L184" t="str">
        <f t="shared" si="4"/>
        <v>Monday</v>
      </c>
      <c r="M184">
        <f t="shared" si="5"/>
        <v>10</v>
      </c>
    </row>
    <row r="185" spans="1:13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2">
        <v>1.8981481481481482E-3</v>
      </c>
      <c r="J185">
        <v>3</v>
      </c>
      <c r="K185" s="3">
        <v>164</v>
      </c>
      <c r="L185" t="str">
        <f t="shared" si="4"/>
        <v>Monday</v>
      </c>
      <c r="M185">
        <f t="shared" si="5"/>
        <v>10</v>
      </c>
    </row>
    <row r="186" spans="1:13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2">
        <v>2.9745370370370373E-3</v>
      </c>
      <c r="J186">
        <v>3</v>
      </c>
      <c r="K186" s="3">
        <v>257</v>
      </c>
      <c r="L186" t="str">
        <f t="shared" si="4"/>
        <v>Monday</v>
      </c>
      <c r="M186">
        <f t="shared" si="5"/>
        <v>10</v>
      </c>
    </row>
    <row r="187" spans="1:13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L187" t="str">
        <f t="shared" si="4"/>
        <v>Monday</v>
      </c>
      <c r="M187">
        <f t="shared" si="5"/>
        <v>10</v>
      </c>
    </row>
    <row r="188" spans="1:13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2">
        <v>2.650462962962963E-3</v>
      </c>
      <c r="J188">
        <v>4</v>
      </c>
      <c r="K188" s="3">
        <v>229</v>
      </c>
      <c r="L188" t="str">
        <f t="shared" si="4"/>
        <v>Monday</v>
      </c>
      <c r="M188">
        <f t="shared" si="5"/>
        <v>11</v>
      </c>
    </row>
    <row r="189" spans="1:13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2">
        <v>2.9629629629629628E-3</v>
      </c>
      <c r="J189">
        <v>3</v>
      </c>
      <c r="K189" s="3">
        <v>256</v>
      </c>
      <c r="L189" t="str">
        <f t="shared" si="4"/>
        <v>Monday</v>
      </c>
      <c r="M189">
        <f t="shared" si="5"/>
        <v>11</v>
      </c>
    </row>
    <row r="190" spans="1:13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2">
        <v>4.3750000000000004E-3</v>
      </c>
      <c r="J190">
        <v>3</v>
      </c>
      <c r="K190" s="3">
        <v>378</v>
      </c>
      <c r="L190" t="str">
        <f t="shared" si="4"/>
        <v>Monday</v>
      </c>
      <c r="M190">
        <f t="shared" si="5"/>
        <v>11</v>
      </c>
    </row>
    <row r="191" spans="1:13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2">
        <v>1.6435185185185185E-3</v>
      </c>
      <c r="J191">
        <v>2</v>
      </c>
      <c r="K191" s="3">
        <v>142</v>
      </c>
      <c r="L191" t="str">
        <f t="shared" si="4"/>
        <v>Monday</v>
      </c>
      <c r="M191">
        <f t="shared" si="5"/>
        <v>11</v>
      </c>
    </row>
    <row r="192" spans="1:13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2">
        <v>4.5254629629629629E-3</v>
      </c>
      <c r="J192">
        <v>5</v>
      </c>
      <c r="K192" s="3">
        <v>391</v>
      </c>
      <c r="L192" t="str">
        <f t="shared" si="4"/>
        <v>Monday</v>
      </c>
      <c r="M192">
        <f t="shared" si="5"/>
        <v>11</v>
      </c>
    </row>
    <row r="193" spans="1:13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L193" t="str">
        <f t="shared" si="4"/>
        <v>Monday</v>
      </c>
      <c r="M193">
        <f t="shared" si="5"/>
        <v>11</v>
      </c>
    </row>
    <row r="194" spans="1:13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2">
        <v>4.6643518518518518E-3</v>
      </c>
      <c r="J194">
        <v>2</v>
      </c>
      <c r="K194" s="3">
        <v>403</v>
      </c>
      <c r="L194" t="str">
        <f t="shared" si="4"/>
        <v>Monday</v>
      </c>
      <c r="M194">
        <f t="shared" si="5"/>
        <v>11</v>
      </c>
    </row>
    <row r="195" spans="1:13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L195" t="str">
        <f t="shared" ref="L195:L258" si="6">TEXT(WEEKDAY(C195),"dddd")</f>
        <v>Monday</v>
      </c>
      <c r="M195">
        <f t="shared" ref="M195:M258" si="7">HOUR(D195)</f>
        <v>11</v>
      </c>
    </row>
    <row r="196" spans="1:13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2">
        <v>2.5925925925925925E-3</v>
      </c>
      <c r="J196">
        <v>5</v>
      </c>
      <c r="K196" s="3">
        <v>224</v>
      </c>
      <c r="L196" t="str">
        <f t="shared" si="6"/>
        <v>Monday</v>
      </c>
      <c r="M196">
        <f t="shared" si="7"/>
        <v>11</v>
      </c>
    </row>
    <row r="197" spans="1:13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2">
        <v>3.9583333333333337E-3</v>
      </c>
      <c r="J197">
        <v>4</v>
      </c>
      <c r="K197" s="3">
        <v>342</v>
      </c>
      <c r="L197" t="str">
        <f t="shared" si="6"/>
        <v>Monday</v>
      </c>
      <c r="M197">
        <f t="shared" si="7"/>
        <v>11</v>
      </c>
    </row>
    <row r="198" spans="1:13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2">
        <v>3.6111111111111109E-3</v>
      </c>
      <c r="J198">
        <v>4</v>
      </c>
      <c r="K198" s="3">
        <v>312</v>
      </c>
      <c r="L198" t="str">
        <f t="shared" si="6"/>
        <v>Monday</v>
      </c>
      <c r="M198">
        <f t="shared" si="7"/>
        <v>12</v>
      </c>
    </row>
    <row r="199" spans="1:13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2">
        <v>1.8981481481481482E-3</v>
      </c>
      <c r="J199">
        <v>5</v>
      </c>
      <c r="K199" s="3">
        <v>164</v>
      </c>
      <c r="L199" t="str">
        <f t="shared" si="6"/>
        <v>Monday</v>
      </c>
      <c r="M199">
        <f t="shared" si="7"/>
        <v>12</v>
      </c>
    </row>
    <row r="200" spans="1:13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L200" t="str">
        <f t="shared" si="6"/>
        <v>Monday</v>
      </c>
      <c r="M200">
        <f t="shared" si="7"/>
        <v>12</v>
      </c>
    </row>
    <row r="201" spans="1:13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2">
        <v>4.6296296296296294E-3</v>
      </c>
      <c r="J201">
        <v>5</v>
      </c>
      <c r="K201" s="3">
        <v>400</v>
      </c>
      <c r="L201" t="str">
        <f t="shared" si="6"/>
        <v>Monday</v>
      </c>
      <c r="M201">
        <f t="shared" si="7"/>
        <v>12</v>
      </c>
    </row>
    <row r="202" spans="1:13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2">
        <v>3.0902777777777777E-3</v>
      </c>
      <c r="J202">
        <v>3</v>
      </c>
      <c r="K202" s="3">
        <v>267</v>
      </c>
      <c r="L202" t="str">
        <f t="shared" si="6"/>
        <v>Monday</v>
      </c>
      <c r="M202">
        <f t="shared" si="7"/>
        <v>12</v>
      </c>
    </row>
    <row r="203" spans="1:13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2">
        <v>3.5185185185185185E-3</v>
      </c>
      <c r="J203">
        <v>1</v>
      </c>
      <c r="K203" s="3">
        <v>304</v>
      </c>
      <c r="L203" t="str">
        <f t="shared" si="6"/>
        <v>Monday</v>
      </c>
      <c r="M203">
        <f t="shared" si="7"/>
        <v>12</v>
      </c>
    </row>
    <row r="204" spans="1:13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2">
        <v>2.3032407407407407E-3</v>
      </c>
      <c r="J204">
        <v>3</v>
      </c>
      <c r="K204" s="3">
        <v>199</v>
      </c>
      <c r="L204" t="str">
        <f t="shared" si="6"/>
        <v>Monday</v>
      </c>
      <c r="M204">
        <f t="shared" si="7"/>
        <v>13</v>
      </c>
    </row>
    <row r="205" spans="1:13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2">
        <v>1.4236111111111112E-3</v>
      </c>
      <c r="J205">
        <v>5</v>
      </c>
      <c r="K205" s="3">
        <v>123</v>
      </c>
      <c r="L205" t="str">
        <f t="shared" si="6"/>
        <v>Monday</v>
      </c>
      <c r="M205">
        <f t="shared" si="7"/>
        <v>13</v>
      </c>
    </row>
    <row r="206" spans="1:13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2">
        <v>4.1666666666666666E-3</v>
      </c>
      <c r="J206">
        <v>3</v>
      </c>
      <c r="K206" s="3">
        <v>360</v>
      </c>
      <c r="L206" t="str">
        <f t="shared" si="6"/>
        <v>Monday</v>
      </c>
      <c r="M206">
        <f t="shared" si="7"/>
        <v>13</v>
      </c>
    </row>
    <row r="207" spans="1:13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2">
        <v>1.7013888888888888E-3</v>
      </c>
      <c r="J207">
        <v>5</v>
      </c>
      <c r="K207" s="3">
        <v>147</v>
      </c>
      <c r="L207" t="str">
        <f t="shared" si="6"/>
        <v>Monday</v>
      </c>
      <c r="M207">
        <f t="shared" si="7"/>
        <v>13</v>
      </c>
    </row>
    <row r="208" spans="1:13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2">
        <v>3.0324074074074073E-3</v>
      </c>
      <c r="J208">
        <v>5</v>
      </c>
      <c r="K208" s="3">
        <v>262</v>
      </c>
      <c r="L208" t="str">
        <f t="shared" si="6"/>
        <v>Monday</v>
      </c>
      <c r="M208">
        <f t="shared" si="7"/>
        <v>13</v>
      </c>
    </row>
    <row r="209" spans="1:13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2">
        <v>1.8981481481481482E-3</v>
      </c>
      <c r="J209">
        <v>5</v>
      </c>
      <c r="K209" s="3">
        <v>164</v>
      </c>
      <c r="L209" t="str">
        <f t="shared" si="6"/>
        <v>Monday</v>
      </c>
      <c r="M209">
        <f t="shared" si="7"/>
        <v>13</v>
      </c>
    </row>
    <row r="210" spans="1:13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2">
        <v>2.1412037037037038E-3</v>
      </c>
      <c r="J210">
        <v>3</v>
      </c>
      <c r="K210" s="3">
        <v>185</v>
      </c>
      <c r="L210" t="str">
        <f t="shared" si="6"/>
        <v>Monday</v>
      </c>
      <c r="M210">
        <f t="shared" si="7"/>
        <v>14</v>
      </c>
    </row>
    <row r="211" spans="1:13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2">
        <v>2.685185185185185E-3</v>
      </c>
      <c r="J211">
        <v>3</v>
      </c>
      <c r="K211" s="3">
        <v>232</v>
      </c>
      <c r="L211" t="str">
        <f t="shared" si="6"/>
        <v>Monday</v>
      </c>
      <c r="M211">
        <f t="shared" si="7"/>
        <v>14</v>
      </c>
    </row>
    <row r="212" spans="1:13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L212" t="str">
        <f t="shared" si="6"/>
        <v>Monday</v>
      </c>
      <c r="M212">
        <f t="shared" si="7"/>
        <v>14</v>
      </c>
    </row>
    <row r="213" spans="1:13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2">
        <v>3.460648148148148E-3</v>
      </c>
      <c r="J213">
        <v>3</v>
      </c>
      <c r="K213" s="3">
        <v>299</v>
      </c>
      <c r="L213" t="str">
        <f t="shared" si="6"/>
        <v>Monday</v>
      </c>
      <c r="M213">
        <f t="shared" si="7"/>
        <v>14</v>
      </c>
    </row>
    <row r="214" spans="1:13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2">
        <v>4.1087962962962962E-3</v>
      </c>
      <c r="J214">
        <v>4</v>
      </c>
      <c r="K214" s="3">
        <v>355</v>
      </c>
      <c r="L214" t="str">
        <f t="shared" si="6"/>
        <v>Monday</v>
      </c>
      <c r="M214">
        <f t="shared" si="7"/>
        <v>14</v>
      </c>
    </row>
    <row r="215" spans="1:13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2">
        <v>2.8935185185185184E-3</v>
      </c>
      <c r="J215">
        <v>2</v>
      </c>
      <c r="K215" s="3">
        <v>250</v>
      </c>
      <c r="L215" t="str">
        <f t="shared" si="6"/>
        <v>Monday</v>
      </c>
      <c r="M215">
        <f t="shared" si="7"/>
        <v>14</v>
      </c>
    </row>
    <row r="216" spans="1:13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2">
        <v>2.1064814814814813E-3</v>
      </c>
      <c r="J216">
        <v>3</v>
      </c>
      <c r="K216" s="3">
        <v>182</v>
      </c>
      <c r="L216" t="str">
        <f t="shared" si="6"/>
        <v>Monday</v>
      </c>
      <c r="M216">
        <f t="shared" si="7"/>
        <v>14</v>
      </c>
    </row>
    <row r="217" spans="1:13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L217" t="str">
        <f t="shared" si="6"/>
        <v>Monday</v>
      </c>
      <c r="M217">
        <f t="shared" si="7"/>
        <v>14</v>
      </c>
    </row>
    <row r="218" spans="1:13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2">
        <v>2.9629629629629628E-3</v>
      </c>
      <c r="J218">
        <v>4</v>
      </c>
      <c r="K218" s="3">
        <v>256</v>
      </c>
      <c r="L218" t="str">
        <f t="shared" si="6"/>
        <v>Monday</v>
      </c>
      <c r="M218">
        <f t="shared" si="7"/>
        <v>15</v>
      </c>
    </row>
    <row r="219" spans="1:13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2">
        <v>2.7314814814814814E-3</v>
      </c>
      <c r="J219">
        <v>2</v>
      </c>
      <c r="K219" s="3">
        <v>236</v>
      </c>
      <c r="L219" t="str">
        <f t="shared" si="6"/>
        <v>Monday</v>
      </c>
      <c r="M219">
        <f t="shared" si="7"/>
        <v>15</v>
      </c>
    </row>
    <row r="220" spans="1:13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2">
        <v>4.7453703703703703E-3</v>
      </c>
      <c r="J220">
        <v>5</v>
      </c>
      <c r="K220" s="3">
        <v>410</v>
      </c>
      <c r="L220" t="str">
        <f t="shared" si="6"/>
        <v>Monday</v>
      </c>
      <c r="M220">
        <f t="shared" si="7"/>
        <v>15</v>
      </c>
    </row>
    <row r="221" spans="1:13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2">
        <v>5.7870370370370367E-4</v>
      </c>
      <c r="J221">
        <v>1</v>
      </c>
      <c r="K221" s="3">
        <v>50</v>
      </c>
      <c r="L221" t="str">
        <f t="shared" si="6"/>
        <v>Monday</v>
      </c>
      <c r="M221">
        <f t="shared" si="7"/>
        <v>15</v>
      </c>
    </row>
    <row r="222" spans="1:13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2">
        <v>2.3263888888888887E-3</v>
      </c>
      <c r="J222">
        <v>4</v>
      </c>
      <c r="K222" s="3">
        <v>201</v>
      </c>
      <c r="L222" t="str">
        <f t="shared" si="6"/>
        <v>Monday</v>
      </c>
      <c r="M222">
        <f t="shared" si="7"/>
        <v>16</v>
      </c>
    </row>
    <row r="223" spans="1:13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L223" t="str">
        <f t="shared" si="6"/>
        <v>Monday</v>
      </c>
      <c r="M223">
        <f t="shared" si="7"/>
        <v>16</v>
      </c>
    </row>
    <row r="224" spans="1:13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2">
        <v>5.5555555555555556E-4</v>
      </c>
      <c r="J224">
        <v>2</v>
      </c>
      <c r="K224" s="3">
        <v>48</v>
      </c>
      <c r="L224" t="str">
        <f t="shared" si="6"/>
        <v>Monday</v>
      </c>
      <c r="M224">
        <f t="shared" si="7"/>
        <v>16</v>
      </c>
    </row>
    <row r="225" spans="1:13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2">
        <v>1.0763888888888889E-3</v>
      </c>
      <c r="J225">
        <v>4</v>
      </c>
      <c r="K225" s="3">
        <v>93</v>
      </c>
      <c r="L225" t="str">
        <f t="shared" si="6"/>
        <v>Monday</v>
      </c>
      <c r="M225">
        <f t="shared" si="7"/>
        <v>16</v>
      </c>
    </row>
    <row r="226" spans="1:13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2">
        <v>1.8749999999999999E-3</v>
      </c>
      <c r="J226">
        <v>4</v>
      </c>
      <c r="K226" s="3">
        <v>162</v>
      </c>
      <c r="L226" t="str">
        <f t="shared" si="6"/>
        <v>Monday</v>
      </c>
      <c r="M226">
        <f t="shared" si="7"/>
        <v>16</v>
      </c>
    </row>
    <row r="227" spans="1:13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2">
        <v>4.4791666666666669E-3</v>
      </c>
      <c r="J227">
        <v>4</v>
      </c>
      <c r="K227" s="3">
        <v>387</v>
      </c>
      <c r="L227" t="str">
        <f t="shared" si="6"/>
        <v>Monday</v>
      </c>
      <c r="M227">
        <f t="shared" si="7"/>
        <v>16</v>
      </c>
    </row>
    <row r="228" spans="1:13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2">
        <v>2.1412037037037038E-3</v>
      </c>
      <c r="J228">
        <v>2</v>
      </c>
      <c r="K228" s="3">
        <v>185</v>
      </c>
      <c r="L228" t="str">
        <f t="shared" si="6"/>
        <v>Monday</v>
      </c>
      <c r="M228">
        <f t="shared" si="7"/>
        <v>17</v>
      </c>
    </row>
    <row r="229" spans="1:13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2">
        <v>4.5138888888888885E-3</v>
      </c>
      <c r="J229">
        <v>3</v>
      </c>
      <c r="K229" s="3">
        <v>390</v>
      </c>
      <c r="L229" t="str">
        <f t="shared" si="6"/>
        <v>Monday</v>
      </c>
      <c r="M229">
        <f t="shared" si="7"/>
        <v>17</v>
      </c>
    </row>
    <row r="230" spans="1:13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2">
        <v>1.0648148148148149E-3</v>
      </c>
      <c r="J230">
        <v>3</v>
      </c>
      <c r="K230" s="3">
        <v>92</v>
      </c>
      <c r="L230" t="str">
        <f t="shared" si="6"/>
        <v>Monday</v>
      </c>
      <c r="M230">
        <f t="shared" si="7"/>
        <v>17</v>
      </c>
    </row>
    <row r="231" spans="1:13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2">
        <v>2.5462962962962965E-3</v>
      </c>
      <c r="J231">
        <v>3</v>
      </c>
      <c r="K231" s="3">
        <v>220</v>
      </c>
      <c r="L231" t="str">
        <f t="shared" si="6"/>
        <v>Monday</v>
      </c>
      <c r="M231">
        <f t="shared" si="7"/>
        <v>17</v>
      </c>
    </row>
    <row r="232" spans="1:13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2">
        <v>5.7870370370370367E-4</v>
      </c>
      <c r="J232">
        <v>3</v>
      </c>
      <c r="K232" s="3">
        <v>50</v>
      </c>
      <c r="L232" t="str">
        <f t="shared" si="6"/>
        <v>Tuesday</v>
      </c>
      <c r="M232">
        <f t="shared" si="7"/>
        <v>9</v>
      </c>
    </row>
    <row r="233" spans="1:13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2">
        <v>1.8055555555555555E-3</v>
      </c>
      <c r="J233">
        <v>4</v>
      </c>
      <c r="K233" s="3">
        <v>156</v>
      </c>
      <c r="L233" t="str">
        <f t="shared" si="6"/>
        <v>Tuesday</v>
      </c>
      <c r="M233">
        <f t="shared" si="7"/>
        <v>9</v>
      </c>
    </row>
    <row r="234" spans="1:13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2">
        <v>2.4189814814814816E-3</v>
      </c>
      <c r="J234">
        <v>5</v>
      </c>
      <c r="K234" s="3">
        <v>209</v>
      </c>
      <c r="L234" t="str">
        <f t="shared" si="6"/>
        <v>Tuesday</v>
      </c>
      <c r="M234">
        <f t="shared" si="7"/>
        <v>9</v>
      </c>
    </row>
    <row r="235" spans="1:13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2">
        <v>2.9398148148148148E-3</v>
      </c>
      <c r="J235">
        <v>5</v>
      </c>
      <c r="K235" s="3">
        <v>254</v>
      </c>
      <c r="L235" t="str">
        <f t="shared" si="6"/>
        <v>Tuesday</v>
      </c>
      <c r="M235">
        <f t="shared" si="7"/>
        <v>9</v>
      </c>
    </row>
    <row r="236" spans="1:13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2">
        <v>7.7546296296296293E-4</v>
      </c>
      <c r="J236">
        <v>5</v>
      </c>
      <c r="K236" s="3">
        <v>67</v>
      </c>
      <c r="L236" t="str">
        <f t="shared" si="6"/>
        <v>Tuesday</v>
      </c>
      <c r="M236">
        <f t="shared" si="7"/>
        <v>9</v>
      </c>
    </row>
    <row r="237" spans="1:13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L237" t="str">
        <f t="shared" si="6"/>
        <v>Tuesday</v>
      </c>
      <c r="M237">
        <f t="shared" si="7"/>
        <v>9</v>
      </c>
    </row>
    <row r="238" spans="1:13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2">
        <v>1.736111111111111E-3</v>
      </c>
      <c r="J238">
        <v>1</v>
      </c>
      <c r="K238" s="3">
        <v>150</v>
      </c>
      <c r="L238" t="str">
        <f t="shared" si="6"/>
        <v>Tuesday</v>
      </c>
      <c r="M238">
        <f t="shared" si="7"/>
        <v>10</v>
      </c>
    </row>
    <row r="239" spans="1:13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2">
        <v>1.3773148148148147E-3</v>
      </c>
      <c r="J239">
        <v>5</v>
      </c>
      <c r="K239" s="3">
        <v>119</v>
      </c>
      <c r="L239" t="str">
        <f t="shared" si="6"/>
        <v>Tuesday</v>
      </c>
      <c r="M239">
        <f t="shared" si="7"/>
        <v>10</v>
      </c>
    </row>
    <row r="240" spans="1:13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2">
        <v>4.386574074074074E-3</v>
      </c>
      <c r="J240">
        <v>3</v>
      </c>
      <c r="K240" s="3">
        <v>379</v>
      </c>
      <c r="L240" t="str">
        <f t="shared" si="6"/>
        <v>Tuesday</v>
      </c>
      <c r="M240">
        <f t="shared" si="7"/>
        <v>10</v>
      </c>
    </row>
    <row r="241" spans="1:13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2">
        <v>3.460648148148148E-3</v>
      </c>
      <c r="J241">
        <v>3</v>
      </c>
      <c r="K241" s="3">
        <v>299</v>
      </c>
      <c r="L241" t="str">
        <f t="shared" si="6"/>
        <v>Tuesday</v>
      </c>
      <c r="M241">
        <f t="shared" si="7"/>
        <v>10</v>
      </c>
    </row>
    <row r="242" spans="1:13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L242" t="str">
        <f t="shared" si="6"/>
        <v>Tuesday</v>
      </c>
      <c r="M242">
        <f t="shared" si="7"/>
        <v>11</v>
      </c>
    </row>
    <row r="243" spans="1:13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2">
        <v>3.2638888888888891E-3</v>
      </c>
      <c r="J243">
        <v>1</v>
      </c>
      <c r="K243" s="3">
        <v>282</v>
      </c>
      <c r="L243" t="str">
        <f t="shared" si="6"/>
        <v>Tuesday</v>
      </c>
      <c r="M243">
        <f t="shared" si="7"/>
        <v>11</v>
      </c>
    </row>
    <row r="244" spans="1:13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2">
        <v>3.2986111111111111E-3</v>
      </c>
      <c r="J244">
        <v>5</v>
      </c>
      <c r="K244" s="3">
        <v>285</v>
      </c>
      <c r="L244" t="str">
        <f t="shared" si="6"/>
        <v>Tuesday</v>
      </c>
      <c r="M244">
        <f t="shared" si="7"/>
        <v>11</v>
      </c>
    </row>
    <row r="245" spans="1:13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2">
        <v>3.3449074074074076E-3</v>
      </c>
      <c r="J245">
        <v>5</v>
      </c>
      <c r="K245" s="3">
        <v>289</v>
      </c>
      <c r="L245" t="str">
        <f t="shared" si="6"/>
        <v>Tuesday</v>
      </c>
      <c r="M245">
        <f t="shared" si="7"/>
        <v>11</v>
      </c>
    </row>
    <row r="246" spans="1:13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2">
        <v>2.9398148148148148E-3</v>
      </c>
      <c r="J246">
        <v>4</v>
      </c>
      <c r="K246" s="3">
        <v>254</v>
      </c>
      <c r="L246" t="str">
        <f t="shared" si="6"/>
        <v>Tuesday</v>
      </c>
      <c r="M246">
        <f t="shared" si="7"/>
        <v>11</v>
      </c>
    </row>
    <row r="247" spans="1:13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L247" t="str">
        <f t="shared" si="6"/>
        <v>Tuesday</v>
      </c>
      <c r="M247">
        <f t="shared" si="7"/>
        <v>11</v>
      </c>
    </row>
    <row r="248" spans="1:13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2">
        <v>8.564814814814815E-4</v>
      </c>
      <c r="J248">
        <v>4</v>
      </c>
      <c r="K248" s="3">
        <v>74</v>
      </c>
      <c r="L248" t="str">
        <f t="shared" si="6"/>
        <v>Tuesday</v>
      </c>
      <c r="M248">
        <f t="shared" si="7"/>
        <v>11</v>
      </c>
    </row>
    <row r="249" spans="1:13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2">
        <v>2.685185185185185E-3</v>
      </c>
      <c r="J249">
        <v>1</v>
      </c>
      <c r="K249" s="3">
        <v>232</v>
      </c>
      <c r="L249" t="str">
        <f t="shared" si="6"/>
        <v>Tuesday</v>
      </c>
      <c r="M249">
        <f t="shared" si="7"/>
        <v>11</v>
      </c>
    </row>
    <row r="250" spans="1:13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2">
        <v>4.5023148148148149E-3</v>
      </c>
      <c r="J250">
        <v>4</v>
      </c>
      <c r="K250" s="3">
        <v>389</v>
      </c>
      <c r="L250" t="str">
        <f t="shared" si="6"/>
        <v>Tuesday</v>
      </c>
      <c r="M250">
        <f t="shared" si="7"/>
        <v>12</v>
      </c>
    </row>
    <row r="251" spans="1:13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2">
        <v>4.861111111111111E-4</v>
      </c>
      <c r="J251">
        <v>4</v>
      </c>
      <c r="K251" s="3">
        <v>42</v>
      </c>
      <c r="L251" t="str">
        <f t="shared" si="6"/>
        <v>Tuesday</v>
      </c>
      <c r="M251">
        <f t="shared" si="7"/>
        <v>12</v>
      </c>
    </row>
    <row r="252" spans="1:13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2">
        <v>1.3310185185185185E-3</v>
      </c>
      <c r="J252">
        <v>5</v>
      </c>
      <c r="K252" s="3">
        <v>115</v>
      </c>
      <c r="L252" t="str">
        <f t="shared" si="6"/>
        <v>Tuesday</v>
      </c>
      <c r="M252">
        <f t="shared" si="7"/>
        <v>12</v>
      </c>
    </row>
    <row r="253" spans="1:13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2">
        <v>4.1898148148148146E-3</v>
      </c>
      <c r="J253">
        <v>5</v>
      </c>
      <c r="K253" s="3">
        <v>362</v>
      </c>
      <c r="L253" t="str">
        <f t="shared" si="6"/>
        <v>Tuesday</v>
      </c>
      <c r="M253">
        <f t="shared" si="7"/>
        <v>12</v>
      </c>
    </row>
    <row r="254" spans="1:13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2">
        <v>1.3078703703703703E-3</v>
      </c>
      <c r="J254">
        <v>5</v>
      </c>
      <c r="K254" s="3">
        <v>113</v>
      </c>
      <c r="L254" t="str">
        <f t="shared" si="6"/>
        <v>Tuesday</v>
      </c>
      <c r="M254">
        <f t="shared" si="7"/>
        <v>13</v>
      </c>
    </row>
    <row r="255" spans="1:13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2">
        <v>1.7476851851851852E-3</v>
      </c>
      <c r="J255">
        <v>3</v>
      </c>
      <c r="K255" s="3">
        <v>151</v>
      </c>
      <c r="L255" t="str">
        <f t="shared" si="6"/>
        <v>Tuesday</v>
      </c>
      <c r="M255">
        <f t="shared" si="7"/>
        <v>13</v>
      </c>
    </row>
    <row r="256" spans="1:13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2">
        <v>3.1481481481481482E-3</v>
      </c>
      <c r="J256">
        <v>3</v>
      </c>
      <c r="K256" s="3">
        <v>272</v>
      </c>
      <c r="L256" t="str">
        <f t="shared" si="6"/>
        <v>Tuesday</v>
      </c>
      <c r="M256">
        <f t="shared" si="7"/>
        <v>13</v>
      </c>
    </row>
    <row r="257" spans="1:13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2">
        <v>4.0046296296296297E-3</v>
      </c>
      <c r="J257">
        <v>4</v>
      </c>
      <c r="K257" s="3">
        <v>346</v>
      </c>
      <c r="L257" t="str">
        <f t="shared" si="6"/>
        <v>Tuesday</v>
      </c>
      <c r="M257">
        <f t="shared" si="7"/>
        <v>13</v>
      </c>
    </row>
    <row r="258" spans="1:13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2">
        <v>1.1689814814814816E-3</v>
      </c>
      <c r="J258">
        <v>1</v>
      </c>
      <c r="K258" s="3">
        <v>101</v>
      </c>
      <c r="L258" t="str">
        <f t="shared" si="6"/>
        <v>Tuesday</v>
      </c>
      <c r="M258">
        <f t="shared" si="7"/>
        <v>14</v>
      </c>
    </row>
    <row r="259" spans="1:13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2">
        <v>1.8287037037037037E-3</v>
      </c>
      <c r="J259">
        <v>3</v>
      </c>
      <c r="K259" s="3">
        <v>158</v>
      </c>
      <c r="L259" t="str">
        <f t="shared" ref="L259:L322" si="8">TEXT(WEEKDAY(C259),"dddd")</f>
        <v>Tuesday</v>
      </c>
      <c r="M259">
        <f t="shared" ref="M259:M322" si="9">HOUR(D259)</f>
        <v>14</v>
      </c>
    </row>
    <row r="260" spans="1:13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2">
        <v>2.1180555555555558E-3</v>
      </c>
      <c r="J260">
        <v>4</v>
      </c>
      <c r="K260" s="3">
        <v>183</v>
      </c>
      <c r="L260" t="str">
        <f t="shared" si="8"/>
        <v>Tuesday</v>
      </c>
      <c r="M260">
        <f t="shared" si="9"/>
        <v>15</v>
      </c>
    </row>
    <row r="261" spans="1:13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2">
        <v>4.0856481481481481E-3</v>
      </c>
      <c r="J261">
        <v>3</v>
      </c>
      <c r="K261" s="3">
        <v>353</v>
      </c>
      <c r="L261" t="str">
        <f t="shared" si="8"/>
        <v>Tuesday</v>
      </c>
      <c r="M261">
        <f t="shared" si="9"/>
        <v>15</v>
      </c>
    </row>
    <row r="262" spans="1:13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2">
        <v>4.1898148148148146E-3</v>
      </c>
      <c r="J262">
        <v>4</v>
      </c>
      <c r="K262" s="3">
        <v>362</v>
      </c>
      <c r="L262" t="str">
        <f t="shared" si="8"/>
        <v>Tuesday</v>
      </c>
      <c r="M262">
        <f t="shared" si="9"/>
        <v>15</v>
      </c>
    </row>
    <row r="263" spans="1:13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2">
        <v>8.7962962962962962E-4</v>
      </c>
      <c r="J263">
        <v>3</v>
      </c>
      <c r="K263" s="3">
        <v>76</v>
      </c>
      <c r="L263" t="str">
        <f t="shared" si="8"/>
        <v>Tuesday</v>
      </c>
      <c r="M263">
        <f t="shared" si="9"/>
        <v>15</v>
      </c>
    </row>
    <row r="264" spans="1:13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2">
        <v>1.8402777777777777E-3</v>
      </c>
      <c r="J264">
        <v>4</v>
      </c>
      <c r="K264" s="3">
        <v>159</v>
      </c>
      <c r="L264" t="str">
        <f t="shared" si="8"/>
        <v>Tuesday</v>
      </c>
      <c r="M264">
        <f t="shared" si="9"/>
        <v>15</v>
      </c>
    </row>
    <row r="265" spans="1:13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2">
        <v>4.7222222222222223E-3</v>
      </c>
      <c r="J265">
        <v>3</v>
      </c>
      <c r="K265" s="3">
        <v>408</v>
      </c>
      <c r="L265" t="str">
        <f t="shared" si="8"/>
        <v>Tuesday</v>
      </c>
      <c r="M265">
        <f t="shared" si="9"/>
        <v>15</v>
      </c>
    </row>
    <row r="266" spans="1:13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2">
        <v>3.0208333333333333E-3</v>
      </c>
      <c r="J266">
        <v>3</v>
      </c>
      <c r="K266" s="3">
        <v>261</v>
      </c>
      <c r="L266" t="str">
        <f t="shared" si="8"/>
        <v>Tuesday</v>
      </c>
      <c r="M266">
        <f t="shared" si="9"/>
        <v>15</v>
      </c>
    </row>
    <row r="267" spans="1:13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2">
        <v>4.4212962962962964E-3</v>
      </c>
      <c r="J267">
        <v>5</v>
      </c>
      <c r="K267" s="3">
        <v>382</v>
      </c>
      <c r="L267" t="str">
        <f t="shared" si="8"/>
        <v>Tuesday</v>
      </c>
      <c r="M267">
        <f t="shared" si="9"/>
        <v>15</v>
      </c>
    </row>
    <row r="268" spans="1:13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2">
        <v>6.4814814814814813E-4</v>
      </c>
      <c r="J268">
        <v>3</v>
      </c>
      <c r="K268" s="3">
        <v>56</v>
      </c>
      <c r="L268" t="str">
        <f t="shared" si="8"/>
        <v>Tuesday</v>
      </c>
      <c r="M268">
        <f t="shared" si="9"/>
        <v>15</v>
      </c>
    </row>
    <row r="269" spans="1:13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2">
        <v>1.7708333333333332E-3</v>
      </c>
      <c r="J269">
        <v>1</v>
      </c>
      <c r="K269" s="3">
        <v>153</v>
      </c>
      <c r="L269" t="str">
        <f t="shared" si="8"/>
        <v>Tuesday</v>
      </c>
      <c r="M269">
        <f t="shared" si="9"/>
        <v>15</v>
      </c>
    </row>
    <row r="270" spans="1:13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2">
        <v>1.238425925925926E-3</v>
      </c>
      <c r="J270">
        <v>5</v>
      </c>
      <c r="K270" s="3">
        <v>107</v>
      </c>
      <c r="L270" t="str">
        <f t="shared" si="8"/>
        <v>Tuesday</v>
      </c>
      <c r="M270">
        <f t="shared" si="9"/>
        <v>15</v>
      </c>
    </row>
    <row r="271" spans="1:13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2">
        <v>4.861111111111111E-4</v>
      </c>
      <c r="J271">
        <v>5</v>
      </c>
      <c r="K271" s="3">
        <v>42</v>
      </c>
      <c r="L271" t="str">
        <f t="shared" si="8"/>
        <v>Tuesday</v>
      </c>
      <c r="M271">
        <f t="shared" si="9"/>
        <v>15</v>
      </c>
    </row>
    <row r="272" spans="1:13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2">
        <v>4.4212962962962964E-3</v>
      </c>
      <c r="J272">
        <v>3</v>
      </c>
      <c r="K272" s="3">
        <v>382</v>
      </c>
      <c r="L272" t="str">
        <f t="shared" si="8"/>
        <v>Tuesday</v>
      </c>
      <c r="M272">
        <f t="shared" si="9"/>
        <v>16</v>
      </c>
    </row>
    <row r="273" spans="1:13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2">
        <v>3.2407407407407406E-3</v>
      </c>
      <c r="J273">
        <v>3</v>
      </c>
      <c r="K273" s="3">
        <v>280</v>
      </c>
      <c r="L273" t="str">
        <f t="shared" si="8"/>
        <v>Tuesday</v>
      </c>
      <c r="M273">
        <f t="shared" si="9"/>
        <v>16</v>
      </c>
    </row>
    <row r="274" spans="1:13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2">
        <v>3.8078703703703703E-3</v>
      </c>
      <c r="J274">
        <v>5</v>
      </c>
      <c r="K274" s="3">
        <v>329</v>
      </c>
      <c r="L274" t="str">
        <f t="shared" si="8"/>
        <v>Tuesday</v>
      </c>
      <c r="M274">
        <f t="shared" si="9"/>
        <v>16</v>
      </c>
    </row>
    <row r="275" spans="1:13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2">
        <v>3.2638888888888891E-3</v>
      </c>
      <c r="J275">
        <v>4</v>
      </c>
      <c r="K275" s="3">
        <v>282</v>
      </c>
      <c r="L275" t="str">
        <f t="shared" si="8"/>
        <v>Tuesday</v>
      </c>
      <c r="M275">
        <f t="shared" si="9"/>
        <v>16</v>
      </c>
    </row>
    <row r="276" spans="1:13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2">
        <v>2.8587962962962963E-3</v>
      </c>
      <c r="J276">
        <v>4</v>
      </c>
      <c r="K276" s="3">
        <v>247</v>
      </c>
      <c r="L276" t="str">
        <f t="shared" si="8"/>
        <v>Tuesday</v>
      </c>
      <c r="M276">
        <f t="shared" si="9"/>
        <v>16</v>
      </c>
    </row>
    <row r="277" spans="1:13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2">
        <v>4.2129629629629626E-3</v>
      </c>
      <c r="J277">
        <v>2</v>
      </c>
      <c r="K277" s="3">
        <v>364</v>
      </c>
      <c r="L277" t="str">
        <f t="shared" si="8"/>
        <v>Tuesday</v>
      </c>
      <c r="M277">
        <f t="shared" si="9"/>
        <v>16</v>
      </c>
    </row>
    <row r="278" spans="1:13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L278" t="str">
        <f t="shared" si="8"/>
        <v>Tuesday</v>
      </c>
      <c r="M278">
        <f t="shared" si="9"/>
        <v>17</v>
      </c>
    </row>
    <row r="279" spans="1:13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L279" t="str">
        <f t="shared" si="8"/>
        <v>Tuesday</v>
      </c>
      <c r="M279">
        <f t="shared" si="9"/>
        <v>17</v>
      </c>
    </row>
    <row r="280" spans="1:13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L280" t="str">
        <f t="shared" si="8"/>
        <v>Tuesday</v>
      </c>
      <c r="M280">
        <f t="shared" si="9"/>
        <v>17</v>
      </c>
    </row>
    <row r="281" spans="1:13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2">
        <v>2.4652777777777776E-3</v>
      </c>
      <c r="J281">
        <v>4</v>
      </c>
      <c r="K281" s="3">
        <v>213</v>
      </c>
      <c r="L281" t="str">
        <f t="shared" si="8"/>
        <v>Tuesday</v>
      </c>
      <c r="M281">
        <f t="shared" si="9"/>
        <v>17</v>
      </c>
    </row>
    <row r="282" spans="1:13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2">
        <v>1.2847222222222223E-3</v>
      </c>
      <c r="J282">
        <v>3</v>
      </c>
      <c r="K282" s="3">
        <v>111</v>
      </c>
      <c r="L282" t="str">
        <f t="shared" si="8"/>
        <v>Tuesday</v>
      </c>
      <c r="M282">
        <f t="shared" si="9"/>
        <v>17</v>
      </c>
    </row>
    <row r="283" spans="1:13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2">
        <v>4.6990740740740743E-3</v>
      </c>
      <c r="J283">
        <v>1</v>
      </c>
      <c r="K283" s="3">
        <v>406</v>
      </c>
      <c r="L283" t="str">
        <f t="shared" si="8"/>
        <v>Tuesday</v>
      </c>
      <c r="M283">
        <f t="shared" si="9"/>
        <v>17</v>
      </c>
    </row>
    <row r="284" spans="1:13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2">
        <v>2.1296296296296298E-3</v>
      </c>
      <c r="J284">
        <v>2</v>
      </c>
      <c r="K284" s="3">
        <v>184</v>
      </c>
      <c r="L284" t="str">
        <f t="shared" si="8"/>
        <v>Tuesday</v>
      </c>
      <c r="M284">
        <f t="shared" si="9"/>
        <v>17</v>
      </c>
    </row>
    <row r="285" spans="1:13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L285" t="str">
        <f t="shared" si="8"/>
        <v>Tuesday</v>
      </c>
      <c r="M285">
        <f t="shared" si="9"/>
        <v>17</v>
      </c>
    </row>
    <row r="286" spans="1:13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2">
        <v>1.6782407407407408E-3</v>
      </c>
      <c r="J286">
        <v>4</v>
      </c>
      <c r="K286" s="3">
        <v>145</v>
      </c>
      <c r="L286" t="str">
        <f t="shared" si="8"/>
        <v>Tuesday</v>
      </c>
      <c r="M286">
        <f t="shared" si="9"/>
        <v>17</v>
      </c>
    </row>
    <row r="287" spans="1:13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2">
        <v>3.6226851851851854E-3</v>
      </c>
      <c r="J287">
        <v>2</v>
      </c>
      <c r="K287" s="3">
        <v>313</v>
      </c>
      <c r="L287" t="str">
        <f t="shared" si="8"/>
        <v>Tuesday</v>
      </c>
      <c r="M287">
        <f t="shared" si="9"/>
        <v>17</v>
      </c>
    </row>
    <row r="288" spans="1:13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L288" t="str">
        <f t="shared" si="8"/>
        <v>Wednesday</v>
      </c>
      <c r="M288">
        <f t="shared" si="9"/>
        <v>9</v>
      </c>
    </row>
    <row r="289" spans="1:13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2">
        <v>1.4930555555555556E-3</v>
      </c>
      <c r="J289">
        <v>5</v>
      </c>
      <c r="K289" s="3">
        <v>129</v>
      </c>
      <c r="L289" t="str">
        <f t="shared" si="8"/>
        <v>Wednesday</v>
      </c>
      <c r="M289">
        <f t="shared" si="9"/>
        <v>9</v>
      </c>
    </row>
    <row r="290" spans="1:13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2">
        <v>4.1203703703703706E-3</v>
      </c>
      <c r="J290">
        <v>4</v>
      </c>
      <c r="K290" s="3">
        <v>356</v>
      </c>
      <c r="L290" t="str">
        <f t="shared" si="8"/>
        <v>Wednesday</v>
      </c>
      <c r="M290">
        <f t="shared" si="9"/>
        <v>10</v>
      </c>
    </row>
    <row r="291" spans="1:13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2">
        <v>1.6087962962962963E-3</v>
      </c>
      <c r="J291">
        <v>3</v>
      </c>
      <c r="K291" s="3">
        <v>139</v>
      </c>
      <c r="L291" t="str">
        <f t="shared" si="8"/>
        <v>Wednesday</v>
      </c>
      <c r="M291">
        <f t="shared" si="9"/>
        <v>10</v>
      </c>
    </row>
    <row r="292" spans="1:13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L292" t="str">
        <f t="shared" si="8"/>
        <v>Wednesday</v>
      </c>
      <c r="M292">
        <f t="shared" si="9"/>
        <v>10</v>
      </c>
    </row>
    <row r="293" spans="1:13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2">
        <v>4.0740740740740737E-3</v>
      </c>
      <c r="J293">
        <v>1</v>
      </c>
      <c r="K293" s="3">
        <v>352</v>
      </c>
      <c r="L293" t="str">
        <f t="shared" si="8"/>
        <v>Wednesday</v>
      </c>
      <c r="M293">
        <f t="shared" si="9"/>
        <v>10</v>
      </c>
    </row>
    <row r="294" spans="1:13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2">
        <v>1.8402777777777777E-3</v>
      </c>
      <c r="J294">
        <v>4</v>
      </c>
      <c r="K294" s="3">
        <v>159</v>
      </c>
      <c r="L294" t="str">
        <f t="shared" si="8"/>
        <v>Wednesday</v>
      </c>
      <c r="M294">
        <f t="shared" si="9"/>
        <v>10</v>
      </c>
    </row>
    <row r="295" spans="1:13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2">
        <v>3.4375E-3</v>
      </c>
      <c r="J295">
        <v>4</v>
      </c>
      <c r="K295" s="3">
        <v>297</v>
      </c>
      <c r="L295" t="str">
        <f t="shared" si="8"/>
        <v>Wednesday</v>
      </c>
      <c r="M295">
        <f t="shared" si="9"/>
        <v>10</v>
      </c>
    </row>
    <row r="296" spans="1:13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2">
        <v>2.3379629629629631E-3</v>
      </c>
      <c r="J296">
        <v>4</v>
      </c>
      <c r="K296" s="3">
        <v>202</v>
      </c>
      <c r="L296" t="str">
        <f t="shared" si="8"/>
        <v>Wednesday</v>
      </c>
      <c r="M296">
        <f t="shared" si="9"/>
        <v>10</v>
      </c>
    </row>
    <row r="297" spans="1:13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2">
        <v>3.3217592592592591E-3</v>
      </c>
      <c r="J297">
        <v>4</v>
      </c>
      <c r="K297" s="3">
        <v>287</v>
      </c>
      <c r="L297" t="str">
        <f t="shared" si="8"/>
        <v>Wednesday</v>
      </c>
      <c r="M297">
        <f t="shared" si="9"/>
        <v>10</v>
      </c>
    </row>
    <row r="298" spans="1:13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2">
        <v>2.5810185185185185E-3</v>
      </c>
      <c r="J298">
        <v>3</v>
      </c>
      <c r="K298" s="3">
        <v>223</v>
      </c>
      <c r="L298" t="str">
        <f t="shared" si="8"/>
        <v>Wednesday</v>
      </c>
      <c r="M298">
        <f t="shared" si="9"/>
        <v>11</v>
      </c>
    </row>
    <row r="299" spans="1:13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L299" t="str">
        <f t="shared" si="8"/>
        <v>Wednesday</v>
      </c>
      <c r="M299">
        <f t="shared" si="9"/>
        <v>11</v>
      </c>
    </row>
    <row r="300" spans="1:13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2">
        <v>1.0532407407407407E-3</v>
      </c>
      <c r="J300">
        <v>5</v>
      </c>
      <c r="K300" s="3">
        <v>91</v>
      </c>
      <c r="L300" t="str">
        <f t="shared" si="8"/>
        <v>Wednesday</v>
      </c>
      <c r="M300">
        <f t="shared" si="9"/>
        <v>11</v>
      </c>
    </row>
    <row r="301" spans="1:13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2">
        <v>3.0902777777777777E-3</v>
      </c>
      <c r="J301">
        <v>4</v>
      </c>
      <c r="K301" s="3">
        <v>267</v>
      </c>
      <c r="L301" t="str">
        <f t="shared" si="8"/>
        <v>Wednesday</v>
      </c>
      <c r="M301">
        <f t="shared" si="9"/>
        <v>11</v>
      </c>
    </row>
    <row r="302" spans="1:13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L302" t="str">
        <f t="shared" si="8"/>
        <v>Wednesday</v>
      </c>
      <c r="M302">
        <f t="shared" si="9"/>
        <v>11</v>
      </c>
    </row>
    <row r="303" spans="1:13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2">
        <v>2.7083333333333334E-3</v>
      </c>
      <c r="J303">
        <v>2</v>
      </c>
      <c r="K303" s="3">
        <v>234</v>
      </c>
      <c r="L303" t="str">
        <f t="shared" si="8"/>
        <v>Wednesday</v>
      </c>
      <c r="M303">
        <f t="shared" si="9"/>
        <v>11</v>
      </c>
    </row>
    <row r="304" spans="1:13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2">
        <v>2.1759259259259258E-3</v>
      </c>
      <c r="J304">
        <v>3</v>
      </c>
      <c r="K304" s="3">
        <v>188</v>
      </c>
      <c r="L304" t="str">
        <f t="shared" si="8"/>
        <v>Wednesday</v>
      </c>
      <c r="M304">
        <f t="shared" si="9"/>
        <v>11</v>
      </c>
    </row>
    <row r="305" spans="1:13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L305" t="str">
        <f t="shared" si="8"/>
        <v>Wednesday</v>
      </c>
      <c r="M305">
        <f t="shared" si="9"/>
        <v>11</v>
      </c>
    </row>
    <row r="306" spans="1:13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2">
        <v>1.238425925925926E-3</v>
      </c>
      <c r="J306">
        <v>3</v>
      </c>
      <c r="K306" s="3">
        <v>107</v>
      </c>
      <c r="L306" t="str">
        <f t="shared" si="8"/>
        <v>Wednesday</v>
      </c>
      <c r="M306">
        <f t="shared" si="9"/>
        <v>12</v>
      </c>
    </row>
    <row r="307" spans="1:13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2">
        <v>3.9351851851851848E-3</v>
      </c>
      <c r="J307">
        <v>3</v>
      </c>
      <c r="K307" s="3">
        <v>340</v>
      </c>
      <c r="L307" t="str">
        <f t="shared" si="8"/>
        <v>Wednesday</v>
      </c>
      <c r="M307">
        <f t="shared" si="9"/>
        <v>12</v>
      </c>
    </row>
    <row r="308" spans="1:13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2">
        <v>4.0856481481481481E-3</v>
      </c>
      <c r="J308">
        <v>5</v>
      </c>
      <c r="K308" s="3">
        <v>353</v>
      </c>
      <c r="L308" t="str">
        <f t="shared" si="8"/>
        <v>Wednesday</v>
      </c>
      <c r="M308">
        <f t="shared" si="9"/>
        <v>12</v>
      </c>
    </row>
    <row r="309" spans="1:13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2">
        <v>6.018518518518519E-4</v>
      </c>
      <c r="J309">
        <v>5</v>
      </c>
      <c r="K309" s="3">
        <v>52</v>
      </c>
      <c r="L309" t="str">
        <f t="shared" si="8"/>
        <v>Wednesday</v>
      </c>
      <c r="M309">
        <f t="shared" si="9"/>
        <v>12</v>
      </c>
    </row>
    <row r="310" spans="1:13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2">
        <v>3.6921296296296298E-3</v>
      </c>
      <c r="J310">
        <v>3</v>
      </c>
      <c r="K310" s="3">
        <v>319</v>
      </c>
      <c r="L310" t="str">
        <f t="shared" si="8"/>
        <v>Wednesday</v>
      </c>
      <c r="M310">
        <f t="shared" si="9"/>
        <v>13</v>
      </c>
    </row>
    <row r="311" spans="1:13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L311" t="str">
        <f t="shared" si="8"/>
        <v>Wednesday</v>
      </c>
      <c r="M311">
        <f t="shared" si="9"/>
        <v>13</v>
      </c>
    </row>
    <row r="312" spans="1:13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2">
        <v>2.0370370370370369E-3</v>
      </c>
      <c r="J312">
        <v>3</v>
      </c>
      <c r="K312" s="3">
        <v>176</v>
      </c>
      <c r="L312" t="str">
        <f t="shared" si="8"/>
        <v>Wednesday</v>
      </c>
      <c r="M312">
        <f t="shared" si="9"/>
        <v>13</v>
      </c>
    </row>
    <row r="313" spans="1:13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L313" t="str">
        <f t="shared" si="8"/>
        <v>Wednesday</v>
      </c>
      <c r="M313">
        <f t="shared" si="9"/>
        <v>13</v>
      </c>
    </row>
    <row r="314" spans="1:13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2">
        <v>6.3657407407407413E-4</v>
      </c>
      <c r="J314">
        <v>1</v>
      </c>
      <c r="K314" s="3">
        <v>55</v>
      </c>
      <c r="L314" t="str">
        <f t="shared" si="8"/>
        <v>Wednesday</v>
      </c>
      <c r="M314">
        <f t="shared" si="9"/>
        <v>14</v>
      </c>
    </row>
    <row r="315" spans="1:13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2">
        <v>1.8171296296296297E-3</v>
      </c>
      <c r="J315">
        <v>4</v>
      </c>
      <c r="K315" s="3">
        <v>157</v>
      </c>
      <c r="L315" t="str">
        <f t="shared" si="8"/>
        <v>Wednesday</v>
      </c>
      <c r="M315">
        <f t="shared" si="9"/>
        <v>14</v>
      </c>
    </row>
    <row r="316" spans="1:13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2">
        <v>3.460648148148148E-3</v>
      </c>
      <c r="J316">
        <v>1</v>
      </c>
      <c r="K316" s="3">
        <v>299</v>
      </c>
      <c r="L316" t="str">
        <f t="shared" si="8"/>
        <v>Wednesday</v>
      </c>
      <c r="M316">
        <f t="shared" si="9"/>
        <v>14</v>
      </c>
    </row>
    <row r="317" spans="1:13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2">
        <v>3.8888888888888888E-3</v>
      </c>
      <c r="J317">
        <v>1</v>
      </c>
      <c r="K317" s="3">
        <v>336</v>
      </c>
      <c r="L317" t="str">
        <f t="shared" si="8"/>
        <v>Wednesday</v>
      </c>
      <c r="M317">
        <f t="shared" si="9"/>
        <v>14</v>
      </c>
    </row>
    <row r="318" spans="1:13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2">
        <v>2.9398148148148148E-3</v>
      </c>
      <c r="J318">
        <v>3</v>
      </c>
      <c r="K318" s="3">
        <v>254</v>
      </c>
      <c r="L318" t="str">
        <f t="shared" si="8"/>
        <v>Wednesday</v>
      </c>
      <c r="M318">
        <f t="shared" si="9"/>
        <v>14</v>
      </c>
    </row>
    <row r="319" spans="1:13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2">
        <v>3.5069444444444445E-3</v>
      </c>
      <c r="J319">
        <v>4</v>
      </c>
      <c r="K319" s="3">
        <v>303</v>
      </c>
      <c r="L319" t="str">
        <f t="shared" si="8"/>
        <v>Wednesday</v>
      </c>
      <c r="M319">
        <f t="shared" si="9"/>
        <v>14</v>
      </c>
    </row>
    <row r="320" spans="1:13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2">
        <v>2.8703703703703703E-3</v>
      </c>
      <c r="J320">
        <v>4</v>
      </c>
      <c r="K320" s="3">
        <v>248</v>
      </c>
      <c r="L320" t="str">
        <f t="shared" si="8"/>
        <v>Wednesday</v>
      </c>
      <c r="M320">
        <f t="shared" si="9"/>
        <v>14</v>
      </c>
    </row>
    <row r="321" spans="1:13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2">
        <v>3.3796296296296296E-3</v>
      </c>
      <c r="J321">
        <v>1</v>
      </c>
      <c r="K321" s="3">
        <v>292</v>
      </c>
      <c r="L321" t="str">
        <f t="shared" si="8"/>
        <v>Wednesday</v>
      </c>
      <c r="M321">
        <f t="shared" si="9"/>
        <v>14</v>
      </c>
    </row>
    <row r="322" spans="1:13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2">
        <v>2.7430555555555554E-3</v>
      </c>
      <c r="J322">
        <v>3</v>
      </c>
      <c r="K322" s="3">
        <v>237</v>
      </c>
      <c r="L322" t="str">
        <f t="shared" si="8"/>
        <v>Wednesday</v>
      </c>
      <c r="M322">
        <f t="shared" si="9"/>
        <v>15</v>
      </c>
    </row>
    <row r="323" spans="1:13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L323" t="str">
        <f t="shared" ref="L323:L386" si="10">TEXT(WEEKDAY(C323),"dddd")</f>
        <v>Wednesday</v>
      </c>
      <c r="M323">
        <f t="shared" ref="M323:M386" si="11">HOUR(D323)</f>
        <v>15</v>
      </c>
    </row>
    <row r="324" spans="1:13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2">
        <v>4.1666666666666666E-3</v>
      </c>
      <c r="J324">
        <v>1</v>
      </c>
      <c r="K324" s="3">
        <v>360</v>
      </c>
      <c r="L324" t="str">
        <f t="shared" si="10"/>
        <v>Wednesday</v>
      </c>
      <c r="M324">
        <f t="shared" si="11"/>
        <v>15</v>
      </c>
    </row>
    <row r="325" spans="1:13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2">
        <v>4.340277777777778E-3</v>
      </c>
      <c r="J325">
        <v>4</v>
      </c>
      <c r="K325" s="3">
        <v>375</v>
      </c>
      <c r="L325" t="str">
        <f t="shared" si="10"/>
        <v>Wednesday</v>
      </c>
      <c r="M325">
        <f t="shared" si="11"/>
        <v>15</v>
      </c>
    </row>
    <row r="326" spans="1:13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2">
        <v>3.1944444444444446E-3</v>
      </c>
      <c r="J326">
        <v>3</v>
      </c>
      <c r="K326" s="3">
        <v>276</v>
      </c>
      <c r="L326" t="str">
        <f t="shared" si="10"/>
        <v>Wednesday</v>
      </c>
      <c r="M326">
        <f t="shared" si="11"/>
        <v>16</v>
      </c>
    </row>
    <row r="327" spans="1:13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2">
        <v>7.407407407407407E-4</v>
      </c>
      <c r="J327">
        <v>2</v>
      </c>
      <c r="K327" s="3">
        <v>64</v>
      </c>
      <c r="L327" t="str">
        <f t="shared" si="10"/>
        <v>Wednesday</v>
      </c>
      <c r="M327">
        <f t="shared" si="11"/>
        <v>16</v>
      </c>
    </row>
    <row r="328" spans="1:13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2">
        <v>1.3657407407407407E-3</v>
      </c>
      <c r="J328">
        <v>4</v>
      </c>
      <c r="K328" s="3">
        <v>118</v>
      </c>
      <c r="L328" t="str">
        <f t="shared" si="10"/>
        <v>Wednesday</v>
      </c>
      <c r="M328">
        <f t="shared" si="11"/>
        <v>16</v>
      </c>
    </row>
    <row r="329" spans="1:13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2">
        <v>1.261574074074074E-3</v>
      </c>
      <c r="J329">
        <v>3</v>
      </c>
      <c r="K329" s="3">
        <v>109</v>
      </c>
      <c r="L329" t="str">
        <f t="shared" si="10"/>
        <v>Wednesday</v>
      </c>
      <c r="M329">
        <f t="shared" si="11"/>
        <v>16</v>
      </c>
    </row>
    <row r="330" spans="1:13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2">
        <v>1.1921296296296296E-3</v>
      </c>
      <c r="J330">
        <v>3</v>
      </c>
      <c r="K330" s="3">
        <v>103</v>
      </c>
      <c r="L330" t="str">
        <f t="shared" si="10"/>
        <v>Wednesday</v>
      </c>
      <c r="M330">
        <f t="shared" si="11"/>
        <v>16</v>
      </c>
    </row>
    <row r="331" spans="1:13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L331" t="str">
        <f t="shared" si="10"/>
        <v>Wednesday</v>
      </c>
      <c r="M331">
        <f t="shared" si="11"/>
        <v>16</v>
      </c>
    </row>
    <row r="332" spans="1:13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L332" t="str">
        <f t="shared" si="10"/>
        <v>Wednesday</v>
      </c>
      <c r="M332">
        <f t="shared" si="11"/>
        <v>16</v>
      </c>
    </row>
    <row r="333" spans="1:13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L333" t="str">
        <f t="shared" si="10"/>
        <v>Wednesday</v>
      </c>
      <c r="M333">
        <f t="shared" si="11"/>
        <v>16</v>
      </c>
    </row>
    <row r="334" spans="1:13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2">
        <v>2.6041666666666665E-3</v>
      </c>
      <c r="J334">
        <v>3</v>
      </c>
      <c r="K334" s="3">
        <v>225</v>
      </c>
      <c r="L334" t="str">
        <f t="shared" si="10"/>
        <v>Wednesday</v>
      </c>
      <c r="M334">
        <f t="shared" si="11"/>
        <v>16</v>
      </c>
    </row>
    <row r="335" spans="1:13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2">
        <v>3.9351851851851852E-4</v>
      </c>
      <c r="J335">
        <v>4</v>
      </c>
      <c r="K335" s="3">
        <v>34</v>
      </c>
      <c r="L335" t="str">
        <f t="shared" si="10"/>
        <v>Wednesday</v>
      </c>
      <c r="M335">
        <f t="shared" si="11"/>
        <v>16</v>
      </c>
    </row>
    <row r="336" spans="1:13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2">
        <v>6.134259259259259E-4</v>
      </c>
      <c r="J336">
        <v>5</v>
      </c>
      <c r="K336" s="3">
        <v>53</v>
      </c>
      <c r="L336" t="str">
        <f t="shared" si="10"/>
        <v>Wednesday</v>
      </c>
      <c r="M336">
        <f t="shared" si="11"/>
        <v>17</v>
      </c>
    </row>
    <row r="337" spans="1:13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2">
        <v>4.7916666666666663E-3</v>
      </c>
      <c r="J337">
        <v>5</v>
      </c>
      <c r="K337" s="3">
        <v>414</v>
      </c>
      <c r="L337" t="str">
        <f t="shared" si="10"/>
        <v>Wednesday</v>
      </c>
      <c r="M337">
        <f t="shared" si="11"/>
        <v>17</v>
      </c>
    </row>
    <row r="338" spans="1:13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2">
        <v>1.7824074074074075E-3</v>
      </c>
      <c r="J338">
        <v>4</v>
      </c>
      <c r="K338" s="3">
        <v>154</v>
      </c>
      <c r="L338" t="str">
        <f t="shared" si="10"/>
        <v>Wednesday</v>
      </c>
      <c r="M338">
        <f t="shared" si="11"/>
        <v>17</v>
      </c>
    </row>
    <row r="339" spans="1:13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2">
        <v>6.134259259259259E-4</v>
      </c>
      <c r="J339">
        <v>4</v>
      </c>
      <c r="K339" s="3">
        <v>53</v>
      </c>
      <c r="L339" t="str">
        <f t="shared" si="10"/>
        <v>Wednesday</v>
      </c>
      <c r="M339">
        <f t="shared" si="11"/>
        <v>17</v>
      </c>
    </row>
    <row r="340" spans="1:13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L340" t="str">
        <f t="shared" si="10"/>
        <v>Wednesday</v>
      </c>
      <c r="M340">
        <f t="shared" si="11"/>
        <v>17</v>
      </c>
    </row>
    <row r="341" spans="1:13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2">
        <v>2.2222222222222222E-3</v>
      </c>
      <c r="J341">
        <v>5</v>
      </c>
      <c r="K341" s="3">
        <v>192</v>
      </c>
      <c r="L341" t="str">
        <f t="shared" si="10"/>
        <v>Wednesday</v>
      </c>
      <c r="M341">
        <f t="shared" si="11"/>
        <v>17</v>
      </c>
    </row>
    <row r="342" spans="1:13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2">
        <v>1.9791666666666668E-3</v>
      </c>
      <c r="J342">
        <v>3</v>
      </c>
      <c r="K342" s="3">
        <v>171</v>
      </c>
      <c r="L342" t="str">
        <f t="shared" si="10"/>
        <v>Wednesday</v>
      </c>
      <c r="M342">
        <f t="shared" si="11"/>
        <v>17</v>
      </c>
    </row>
    <row r="343" spans="1:13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2">
        <v>8.9120370370370373E-4</v>
      </c>
      <c r="J343">
        <v>4</v>
      </c>
      <c r="K343" s="3">
        <v>77</v>
      </c>
      <c r="L343" t="str">
        <f t="shared" si="10"/>
        <v>Wednesday</v>
      </c>
      <c r="M343">
        <f t="shared" si="11"/>
        <v>17</v>
      </c>
    </row>
    <row r="344" spans="1:13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2">
        <v>1.2152777777777778E-3</v>
      </c>
      <c r="J344">
        <v>5</v>
      </c>
      <c r="K344" s="3">
        <v>105</v>
      </c>
      <c r="L344" t="str">
        <f t="shared" si="10"/>
        <v>Wednesday</v>
      </c>
      <c r="M344">
        <f t="shared" si="11"/>
        <v>17</v>
      </c>
    </row>
    <row r="345" spans="1:13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2">
        <v>1.2847222222222223E-3</v>
      </c>
      <c r="J345">
        <v>5</v>
      </c>
      <c r="K345" s="3">
        <v>111</v>
      </c>
      <c r="L345" t="str">
        <f t="shared" si="10"/>
        <v>Wednesday</v>
      </c>
      <c r="M345">
        <f t="shared" si="11"/>
        <v>17</v>
      </c>
    </row>
    <row r="346" spans="1:13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2">
        <v>3.6574074074074074E-3</v>
      </c>
      <c r="J346">
        <v>5</v>
      </c>
      <c r="K346" s="3">
        <v>316</v>
      </c>
      <c r="L346" t="str">
        <f t="shared" si="10"/>
        <v>Thursday</v>
      </c>
      <c r="M346">
        <f t="shared" si="11"/>
        <v>9</v>
      </c>
    </row>
    <row r="347" spans="1:13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2">
        <v>1.5046296296296296E-3</v>
      </c>
      <c r="J347">
        <v>5</v>
      </c>
      <c r="K347" s="3">
        <v>130</v>
      </c>
      <c r="L347" t="str">
        <f t="shared" si="10"/>
        <v>Thursday</v>
      </c>
      <c r="M347">
        <f t="shared" si="11"/>
        <v>9</v>
      </c>
    </row>
    <row r="348" spans="1:13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2">
        <v>8.1018518518518516E-4</v>
      </c>
      <c r="J348">
        <v>3</v>
      </c>
      <c r="K348" s="3">
        <v>70</v>
      </c>
      <c r="L348" t="str">
        <f t="shared" si="10"/>
        <v>Thursday</v>
      </c>
      <c r="M348">
        <f t="shared" si="11"/>
        <v>9</v>
      </c>
    </row>
    <row r="349" spans="1:13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L349" t="str">
        <f t="shared" si="10"/>
        <v>Thursday</v>
      </c>
      <c r="M349">
        <f t="shared" si="11"/>
        <v>9</v>
      </c>
    </row>
    <row r="350" spans="1:13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2">
        <v>3.5648148148148149E-3</v>
      </c>
      <c r="J350">
        <v>2</v>
      </c>
      <c r="K350" s="3">
        <v>308</v>
      </c>
      <c r="L350" t="str">
        <f t="shared" si="10"/>
        <v>Thursday</v>
      </c>
      <c r="M350">
        <f t="shared" si="11"/>
        <v>9</v>
      </c>
    </row>
    <row r="351" spans="1:13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2">
        <v>3.4027777777777776E-3</v>
      </c>
      <c r="J351">
        <v>3</v>
      </c>
      <c r="K351" s="3">
        <v>294</v>
      </c>
      <c r="L351" t="str">
        <f t="shared" si="10"/>
        <v>Thursday</v>
      </c>
      <c r="M351">
        <f t="shared" si="11"/>
        <v>9</v>
      </c>
    </row>
    <row r="352" spans="1:13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2">
        <v>2.5578703703703705E-3</v>
      </c>
      <c r="J352">
        <v>5</v>
      </c>
      <c r="K352" s="3">
        <v>221</v>
      </c>
      <c r="L352" t="str">
        <f t="shared" si="10"/>
        <v>Thursday</v>
      </c>
      <c r="M352">
        <f t="shared" si="11"/>
        <v>10</v>
      </c>
    </row>
    <row r="353" spans="1:13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2">
        <v>2.4189814814814816E-3</v>
      </c>
      <c r="J353">
        <v>4</v>
      </c>
      <c r="K353" s="3">
        <v>209</v>
      </c>
      <c r="L353" t="str">
        <f t="shared" si="10"/>
        <v>Thursday</v>
      </c>
      <c r="M353">
        <f t="shared" si="11"/>
        <v>10</v>
      </c>
    </row>
    <row r="354" spans="1:13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2">
        <v>1.3310185185185185E-3</v>
      </c>
      <c r="J354">
        <v>5</v>
      </c>
      <c r="K354" s="3">
        <v>115</v>
      </c>
      <c r="L354" t="str">
        <f t="shared" si="10"/>
        <v>Thursday</v>
      </c>
      <c r="M354">
        <f t="shared" si="11"/>
        <v>10</v>
      </c>
    </row>
    <row r="355" spans="1:13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2">
        <v>2.9861111111111113E-3</v>
      </c>
      <c r="J355">
        <v>3</v>
      </c>
      <c r="K355" s="3">
        <v>258</v>
      </c>
      <c r="L355" t="str">
        <f t="shared" si="10"/>
        <v>Thursday</v>
      </c>
      <c r="M355">
        <f t="shared" si="11"/>
        <v>10</v>
      </c>
    </row>
    <row r="356" spans="1:13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2">
        <v>3.5532407407407409E-3</v>
      </c>
      <c r="J356">
        <v>4</v>
      </c>
      <c r="K356" s="3">
        <v>307</v>
      </c>
      <c r="L356" t="str">
        <f t="shared" si="10"/>
        <v>Thursday</v>
      </c>
      <c r="M356">
        <f t="shared" si="11"/>
        <v>10</v>
      </c>
    </row>
    <row r="357" spans="1:13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L357" t="str">
        <f t="shared" si="10"/>
        <v>Thursday</v>
      </c>
      <c r="M357">
        <f t="shared" si="11"/>
        <v>10</v>
      </c>
    </row>
    <row r="358" spans="1:13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L358" t="str">
        <f t="shared" si="10"/>
        <v>Thursday</v>
      </c>
      <c r="M358">
        <f t="shared" si="11"/>
        <v>10</v>
      </c>
    </row>
    <row r="359" spans="1:13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2">
        <v>9.2592592592592596E-4</v>
      </c>
      <c r="J359">
        <v>5</v>
      </c>
      <c r="K359" s="3">
        <v>80</v>
      </c>
      <c r="L359" t="str">
        <f t="shared" si="10"/>
        <v>Thursday</v>
      </c>
      <c r="M359">
        <f t="shared" si="11"/>
        <v>10</v>
      </c>
    </row>
    <row r="360" spans="1:13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2">
        <v>1.7592592592592592E-3</v>
      </c>
      <c r="J360">
        <v>3</v>
      </c>
      <c r="K360" s="3">
        <v>152</v>
      </c>
      <c r="L360" t="str">
        <f t="shared" si="10"/>
        <v>Thursday</v>
      </c>
      <c r="M360">
        <f t="shared" si="11"/>
        <v>11</v>
      </c>
    </row>
    <row r="361" spans="1:13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2">
        <v>3.9467592592592592E-3</v>
      </c>
      <c r="J361">
        <v>3</v>
      </c>
      <c r="K361" s="3">
        <v>341</v>
      </c>
      <c r="L361" t="str">
        <f t="shared" si="10"/>
        <v>Thursday</v>
      </c>
      <c r="M361">
        <f t="shared" si="11"/>
        <v>11</v>
      </c>
    </row>
    <row r="362" spans="1:13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2">
        <v>3.2060185185185186E-3</v>
      </c>
      <c r="J362">
        <v>1</v>
      </c>
      <c r="K362" s="3">
        <v>277</v>
      </c>
      <c r="L362" t="str">
        <f t="shared" si="10"/>
        <v>Thursday</v>
      </c>
      <c r="M362">
        <f t="shared" si="11"/>
        <v>11</v>
      </c>
    </row>
    <row r="363" spans="1:13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2">
        <v>4.7453703703703703E-3</v>
      </c>
      <c r="J363">
        <v>3</v>
      </c>
      <c r="K363" s="3">
        <v>410</v>
      </c>
      <c r="L363" t="str">
        <f t="shared" si="10"/>
        <v>Thursday</v>
      </c>
      <c r="M363">
        <f t="shared" si="11"/>
        <v>11</v>
      </c>
    </row>
    <row r="364" spans="1:13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2">
        <v>2.3726851851851851E-3</v>
      </c>
      <c r="J364">
        <v>3</v>
      </c>
      <c r="K364" s="3">
        <v>205</v>
      </c>
      <c r="L364" t="str">
        <f t="shared" si="10"/>
        <v>Thursday</v>
      </c>
      <c r="M364">
        <f t="shared" si="11"/>
        <v>11</v>
      </c>
    </row>
    <row r="365" spans="1:13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2">
        <v>4.5949074074074078E-3</v>
      </c>
      <c r="J365">
        <v>5</v>
      </c>
      <c r="K365" s="3">
        <v>397</v>
      </c>
      <c r="L365" t="str">
        <f t="shared" si="10"/>
        <v>Thursday</v>
      </c>
      <c r="M365">
        <f t="shared" si="11"/>
        <v>11</v>
      </c>
    </row>
    <row r="366" spans="1:13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L366" t="str">
        <f t="shared" si="10"/>
        <v>Thursday</v>
      </c>
      <c r="M366">
        <f t="shared" si="11"/>
        <v>12</v>
      </c>
    </row>
    <row r="367" spans="1:13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2">
        <v>1.9791666666666668E-3</v>
      </c>
      <c r="J367">
        <v>5</v>
      </c>
      <c r="K367" s="3">
        <v>171</v>
      </c>
      <c r="L367" t="str">
        <f t="shared" si="10"/>
        <v>Thursday</v>
      </c>
      <c r="M367">
        <f t="shared" si="11"/>
        <v>12</v>
      </c>
    </row>
    <row r="368" spans="1:13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L368" t="str">
        <f t="shared" si="10"/>
        <v>Thursday</v>
      </c>
      <c r="M368">
        <f t="shared" si="11"/>
        <v>12</v>
      </c>
    </row>
    <row r="369" spans="1:13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2">
        <v>1.1574074074074073E-3</v>
      </c>
      <c r="J369">
        <v>4</v>
      </c>
      <c r="K369" s="3">
        <v>100</v>
      </c>
      <c r="L369" t="str">
        <f t="shared" si="10"/>
        <v>Thursday</v>
      </c>
      <c r="M369">
        <f t="shared" si="11"/>
        <v>12</v>
      </c>
    </row>
    <row r="370" spans="1:13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2">
        <v>2.8472222222222223E-3</v>
      </c>
      <c r="J370">
        <v>5</v>
      </c>
      <c r="K370" s="3">
        <v>246</v>
      </c>
      <c r="L370" t="str">
        <f t="shared" si="10"/>
        <v>Thursday</v>
      </c>
      <c r="M370">
        <f t="shared" si="11"/>
        <v>12</v>
      </c>
    </row>
    <row r="371" spans="1:13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2">
        <v>3.0787037037037037E-3</v>
      </c>
      <c r="J371">
        <v>4</v>
      </c>
      <c r="K371" s="3">
        <v>266</v>
      </c>
      <c r="L371" t="str">
        <f t="shared" si="10"/>
        <v>Thursday</v>
      </c>
      <c r="M371">
        <f t="shared" si="11"/>
        <v>12</v>
      </c>
    </row>
    <row r="372" spans="1:13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2">
        <v>1.6666666666666668E-3</v>
      </c>
      <c r="J372">
        <v>3</v>
      </c>
      <c r="K372" s="3">
        <v>144</v>
      </c>
      <c r="L372" t="str">
        <f t="shared" si="10"/>
        <v>Thursday</v>
      </c>
      <c r="M372">
        <f t="shared" si="11"/>
        <v>13</v>
      </c>
    </row>
    <row r="373" spans="1:13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2">
        <v>1.4236111111111112E-3</v>
      </c>
      <c r="J373">
        <v>4</v>
      </c>
      <c r="K373" s="3">
        <v>123</v>
      </c>
      <c r="L373" t="str">
        <f t="shared" si="10"/>
        <v>Thursday</v>
      </c>
      <c r="M373">
        <f t="shared" si="11"/>
        <v>13</v>
      </c>
    </row>
    <row r="374" spans="1:13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L374" t="str">
        <f t="shared" si="10"/>
        <v>Thursday</v>
      </c>
      <c r="M374">
        <f t="shared" si="11"/>
        <v>13</v>
      </c>
    </row>
    <row r="375" spans="1:13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2">
        <v>2.3726851851851851E-3</v>
      </c>
      <c r="J375">
        <v>5</v>
      </c>
      <c r="K375" s="3">
        <v>205</v>
      </c>
      <c r="L375" t="str">
        <f t="shared" si="10"/>
        <v>Thursday</v>
      </c>
      <c r="M375">
        <f t="shared" si="11"/>
        <v>13</v>
      </c>
    </row>
    <row r="376" spans="1:13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L376" t="str">
        <f t="shared" si="10"/>
        <v>Thursday</v>
      </c>
      <c r="M376">
        <f t="shared" si="11"/>
        <v>13</v>
      </c>
    </row>
    <row r="377" spans="1:13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2">
        <v>2.638888888888889E-3</v>
      </c>
      <c r="J377">
        <v>5</v>
      </c>
      <c r="K377" s="3">
        <v>228</v>
      </c>
      <c r="L377" t="str">
        <f t="shared" si="10"/>
        <v>Thursday</v>
      </c>
      <c r="M377">
        <f t="shared" si="11"/>
        <v>13</v>
      </c>
    </row>
    <row r="378" spans="1:13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2">
        <v>3.2754629629629631E-3</v>
      </c>
      <c r="J378">
        <v>4</v>
      </c>
      <c r="K378" s="3">
        <v>283</v>
      </c>
      <c r="L378" t="str">
        <f t="shared" si="10"/>
        <v>Thursday</v>
      </c>
      <c r="M378">
        <f t="shared" si="11"/>
        <v>13</v>
      </c>
    </row>
    <row r="379" spans="1:13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2">
        <v>3.0671296296296297E-3</v>
      </c>
      <c r="J379">
        <v>3</v>
      </c>
      <c r="K379" s="3">
        <v>265</v>
      </c>
      <c r="L379" t="str">
        <f t="shared" si="10"/>
        <v>Thursday</v>
      </c>
      <c r="M379">
        <f t="shared" si="11"/>
        <v>13</v>
      </c>
    </row>
    <row r="380" spans="1:13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2">
        <v>3.460648148148148E-3</v>
      </c>
      <c r="J380">
        <v>1</v>
      </c>
      <c r="K380" s="3">
        <v>299</v>
      </c>
      <c r="L380" t="str">
        <f t="shared" si="10"/>
        <v>Thursday</v>
      </c>
      <c r="M380">
        <f t="shared" si="11"/>
        <v>14</v>
      </c>
    </row>
    <row r="381" spans="1:13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2">
        <v>1.9791666666666668E-3</v>
      </c>
      <c r="J381">
        <v>4</v>
      </c>
      <c r="K381" s="3">
        <v>171</v>
      </c>
      <c r="L381" t="str">
        <f t="shared" si="10"/>
        <v>Thursday</v>
      </c>
      <c r="M381">
        <f t="shared" si="11"/>
        <v>14</v>
      </c>
    </row>
    <row r="382" spans="1:13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2">
        <v>3.5879629629629629E-3</v>
      </c>
      <c r="J382">
        <v>3</v>
      </c>
      <c r="K382" s="3">
        <v>310</v>
      </c>
      <c r="L382" t="str">
        <f t="shared" si="10"/>
        <v>Thursday</v>
      </c>
      <c r="M382">
        <f t="shared" si="11"/>
        <v>15</v>
      </c>
    </row>
    <row r="383" spans="1:13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L383" t="str">
        <f t="shared" si="10"/>
        <v>Thursday</v>
      </c>
      <c r="M383">
        <f t="shared" si="11"/>
        <v>15</v>
      </c>
    </row>
    <row r="384" spans="1:13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L384" t="str">
        <f t="shared" si="10"/>
        <v>Thursday</v>
      </c>
      <c r="M384">
        <f t="shared" si="11"/>
        <v>16</v>
      </c>
    </row>
    <row r="385" spans="1:13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2">
        <v>4.4212962962962964E-3</v>
      </c>
      <c r="J385">
        <v>4</v>
      </c>
      <c r="K385" s="3">
        <v>382</v>
      </c>
      <c r="L385" t="str">
        <f t="shared" si="10"/>
        <v>Thursday</v>
      </c>
      <c r="M385">
        <f t="shared" si="11"/>
        <v>16</v>
      </c>
    </row>
    <row r="386" spans="1:13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2">
        <v>2.488425925925926E-3</v>
      </c>
      <c r="J386">
        <v>2</v>
      </c>
      <c r="K386" s="3">
        <v>215</v>
      </c>
      <c r="L386" t="str">
        <f t="shared" si="10"/>
        <v>Thursday</v>
      </c>
      <c r="M386">
        <f t="shared" si="11"/>
        <v>16</v>
      </c>
    </row>
    <row r="387" spans="1:13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2">
        <v>4.340277777777778E-3</v>
      </c>
      <c r="J387">
        <v>2</v>
      </c>
      <c r="K387" s="3">
        <v>375</v>
      </c>
      <c r="L387" t="str">
        <f t="shared" ref="L387:L450" si="12">TEXT(WEEKDAY(C387),"dddd")</f>
        <v>Thursday</v>
      </c>
      <c r="M387">
        <f t="shared" ref="M387:M450" si="13">HOUR(D387)</f>
        <v>16</v>
      </c>
    </row>
    <row r="388" spans="1:13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2">
        <v>1.5393518518518519E-3</v>
      </c>
      <c r="J388">
        <v>3</v>
      </c>
      <c r="K388" s="3">
        <v>133</v>
      </c>
      <c r="L388" t="str">
        <f t="shared" si="12"/>
        <v>Thursday</v>
      </c>
      <c r="M388">
        <f t="shared" si="13"/>
        <v>16</v>
      </c>
    </row>
    <row r="389" spans="1:13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2">
        <v>2.1180555555555558E-3</v>
      </c>
      <c r="J389">
        <v>4</v>
      </c>
      <c r="K389" s="3">
        <v>183</v>
      </c>
      <c r="L389" t="str">
        <f t="shared" si="12"/>
        <v>Thursday</v>
      </c>
      <c r="M389">
        <f t="shared" si="13"/>
        <v>16</v>
      </c>
    </row>
    <row r="390" spans="1:13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2">
        <v>4.6990740740740743E-3</v>
      </c>
      <c r="J390">
        <v>2</v>
      </c>
      <c r="K390" s="3">
        <v>406</v>
      </c>
      <c r="L390" t="str">
        <f t="shared" si="12"/>
        <v>Thursday</v>
      </c>
      <c r="M390">
        <f t="shared" si="13"/>
        <v>17</v>
      </c>
    </row>
    <row r="391" spans="1:13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2">
        <v>4.861111111111111E-4</v>
      </c>
      <c r="J391">
        <v>4</v>
      </c>
      <c r="K391" s="3">
        <v>42</v>
      </c>
      <c r="L391" t="str">
        <f t="shared" si="12"/>
        <v>Thursday</v>
      </c>
      <c r="M391">
        <f t="shared" si="13"/>
        <v>17</v>
      </c>
    </row>
    <row r="392" spans="1:13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2">
        <v>9.6064814814814819E-4</v>
      </c>
      <c r="J392">
        <v>4</v>
      </c>
      <c r="K392" s="3">
        <v>83</v>
      </c>
      <c r="L392" t="str">
        <f t="shared" si="12"/>
        <v>Thursday</v>
      </c>
      <c r="M392">
        <f t="shared" si="13"/>
        <v>17</v>
      </c>
    </row>
    <row r="393" spans="1:13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2">
        <v>2.1643518518518518E-3</v>
      </c>
      <c r="J393">
        <v>3</v>
      </c>
      <c r="K393" s="3">
        <v>187</v>
      </c>
      <c r="L393" t="str">
        <f t="shared" si="12"/>
        <v>Thursday</v>
      </c>
      <c r="M393">
        <f t="shared" si="13"/>
        <v>17</v>
      </c>
    </row>
    <row r="394" spans="1:13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2">
        <v>3.8194444444444452E-4</v>
      </c>
      <c r="J394">
        <v>3</v>
      </c>
      <c r="K394" s="3">
        <v>33</v>
      </c>
      <c r="L394" t="str">
        <f t="shared" si="12"/>
        <v>Thursday</v>
      </c>
      <c r="M394">
        <f t="shared" si="13"/>
        <v>17</v>
      </c>
    </row>
    <row r="395" spans="1:13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L395" t="str">
        <f t="shared" si="12"/>
        <v>Thursday</v>
      </c>
      <c r="M395">
        <f t="shared" si="13"/>
        <v>17</v>
      </c>
    </row>
    <row r="396" spans="1:13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2">
        <v>1.4120370370370369E-3</v>
      </c>
      <c r="J396">
        <v>5</v>
      </c>
      <c r="K396" s="3">
        <v>122</v>
      </c>
      <c r="L396" t="str">
        <f t="shared" si="12"/>
        <v>Thursday</v>
      </c>
      <c r="M396">
        <f t="shared" si="13"/>
        <v>17</v>
      </c>
    </row>
    <row r="397" spans="1:13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2">
        <v>2.0601851851851853E-3</v>
      </c>
      <c r="J397">
        <v>2</v>
      </c>
      <c r="K397" s="3">
        <v>178</v>
      </c>
      <c r="L397" t="str">
        <f t="shared" si="12"/>
        <v>Thursday</v>
      </c>
      <c r="M397">
        <f t="shared" si="13"/>
        <v>17</v>
      </c>
    </row>
    <row r="398" spans="1:13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2">
        <v>4.0740740740740737E-3</v>
      </c>
      <c r="J398">
        <v>3</v>
      </c>
      <c r="K398" s="3">
        <v>352</v>
      </c>
      <c r="L398" t="str">
        <f t="shared" si="12"/>
        <v>Thursday</v>
      </c>
      <c r="M398">
        <f t="shared" si="13"/>
        <v>17</v>
      </c>
    </row>
    <row r="399" spans="1:13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2">
        <v>2.3495370370370371E-3</v>
      </c>
      <c r="J399">
        <v>4</v>
      </c>
      <c r="K399" s="3">
        <v>203</v>
      </c>
      <c r="L399" t="str">
        <f t="shared" si="12"/>
        <v>Thursday</v>
      </c>
      <c r="M399">
        <f t="shared" si="13"/>
        <v>17</v>
      </c>
    </row>
    <row r="400" spans="1:13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2">
        <v>2.4652777777777776E-3</v>
      </c>
      <c r="J400">
        <v>5</v>
      </c>
      <c r="K400" s="3">
        <v>213</v>
      </c>
      <c r="L400" t="str">
        <f t="shared" si="12"/>
        <v>Friday</v>
      </c>
      <c r="M400">
        <f t="shared" si="13"/>
        <v>9</v>
      </c>
    </row>
    <row r="401" spans="1:13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2">
        <v>4.2824074074074081E-4</v>
      </c>
      <c r="J401">
        <v>4</v>
      </c>
      <c r="K401" s="3">
        <v>37</v>
      </c>
      <c r="L401" t="str">
        <f t="shared" si="12"/>
        <v>Friday</v>
      </c>
      <c r="M401">
        <f t="shared" si="13"/>
        <v>9</v>
      </c>
    </row>
    <row r="402" spans="1:13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2">
        <v>7.5231481481481482E-4</v>
      </c>
      <c r="J402">
        <v>3</v>
      </c>
      <c r="K402" s="3">
        <v>65</v>
      </c>
      <c r="L402" t="str">
        <f t="shared" si="12"/>
        <v>Friday</v>
      </c>
      <c r="M402">
        <f t="shared" si="13"/>
        <v>9</v>
      </c>
    </row>
    <row r="403" spans="1:13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2">
        <v>3.0902777777777777E-3</v>
      </c>
      <c r="J403">
        <v>5</v>
      </c>
      <c r="K403" s="3">
        <v>267</v>
      </c>
      <c r="L403" t="str">
        <f t="shared" si="12"/>
        <v>Friday</v>
      </c>
      <c r="M403">
        <f t="shared" si="13"/>
        <v>9</v>
      </c>
    </row>
    <row r="404" spans="1:13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2">
        <v>2.9282407407407408E-3</v>
      </c>
      <c r="J404">
        <v>5</v>
      </c>
      <c r="K404" s="3">
        <v>253</v>
      </c>
      <c r="L404" t="str">
        <f t="shared" si="12"/>
        <v>Friday</v>
      </c>
      <c r="M404">
        <f t="shared" si="13"/>
        <v>9</v>
      </c>
    </row>
    <row r="405" spans="1:13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L405" t="str">
        <f t="shared" si="12"/>
        <v>Friday</v>
      </c>
      <c r="M405">
        <f t="shared" si="13"/>
        <v>9</v>
      </c>
    </row>
    <row r="406" spans="1:13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L406" t="str">
        <f t="shared" si="12"/>
        <v>Friday</v>
      </c>
      <c r="M406">
        <f t="shared" si="13"/>
        <v>9</v>
      </c>
    </row>
    <row r="407" spans="1:13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L407" t="str">
        <f t="shared" si="12"/>
        <v>Friday</v>
      </c>
      <c r="M407">
        <f t="shared" si="13"/>
        <v>9</v>
      </c>
    </row>
    <row r="408" spans="1:13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2">
        <v>1.5740740740740741E-3</v>
      </c>
      <c r="J408">
        <v>3</v>
      </c>
      <c r="K408" s="3">
        <v>136</v>
      </c>
      <c r="L408" t="str">
        <f t="shared" si="12"/>
        <v>Friday</v>
      </c>
      <c r="M408">
        <f t="shared" si="13"/>
        <v>10</v>
      </c>
    </row>
    <row r="409" spans="1:13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L409" t="str">
        <f t="shared" si="12"/>
        <v>Friday</v>
      </c>
      <c r="M409">
        <f t="shared" si="13"/>
        <v>10</v>
      </c>
    </row>
    <row r="410" spans="1:13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2">
        <v>3.9467592592592592E-3</v>
      </c>
      <c r="J410">
        <v>3</v>
      </c>
      <c r="K410" s="3">
        <v>341</v>
      </c>
      <c r="L410" t="str">
        <f t="shared" si="12"/>
        <v>Friday</v>
      </c>
      <c r="M410">
        <f t="shared" si="13"/>
        <v>10</v>
      </c>
    </row>
    <row r="411" spans="1:13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2">
        <v>4.2824074074074075E-3</v>
      </c>
      <c r="J411">
        <v>4</v>
      </c>
      <c r="K411" s="3">
        <v>370</v>
      </c>
      <c r="L411" t="str">
        <f t="shared" si="12"/>
        <v>Friday</v>
      </c>
      <c r="M411">
        <f t="shared" si="13"/>
        <v>10</v>
      </c>
    </row>
    <row r="412" spans="1:13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2">
        <v>3.7962962962962963E-3</v>
      </c>
      <c r="J412">
        <v>3</v>
      </c>
      <c r="K412" s="3">
        <v>328</v>
      </c>
      <c r="L412" t="str">
        <f t="shared" si="12"/>
        <v>Friday</v>
      </c>
      <c r="M412">
        <f t="shared" si="13"/>
        <v>10</v>
      </c>
    </row>
    <row r="413" spans="1:13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2">
        <v>3.6689814814814814E-3</v>
      </c>
      <c r="J413">
        <v>1</v>
      </c>
      <c r="K413" s="3">
        <v>317</v>
      </c>
      <c r="L413" t="str">
        <f t="shared" si="12"/>
        <v>Friday</v>
      </c>
      <c r="M413">
        <f t="shared" si="13"/>
        <v>10</v>
      </c>
    </row>
    <row r="414" spans="1:13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2">
        <v>4.2824074074074075E-3</v>
      </c>
      <c r="J414">
        <v>3</v>
      </c>
      <c r="K414" s="3">
        <v>370</v>
      </c>
      <c r="L414" t="str">
        <f t="shared" si="12"/>
        <v>Friday</v>
      </c>
      <c r="M414">
        <f t="shared" si="13"/>
        <v>11</v>
      </c>
    </row>
    <row r="415" spans="1:13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2">
        <v>8.2175925925925927E-4</v>
      </c>
      <c r="J415">
        <v>5</v>
      </c>
      <c r="K415" s="3">
        <v>71</v>
      </c>
      <c r="L415" t="str">
        <f t="shared" si="12"/>
        <v>Friday</v>
      </c>
      <c r="M415">
        <f t="shared" si="13"/>
        <v>11</v>
      </c>
    </row>
    <row r="416" spans="1:13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2">
        <v>8.9120370370370373E-4</v>
      </c>
      <c r="J416">
        <v>4</v>
      </c>
      <c r="K416" s="3">
        <v>77</v>
      </c>
      <c r="L416" t="str">
        <f t="shared" si="12"/>
        <v>Friday</v>
      </c>
      <c r="M416">
        <f t="shared" si="13"/>
        <v>11</v>
      </c>
    </row>
    <row r="417" spans="1:13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2">
        <v>2.476851851851852E-3</v>
      </c>
      <c r="J417">
        <v>4</v>
      </c>
      <c r="K417" s="3">
        <v>214</v>
      </c>
      <c r="L417" t="str">
        <f t="shared" si="12"/>
        <v>Friday</v>
      </c>
      <c r="M417">
        <f t="shared" si="13"/>
        <v>11</v>
      </c>
    </row>
    <row r="418" spans="1:13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L418" t="str">
        <f t="shared" si="12"/>
        <v>Friday</v>
      </c>
      <c r="M418">
        <f t="shared" si="13"/>
        <v>11</v>
      </c>
    </row>
    <row r="419" spans="1:13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2">
        <v>3.3680555555555556E-3</v>
      </c>
      <c r="J419">
        <v>3</v>
      </c>
      <c r="K419" s="3">
        <v>291</v>
      </c>
      <c r="L419" t="str">
        <f t="shared" si="12"/>
        <v>Friday</v>
      </c>
      <c r="M419">
        <f t="shared" si="13"/>
        <v>11</v>
      </c>
    </row>
    <row r="420" spans="1:13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2">
        <v>4.5717592592592589E-3</v>
      </c>
      <c r="J420">
        <v>5</v>
      </c>
      <c r="K420" s="3">
        <v>395</v>
      </c>
      <c r="L420" t="str">
        <f t="shared" si="12"/>
        <v>Friday</v>
      </c>
      <c r="M420">
        <f t="shared" si="13"/>
        <v>12</v>
      </c>
    </row>
    <row r="421" spans="1:13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2">
        <v>2.5578703703703705E-3</v>
      </c>
      <c r="J421">
        <v>2</v>
      </c>
      <c r="K421" s="3">
        <v>221</v>
      </c>
      <c r="L421" t="str">
        <f t="shared" si="12"/>
        <v>Friday</v>
      </c>
      <c r="M421">
        <f t="shared" si="13"/>
        <v>12</v>
      </c>
    </row>
    <row r="422" spans="1:13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2">
        <v>1.6782407407407408E-3</v>
      </c>
      <c r="J422">
        <v>4</v>
      </c>
      <c r="K422" s="3">
        <v>145</v>
      </c>
      <c r="L422" t="str">
        <f t="shared" si="12"/>
        <v>Friday</v>
      </c>
      <c r="M422">
        <f t="shared" si="13"/>
        <v>12</v>
      </c>
    </row>
    <row r="423" spans="1:13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2">
        <v>4.6064814814814814E-3</v>
      </c>
      <c r="J423">
        <v>3</v>
      </c>
      <c r="K423" s="3">
        <v>398</v>
      </c>
      <c r="L423" t="str">
        <f t="shared" si="12"/>
        <v>Friday</v>
      </c>
      <c r="M423">
        <f t="shared" si="13"/>
        <v>12</v>
      </c>
    </row>
    <row r="424" spans="1:13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2">
        <v>1.8865740740740742E-3</v>
      </c>
      <c r="J424">
        <v>4</v>
      </c>
      <c r="K424" s="3">
        <v>163</v>
      </c>
      <c r="L424" t="str">
        <f t="shared" si="12"/>
        <v>Friday</v>
      </c>
      <c r="M424">
        <f t="shared" si="13"/>
        <v>12</v>
      </c>
    </row>
    <row r="425" spans="1:13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2">
        <v>1.7708333333333332E-3</v>
      </c>
      <c r="J425">
        <v>3</v>
      </c>
      <c r="K425" s="3">
        <v>153</v>
      </c>
      <c r="L425" t="str">
        <f t="shared" si="12"/>
        <v>Friday</v>
      </c>
      <c r="M425">
        <f t="shared" si="13"/>
        <v>12</v>
      </c>
    </row>
    <row r="426" spans="1:13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L426" t="str">
        <f t="shared" si="12"/>
        <v>Friday</v>
      </c>
      <c r="M426">
        <f t="shared" si="13"/>
        <v>12</v>
      </c>
    </row>
    <row r="427" spans="1:13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2">
        <v>4.3750000000000004E-3</v>
      </c>
      <c r="J427">
        <v>4</v>
      </c>
      <c r="K427" s="3">
        <v>378</v>
      </c>
      <c r="L427" t="str">
        <f t="shared" si="12"/>
        <v>Friday</v>
      </c>
      <c r="M427">
        <f t="shared" si="13"/>
        <v>12</v>
      </c>
    </row>
    <row r="428" spans="1:13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L428" t="str">
        <f t="shared" si="12"/>
        <v>Friday</v>
      </c>
      <c r="M428">
        <f t="shared" si="13"/>
        <v>13</v>
      </c>
    </row>
    <row r="429" spans="1:13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2">
        <v>4.1203703703703706E-3</v>
      </c>
      <c r="J429">
        <v>3</v>
      </c>
      <c r="K429" s="3">
        <v>356</v>
      </c>
      <c r="L429" t="str">
        <f t="shared" si="12"/>
        <v>Friday</v>
      </c>
      <c r="M429">
        <f t="shared" si="13"/>
        <v>13</v>
      </c>
    </row>
    <row r="430" spans="1:13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L430" t="str">
        <f t="shared" si="12"/>
        <v>Friday</v>
      </c>
      <c r="M430">
        <f t="shared" si="13"/>
        <v>13</v>
      </c>
    </row>
    <row r="431" spans="1:13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2">
        <v>1.5162037037037036E-3</v>
      </c>
      <c r="J431">
        <v>5</v>
      </c>
      <c r="K431" s="3">
        <v>131</v>
      </c>
      <c r="L431" t="str">
        <f t="shared" si="12"/>
        <v>Friday</v>
      </c>
      <c r="M431">
        <f t="shared" si="13"/>
        <v>13</v>
      </c>
    </row>
    <row r="432" spans="1:13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2">
        <v>4.340277777777778E-3</v>
      </c>
      <c r="J432">
        <v>4</v>
      </c>
      <c r="K432" s="3">
        <v>375</v>
      </c>
      <c r="L432" t="str">
        <f t="shared" si="12"/>
        <v>Friday</v>
      </c>
      <c r="M432">
        <f t="shared" si="13"/>
        <v>13</v>
      </c>
    </row>
    <row r="433" spans="1:13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L433" t="str">
        <f t="shared" si="12"/>
        <v>Friday</v>
      </c>
      <c r="M433">
        <f t="shared" si="13"/>
        <v>13</v>
      </c>
    </row>
    <row r="434" spans="1:13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2">
        <v>2.7199074074074074E-3</v>
      </c>
      <c r="J434">
        <v>4</v>
      </c>
      <c r="K434" s="3">
        <v>235</v>
      </c>
      <c r="L434" t="str">
        <f t="shared" si="12"/>
        <v>Friday</v>
      </c>
      <c r="M434">
        <f t="shared" si="13"/>
        <v>13</v>
      </c>
    </row>
    <row r="435" spans="1:13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2">
        <v>4.0046296296296297E-3</v>
      </c>
      <c r="J435">
        <v>3</v>
      </c>
      <c r="K435" s="3">
        <v>346</v>
      </c>
      <c r="L435" t="str">
        <f t="shared" si="12"/>
        <v>Friday</v>
      </c>
      <c r="M435">
        <f t="shared" si="13"/>
        <v>13</v>
      </c>
    </row>
    <row r="436" spans="1:13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2">
        <v>2.9282407407407408E-3</v>
      </c>
      <c r="J436">
        <v>4</v>
      </c>
      <c r="K436" s="3">
        <v>253</v>
      </c>
      <c r="L436" t="str">
        <f t="shared" si="12"/>
        <v>Friday</v>
      </c>
      <c r="M436">
        <f t="shared" si="13"/>
        <v>15</v>
      </c>
    </row>
    <row r="437" spans="1:13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L437" t="str">
        <f t="shared" si="12"/>
        <v>Friday</v>
      </c>
      <c r="M437">
        <f t="shared" si="13"/>
        <v>15</v>
      </c>
    </row>
    <row r="438" spans="1:13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2">
        <v>1.4583333333333334E-3</v>
      </c>
      <c r="J438">
        <v>4</v>
      </c>
      <c r="K438" s="3">
        <v>126</v>
      </c>
      <c r="L438" t="str">
        <f t="shared" si="12"/>
        <v>Friday</v>
      </c>
      <c r="M438">
        <f t="shared" si="13"/>
        <v>15</v>
      </c>
    </row>
    <row r="439" spans="1:13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2">
        <v>2.1990740740740742E-3</v>
      </c>
      <c r="J439">
        <v>4</v>
      </c>
      <c r="K439" s="3">
        <v>190</v>
      </c>
      <c r="L439" t="str">
        <f t="shared" si="12"/>
        <v>Friday</v>
      </c>
      <c r="M439">
        <f t="shared" si="13"/>
        <v>15</v>
      </c>
    </row>
    <row r="440" spans="1:13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2">
        <v>9.3749999999999997E-4</v>
      </c>
      <c r="J440">
        <v>4</v>
      </c>
      <c r="K440" s="3">
        <v>81</v>
      </c>
      <c r="L440" t="str">
        <f t="shared" si="12"/>
        <v>Friday</v>
      </c>
      <c r="M440">
        <f t="shared" si="13"/>
        <v>15</v>
      </c>
    </row>
    <row r="441" spans="1:13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2">
        <v>3.7152777777777778E-3</v>
      </c>
      <c r="J441">
        <v>2</v>
      </c>
      <c r="K441" s="3">
        <v>321</v>
      </c>
      <c r="L441" t="str">
        <f t="shared" si="12"/>
        <v>Friday</v>
      </c>
      <c r="M441">
        <f t="shared" si="13"/>
        <v>15</v>
      </c>
    </row>
    <row r="442" spans="1:13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2">
        <v>6.134259259259259E-4</v>
      </c>
      <c r="J442">
        <v>3</v>
      </c>
      <c r="K442" s="3">
        <v>53</v>
      </c>
      <c r="L442" t="str">
        <f t="shared" si="12"/>
        <v>Friday</v>
      </c>
      <c r="M442">
        <f t="shared" si="13"/>
        <v>15</v>
      </c>
    </row>
    <row r="443" spans="1:13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2">
        <v>1.1342592592592593E-3</v>
      </c>
      <c r="J443">
        <v>5</v>
      </c>
      <c r="K443" s="3">
        <v>98</v>
      </c>
      <c r="L443" t="str">
        <f t="shared" si="12"/>
        <v>Friday</v>
      </c>
      <c r="M443">
        <f t="shared" si="13"/>
        <v>15</v>
      </c>
    </row>
    <row r="444" spans="1:13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2">
        <v>3.9699074074074072E-3</v>
      </c>
      <c r="J444">
        <v>3</v>
      </c>
      <c r="K444" s="3">
        <v>343</v>
      </c>
      <c r="L444" t="str">
        <f t="shared" si="12"/>
        <v>Friday</v>
      </c>
      <c r="M444">
        <f t="shared" si="13"/>
        <v>16</v>
      </c>
    </row>
    <row r="445" spans="1:13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2">
        <v>9.2592592592592596E-4</v>
      </c>
      <c r="J445">
        <v>3</v>
      </c>
      <c r="K445" s="3">
        <v>80</v>
      </c>
      <c r="L445" t="str">
        <f t="shared" si="12"/>
        <v>Friday</v>
      </c>
      <c r="M445">
        <f t="shared" si="13"/>
        <v>16</v>
      </c>
    </row>
    <row r="446" spans="1:13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2">
        <v>3.6226851851851854E-3</v>
      </c>
      <c r="J446">
        <v>2</v>
      </c>
      <c r="K446" s="3">
        <v>313</v>
      </c>
      <c r="L446" t="str">
        <f t="shared" si="12"/>
        <v>Friday</v>
      </c>
      <c r="M446">
        <f t="shared" si="13"/>
        <v>18</v>
      </c>
    </row>
    <row r="447" spans="1:13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2">
        <v>3.6342592592592594E-3</v>
      </c>
      <c r="J447">
        <v>5</v>
      </c>
      <c r="K447" s="3">
        <v>314</v>
      </c>
      <c r="L447" t="str">
        <f t="shared" si="12"/>
        <v>Friday</v>
      </c>
      <c r="M447">
        <f t="shared" si="13"/>
        <v>18</v>
      </c>
    </row>
    <row r="448" spans="1:13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2">
        <v>3.7268518518518519E-3</v>
      </c>
      <c r="J448">
        <v>4</v>
      </c>
      <c r="K448" s="3">
        <v>322</v>
      </c>
      <c r="L448" t="str">
        <f t="shared" si="12"/>
        <v>Saturday</v>
      </c>
      <c r="M448">
        <f t="shared" si="13"/>
        <v>9</v>
      </c>
    </row>
    <row r="449" spans="1:13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2">
        <v>2.8124999999999999E-3</v>
      </c>
      <c r="J449">
        <v>2</v>
      </c>
      <c r="K449" s="3">
        <v>243</v>
      </c>
      <c r="L449" t="str">
        <f t="shared" si="12"/>
        <v>Saturday</v>
      </c>
      <c r="M449">
        <f t="shared" si="13"/>
        <v>9</v>
      </c>
    </row>
    <row r="450" spans="1:13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2">
        <v>1.8402777777777777E-3</v>
      </c>
      <c r="J450">
        <v>5</v>
      </c>
      <c r="K450" s="3">
        <v>159</v>
      </c>
      <c r="L450" t="str">
        <f t="shared" si="12"/>
        <v>Saturday</v>
      </c>
      <c r="M450">
        <f t="shared" si="13"/>
        <v>9</v>
      </c>
    </row>
    <row r="451" spans="1:13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2">
        <v>4.3981481481481484E-3</v>
      </c>
      <c r="J451">
        <v>5</v>
      </c>
      <c r="K451" s="3">
        <v>380</v>
      </c>
      <c r="L451" t="str">
        <f t="shared" ref="L451:L514" si="14">TEXT(WEEKDAY(C451),"dddd")</f>
        <v>Saturday</v>
      </c>
      <c r="M451">
        <f t="shared" ref="M451:M514" si="15">HOUR(D451)</f>
        <v>9</v>
      </c>
    </row>
    <row r="452" spans="1:13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2">
        <v>1.261574074074074E-3</v>
      </c>
      <c r="J452">
        <v>4</v>
      </c>
      <c r="K452" s="3">
        <v>109</v>
      </c>
      <c r="L452" t="str">
        <f t="shared" si="14"/>
        <v>Saturday</v>
      </c>
      <c r="M452">
        <f t="shared" si="15"/>
        <v>9</v>
      </c>
    </row>
    <row r="453" spans="1:13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2">
        <v>4.7800925925925927E-3</v>
      </c>
      <c r="J453">
        <v>3</v>
      </c>
      <c r="K453" s="3">
        <v>413</v>
      </c>
      <c r="L453" t="str">
        <f t="shared" si="14"/>
        <v>Saturday</v>
      </c>
      <c r="M453">
        <f t="shared" si="15"/>
        <v>9</v>
      </c>
    </row>
    <row r="454" spans="1:13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2">
        <v>3.4953703703703705E-3</v>
      </c>
      <c r="J454">
        <v>5</v>
      </c>
      <c r="K454" s="3">
        <v>302</v>
      </c>
      <c r="L454" t="str">
        <f t="shared" si="14"/>
        <v>Saturday</v>
      </c>
      <c r="M454">
        <f t="shared" si="15"/>
        <v>10</v>
      </c>
    </row>
    <row r="455" spans="1:13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2">
        <v>1.5162037037037036E-3</v>
      </c>
      <c r="J455">
        <v>4</v>
      </c>
      <c r="K455" s="3">
        <v>131</v>
      </c>
      <c r="L455" t="str">
        <f t="shared" si="14"/>
        <v>Saturday</v>
      </c>
      <c r="M455">
        <f t="shared" si="15"/>
        <v>10</v>
      </c>
    </row>
    <row r="456" spans="1:13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2">
        <v>4.7106481481481478E-3</v>
      </c>
      <c r="J456">
        <v>3</v>
      </c>
      <c r="K456" s="3">
        <v>407</v>
      </c>
      <c r="L456" t="str">
        <f t="shared" si="14"/>
        <v>Saturday</v>
      </c>
      <c r="M456">
        <f t="shared" si="15"/>
        <v>10</v>
      </c>
    </row>
    <row r="457" spans="1:13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L457" t="str">
        <f t="shared" si="14"/>
        <v>Saturday</v>
      </c>
      <c r="M457">
        <f t="shared" si="15"/>
        <v>10</v>
      </c>
    </row>
    <row r="458" spans="1:13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2">
        <v>2.1527777777777778E-3</v>
      </c>
      <c r="J458">
        <v>3</v>
      </c>
      <c r="K458" s="3">
        <v>186</v>
      </c>
      <c r="L458" t="str">
        <f t="shared" si="14"/>
        <v>Saturday</v>
      </c>
      <c r="M458">
        <f t="shared" si="15"/>
        <v>10</v>
      </c>
    </row>
    <row r="459" spans="1:13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2">
        <v>1.7013888888888888E-3</v>
      </c>
      <c r="J459">
        <v>5</v>
      </c>
      <c r="K459" s="3">
        <v>147</v>
      </c>
      <c r="L459" t="str">
        <f t="shared" si="14"/>
        <v>Saturday</v>
      </c>
      <c r="M459">
        <f t="shared" si="15"/>
        <v>10</v>
      </c>
    </row>
    <row r="460" spans="1:13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2">
        <v>3.7615740740740739E-3</v>
      </c>
      <c r="J460">
        <v>3</v>
      </c>
      <c r="K460" s="3">
        <v>325</v>
      </c>
      <c r="L460" t="str">
        <f t="shared" si="14"/>
        <v>Saturday</v>
      </c>
      <c r="M460">
        <f t="shared" si="15"/>
        <v>10</v>
      </c>
    </row>
    <row r="461" spans="1:13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2">
        <v>3.7384259259259259E-3</v>
      </c>
      <c r="J461">
        <v>3</v>
      </c>
      <c r="K461" s="3">
        <v>323</v>
      </c>
      <c r="L461" t="str">
        <f t="shared" si="14"/>
        <v>Saturday</v>
      </c>
      <c r="M461">
        <f t="shared" si="15"/>
        <v>10</v>
      </c>
    </row>
    <row r="462" spans="1:13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2">
        <v>4.340277777777778E-3</v>
      </c>
      <c r="J462">
        <v>3</v>
      </c>
      <c r="K462" s="3">
        <v>375</v>
      </c>
      <c r="L462" t="str">
        <f t="shared" si="14"/>
        <v>Saturday</v>
      </c>
      <c r="M462">
        <f t="shared" si="15"/>
        <v>11</v>
      </c>
    </row>
    <row r="463" spans="1:13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2">
        <v>4.5486111111111109E-3</v>
      </c>
      <c r="J463">
        <v>5</v>
      </c>
      <c r="K463" s="3">
        <v>393</v>
      </c>
      <c r="L463" t="str">
        <f t="shared" si="14"/>
        <v>Saturday</v>
      </c>
      <c r="M463">
        <f t="shared" si="15"/>
        <v>11</v>
      </c>
    </row>
    <row r="464" spans="1:13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2">
        <v>1.8749999999999999E-3</v>
      </c>
      <c r="J464">
        <v>3</v>
      </c>
      <c r="K464" s="3">
        <v>162</v>
      </c>
      <c r="L464" t="str">
        <f t="shared" si="14"/>
        <v>Saturday</v>
      </c>
      <c r="M464">
        <f t="shared" si="15"/>
        <v>11</v>
      </c>
    </row>
    <row r="465" spans="1:13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2">
        <v>3.1597222222222222E-3</v>
      </c>
      <c r="J465">
        <v>3</v>
      </c>
      <c r="K465" s="3">
        <v>273</v>
      </c>
      <c r="L465" t="str">
        <f t="shared" si="14"/>
        <v>Saturday</v>
      </c>
      <c r="M465">
        <f t="shared" si="15"/>
        <v>11</v>
      </c>
    </row>
    <row r="466" spans="1:13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2">
        <v>4.2245370370370371E-3</v>
      </c>
      <c r="J466">
        <v>3</v>
      </c>
      <c r="K466" s="3">
        <v>365</v>
      </c>
      <c r="L466" t="str">
        <f t="shared" si="14"/>
        <v>Saturday</v>
      </c>
      <c r="M466">
        <f t="shared" si="15"/>
        <v>11</v>
      </c>
    </row>
    <row r="467" spans="1:13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2">
        <v>1.1574074074074073E-3</v>
      </c>
      <c r="J467">
        <v>4</v>
      </c>
      <c r="K467" s="3">
        <v>100</v>
      </c>
      <c r="L467" t="str">
        <f t="shared" si="14"/>
        <v>Saturday</v>
      </c>
      <c r="M467">
        <f t="shared" si="15"/>
        <v>11</v>
      </c>
    </row>
    <row r="468" spans="1:13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2">
        <v>1.4699074074074074E-3</v>
      </c>
      <c r="J468">
        <v>4</v>
      </c>
      <c r="K468" s="3">
        <v>127</v>
      </c>
      <c r="L468" t="str">
        <f t="shared" si="14"/>
        <v>Saturday</v>
      </c>
      <c r="M468">
        <f t="shared" si="15"/>
        <v>11</v>
      </c>
    </row>
    <row r="469" spans="1:13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L469" t="str">
        <f t="shared" si="14"/>
        <v>Saturday</v>
      </c>
      <c r="M469">
        <f t="shared" si="15"/>
        <v>11</v>
      </c>
    </row>
    <row r="470" spans="1:13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2">
        <v>4.7453703703703703E-3</v>
      </c>
      <c r="J470">
        <v>1</v>
      </c>
      <c r="K470" s="3">
        <v>410</v>
      </c>
      <c r="L470" t="str">
        <f t="shared" si="14"/>
        <v>Saturday</v>
      </c>
      <c r="M470">
        <f t="shared" si="15"/>
        <v>11</v>
      </c>
    </row>
    <row r="471" spans="1:13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2">
        <v>2.2685185185185187E-3</v>
      </c>
      <c r="J471">
        <v>5</v>
      </c>
      <c r="K471" s="3">
        <v>196</v>
      </c>
      <c r="L471" t="str">
        <f t="shared" si="14"/>
        <v>Saturday</v>
      </c>
      <c r="M471">
        <f t="shared" si="15"/>
        <v>11</v>
      </c>
    </row>
    <row r="472" spans="1:13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L472" t="str">
        <f t="shared" si="14"/>
        <v>Saturday</v>
      </c>
      <c r="M472">
        <f t="shared" si="15"/>
        <v>11</v>
      </c>
    </row>
    <row r="473" spans="1:13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L473" t="str">
        <f t="shared" si="14"/>
        <v>Saturday</v>
      </c>
      <c r="M473">
        <f t="shared" si="15"/>
        <v>11</v>
      </c>
    </row>
    <row r="474" spans="1:13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2">
        <v>3.9930555555555552E-3</v>
      </c>
      <c r="J474">
        <v>5</v>
      </c>
      <c r="K474" s="3">
        <v>345</v>
      </c>
      <c r="L474" t="str">
        <f t="shared" si="14"/>
        <v>Saturday</v>
      </c>
      <c r="M474">
        <f t="shared" si="15"/>
        <v>11</v>
      </c>
    </row>
    <row r="475" spans="1:13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2">
        <v>4.0509259259259258E-4</v>
      </c>
      <c r="J475">
        <v>4</v>
      </c>
      <c r="K475" s="3">
        <v>35</v>
      </c>
      <c r="L475" t="str">
        <f t="shared" si="14"/>
        <v>Saturday</v>
      </c>
      <c r="M475">
        <f t="shared" si="15"/>
        <v>11</v>
      </c>
    </row>
    <row r="476" spans="1:13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2">
        <v>3.3333333333333335E-3</v>
      </c>
      <c r="J476">
        <v>3</v>
      </c>
      <c r="K476" s="3">
        <v>288</v>
      </c>
      <c r="L476" t="str">
        <f t="shared" si="14"/>
        <v>Saturday</v>
      </c>
      <c r="M476">
        <f t="shared" si="15"/>
        <v>11</v>
      </c>
    </row>
    <row r="477" spans="1:13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2">
        <v>4.0393518518518521E-3</v>
      </c>
      <c r="J477">
        <v>5</v>
      </c>
      <c r="K477" s="3">
        <v>349</v>
      </c>
      <c r="L477" t="str">
        <f t="shared" si="14"/>
        <v>Saturday</v>
      </c>
      <c r="M477">
        <f t="shared" si="15"/>
        <v>11</v>
      </c>
    </row>
    <row r="478" spans="1:13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2">
        <v>3.2986111111111111E-3</v>
      </c>
      <c r="J478">
        <v>3</v>
      </c>
      <c r="K478" s="3">
        <v>285</v>
      </c>
      <c r="L478" t="str">
        <f t="shared" si="14"/>
        <v>Saturday</v>
      </c>
      <c r="M478">
        <f t="shared" si="15"/>
        <v>12</v>
      </c>
    </row>
    <row r="479" spans="1:13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2">
        <v>1.5162037037037036E-3</v>
      </c>
      <c r="J479">
        <v>4</v>
      </c>
      <c r="K479" s="3">
        <v>131</v>
      </c>
      <c r="L479" t="str">
        <f t="shared" si="14"/>
        <v>Saturday</v>
      </c>
      <c r="M479">
        <f t="shared" si="15"/>
        <v>12</v>
      </c>
    </row>
    <row r="480" spans="1:13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2">
        <v>4.1666666666666669E-4</v>
      </c>
      <c r="J480">
        <v>5</v>
      </c>
      <c r="K480" s="3">
        <v>36</v>
      </c>
      <c r="L480" t="str">
        <f t="shared" si="14"/>
        <v>Saturday</v>
      </c>
      <c r="M480">
        <f t="shared" si="15"/>
        <v>12</v>
      </c>
    </row>
    <row r="481" spans="1:13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2">
        <v>3.5300925925925925E-3</v>
      </c>
      <c r="J481">
        <v>5</v>
      </c>
      <c r="K481" s="3">
        <v>305</v>
      </c>
      <c r="L481" t="str">
        <f t="shared" si="14"/>
        <v>Saturday</v>
      </c>
      <c r="M481">
        <f t="shared" si="15"/>
        <v>12</v>
      </c>
    </row>
    <row r="482" spans="1:13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L482" t="str">
        <f t="shared" si="14"/>
        <v>Saturday</v>
      </c>
      <c r="M482">
        <f t="shared" si="15"/>
        <v>12</v>
      </c>
    </row>
    <row r="483" spans="1:13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2">
        <v>6.2500000000000001E-4</v>
      </c>
      <c r="J483">
        <v>4</v>
      </c>
      <c r="K483" s="3">
        <v>54</v>
      </c>
      <c r="L483" t="str">
        <f t="shared" si="14"/>
        <v>Saturday</v>
      </c>
      <c r="M483">
        <f t="shared" si="15"/>
        <v>12</v>
      </c>
    </row>
    <row r="484" spans="1:13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2">
        <v>1.6782407407407408E-3</v>
      </c>
      <c r="J484">
        <v>3</v>
      </c>
      <c r="K484" s="3">
        <v>145</v>
      </c>
      <c r="L484" t="str">
        <f t="shared" si="14"/>
        <v>Saturday</v>
      </c>
      <c r="M484">
        <f t="shared" si="15"/>
        <v>12</v>
      </c>
    </row>
    <row r="485" spans="1:13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L485" t="str">
        <f t="shared" si="14"/>
        <v>Saturday</v>
      </c>
      <c r="M485">
        <f t="shared" si="15"/>
        <v>12</v>
      </c>
    </row>
    <row r="486" spans="1:13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2">
        <v>3.1018518518518517E-3</v>
      </c>
      <c r="J486">
        <v>1</v>
      </c>
      <c r="K486" s="3">
        <v>268</v>
      </c>
      <c r="L486" t="str">
        <f t="shared" si="14"/>
        <v>Saturday</v>
      </c>
      <c r="M486">
        <f t="shared" si="15"/>
        <v>13</v>
      </c>
    </row>
    <row r="487" spans="1:13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2">
        <v>3.460648148148148E-3</v>
      </c>
      <c r="J487">
        <v>3</v>
      </c>
      <c r="K487" s="3">
        <v>299</v>
      </c>
      <c r="L487" t="str">
        <f t="shared" si="14"/>
        <v>Saturday</v>
      </c>
      <c r="M487">
        <f t="shared" si="15"/>
        <v>13</v>
      </c>
    </row>
    <row r="488" spans="1:13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L488" t="str">
        <f t="shared" si="14"/>
        <v>Saturday</v>
      </c>
      <c r="M488">
        <f t="shared" si="15"/>
        <v>13</v>
      </c>
    </row>
    <row r="489" spans="1:13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2">
        <v>3.8194444444444443E-3</v>
      </c>
      <c r="J489">
        <v>3</v>
      </c>
      <c r="K489" s="3">
        <v>330</v>
      </c>
      <c r="L489" t="str">
        <f t="shared" si="14"/>
        <v>Saturday</v>
      </c>
      <c r="M489">
        <f t="shared" si="15"/>
        <v>13</v>
      </c>
    </row>
    <row r="490" spans="1:13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2">
        <v>9.2592592592592596E-4</v>
      </c>
      <c r="J490">
        <v>1</v>
      </c>
      <c r="K490" s="3">
        <v>80</v>
      </c>
      <c r="L490" t="str">
        <f t="shared" si="14"/>
        <v>Saturday</v>
      </c>
      <c r="M490">
        <f t="shared" si="15"/>
        <v>13</v>
      </c>
    </row>
    <row r="491" spans="1:13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2">
        <v>1.1342592592592593E-3</v>
      </c>
      <c r="J491">
        <v>4</v>
      </c>
      <c r="K491" s="3">
        <v>98</v>
      </c>
      <c r="L491" t="str">
        <f t="shared" si="14"/>
        <v>Saturday</v>
      </c>
      <c r="M491">
        <f t="shared" si="15"/>
        <v>13</v>
      </c>
    </row>
    <row r="492" spans="1:13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2">
        <v>3.5879629629629629E-3</v>
      </c>
      <c r="J492">
        <v>4</v>
      </c>
      <c r="K492" s="3">
        <v>310</v>
      </c>
      <c r="L492" t="str">
        <f t="shared" si="14"/>
        <v>Saturday</v>
      </c>
      <c r="M492">
        <f t="shared" si="15"/>
        <v>14</v>
      </c>
    </row>
    <row r="493" spans="1:13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2">
        <v>2.3726851851851851E-3</v>
      </c>
      <c r="J493">
        <v>1</v>
      </c>
      <c r="K493" s="3">
        <v>205</v>
      </c>
      <c r="L493" t="str">
        <f t="shared" si="14"/>
        <v>Saturday</v>
      </c>
      <c r="M493">
        <f t="shared" si="15"/>
        <v>14</v>
      </c>
    </row>
    <row r="494" spans="1:13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2">
        <v>2.0138888888888888E-3</v>
      </c>
      <c r="J494">
        <v>3</v>
      </c>
      <c r="K494" s="3">
        <v>174</v>
      </c>
      <c r="L494" t="str">
        <f t="shared" si="14"/>
        <v>Saturday</v>
      </c>
      <c r="M494">
        <f t="shared" si="15"/>
        <v>14</v>
      </c>
    </row>
    <row r="495" spans="1:13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2">
        <v>1.1921296296296296E-3</v>
      </c>
      <c r="J495">
        <v>1</v>
      </c>
      <c r="K495" s="3">
        <v>103</v>
      </c>
      <c r="L495" t="str">
        <f t="shared" si="14"/>
        <v>Saturday</v>
      </c>
      <c r="M495">
        <f t="shared" si="15"/>
        <v>14</v>
      </c>
    </row>
    <row r="496" spans="1:13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2">
        <v>2.3495370370370371E-3</v>
      </c>
      <c r="J496">
        <v>1</v>
      </c>
      <c r="K496" s="3">
        <v>203</v>
      </c>
      <c r="L496" t="str">
        <f t="shared" si="14"/>
        <v>Saturday</v>
      </c>
      <c r="M496">
        <f t="shared" si="15"/>
        <v>14</v>
      </c>
    </row>
    <row r="497" spans="1:13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2">
        <v>4.3981481481481484E-3</v>
      </c>
      <c r="J497">
        <v>3</v>
      </c>
      <c r="K497" s="3">
        <v>380</v>
      </c>
      <c r="L497" t="str">
        <f t="shared" si="14"/>
        <v>Saturday</v>
      </c>
      <c r="M497">
        <f t="shared" si="15"/>
        <v>14</v>
      </c>
    </row>
    <row r="498" spans="1:13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L498" t="str">
        <f t="shared" si="14"/>
        <v>Saturday</v>
      </c>
      <c r="M498">
        <f t="shared" si="15"/>
        <v>15</v>
      </c>
    </row>
    <row r="499" spans="1:13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2">
        <v>7.291666666666667E-4</v>
      </c>
      <c r="J499">
        <v>5</v>
      </c>
      <c r="K499" s="3">
        <v>63</v>
      </c>
      <c r="L499" t="str">
        <f t="shared" si="14"/>
        <v>Saturday</v>
      </c>
      <c r="M499">
        <f t="shared" si="15"/>
        <v>15</v>
      </c>
    </row>
    <row r="500" spans="1:13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L500" t="str">
        <f t="shared" si="14"/>
        <v>Saturday</v>
      </c>
      <c r="M500">
        <f t="shared" si="15"/>
        <v>16</v>
      </c>
    </row>
    <row r="501" spans="1:13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L501" t="str">
        <f t="shared" si="14"/>
        <v>Saturday</v>
      </c>
      <c r="M501">
        <f t="shared" si="15"/>
        <v>16</v>
      </c>
    </row>
    <row r="502" spans="1:13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2">
        <v>5.7870370370370367E-4</v>
      </c>
      <c r="J502">
        <v>4</v>
      </c>
      <c r="K502" s="3">
        <v>50</v>
      </c>
      <c r="L502" t="str">
        <f t="shared" si="14"/>
        <v>Saturday</v>
      </c>
      <c r="M502">
        <f t="shared" si="15"/>
        <v>17</v>
      </c>
    </row>
    <row r="503" spans="1:13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2">
        <v>2.0138888888888888E-3</v>
      </c>
      <c r="J503">
        <v>5</v>
      </c>
      <c r="K503" s="3">
        <v>174</v>
      </c>
      <c r="L503" t="str">
        <f t="shared" si="14"/>
        <v>Saturday</v>
      </c>
      <c r="M503">
        <f t="shared" si="15"/>
        <v>17</v>
      </c>
    </row>
    <row r="504" spans="1:13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2">
        <v>2.9745370370370373E-3</v>
      </c>
      <c r="J504">
        <v>3</v>
      </c>
      <c r="K504" s="3">
        <v>257</v>
      </c>
      <c r="L504" t="str">
        <f t="shared" si="14"/>
        <v>Saturday</v>
      </c>
      <c r="M504">
        <f t="shared" si="15"/>
        <v>17</v>
      </c>
    </row>
    <row r="505" spans="1:13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L505" t="str">
        <f t="shared" si="14"/>
        <v>Saturday</v>
      </c>
      <c r="M505">
        <f t="shared" si="15"/>
        <v>17</v>
      </c>
    </row>
    <row r="506" spans="1:13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2">
        <v>3.3101851851851851E-3</v>
      </c>
      <c r="J506">
        <v>4</v>
      </c>
      <c r="K506" s="3">
        <v>286</v>
      </c>
      <c r="L506" t="str">
        <f t="shared" si="14"/>
        <v>Saturday</v>
      </c>
      <c r="M506">
        <f t="shared" si="15"/>
        <v>17</v>
      </c>
    </row>
    <row r="507" spans="1:13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2">
        <v>1.8865740740740742E-3</v>
      </c>
      <c r="J507">
        <v>3</v>
      </c>
      <c r="K507" s="3">
        <v>163</v>
      </c>
      <c r="L507" t="str">
        <f t="shared" si="14"/>
        <v>Saturday</v>
      </c>
      <c r="M507">
        <f t="shared" si="15"/>
        <v>17</v>
      </c>
    </row>
    <row r="508" spans="1:13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2">
        <v>2.3148148148148147E-3</v>
      </c>
      <c r="J508">
        <v>4</v>
      </c>
      <c r="K508" s="3">
        <v>200</v>
      </c>
      <c r="L508" t="str">
        <f t="shared" si="14"/>
        <v>Saturday</v>
      </c>
      <c r="M508">
        <f t="shared" si="15"/>
        <v>17</v>
      </c>
    </row>
    <row r="509" spans="1:13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2">
        <v>4.8379629629629632E-3</v>
      </c>
      <c r="J509">
        <v>2</v>
      </c>
      <c r="K509" s="3">
        <v>418</v>
      </c>
      <c r="L509" t="str">
        <f t="shared" si="14"/>
        <v>Saturday</v>
      </c>
      <c r="M509">
        <f t="shared" si="15"/>
        <v>17</v>
      </c>
    </row>
    <row r="510" spans="1:13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L510" t="str">
        <f t="shared" si="14"/>
        <v>Saturday</v>
      </c>
      <c r="M510">
        <f t="shared" si="15"/>
        <v>17</v>
      </c>
    </row>
    <row r="511" spans="1:13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L511" t="str">
        <f t="shared" si="14"/>
        <v>Saturday</v>
      </c>
      <c r="M511">
        <f t="shared" si="15"/>
        <v>17</v>
      </c>
    </row>
    <row r="512" spans="1:13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2">
        <v>7.5231481481481482E-4</v>
      </c>
      <c r="J512">
        <v>5</v>
      </c>
      <c r="K512" s="3">
        <v>65</v>
      </c>
      <c r="L512" t="str">
        <f t="shared" si="14"/>
        <v>Saturday</v>
      </c>
      <c r="M512">
        <f t="shared" si="15"/>
        <v>17</v>
      </c>
    </row>
    <row r="513" spans="1:13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2">
        <v>2.4421296296296296E-3</v>
      </c>
      <c r="J513">
        <v>4</v>
      </c>
      <c r="K513" s="3">
        <v>211</v>
      </c>
      <c r="L513" t="str">
        <f t="shared" si="14"/>
        <v>Saturday</v>
      </c>
      <c r="M513">
        <f t="shared" si="15"/>
        <v>17</v>
      </c>
    </row>
    <row r="514" spans="1:13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2">
        <v>1.4583333333333334E-3</v>
      </c>
      <c r="J514">
        <v>3</v>
      </c>
      <c r="K514" s="3">
        <v>126</v>
      </c>
      <c r="L514" t="str">
        <f t="shared" si="14"/>
        <v>Saturday</v>
      </c>
      <c r="M514">
        <f t="shared" si="15"/>
        <v>17</v>
      </c>
    </row>
    <row r="515" spans="1:13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2">
        <v>3.2175925925925926E-3</v>
      </c>
      <c r="J515">
        <v>4</v>
      </c>
      <c r="K515" s="3">
        <v>278</v>
      </c>
      <c r="L515" t="str">
        <f t="shared" ref="L515:L578" si="16">TEXT(WEEKDAY(C515),"dddd")</f>
        <v>Saturday</v>
      </c>
      <c r="M515">
        <f t="shared" ref="M515:M578" si="17">HOUR(D515)</f>
        <v>17</v>
      </c>
    </row>
    <row r="516" spans="1:13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2">
        <v>4.2939814814814811E-3</v>
      </c>
      <c r="J516">
        <v>5</v>
      </c>
      <c r="K516" s="3">
        <v>371</v>
      </c>
      <c r="L516" t="str">
        <f t="shared" si="16"/>
        <v>Sunday</v>
      </c>
      <c r="M516">
        <f t="shared" si="17"/>
        <v>9</v>
      </c>
    </row>
    <row r="517" spans="1:13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2">
        <v>4.0509259259259257E-3</v>
      </c>
      <c r="J517">
        <v>3</v>
      </c>
      <c r="K517" s="3">
        <v>350</v>
      </c>
      <c r="L517" t="str">
        <f t="shared" si="16"/>
        <v>Sunday</v>
      </c>
      <c r="M517">
        <f t="shared" si="17"/>
        <v>9</v>
      </c>
    </row>
    <row r="518" spans="1:13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2">
        <v>5.5555555555555556E-4</v>
      </c>
      <c r="J518">
        <v>3</v>
      </c>
      <c r="K518" s="3">
        <v>48</v>
      </c>
      <c r="L518" t="str">
        <f t="shared" si="16"/>
        <v>Sunday</v>
      </c>
      <c r="M518">
        <f t="shared" si="17"/>
        <v>9</v>
      </c>
    </row>
    <row r="519" spans="1:13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2">
        <v>2.6967592592592594E-3</v>
      </c>
      <c r="J519">
        <v>3</v>
      </c>
      <c r="K519" s="3">
        <v>233</v>
      </c>
      <c r="L519" t="str">
        <f t="shared" si="16"/>
        <v>Sunday</v>
      </c>
      <c r="M519">
        <f t="shared" si="17"/>
        <v>9</v>
      </c>
    </row>
    <row r="520" spans="1:13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2">
        <v>3.0439814814814813E-3</v>
      </c>
      <c r="J520">
        <v>5</v>
      </c>
      <c r="K520" s="3">
        <v>263</v>
      </c>
      <c r="L520" t="str">
        <f t="shared" si="16"/>
        <v>Sunday</v>
      </c>
      <c r="M520">
        <f t="shared" si="17"/>
        <v>10</v>
      </c>
    </row>
    <row r="521" spans="1:13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2">
        <v>2.3495370370370371E-3</v>
      </c>
      <c r="J521">
        <v>3</v>
      </c>
      <c r="K521" s="3">
        <v>203</v>
      </c>
      <c r="L521" t="str">
        <f t="shared" si="16"/>
        <v>Sunday</v>
      </c>
      <c r="M521">
        <f t="shared" si="17"/>
        <v>10</v>
      </c>
    </row>
    <row r="522" spans="1:13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2">
        <v>4.5601851851851853E-3</v>
      </c>
      <c r="J522">
        <v>4</v>
      </c>
      <c r="K522" s="3">
        <v>394</v>
      </c>
      <c r="L522" t="str">
        <f t="shared" si="16"/>
        <v>Sunday</v>
      </c>
      <c r="M522">
        <f t="shared" si="17"/>
        <v>10</v>
      </c>
    </row>
    <row r="523" spans="1:13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2">
        <v>1.8287037037037037E-3</v>
      </c>
      <c r="J523">
        <v>4</v>
      </c>
      <c r="K523" s="3">
        <v>158</v>
      </c>
      <c r="L523" t="str">
        <f t="shared" si="16"/>
        <v>Sunday</v>
      </c>
      <c r="M523">
        <f t="shared" si="17"/>
        <v>10</v>
      </c>
    </row>
    <row r="524" spans="1:13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2">
        <v>4.5370370370370373E-3</v>
      </c>
      <c r="J524">
        <v>4</v>
      </c>
      <c r="K524" s="3">
        <v>392</v>
      </c>
      <c r="L524" t="str">
        <f t="shared" si="16"/>
        <v>Sunday</v>
      </c>
      <c r="M524">
        <f t="shared" si="17"/>
        <v>11</v>
      </c>
    </row>
    <row r="525" spans="1:13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2">
        <v>1.0069444444444444E-3</v>
      </c>
      <c r="J525">
        <v>4</v>
      </c>
      <c r="K525" s="3">
        <v>87</v>
      </c>
      <c r="L525" t="str">
        <f t="shared" si="16"/>
        <v>Sunday</v>
      </c>
      <c r="M525">
        <f t="shared" si="17"/>
        <v>11</v>
      </c>
    </row>
    <row r="526" spans="1:13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2">
        <v>1.6550925925925926E-3</v>
      </c>
      <c r="J526">
        <v>4</v>
      </c>
      <c r="K526" s="3">
        <v>143</v>
      </c>
      <c r="L526" t="str">
        <f t="shared" si="16"/>
        <v>Sunday</v>
      </c>
      <c r="M526">
        <f t="shared" si="17"/>
        <v>11</v>
      </c>
    </row>
    <row r="527" spans="1:13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2">
        <v>2.9745370370370373E-3</v>
      </c>
      <c r="J527">
        <v>4</v>
      </c>
      <c r="K527" s="3">
        <v>257</v>
      </c>
      <c r="L527" t="str">
        <f t="shared" si="16"/>
        <v>Sunday</v>
      </c>
      <c r="M527">
        <f t="shared" si="17"/>
        <v>11</v>
      </c>
    </row>
    <row r="528" spans="1:13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2">
        <v>1.5393518518518519E-3</v>
      </c>
      <c r="J528">
        <v>3</v>
      </c>
      <c r="K528" s="3">
        <v>133</v>
      </c>
      <c r="L528" t="str">
        <f t="shared" si="16"/>
        <v>Sunday</v>
      </c>
      <c r="M528">
        <f t="shared" si="17"/>
        <v>11</v>
      </c>
    </row>
    <row r="529" spans="1:13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2">
        <v>2.3842592592592591E-3</v>
      </c>
      <c r="J529">
        <v>4</v>
      </c>
      <c r="K529" s="3">
        <v>206</v>
      </c>
      <c r="L529" t="str">
        <f t="shared" si="16"/>
        <v>Sunday</v>
      </c>
      <c r="M529">
        <f t="shared" si="17"/>
        <v>11</v>
      </c>
    </row>
    <row r="530" spans="1:13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2">
        <v>4.0856481481481481E-3</v>
      </c>
      <c r="J530">
        <v>1</v>
      </c>
      <c r="K530" s="3">
        <v>353</v>
      </c>
      <c r="L530" t="str">
        <f t="shared" si="16"/>
        <v>Sunday</v>
      </c>
      <c r="M530">
        <f t="shared" si="17"/>
        <v>11</v>
      </c>
    </row>
    <row r="531" spans="1:13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2">
        <v>4.1203703703703706E-3</v>
      </c>
      <c r="J531">
        <v>3</v>
      </c>
      <c r="K531" s="3">
        <v>356</v>
      </c>
      <c r="L531" t="str">
        <f t="shared" si="16"/>
        <v>Sunday</v>
      </c>
      <c r="M531">
        <f t="shared" si="17"/>
        <v>11</v>
      </c>
    </row>
    <row r="532" spans="1:13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L532" t="str">
        <f t="shared" si="16"/>
        <v>Sunday</v>
      </c>
      <c r="M532">
        <f t="shared" si="17"/>
        <v>11</v>
      </c>
    </row>
    <row r="533" spans="1:13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2">
        <v>1.8171296296296297E-3</v>
      </c>
      <c r="J533">
        <v>4</v>
      </c>
      <c r="K533" s="3">
        <v>157</v>
      </c>
      <c r="L533" t="str">
        <f t="shared" si="16"/>
        <v>Sunday</v>
      </c>
      <c r="M533">
        <f t="shared" si="17"/>
        <v>11</v>
      </c>
    </row>
    <row r="534" spans="1:13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2">
        <v>2.685185185185185E-3</v>
      </c>
      <c r="J534">
        <v>4</v>
      </c>
      <c r="K534" s="3">
        <v>232</v>
      </c>
      <c r="L534" t="str">
        <f t="shared" si="16"/>
        <v>Sunday</v>
      </c>
      <c r="M534">
        <f t="shared" si="17"/>
        <v>12</v>
      </c>
    </row>
    <row r="535" spans="1:13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L535" t="str">
        <f t="shared" si="16"/>
        <v>Sunday</v>
      </c>
      <c r="M535">
        <f t="shared" si="17"/>
        <v>12</v>
      </c>
    </row>
    <row r="536" spans="1:13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2">
        <v>3.8541666666666668E-3</v>
      </c>
      <c r="J536">
        <v>3</v>
      </c>
      <c r="K536" s="3">
        <v>333</v>
      </c>
      <c r="L536" t="str">
        <f t="shared" si="16"/>
        <v>Sunday</v>
      </c>
      <c r="M536">
        <f t="shared" si="17"/>
        <v>12</v>
      </c>
    </row>
    <row r="537" spans="1:13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2">
        <v>3.4027777777777776E-3</v>
      </c>
      <c r="J537">
        <v>4</v>
      </c>
      <c r="K537" s="3">
        <v>294</v>
      </c>
      <c r="L537" t="str">
        <f t="shared" si="16"/>
        <v>Sunday</v>
      </c>
      <c r="M537">
        <f t="shared" si="17"/>
        <v>12</v>
      </c>
    </row>
    <row r="538" spans="1:13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2">
        <v>8.7962962962962962E-4</v>
      </c>
      <c r="J538">
        <v>3</v>
      </c>
      <c r="K538" s="3">
        <v>76</v>
      </c>
      <c r="L538" t="str">
        <f t="shared" si="16"/>
        <v>Sunday</v>
      </c>
      <c r="M538">
        <f t="shared" si="17"/>
        <v>12</v>
      </c>
    </row>
    <row r="539" spans="1:13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2">
        <v>4.340277777777778E-3</v>
      </c>
      <c r="J539">
        <v>3</v>
      </c>
      <c r="K539" s="3">
        <v>375</v>
      </c>
      <c r="L539" t="str">
        <f t="shared" si="16"/>
        <v>Sunday</v>
      </c>
      <c r="M539">
        <f t="shared" si="17"/>
        <v>12</v>
      </c>
    </row>
    <row r="540" spans="1:13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2">
        <v>4.7453703703703698E-4</v>
      </c>
      <c r="J540">
        <v>4</v>
      </c>
      <c r="K540" s="3">
        <v>41</v>
      </c>
      <c r="L540" t="str">
        <f t="shared" si="16"/>
        <v>Sunday</v>
      </c>
      <c r="M540">
        <f t="shared" si="17"/>
        <v>13</v>
      </c>
    </row>
    <row r="541" spans="1:13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2">
        <v>4.7800925925925927E-3</v>
      </c>
      <c r="J541">
        <v>3</v>
      </c>
      <c r="K541" s="3">
        <v>413</v>
      </c>
      <c r="L541" t="str">
        <f t="shared" si="16"/>
        <v>Sunday</v>
      </c>
      <c r="M541">
        <f t="shared" si="17"/>
        <v>13</v>
      </c>
    </row>
    <row r="542" spans="1:13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2">
        <v>3.1134259259259257E-3</v>
      </c>
      <c r="J542">
        <v>4</v>
      </c>
      <c r="K542" s="3">
        <v>269</v>
      </c>
      <c r="L542" t="str">
        <f t="shared" si="16"/>
        <v>Sunday</v>
      </c>
      <c r="M542">
        <f t="shared" si="17"/>
        <v>13</v>
      </c>
    </row>
    <row r="543" spans="1:13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2">
        <v>4.3287037037037035E-3</v>
      </c>
      <c r="J543">
        <v>4</v>
      </c>
      <c r="K543" s="3">
        <v>374</v>
      </c>
      <c r="L543" t="str">
        <f t="shared" si="16"/>
        <v>Sunday</v>
      </c>
      <c r="M543">
        <f t="shared" si="17"/>
        <v>13</v>
      </c>
    </row>
    <row r="544" spans="1:13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2">
        <v>4.2476851851851851E-3</v>
      </c>
      <c r="J544">
        <v>5</v>
      </c>
      <c r="K544" s="3">
        <v>367</v>
      </c>
      <c r="L544" t="str">
        <f t="shared" si="16"/>
        <v>Sunday</v>
      </c>
      <c r="M544">
        <f t="shared" si="17"/>
        <v>13</v>
      </c>
    </row>
    <row r="545" spans="1:13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2">
        <v>1.0185185185185184E-3</v>
      </c>
      <c r="J545">
        <v>3</v>
      </c>
      <c r="K545" s="3">
        <v>88</v>
      </c>
      <c r="L545" t="str">
        <f t="shared" si="16"/>
        <v>Sunday</v>
      </c>
      <c r="M545">
        <f t="shared" si="17"/>
        <v>13</v>
      </c>
    </row>
    <row r="546" spans="1:13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L546" t="str">
        <f t="shared" si="16"/>
        <v>Sunday</v>
      </c>
      <c r="M546">
        <f t="shared" si="17"/>
        <v>14</v>
      </c>
    </row>
    <row r="547" spans="1:13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2">
        <v>3.1481481481481482E-3</v>
      </c>
      <c r="J547">
        <v>2</v>
      </c>
      <c r="K547" s="3">
        <v>272</v>
      </c>
      <c r="L547" t="str">
        <f t="shared" si="16"/>
        <v>Sunday</v>
      </c>
      <c r="M547">
        <f t="shared" si="17"/>
        <v>14</v>
      </c>
    </row>
    <row r="548" spans="1:13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2">
        <v>4.6527777777777774E-3</v>
      </c>
      <c r="J548">
        <v>3</v>
      </c>
      <c r="K548" s="3">
        <v>402</v>
      </c>
      <c r="L548" t="str">
        <f t="shared" si="16"/>
        <v>Sunday</v>
      </c>
      <c r="M548">
        <f t="shared" si="17"/>
        <v>14</v>
      </c>
    </row>
    <row r="549" spans="1:13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2">
        <v>4.3981481481481481E-4</v>
      </c>
      <c r="J549">
        <v>3</v>
      </c>
      <c r="K549" s="3">
        <v>38</v>
      </c>
      <c r="L549" t="str">
        <f t="shared" si="16"/>
        <v>Sunday</v>
      </c>
      <c r="M549">
        <f t="shared" si="17"/>
        <v>14</v>
      </c>
    </row>
    <row r="550" spans="1:13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2">
        <v>4.5601851851851853E-3</v>
      </c>
      <c r="J550">
        <v>3</v>
      </c>
      <c r="K550" s="3">
        <v>394</v>
      </c>
      <c r="L550" t="str">
        <f t="shared" si="16"/>
        <v>Sunday</v>
      </c>
      <c r="M550">
        <f t="shared" si="17"/>
        <v>14</v>
      </c>
    </row>
    <row r="551" spans="1:13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2">
        <v>2.8356481481481483E-3</v>
      </c>
      <c r="J551">
        <v>1</v>
      </c>
      <c r="K551" s="3">
        <v>245</v>
      </c>
      <c r="L551" t="str">
        <f t="shared" si="16"/>
        <v>Sunday</v>
      </c>
      <c r="M551">
        <f t="shared" si="17"/>
        <v>14</v>
      </c>
    </row>
    <row r="552" spans="1:13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2">
        <v>4.3518518518518515E-3</v>
      </c>
      <c r="J552">
        <v>5</v>
      </c>
      <c r="K552" s="3">
        <v>376</v>
      </c>
      <c r="L552" t="str">
        <f t="shared" si="16"/>
        <v>Sunday</v>
      </c>
      <c r="M552">
        <f t="shared" si="17"/>
        <v>14</v>
      </c>
    </row>
    <row r="553" spans="1:13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2">
        <v>3.4837962962962965E-3</v>
      </c>
      <c r="J553">
        <v>3</v>
      </c>
      <c r="K553" s="3">
        <v>301</v>
      </c>
      <c r="L553" t="str">
        <f t="shared" si="16"/>
        <v>Sunday</v>
      </c>
      <c r="M553">
        <f t="shared" si="17"/>
        <v>14</v>
      </c>
    </row>
    <row r="554" spans="1:13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2">
        <v>2.3148148148148147E-3</v>
      </c>
      <c r="J554">
        <v>3</v>
      </c>
      <c r="K554" s="3">
        <v>200</v>
      </c>
      <c r="L554" t="str">
        <f t="shared" si="16"/>
        <v>Sunday</v>
      </c>
      <c r="M554">
        <f t="shared" si="17"/>
        <v>14</v>
      </c>
    </row>
    <row r="555" spans="1:13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2">
        <v>2.9861111111111113E-3</v>
      </c>
      <c r="J555">
        <v>4</v>
      </c>
      <c r="K555" s="3">
        <v>258</v>
      </c>
      <c r="L555" t="str">
        <f t="shared" si="16"/>
        <v>Sunday</v>
      </c>
      <c r="M555">
        <f t="shared" si="17"/>
        <v>14</v>
      </c>
    </row>
    <row r="556" spans="1:13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2">
        <v>7.6388888888888893E-4</v>
      </c>
      <c r="J556">
        <v>4</v>
      </c>
      <c r="K556" s="3">
        <v>66</v>
      </c>
      <c r="L556" t="str">
        <f t="shared" si="16"/>
        <v>Sunday</v>
      </c>
      <c r="M556">
        <f t="shared" si="17"/>
        <v>15</v>
      </c>
    </row>
    <row r="557" spans="1:13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2">
        <v>1.5509259259259259E-3</v>
      </c>
      <c r="J557">
        <v>1</v>
      </c>
      <c r="K557" s="3">
        <v>134</v>
      </c>
      <c r="L557" t="str">
        <f t="shared" si="16"/>
        <v>Sunday</v>
      </c>
      <c r="M557">
        <f t="shared" si="17"/>
        <v>15</v>
      </c>
    </row>
    <row r="558" spans="1:13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2">
        <v>1.8981481481481482E-3</v>
      </c>
      <c r="J558">
        <v>5</v>
      </c>
      <c r="K558" s="3">
        <v>164</v>
      </c>
      <c r="L558" t="str">
        <f t="shared" si="16"/>
        <v>Sunday</v>
      </c>
      <c r="M558">
        <f t="shared" si="17"/>
        <v>16</v>
      </c>
    </row>
    <row r="559" spans="1:13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2">
        <v>2.0370370370370369E-3</v>
      </c>
      <c r="J559">
        <v>4</v>
      </c>
      <c r="K559" s="3">
        <v>176</v>
      </c>
      <c r="L559" t="str">
        <f t="shared" si="16"/>
        <v>Sunday</v>
      </c>
      <c r="M559">
        <f t="shared" si="17"/>
        <v>16</v>
      </c>
    </row>
    <row r="560" spans="1:13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2">
        <v>4.3981481481481481E-4</v>
      </c>
      <c r="J560">
        <v>5</v>
      </c>
      <c r="K560" s="3">
        <v>38</v>
      </c>
      <c r="L560" t="str">
        <f t="shared" si="16"/>
        <v>Sunday</v>
      </c>
      <c r="M560">
        <f t="shared" si="17"/>
        <v>16</v>
      </c>
    </row>
    <row r="561" spans="1:13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2">
        <v>4.8148148148148152E-3</v>
      </c>
      <c r="J561">
        <v>5</v>
      </c>
      <c r="K561" s="3">
        <v>416</v>
      </c>
      <c r="L561" t="str">
        <f t="shared" si="16"/>
        <v>Sunday</v>
      </c>
      <c r="M561">
        <f t="shared" si="17"/>
        <v>16</v>
      </c>
    </row>
    <row r="562" spans="1:13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2">
        <v>1.0300925925925926E-3</v>
      </c>
      <c r="J562">
        <v>1</v>
      </c>
      <c r="K562" s="3">
        <v>89</v>
      </c>
      <c r="L562" t="str">
        <f t="shared" si="16"/>
        <v>Sunday</v>
      </c>
      <c r="M562">
        <f t="shared" si="17"/>
        <v>16</v>
      </c>
    </row>
    <row r="563" spans="1:13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2">
        <v>1.7708333333333332E-3</v>
      </c>
      <c r="J563">
        <v>4</v>
      </c>
      <c r="K563" s="3">
        <v>153</v>
      </c>
      <c r="L563" t="str">
        <f t="shared" si="16"/>
        <v>Sunday</v>
      </c>
      <c r="M563">
        <f t="shared" si="17"/>
        <v>16</v>
      </c>
    </row>
    <row r="564" spans="1:13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L564" t="str">
        <f t="shared" si="16"/>
        <v>Sunday</v>
      </c>
      <c r="M564">
        <f t="shared" si="17"/>
        <v>16</v>
      </c>
    </row>
    <row r="565" spans="1:13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2">
        <v>4.5833333333333334E-3</v>
      </c>
      <c r="J565">
        <v>4</v>
      </c>
      <c r="K565" s="3">
        <v>396</v>
      </c>
      <c r="L565" t="str">
        <f t="shared" si="16"/>
        <v>Sunday</v>
      </c>
      <c r="M565">
        <f t="shared" si="17"/>
        <v>16</v>
      </c>
    </row>
    <row r="566" spans="1:13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2">
        <v>7.407407407407407E-4</v>
      </c>
      <c r="J566">
        <v>3</v>
      </c>
      <c r="K566" s="3">
        <v>64</v>
      </c>
      <c r="L566" t="str">
        <f t="shared" si="16"/>
        <v>Sunday</v>
      </c>
      <c r="M566">
        <f t="shared" si="17"/>
        <v>16</v>
      </c>
    </row>
    <row r="567" spans="1:13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2">
        <v>1.9791666666666668E-3</v>
      </c>
      <c r="J567">
        <v>4</v>
      </c>
      <c r="K567" s="3">
        <v>171</v>
      </c>
      <c r="L567" t="str">
        <f t="shared" si="16"/>
        <v>Sunday</v>
      </c>
      <c r="M567">
        <f t="shared" si="17"/>
        <v>16</v>
      </c>
    </row>
    <row r="568" spans="1:13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2">
        <v>2.9398148148148148E-3</v>
      </c>
      <c r="J568">
        <v>4</v>
      </c>
      <c r="K568" s="3">
        <v>254</v>
      </c>
      <c r="L568" t="str">
        <f t="shared" si="16"/>
        <v>Sunday</v>
      </c>
      <c r="M568">
        <f t="shared" si="17"/>
        <v>17</v>
      </c>
    </row>
    <row r="569" spans="1:13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L569" t="str">
        <f t="shared" si="16"/>
        <v>Sunday</v>
      </c>
      <c r="M569">
        <f t="shared" si="17"/>
        <v>17</v>
      </c>
    </row>
    <row r="570" spans="1:13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2">
        <v>1.736111111111111E-3</v>
      </c>
      <c r="J570">
        <v>3</v>
      </c>
      <c r="K570" s="3">
        <v>150</v>
      </c>
      <c r="L570" t="str">
        <f t="shared" si="16"/>
        <v>Sunday</v>
      </c>
      <c r="M570">
        <f t="shared" si="17"/>
        <v>17</v>
      </c>
    </row>
    <row r="571" spans="1:13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2">
        <v>1.4930555555555556E-3</v>
      </c>
      <c r="J571">
        <v>1</v>
      </c>
      <c r="K571" s="3">
        <v>129</v>
      </c>
      <c r="L571" t="str">
        <f t="shared" si="16"/>
        <v>Sunday</v>
      </c>
      <c r="M571">
        <f t="shared" si="17"/>
        <v>17</v>
      </c>
    </row>
    <row r="572" spans="1:13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2">
        <v>1.8634259259259259E-3</v>
      </c>
      <c r="J572">
        <v>2</v>
      </c>
      <c r="K572" s="3">
        <v>161</v>
      </c>
      <c r="L572" t="str">
        <f t="shared" si="16"/>
        <v>Sunday</v>
      </c>
      <c r="M572">
        <f t="shared" si="17"/>
        <v>17</v>
      </c>
    </row>
    <row r="573" spans="1:13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2">
        <v>2.1180555555555558E-3</v>
      </c>
      <c r="J573">
        <v>1</v>
      </c>
      <c r="K573" s="3">
        <v>183</v>
      </c>
      <c r="L573" t="str">
        <f t="shared" si="16"/>
        <v>Sunday</v>
      </c>
      <c r="M573">
        <f t="shared" si="17"/>
        <v>17</v>
      </c>
    </row>
    <row r="574" spans="1:13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2">
        <v>3.449074074074074E-3</v>
      </c>
      <c r="J574">
        <v>3</v>
      </c>
      <c r="K574" s="3">
        <v>298</v>
      </c>
      <c r="L574" t="str">
        <f t="shared" si="16"/>
        <v>Sunday</v>
      </c>
      <c r="M574">
        <f t="shared" si="17"/>
        <v>17</v>
      </c>
    </row>
    <row r="575" spans="1:13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2">
        <v>2.9398148148148148E-3</v>
      </c>
      <c r="J575">
        <v>3</v>
      </c>
      <c r="K575" s="3">
        <v>254</v>
      </c>
      <c r="L575" t="str">
        <f t="shared" si="16"/>
        <v>Sunday</v>
      </c>
      <c r="M575">
        <f t="shared" si="17"/>
        <v>17</v>
      </c>
    </row>
    <row r="576" spans="1:13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2">
        <v>5.4398148148148144E-4</v>
      </c>
      <c r="J576">
        <v>3</v>
      </c>
      <c r="K576" s="3">
        <v>47</v>
      </c>
      <c r="L576" t="str">
        <f t="shared" si="16"/>
        <v>Sunday</v>
      </c>
      <c r="M576">
        <f t="shared" si="17"/>
        <v>17</v>
      </c>
    </row>
    <row r="577" spans="1:13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2">
        <v>1.9444444444444444E-3</v>
      </c>
      <c r="J577">
        <v>1</v>
      </c>
      <c r="K577" s="3">
        <v>168</v>
      </c>
      <c r="L577" t="str">
        <f t="shared" si="16"/>
        <v>Sunday</v>
      </c>
      <c r="M577">
        <f t="shared" si="17"/>
        <v>17</v>
      </c>
    </row>
    <row r="578" spans="1:13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2">
        <v>6.7129629629629625E-4</v>
      </c>
      <c r="J578">
        <v>3</v>
      </c>
      <c r="K578" s="3">
        <v>58</v>
      </c>
      <c r="L578" t="str">
        <f t="shared" si="16"/>
        <v>Sunday</v>
      </c>
      <c r="M578">
        <f t="shared" si="17"/>
        <v>17</v>
      </c>
    </row>
    <row r="579" spans="1:13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2">
        <v>4.6990740740740743E-3</v>
      </c>
      <c r="J579">
        <v>5</v>
      </c>
      <c r="K579" s="3">
        <v>406</v>
      </c>
      <c r="L579" t="str">
        <f t="shared" ref="L579:L642" si="18">TEXT(WEEKDAY(C579),"dddd")</f>
        <v>Sunday</v>
      </c>
      <c r="M579">
        <f t="shared" ref="M579:M642" si="19">HOUR(D579)</f>
        <v>17</v>
      </c>
    </row>
    <row r="580" spans="1:13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2">
        <v>1.4004629629629629E-3</v>
      </c>
      <c r="J580">
        <v>3</v>
      </c>
      <c r="K580" s="3">
        <v>121</v>
      </c>
      <c r="L580" t="str">
        <f t="shared" si="18"/>
        <v>Monday</v>
      </c>
      <c r="M580">
        <f t="shared" si="19"/>
        <v>9</v>
      </c>
    </row>
    <row r="581" spans="1:13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2">
        <v>3.8425925925925928E-3</v>
      </c>
      <c r="J581">
        <v>2</v>
      </c>
      <c r="K581" s="3">
        <v>332</v>
      </c>
      <c r="L581" t="str">
        <f t="shared" si="18"/>
        <v>Monday</v>
      </c>
      <c r="M581">
        <f t="shared" si="19"/>
        <v>9</v>
      </c>
    </row>
    <row r="582" spans="1:13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2">
        <v>1.6782407407407408E-3</v>
      </c>
      <c r="J582">
        <v>4</v>
      </c>
      <c r="K582" s="3">
        <v>145</v>
      </c>
      <c r="L582" t="str">
        <f t="shared" si="18"/>
        <v>Monday</v>
      </c>
      <c r="M582">
        <f t="shared" si="19"/>
        <v>9</v>
      </c>
    </row>
    <row r="583" spans="1:13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L583" t="str">
        <f t="shared" si="18"/>
        <v>Monday</v>
      </c>
      <c r="M583">
        <f t="shared" si="19"/>
        <v>9</v>
      </c>
    </row>
    <row r="584" spans="1:13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2">
        <v>3.0208333333333333E-3</v>
      </c>
      <c r="J584">
        <v>5</v>
      </c>
      <c r="K584" s="3">
        <v>261</v>
      </c>
      <c r="L584" t="str">
        <f t="shared" si="18"/>
        <v>Monday</v>
      </c>
      <c r="M584">
        <f t="shared" si="19"/>
        <v>9</v>
      </c>
    </row>
    <row r="585" spans="1:13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2">
        <v>1.4930555555555556E-3</v>
      </c>
      <c r="J585">
        <v>4</v>
      </c>
      <c r="K585" s="3">
        <v>129</v>
      </c>
      <c r="L585" t="str">
        <f t="shared" si="18"/>
        <v>Monday</v>
      </c>
      <c r="M585">
        <f t="shared" si="19"/>
        <v>9</v>
      </c>
    </row>
    <row r="586" spans="1:13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L586" t="str">
        <f t="shared" si="18"/>
        <v>Monday</v>
      </c>
      <c r="M586">
        <f t="shared" si="19"/>
        <v>9</v>
      </c>
    </row>
    <row r="587" spans="1:13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2">
        <v>2.8819444444444444E-3</v>
      </c>
      <c r="J587">
        <v>3</v>
      </c>
      <c r="K587" s="3">
        <v>249</v>
      </c>
      <c r="L587" t="str">
        <f t="shared" si="18"/>
        <v>Monday</v>
      </c>
      <c r="M587">
        <f t="shared" si="19"/>
        <v>9</v>
      </c>
    </row>
    <row r="588" spans="1:13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L588" t="str">
        <f t="shared" si="18"/>
        <v>Monday</v>
      </c>
      <c r="M588">
        <f t="shared" si="19"/>
        <v>9</v>
      </c>
    </row>
    <row r="589" spans="1:13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2">
        <v>3.1365740740740742E-3</v>
      </c>
      <c r="J589">
        <v>3</v>
      </c>
      <c r="K589" s="3">
        <v>271</v>
      </c>
      <c r="L589" t="str">
        <f t="shared" si="18"/>
        <v>Monday</v>
      </c>
      <c r="M589">
        <f t="shared" si="19"/>
        <v>9</v>
      </c>
    </row>
    <row r="590" spans="1:13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2">
        <v>3.9583333333333337E-3</v>
      </c>
      <c r="J590">
        <v>3</v>
      </c>
      <c r="K590" s="3">
        <v>342</v>
      </c>
      <c r="L590" t="str">
        <f t="shared" si="18"/>
        <v>Monday</v>
      </c>
      <c r="M590">
        <f t="shared" si="19"/>
        <v>10</v>
      </c>
    </row>
    <row r="591" spans="1:13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2">
        <v>3.7037037037037038E-3</v>
      </c>
      <c r="J591">
        <v>3</v>
      </c>
      <c r="K591" s="3">
        <v>320</v>
      </c>
      <c r="L591" t="str">
        <f t="shared" si="18"/>
        <v>Monday</v>
      </c>
      <c r="M591">
        <f t="shared" si="19"/>
        <v>10</v>
      </c>
    </row>
    <row r="592" spans="1:13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2">
        <v>1.7592592592592592E-3</v>
      </c>
      <c r="J592">
        <v>3</v>
      </c>
      <c r="K592" s="3">
        <v>152</v>
      </c>
      <c r="L592" t="str">
        <f t="shared" si="18"/>
        <v>Monday</v>
      </c>
      <c r="M592">
        <f t="shared" si="19"/>
        <v>10</v>
      </c>
    </row>
    <row r="593" spans="1:13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2">
        <v>3.1712962962962962E-3</v>
      </c>
      <c r="J593">
        <v>3</v>
      </c>
      <c r="K593" s="3">
        <v>274</v>
      </c>
      <c r="L593" t="str">
        <f t="shared" si="18"/>
        <v>Monday</v>
      </c>
      <c r="M593">
        <f t="shared" si="19"/>
        <v>10</v>
      </c>
    </row>
    <row r="594" spans="1:13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2">
        <v>2.5347222222222221E-3</v>
      </c>
      <c r="J594">
        <v>4</v>
      </c>
      <c r="K594" s="3">
        <v>219</v>
      </c>
      <c r="L594" t="str">
        <f t="shared" si="18"/>
        <v>Monday</v>
      </c>
      <c r="M594">
        <f t="shared" si="19"/>
        <v>10</v>
      </c>
    </row>
    <row r="595" spans="1:13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2">
        <v>1.0069444444444444E-3</v>
      </c>
      <c r="J595">
        <v>5</v>
      </c>
      <c r="K595" s="3">
        <v>87</v>
      </c>
      <c r="L595" t="str">
        <f t="shared" si="18"/>
        <v>Monday</v>
      </c>
      <c r="M595">
        <f t="shared" si="19"/>
        <v>10</v>
      </c>
    </row>
    <row r="596" spans="1:13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2">
        <v>3.9004629629629628E-3</v>
      </c>
      <c r="J596">
        <v>3</v>
      </c>
      <c r="K596" s="3">
        <v>337</v>
      </c>
      <c r="L596" t="str">
        <f t="shared" si="18"/>
        <v>Monday</v>
      </c>
      <c r="M596">
        <f t="shared" si="19"/>
        <v>10</v>
      </c>
    </row>
    <row r="597" spans="1:13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2">
        <v>4.6412037037037038E-3</v>
      </c>
      <c r="J597">
        <v>3</v>
      </c>
      <c r="K597" s="3">
        <v>401</v>
      </c>
      <c r="L597" t="str">
        <f t="shared" si="18"/>
        <v>Monday</v>
      </c>
      <c r="M597">
        <f t="shared" si="19"/>
        <v>10</v>
      </c>
    </row>
    <row r="598" spans="1:13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2">
        <v>3.2986111111111111E-3</v>
      </c>
      <c r="J598">
        <v>3</v>
      </c>
      <c r="K598" s="3">
        <v>285</v>
      </c>
      <c r="L598" t="str">
        <f t="shared" si="18"/>
        <v>Monday</v>
      </c>
      <c r="M598">
        <f t="shared" si="19"/>
        <v>10</v>
      </c>
    </row>
    <row r="599" spans="1:13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2">
        <v>4.2361111111111115E-3</v>
      </c>
      <c r="J599">
        <v>4</v>
      </c>
      <c r="K599" s="3">
        <v>366</v>
      </c>
      <c r="L599" t="str">
        <f t="shared" si="18"/>
        <v>Monday</v>
      </c>
      <c r="M599">
        <f t="shared" si="19"/>
        <v>10</v>
      </c>
    </row>
    <row r="600" spans="1:13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L600" t="str">
        <f t="shared" si="18"/>
        <v>Monday</v>
      </c>
      <c r="M600">
        <f t="shared" si="19"/>
        <v>11</v>
      </c>
    </row>
    <row r="601" spans="1:13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2">
        <v>5.2083333333333333E-4</v>
      </c>
      <c r="J601">
        <v>3</v>
      </c>
      <c r="K601" s="3">
        <v>45</v>
      </c>
      <c r="L601" t="str">
        <f t="shared" si="18"/>
        <v>Monday</v>
      </c>
      <c r="M601">
        <f t="shared" si="19"/>
        <v>11</v>
      </c>
    </row>
    <row r="602" spans="1:13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2">
        <v>3.7499999999999999E-3</v>
      </c>
      <c r="J602">
        <v>3</v>
      </c>
      <c r="K602" s="3">
        <v>324</v>
      </c>
      <c r="L602" t="str">
        <f t="shared" si="18"/>
        <v>Monday</v>
      </c>
      <c r="M602">
        <f t="shared" si="19"/>
        <v>11</v>
      </c>
    </row>
    <row r="603" spans="1:13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2">
        <v>2.7546296296296294E-3</v>
      </c>
      <c r="J603">
        <v>5</v>
      </c>
      <c r="K603" s="3">
        <v>238</v>
      </c>
      <c r="L603" t="str">
        <f t="shared" si="18"/>
        <v>Monday</v>
      </c>
      <c r="M603">
        <f t="shared" si="19"/>
        <v>11</v>
      </c>
    </row>
    <row r="604" spans="1:13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L604" t="str">
        <f t="shared" si="18"/>
        <v>Monday</v>
      </c>
      <c r="M604">
        <f t="shared" si="19"/>
        <v>11</v>
      </c>
    </row>
    <row r="605" spans="1:13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2">
        <v>2.4652777777777776E-3</v>
      </c>
      <c r="J605">
        <v>4</v>
      </c>
      <c r="K605" s="3">
        <v>213</v>
      </c>
      <c r="L605" t="str">
        <f t="shared" si="18"/>
        <v>Monday</v>
      </c>
      <c r="M605">
        <f t="shared" si="19"/>
        <v>11</v>
      </c>
    </row>
    <row r="606" spans="1:13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2">
        <v>3.1365740740740742E-3</v>
      </c>
      <c r="J606">
        <v>3</v>
      </c>
      <c r="K606" s="3">
        <v>271</v>
      </c>
      <c r="L606" t="str">
        <f t="shared" si="18"/>
        <v>Monday</v>
      </c>
      <c r="M606">
        <f t="shared" si="19"/>
        <v>11</v>
      </c>
    </row>
    <row r="607" spans="1:13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L607" t="str">
        <f t="shared" si="18"/>
        <v>Monday</v>
      </c>
      <c r="M607">
        <f t="shared" si="19"/>
        <v>11</v>
      </c>
    </row>
    <row r="608" spans="1:13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2">
        <v>2.7314814814814814E-3</v>
      </c>
      <c r="J608">
        <v>3</v>
      </c>
      <c r="K608" s="3">
        <v>236</v>
      </c>
      <c r="L608" t="str">
        <f t="shared" si="18"/>
        <v>Monday</v>
      </c>
      <c r="M608">
        <f t="shared" si="19"/>
        <v>11</v>
      </c>
    </row>
    <row r="609" spans="1:13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2">
        <v>3.8194444444444452E-4</v>
      </c>
      <c r="J609">
        <v>3</v>
      </c>
      <c r="K609" s="3">
        <v>33</v>
      </c>
      <c r="L609" t="str">
        <f t="shared" si="18"/>
        <v>Monday</v>
      </c>
      <c r="M609">
        <f t="shared" si="19"/>
        <v>11</v>
      </c>
    </row>
    <row r="610" spans="1:13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2">
        <v>4.6064814814814814E-3</v>
      </c>
      <c r="J610">
        <v>1</v>
      </c>
      <c r="K610" s="3">
        <v>398</v>
      </c>
      <c r="L610" t="str">
        <f t="shared" si="18"/>
        <v>Monday</v>
      </c>
      <c r="M610">
        <f t="shared" si="19"/>
        <v>12</v>
      </c>
    </row>
    <row r="611" spans="1:13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2">
        <v>6.134259259259259E-4</v>
      </c>
      <c r="J611">
        <v>3</v>
      </c>
      <c r="K611" s="3">
        <v>53</v>
      </c>
      <c r="L611" t="str">
        <f t="shared" si="18"/>
        <v>Monday</v>
      </c>
      <c r="M611">
        <f t="shared" si="19"/>
        <v>12</v>
      </c>
    </row>
    <row r="612" spans="1:13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2">
        <v>4.4212962962962964E-3</v>
      </c>
      <c r="J612">
        <v>4</v>
      </c>
      <c r="K612" s="3">
        <v>382</v>
      </c>
      <c r="L612" t="str">
        <f t="shared" si="18"/>
        <v>Monday</v>
      </c>
      <c r="M612">
        <f t="shared" si="19"/>
        <v>12</v>
      </c>
    </row>
    <row r="613" spans="1:13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2">
        <v>1.8518518518518519E-3</v>
      </c>
      <c r="J613">
        <v>4</v>
      </c>
      <c r="K613" s="3">
        <v>160</v>
      </c>
      <c r="L613" t="str">
        <f t="shared" si="18"/>
        <v>Monday</v>
      </c>
      <c r="M613">
        <f t="shared" si="19"/>
        <v>12</v>
      </c>
    </row>
    <row r="614" spans="1:13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2">
        <v>4.7569444444444447E-3</v>
      </c>
      <c r="J614">
        <v>3</v>
      </c>
      <c r="K614" s="3">
        <v>411</v>
      </c>
      <c r="L614" t="str">
        <f t="shared" si="18"/>
        <v>Monday</v>
      </c>
      <c r="M614">
        <f t="shared" si="19"/>
        <v>12</v>
      </c>
    </row>
    <row r="615" spans="1:13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2">
        <v>1.4930555555555556E-3</v>
      </c>
      <c r="J615">
        <v>5</v>
      </c>
      <c r="K615" s="3">
        <v>129</v>
      </c>
      <c r="L615" t="str">
        <f t="shared" si="18"/>
        <v>Monday</v>
      </c>
      <c r="M615">
        <f t="shared" si="19"/>
        <v>12</v>
      </c>
    </row>
    <row r="616" spans="1:13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2">
        <v>5.2083333333333333E-4</v>
      </c>
      <c r="J616">
        <v>5</v>
      </c>
      <c r="K616" s="3">
        <v>45</v>
      </c>
      <c r="L616" t="str">
        <f t="shared" si="18"/>
        <v>Monday</v>
      </c>
      <c r="M616">
        <f t="shared" si="19"/>
        <v>12</v>
      </c>
    </row>
    <row r="617" spans="1:13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2">
        <v>4.2592592592592595E-3</v>
      </c>
      <c r="J617">
        <v>2</v>
      </c>
      <c r="K617" s="3">
        <v>368</v>
      </c>
      <c r="L617" t="str">
        <f t="shared" si="18"/>
        <v>Monday</v>
      </c>
      <c r="M617">
        <f t="shared" si="19"/>
        <v>12</v>
      </c>
    </row>
    <row r="618" spans="1:13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L618" t="str">
        <f t="shared" si="18"/>
        <v>Monday</v>
      </c>
      <c r="M618">
        <f t="shared" si="19"/>
        <v>12</v>
      </c>
    </row>
    <row r="619" spans="1:13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2">
        <v>3.9467592592592592E-3</v>
      </c>
      <c r="J619">
        <v>3</v>
      </c>
      <c r="K619" s="3">
        <v>341</v>
      </c>
      <c r="L619" t="str">
        <f t="shared" si="18"/>
        <v>Monday</v>
      </c>
      <c r="M619">
        <f t="shared" si="19"/>
        <v>12</v>
      </c>
    </row>
    <row r="620" spans="1:13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2">
        <v>2.8935185185185184E-3</v>
      </c>
      <c r="J620">
        <v>3</v>
      </c>
      <c r="K620" s="3">
        <v>250</v>
      </c>
      <c r="L620" t="str">
        <f t="shared" si="18"/>
        <v>Monday</v>
      </c>
      <c r="M620">
        <f t="shared" si="19"/>
        <v>12</v>
      </c>
    </row>
    <row r="621" spans="1:13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2">
        <v>1.9675925925925924E-3</v>
      </c>
      <c r="J621">
        <v>3</v>
      </c>
      <c r="K621" s="3">
        <v>170</v>
      </c>
      <c r="L621" t="str">
        <f t="shared" si="18"/>
        <v>Monday</v>
      </c>
      <c r="M621">
        <f t="shared" si="19"/>
        <v>12</v>
      </c>
    </row>
    <row r="622" spans="1:13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2">
        <v>3.7847222222222223E-3</v>
      </c>
      <c r="J622">
        <v>5</v>
      </c>
      <c r="K622" s="3">
        <v>327</v>
      </c>
      <c r="L622" t="str">
        <f t="shared" si="18"/>
        <v>Monday</v>
      </c>
      <c r="M622">
        <f t="shared" si="19"/>
        <v>13</v>
      </c>
    </row>
    <row r="623" spans="1:13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2">
        <v>1.3657407407407407E-3</v>
      </c>
      <c r="J623">
        <v>2</v>
      </c>
      <c r="K623" s="3">
        <v>118</v>
      </c>
      <c r="L623" t="str">
        <f t="shared" si="18"/>
        <v>Monday</v>
      </c>
      <c r="M623">
        <f t="shared" si="19"/>
        <v>13</v>
      </c>
    </row>
    <row r="624" spans="1:13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2">
        <v>4.2824074074074075E-3</v>
      </c>
      <c r="J624">
        <v>4</v>
      </c>
      <c r="K624" s="3">
        <v>370</v>
      </c>
      <c r="L624" t="str">
        <f t="shared" si="18"/>
        <v>Monday</v>
      </c>
      <c r="M624">
        <f t="shared" si="19"/>
        <v>13</v>
      </c>
    </row>
    <row r="625" spans="1:13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2">
        <v>2.7199074074074074E-3</v>
      </c>
      <c r="J625">
        <v>4</v>
      </c>
      <c r="K625" s="3">
        <v>235</v>
      </c>
      <c r="L625" t="str">
        <f t="shared" si="18"/>
        <v>Monday</v>
      </c>
      <c r="M625">
        <f t="shared" si="19"/>
        <v>13</v>
      </c>
    </row>
    <row r="626" spans="1:13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2">
        <v>3.6921296296296298E-3</v>
      </c>
      <c r="J626">
        <v>3</v>
      </c>
      <c r="K626" s="3">
        <v>319</v>
      </c>
      <c r="L626" t="str">
        <f t="shared" si="18"/>
        <v>Monday</v>
      </c>
      <c r="M626">
        <f t="shared" si="19"/>
        <v>14</v>
      </c>
    </row>
    <row r="627" spans="1:13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L627" t="str">
        <f t="shared" si="18"/>
        <v>Monday</v>
      </c>
      <c r="M627">
        <f t="shared" si="19"/>
        <v>14</v>
      </c>
    </row>
    <row r="628" spans="1:13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L628" t="str">
        <f t="shared" si="18"/>
        <v>Monday</v>
      </c>
      <c r="M628">
        <f t="shared" si="19"/>
        <v>14</v>
      </c>
    </row>
    <row r="629" spans="1:13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2">
        <v>2.7662037037037039E-3</v>
      </c>
      <c r="J629">
        <v>4</v>
      </c>
      <c r="K629" s="3">
        <v>239</v>
      </c>
      <c r="L629" t="str">
        <f t="shared" si="18"/>
        <v>Monday</v>
      </c>
      <c r="M629">
        <f t="shared" si="19"/>
        <v>14</v>
      </c>
    </row>
    <row r="630" spans="1:13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2">
        <v>3.449074074074074E-3</v>
      </c>
      <c r="J630">
        <v>3</v>
      </c>
      <c r="K630" s="3">
        <v>298</v>
      </c>
      <c r="L630" t="str">
        <f t="shared" si="18"/>
        <v>Monday</v>
      </c>
      <c r="M630">
        <f t="shared" si="19"/>
        <v>14</v>
      </c>
    </row>
    <row r="631" spans="1:13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2">
        <v>1.3773148148148147E-3</v>
      </c>
      <c r="J631">
        <v>1</v>
      </c>
      <c r="K631" s="3">
        <v>119</v>
      </c>
      <c r="L631" t="str">
        <f t="shared" si="18"/>
        <v>Monday</v>
      </c>
      <c r="M631">
        <f t="shared" si="19"/>
        <v>14</v>
      </c>
    </row>
    <row r="632" spans="1:13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2">
        <v>3.1828703703703702E-3</v>
      </c>
      <c r="J632">
        <v>1</v>
      </c>
      <c r="K632" s="3">
        <v>275</v>
      </c>
      <c r="L632" t="str">
        <f t="shared" si="18"/>
        <v>Monday</v>
      </c>
      <c r="M632">
        <f t="shared" si="19"/>
        <v>14</v>
      </c>
    </row>
    <row r="633" spans="1:13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L633" t="str">
        <f t="shared" si="18"/>
        <v>Monday</v>
      </c>
      <c r="M633">
        <f t="shared" si="19"/>
        <v>14</v>
      </c>
    </row>
    <row r="634" spans="1:13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L634" t="str">
        <f t="shared" si="18"/>
        <v>Monday</v>
      </c>
      <c r="M634">
        <f t="shared" si="19"/>
        <v>14</v>
      </c>
    </row>
    <row r="635" spans="1:13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L635" t="str">
        <f t="shared" si="18"/>
        <v>Monday</v>
      </c>
      <c r="M635">
        <f t="shared" si="19"/>
        <v>14</v>
      </c>
    </row>
    <row r="636" spans="1:13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2">
        <v>4.5138888888888892E-4</v>
      </c>
      <c r="J636">
        <v>4</v>
      </c>
      <c r="K636" s="3">
        <v>39</v>
      </c>
      <c r="L636" t="str">
        <f t="shared" si="18"/>
        <v>Monday</v>
      </c>
      <c r="M636">
        <f t="shared" si="19"/>
        <v>14</v>
      </c>
    </row>
    <row r="637" spans="1:13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2">
        <v>3.2523148148148147E-3</v>
      </c>
      <c r="J637">
        <v>3</v>
      </c>
      <c r="K637" s="3">
        <v>281</v>
      </c>
      <c r="L637" t="str">
        <f t="shared" si="18"/>
        <v>Monday</v>
      </c>
      <c r="M637">
        <f t="shared" si="19"/>
        <v>14</v>
      </c>
    </row>
    <row r="638" spans="1:13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2">
        <v>6.8287037037037036E-4</v>
      </c>
      <c r="J638">
        <v>3</v>
      </c>
      <c r="K638" s="3">
        <v>59</v>
      </c>
      <c r="L638" t="str">
        <f t="shared" si="18"/>
        <v>Monday</v>
      </c>
      <c r="M638">
        <f t="shared" si="19"/>
        <v>14</v>
      </c>
    </row>
    <row r="639" spans="1:13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L639" t="str">
        <f t="shared" si="18"/>
        <v>Monday</v>
      </c>
      <c r="M639">
        <f t="shared" si="19"/>
        <v>14</v>
      </c>
    </row>
    <row r="640" spans="1:13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2">
        <v>2.3263888888888887E-3</v>
      </c>
      <c r="J640">
        <v>2</v>
      </c>
      <c r="K640" s="3">
        <v>201</v>
      </c>
      <c r="L640" t="str">
        <f t="shared" si="18"/>
        <v>Monday</v>
      </c>
      <c r="M640">
        <f t="shared" si="19"/>
        <v>14</v>
      </c>
    </row>
    <row r="641" spans="1:13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2">
        <v>3.0787037037037037E-3</v>
      </c>
      <c r="J641">
        <v>2</v>
      </c>
      <c r="K641" s="3">
        <v>266</v>
      </c>
      <c r="L641" t="str">
        <f t="shared" si="18"/>
        <v>Monday</v>
      </c>
      <c r="M641">
        <f t="shared" si="19"/>
        <v>14</v>
      </c>
    </row>
    <row r="642" spans="1:13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2">
        <v>4.4560185185185189E-3</v>
      </c>
      <c r="J642">
        <v>4</v>
      </c>
      <c r="K642" s="3">
        <v>385</v>
      </c>
      <c r="L642" t="str">
        <f t="shared" si="18"/>
        <v>Monday</v>
      </c>
      <c r="M642">
        <f t="shared" si="19"/>
        <v>15</v>
      </c>
    </row>
    <row r="643" spans="1:13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L643" t="str">
        <f t="shared" ref="L643:L706" si="20">TEXT(WEEKDAY(C643),"dddd")</f>
        <v>Monday</v>
      </c>
      <c r="M643">
        <f t="shared" ref="M643:M706" si="21">HOUR(D643)</f>
        <v>15</v>
      </c>
    </row>
    <row r="644" spans="1:13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2">
        <v>2.0949074074074073E-3</v>
      </c>
      <c r="J644">
        <v>2</v>
      </c>
      <c r="K644" s="3">
        <v>181</v>
      </c>
      <c r="L644" t="str">
        <f t="shared" si="20"/>
        <v>Monday</v>
      </c>
      <c r="M644">
        <f t="shared" si="21"/>
        <v>15</v>
      </c>
    </row>
    <row r="645" spans="1:13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L645" t="str">
        <f t="shared" si="20"/>
        <v>Monday</v>
      </c>
      <c r="M645">
        <f t="shared" si="21"/>
        <v>15</v>
      </c>
    </row>
    <row r="646" spans="1:13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2">
        <v>3.2060185185185186E-3</v>
      </c>
      <c r="J646">
        <v>1</v>
      </c>
      <c r="K646" s="3">
        <v>277</v>
      </c>
      <c r="L646" t="str">
        <f t="shared" si="20"/>
        <v>Monday</v>
      </c>
      <c r="M646">
        <f t="shared" si="21"/>
        <v>15</v>
      </c>
    </row>
    <row r="647" spans="1:13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2">
        <v>2.0370370370370369E-3</v>
      </c>
      <c r="J647">
        <v>5</v>
      </c>
      <c r="K647" s="3">
        <v>176</v>
      </c>
      <c r="L647" t="str">
        <f t="shared" si="20"/>
        <v>Monday</v>
      </c>
      <c r="M647">
        <f t="shared" si="21"/>
        <v>15</v>
      </c>
    </row>
    <row r="648" spans="1:13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2">
        <v>2.2453703703703702E-3</v>
      </c>
      <c r="J648">
        <v>3</v>
      </c>
      <c r="K648" s="3">
        <v>194</v>
      </c>
      <c r="L648" t="str">
        <f t="shared" si="20"/>
        <v>Monday</v>
      </c>
      <c r="M648">
        <f t="shared" si="21"/>
        <v>16</v>
      </c>
    </row>
    <row r="649" spans="1:13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2">
        <v>1.7013888888888888E-3</v>
      </c>
      <c r="J649">
        <v>2</v>
      </c>
      <c r="K649" s="3">
        <v>147</v>
      </c>
      <c r="L649" t="str">
        <f t="shared" si="20"/>
        <v>Monday</v>
      </c>
      <c r="M649">
        <f t="shared" si="21"/>
        <v>16</v>
      </c>
    </row>
    <row r="650" spans="1:13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L650" t="str">
        <f t="shared" si="20"/>
        <v>Monday</v>
      </c>
      <c r="M650">
        <f t="shared" si="21"/>
        <v>16</v>
      </c>
    </row>
    <row r="651" spans="1:13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2">
        <v>5.6712962962962967E-4</v>
      </c>
      <c r="J651">
        <v>5</v>
      </c>
      <c r="K651" s="3">
        <v>49</v>
      </c>
      <c r="L651" t="str">
        <f t="shared" si="20"/>
        <v>Monday</v>
      </c>
      <c r="M651">
        <f t="shared" si="21"/>
        <v>16</v>
      </c>
    </row>
    <row r="652" spans="1:13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2">
        <v>3.1250000000000002E-3</v>
      </c>
      <c r="J652">
        <v>3</v>
      </c>
      <c r="K652" s="3">
        <v>270</v>
      </c>
      <c r="L652" t="str">
        <f t="shared" si="20"/>
        <v>Monday</v>
      </c>
      <c r="M652">
        <f t="shared" si="21"/>
        <v>17</v>
      </c>
    </row>
    <row r="653" spans="1:13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2">
        <v>3.4953703703703705E-3</v>
      </c>
      <c r="J653">
        <v>1</v>
      </c>
      <c r="K653" s="3">
        <v>302</v>
      </c>
      <c r="L653" t="str">
        <f t="shared" si="20"/>
        <v>Monday</v>
      </c>
      <c r="M653">
        <f t="shared" si="21"/>
        <v>17</v>
      </c>
    </row>
    <row r="654" spans="1:13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2">
        <v>2.5231481481481481E-3</v>
      </c>
      <c r="J654">
        <v>2</v>
      </c>
      <c r="K654" s="3">
        <v>218</v>
      </c>
      <c r="L654" t="str">
        <f t="shared" si="20"/>
        <v>Monday</v>
      </c>
      <c r="M654">
        <f t="shared" si="21"/>
        <v>17</v>
      </c>
    </row>
    <row r="655" spans="1:13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2">
        <v>3.3101851851851851E-3</v>
      </c>
      <c r="J655">
        <v>5</v>
      </c>
      <c r="K655" s="3">
        <v>286</v>
      </c>
      <c r="L655" t="str">
        <f t="shared" si="20"/>
        <v>Monday</v>
      </c>
      <c r="M655">
        <f t="shared" si="21"/>
        <v>17</v>
      </c>
    </row>
    <row r="656" spans="1:13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2">
        <v>3.7037037037037041E-4</v>
      </c>
      <c r="J656">
        <v>4</v>
      </c>
      <c r="K656" s="3">
        <v>32</v>
      </c>
      <c r="L656" t="str">
        <f t="shared" si="20"/>
        <v>Monday</v>
      </c>
      <c r="M656">
        <f t="shared" si="21"/>
        <v>17</v>
      </c>
    </row>
    <row r="657" spans="1:13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2">
        <v>6.134259259259259E-4</v>
      </c>
      <c r="J657">
        <v>1</v>
      </c>
      <c r="K657" s="3">
        <v>53</v>
      </c>
      <c r="L657" t="str">
        <f t="shared" si="20"/>
        <v>Monday</v>
      </c>
      <c r="M657">
        <f t="shared" si="21"/>
        <v>17</v>
      </c>
    </row>
    <row r="658" spans="1:13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2">
        <v>4.178240740740741E-3</v>
      </c>
      <c r="J658">
        <v>5</v>
      </c>
      <c r="K658" s="3">
        <v>361</v>
      </c>
      <c r="L658" t="str">
        <f t="shared" si="20"/>
        <v>Monday</v>
      </c>
      <c r="M658">
        <f t="shared" si="21"/>
        <v>17</v>
      </c>
    </row>
    <row r="659" spans="1:13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2">
        <v>3.2986111111111111E-3</v>
      </c>
      <c r="J659">
        <v>2</v>
      </c>
      <c r="K659" s="3">
        <v>285</v>
      </c>
      <c r="L659" t="str">
        <f t="shared" si="20"/>
        <v>Monday</v>
      </c>
      <c r="M659">
        <f t="shared" si="21"/>
        <v>17</v>
      </c>
    </row>
    <row r="660" spans="1:13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2">
        <v>9.3749999999999997E-4</v>
      </c>
      <c r="J660">
        <v>5</v>
      </c>
      <c r="K660" s="3">
        <v>81</v>
      </c>
      <c r="L660" t="str">
        <f t="shared" si="20"/>
        <v>Monday</v>
      </c>
      <c r="M660">
        <f t="shared" si="21"/>
        <v>17</v>
      </c>
    </row>
    <row r="661" spans="1:13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2">
        <v>8.2175925925925927E-4</v>
      </c>
      <c r="J661">
        <v>3</v>
      </c>
      <c r="K661" s="3">
        <v>71</v>
      </c>
      <c r="L661" t="str">
        <f t="shared" si="20"/>
        <v>Monday</v>
      </c>
      <c r="M661">
        <f t="shared" si="21"/>
        <v>17</v>
      </c>
    </row>
    <row r="662" spans="1:13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2">
        <v>9.2592592592592596E-4</v>
      </c>
      <c r="J662">
        <v>4</v>
      </c>
      <c r="K662" s="3">
        <v>80</v>
      </c>
      <c r="L662" t="str">
        <f t="shared" si="20"/>
        <v>Monday</v>
      </c>
      <c r="M662">
        <f t="shared" si="21"/>
        <v>17</v>
      </c>
    </row>
    <row r="663" spans="1:13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2">
        <v>1.4004629629629629E-3</v>
      </c>
      <c r="J663">
        <v>5</v>
      </c>
      <c r="K663" s="3">
        <v>121</v>
      </c>
      <c r="L663" t="str">
        <f t="shared" si="20"/>
        <v>Monday</v>
      </c>
      <c r="M663">
        <f t="shared" si="21"/>
        <v>17</v>
      </c>
    </row>
    <row r="664" spans="1:13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2">
        <v>6.4814814814814813E-4</v>
      </c>
      <c r="J664">
        <v>4</v>
      </c>
      <c r="K664" s="3">
        <v>56</v>
      </c>
      <c r="L664" t="str">
        <f t="shared" si="20"/>
        <v>Tuesday</v>
      </c>
      <c r="M664">
        <f t="shared" si="21"/>
        <v>9</v>
      </c>
    </row>
    <row r="665" spans="1:13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2">
        <v>3.6342592592592594E-3</v>
      </c>
      <c r="J665">
        <v>5</v>
      </c>
      <c r="K665" s="3">
        <v>314</v>
      </c>
      <c r="L665" t="str">
        <f t="shared" si="20"/>
        <v>Tuesday</v>
      </c>
      <c r="M665">
        <f t="shared" si="21"/>
        <v>9</v>
      </c>
    </row>
    <row r="666" spans="1:13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2">
        <v>3.2175925925925926E-3</v>
      </c>
      <c r="J666">
        <v>3</v>
      </c>
      <c r="K666" s="3">
        <v>278</v>
      </c>
      <c r="L666" t="str">
        <f t="shared" si="20"/>
        <v>Tuesday</v>
      </c>
      <c r="M666">
        <f t="shared" si="21"/>
        <v>9</v>
      </c>
    </row>
    <row r="667" spans="1:13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2">
        <v>4.7569444444444447E-3</v>
      </c>
      <c r="J667">
        <v>5</v>
      </c>
      <c r="K667" s="3">
        <v>411</v>
      </c>
      <c r="L667" t="str">
        <f t="shared" si="20"/>
        <v>Tuesday</v>
      </c>
      <c r="M667">
        <f t="shared" si="21"/>
        <v>9</v>
      </c>
    </row>
    <row r="668" spans="1:13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2">
        <v>1.6319444444444445E-3</v>
      </c>
      <c r="J668">
        <v>4</v>
      </c>
      <c r="K668" s="3">
        <v>141</v>
      </c>
      <c r="L668" t="str">
        <f t="shared" si="20"/>
        <v>Tuesday</v>
      </c>
      <c r="M668">
        <f t="shared" si="21"/>
        <v>10</v>
      </c>
    </row>
    <row r="669" spans="1:13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2">
        <v>3.0092592592592593E-3</v>
      </c>
      <c r="J669">
        <v>4</v>
      </c>
      <c r="K669" s="3">
        <v>260</v>
      </c>
      <c r="L669" t="str">
        <f t="shared" si="20"/>
        <v>Tuesday</v>
      </c>
      <c r="M669">
        <f t="shared" si="21"/>
        <v>10</v>
      </c>
    </row>
    <row r="670" spans="1:13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L670" t="str">
        <f t="shared" si="20"/>
        <v>Tuesday</v>
      </c>
      <c r="M670">
        <f t="shared" si="21"/>
        <v>10</v>
      </c>
    </row>
    <row r="671" spans="1:13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2">
        <v>4.2013888888888891E-3</v>
      </c>
      <c r="J671">
        <v>1</v>
      </c>
      <c r="K671" s="3">
        <v>363</v>
      </c>
      <c r="L671" t="str">
        <f t="shared" si="20"/>
        <v>Tuesday</v>
      </c>
      <c r="M671">
        <f t="shared" si="21"/>
        <v>10</v>
      </c>
    </row>
    <row r="672" spans="1:13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2">
        <v>4.0162037037037041E-3</v>
      </c>
      <c r="J672">
        <v>5</v>
      </c>
      <c r="K672" s="3">
        <v>347</v>
      </c>
      <c r="L672" t="str">
        <f t="shared" si="20"/>
        <v>Tuesday</v>
      </c>
      <c r="M672">
        <f t="shared" si="21"/>
        <v>10</v>
      </c>
    </row>
    <row r="673" spans="1:13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2">
        <v>3.9351851851851848E-3</v>
      </c>
      <c r="J673">
        <v>5</v>
      </c>
      <c r="K673" s="3">
        <v>340</v>
      </c>
      <c r="L673" t="str">
        <f t="shared" si="20"/>
        <v>Tuesday</v>
      </c>
      <c r="M673">
        <f t="shared" si="21"/>
        <v>10</v>
      </c>
    </row>
    <row r="674" spans="1:13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2">
        <v>3.1018518518518517E-3</v>
      </c>
      <c r="J674">
        <v>5</v>
      </c>
      <c r="K674" s="3">
        <v>268</v>
      </c>
      <c r="L674" t="str">
        <f t="shared" si="20"/>
        <v>Tuesday</v>
      </c>
      <c r="M674">
        <f t="shared" si="21"/>
        <v>10</v>
      </c>
    </row>
    <row r="675" spans="1:13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L675" t="str">
        <f t="shared" si="20"/>
        <v>Tuesday</v>
      </c>
      <c r="M675">
        <f t="shared" si="21"/>
        <v>10</v>
      </c>
    </row>
    <row r="676" spans="1:13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2">
        <v>1.9212962962962964E-3</v>
      </c>
      <c r="J676">
        <v>4</v>
      </c>
      <c r="K676" s="3">
        <v>166</v>
      </c>
      <c r="L676" t="str">
        <f t="shared" si="20"/>
        <v>Tuesday</v>
      </c>
      <c r="M676">
        <f t="shared" si="21"/>
        <v>10</v>
      </c>
    </row>
    <row r="677" spans="1:13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L677" t="str">
        <f t="shared" si="20"/>
        <v>Tuesday</v>
      </c>
      <c r="M677">
        <f t="shared" si="21"/>
        <v>10</v>
      </c>
    </row>
    <row r="678" spans="1:13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2">
        <v>3.8194444444444443E-3</v>
      </c>
      <c r="J678">
        <v>3</v>
      </c>
      <c r="K678" s="3">
        <v>330</v>
      </c>
      <c r="L678" t="str">
        <f t="shared" si="20"/>
        <v>Tuesday</v>
      </c>
      <c r="M678">
        <f t="shared" si="21"/>
        <v>11</v>
      </c>
    </row>
    <row r="679" spans="1:13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2">
        <v>1.6435185185185185E-3</v>
      </c>
      <c r="J679">
        <v>4</v>
      </c>
      <c r="K679" s="3">
        <v>142</v>
      </c>
      <c r="L679" t="str">
        <f t="shared" si="20"/>
        <v>Tuesday</v>
      </c>
      <c r="M679">
        <f t="shared" si="21"/>
        <v>11</v>
      </c>
    </row>
    <row r="680" spans="1:13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L680" t="str">
        <f t="shared" si="20"/>
        <v>Tuesday</v>
      </c>
      <c r="M680">
        <f t="shared" si="21"/>
        <v>11</v>
      </c>
    </row>
    <row r="681" spans="1:13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2">
        <v>2.3726851851851851E-3</v>
      </c>
      <c r="J681">
        <v>4</v>
      </c>
      <c r="K681" s="3">
        <v>205</v>
      </c>
      <c r="L681" t="str">
        <f t="shared" si="20"/>
        <v>Tuesday</v>
      </c>
      <c r="M681">
        <f t="shared" si="21"/>
        <v>11</v>
      </c>
    </row>
    <row r="682" spans="1:13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2">
        <v>3.8194444444444443E-3</v>
      </c>
      <c r="J682">
        <v>3</v>
      </c>
      <c r="K682" s="3">
        <v>330</v>
      </c>
      <c r="L682" t="str">
        <f t="shared" si="20"/>
        <v>Tuesday</v>
      </c>
      <c r="M682">
        <f t="shared" si="21"/>
        <v>12</v>
      </c>
    </row>
    <row r="683" spans="1:13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2">
        <v>4.8611111111111112E-3</v>
      </c>
      <c r="J683">
        <v>2</v>
      </c>
      <c r="K683" s="3">
        <v>420</v>
      </c>
      <c r="L683" t="str">
        <f t="shared" si="20"/>
        <v>Tuesday</v>
      </c>
      <c r="M683">
        <f t="shared" si="21"/>
        <v>12</v>
      </c>
    </row>
    <row r="684" spans="1:13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2">
        <v>2.3148148148148147E-3</v>
      </c>
      <c r="J684">
        <v>4</v>
      </c>
      <c r="K684" s="3">
        <v>200</v>
      </c>
      <c r="L684" t="str">
        <f t="shared" si="20"/>
        <v>Tuesday</v>
      </c>
      <c r="M684">
        <f t="shared" si="21"/>
        <v>13</v>
      </c>
    </row>
    <row r="685" spans="1:13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2">
        <v>4.4907407407407405E-3</v>
      </c>
      <c r="J685">
        <v>1</v>
      </c>
      <c r="K685" s="3">
        <v>388</v>
      </c>
      <c r="L685" t="str">
        <f t="shared" si="20"/>
        <v>Tuesday</v>
      </c>
      <c r="M685">
        <f t="shared" si="21"/>
        <v>13</v>
      </c>
    </row>
    <row r="686" spans="1:13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2">
        <v>2.4537037037037036E-3</v>
      </c>
      <c r="J686">
        <v>2</v>
      </c>
      <c r="K686" s="3">
        <v>212</v>
      </c>
      <c r="L686" t="str">
        <f t="shared" si="20"/>
        <v>Tuesday</v>
      </c>
      <c r="M686">
        <f t="shared" si="21"/>
        <v>13</v>
      </c>
    </row>
    <row r="687" spans="1:13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2">
        <v>1.7824074074074075E-3</v>
      </c>
      <c r="J687">
        <v>3</v>
      </c>
      <c r="K687" s="3">
        <v>154</v>
      </c>
      <c r="L687" t="str">
        <f t="shared" si="20"/>
        <v>Tuesday</v>
      </c>
      <c r="M687">
        <f t="shared" si="21"/>
        <v>13</v>
      </c>
    </row>
    <row r="688" spans="1:13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2">
        <v>3.3101851851851851E-3</v>
      </c>
      <c r="J688">
        <v>3</v>
      </c>
      <c r="K688" s="3">
        <v>286</v>
      </c>
      <c r="L688" t="str">
        <f t="shared" si="20"/>
        <v>Tuesday</v>
      </c>
      <c r="M688">
        <f t="shared" si="21"/>
        <v>13</v>
      </c>
    </row>
    <row r="689" spans="1:13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2">
        <v>3.3564814814814816E-3</v>
      </c>
      <c r="J689">
        <v>2</v>
      </c>
      <c r="K689" s="3">
        <v>290</v>
      </c>
      <c r="L689" t="str">
        <f t="shared" si="20"/>
        <v>Tuesday</v>
      </c>
      <c r="M689">
        <f t="shared" si="21"/>
        <v>13</v>
      </c>
    </row>
    <row r="690" spans="1:13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L690" t="str">
        <f t="shared" si="20"/>
        <v>Tuesday</v>
      </c>
      <c r="M690">
        <f t="shared" si="21"/>
        <v>13</v>
      </c>
    </row>
    <row r="691" spans="1:13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L691" t="str">
        <f t="shared" si="20"/>
        <v>Tuesday</v>
      </c>
      <c r="M691">
        <f t="shared" si="21"/>
        <v>13</v>
      </c>
    </row>
    <row r="692" spans="1:13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2">
        <v>2.0949074074074073E-3</v>
      </c>
      <c r="J692">
        <v>2</v>
      </c>
      <c r="K692" s="3">
        <v>181</v>
      </c>
      <c r="L692" t="str">
        <f t="shared" si="20"/>
        <v>Tuesday</v>
      </c>
      <c r="M692">
        <f t="shared" si="21"/>
        <v>14</v>
      </c>
    </row>
    <row r="693" spans="1:13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L693" t="str">
        <f t="shared" si="20"/>
        <v>Tuesday</v>
      </c>
      <c r="M693">
        <f t="shared" si="21"/>
        <v>14</v>
      </c>
    </row>
    <row r="694" spans="1:13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2">
        <v>5.5555555555555556E-4</v>
      </c>
      <c r="J694">
        <v>4</v>
      </c>
      <c r="K694" s="3">
        <v>48</v>
      </c>
      <c r="L694" t="str">
        <f t="shared" si="20"/>
        <v>Tuesday</v>
      </c>
      <c r="M694">
        <f t="shared" si="21"/>
        <v>14</v>
      </c>
    </row>
    <row r="695" spans="1:13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2">
        <v>2.4074074074074076E-3</v>
      </c>
      <c r="J695">
        <v>3</v>
      </c>
      <c r="K695" s="3">
        <v>208</v>
      </c>
      <c r="L695" t="str">
        <f t="shared" si="20"/>
        <v>Tuesday</v>
      </c>
      <c r="M695">
        <f t="shared" si="21"/>
        <v>14</v>
      </c>
    </row>
    <row r="696" spans="1:13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2">
        <v>6.5972222222222224E-4</v>
      </c>
      <c r="J696">
        <v>4</v>
      </c>
      <c r="K696" s="3">
        <v>57</v>
      </c>
      <c r="L696" t="str">
        <f t="shared" si="20"/>
        <v>Tuesday</v>
      </c>
      <c r="M696">
        <f t="shared" si="21"/>
        <v>15</v>
      </c>
    </row>
    <row r="697" spans="1:13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2">
        <v>4.4907407407407405E-3</v>
      </c>
      <c r="J697">
        <v>4</v>
      </c>
      <c r="K697" s="3">
        <v>388</v>
      </c>
      <c r="L697" t="str">
        <f t="shared" si="20"/>
        <v>Tuesday</v>
      </c>
      <c r="M697">
        <f t="shared" si="21"/>
        <v>15</v>
      </c>
    </row>
    <row r="698" spans="1:13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2">
        <v>2.627314814814815E-3</v>
      </c>
      <c r="J698">
        <v>5</v>
      </c>
      <c r="K698" s="3">
        <v>227</v>
      </c>
      <c r="L698" t="str">
        <f t="shared" si="20"/>
        <v>Tuesday</v>
      </c>
      <c r="M698">
        <f t="shared" si="21"/>
        <v>15</v>
      </c>
    </row>
    <row r="699" spans="1:13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2">
        <v>2.9513888888888888E-3</v>
      </c>
      <c r="J699">
        <v>5</v>
      </c>
      <c r="K699" s="3">
        <v>255</v>
      </c>
      <c r="L699" t="str">
        <f t="shared" si="20"/>
        <v>Tuesday</v>
      </c>
      <c r="M699">
        <f t="shared" si="21"/>
        <v>15</v>
      </c>
    </row>
    <row r="700" spans="1:13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2">
        <v>2.0138888888888888E-3</v>
      </c>
      <c r="J700">
        <v>3</v>
      </c>
      <c r="K700" s="3">
        <v>174</v>
      </c>
      <c r="L700" t="str">
        <f t="shared" si="20"/>
        <v>Tuesday</v>
      </c>
      <c r="M700">
        <f t="shared" si="21"/>
        <v>15</v>
      </c>
    </row>
    <row r="701" spans="1:13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2">
        <v>4.4560185185185189E-3</v>
      </c>
      <c r="J701">
        <v>4</v>
      </c>
      <c r="K701" s="3">
        <v>385</v>
      </c>
      <c r="L701" t="str">
        <f t="shared" si="20"/>
        <v>Tuesday</v>
      </c>
      <c r="M701">
        <f t="shared" si="21"/>
        <v>15</v>
      </c>
    </row>
    <row r="702" spans="1:13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2">
        <v>2.0370370370370369E-3</v>
      </c>
      <c r="J702">
        <v>5</v>
      </c>
      <c r="K702" s="3">
        <v>176</v>
      </c>
      <c r="L702" t="str">
        <f t="shared" si="20"/>
        <v>Tuesday</v>
      </c>
      <c r="M702">
        <f t="shared" si="21"/>
        <v>15</v>
      </c>
    </row>
    <row r="703" spans="1:13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2">
        <v>5.9027777777777778E-4</v>
      </c>
      <c r="J703">
        <v>3</v>
      </c>
      <c r="K703" s="3">
        <v>51</v>
      </c>
      <c r="L703" t="str">
        <f t="shared" si="20"/>
        <v>Tuesday</v>
      </c>
      <c r="M703">
        <f t="shared" si="21"/>
        <v>15</v>
      </c>
    </row>
    <row r="704" spans="1:13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2">
        <v>1.1574074074074073E-3</v>
      </c>
      <c r="J704">
        <v>3</v>
      </c>
      <c r="K704" s="3">
        <v>100</v>
      </c>
      <c r="L704" t="str">
        <f t="shared" si="20"/>
        <v>Tuesday</v>
      </c>
      <c r="M704">
        <f t="shared" si="21"/>
        <v>16</v>
      </c>
    </row>
    <row r="705" spans="1:13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2">
        <v>1.2037037037037038E-3</v>
      </c>
      <c r="J705">
        <v>3</v>
      </c>
      <c r="K705" s="3">
        <v>104</v>
      </c>
      <c r="L705" t="str">
        <f t="shared" si="20"/>
        <v>Tuesday</v>
      </c>
      <c r="M705">
        <f t="shared" si="21"/>
        <v>16</v>
      </c>
    </row>
    <row r="706" spans="1:13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2">
        <v>1.8055555555555555E-3</v>
      </c>
      <c r="J706">
        <v>3</v>
      </c>
      <c r="K706" s="3">
        <v>156</v>
      </c>
      <c r="L706" t="str">
        <f t="shared" si="20"/>
        <v>Tuesday</v>
      </c>
      <c r="M706">
        <f t="shared" si="21"/>
        <v>16</v>
      </c>
    </row>
    <row r="707" spans="1:13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L707" t="str">
        <f t="shared" ref="L707:L770" si="22">TEXT(WEEKDAY(C707),"dddd")</f>
        <v>Tuesday</v>
      </c>
      <c r="M707">
        <f t="shared" ref="M707:M770" si="23">HOUR(D707)</f>
        <v>16</v>
      </c>
    </row>
    <row r="708" spans="1:13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2">
        <v>3.5648148148148149E-3</v>
      </c>
      <c r="J708">
        <v>4</v>
      </c>
      <c r="K708" s="3">
        <v>308</v>
      </c>
      <c r="L708" t="str">
        <f t="shared" si="22"/>
        <v>Tuesday</v>
      </c>
      <c r="M708">
        <f t="shared" si="23"/>
        <v>16</v>
      </c>
    </row>
    <row r="709" spans="1:13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L709" t="str">
        <f t="shared" si="22"/>
        <v>Tuesday</v>
      </c>
      <c r="M709">
        <f t="shared" si="23"/>
        <v>16</v>
      </c>
    </row>
    <row r="710" spans="1:13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2">
        <v>3.7731481481481483E-3</v>
      </c>
      <c r="J710">
        <v>4</v>
      </c>
      <c r="K710" s="3">
        <v>326</v>
      </c>
      <c r="L710" t="str">
        <f t="shared" si="22"/>
        <v>Tuesday</v>
      </c>
      <c r="M710">
        <f t="shared" si="23"/>
        <v>16</v>
      </c>
    </row>
    <row r="711" spans="1:13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2">
        <v>3.2060185185185186E-3</v>
      </c>
      <c r="J711">
        <v>3</v>
      </c>
      <c r="K711" s="3">
        <v>277</v>
      </c>
      <c r="L711" t="str">
        <f t="shared" si="22"/>
        <v>Tuesday</v>
      </c>
      <c r="M711">
        <f t="shared" si="23"/>
        <v>16</v>
      </c>
    </row>
    <row r="712" spans="1:13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2">
        <v>3.1597222222222222E-3</v>
      </c>
      <c r="J712">
        <v>3</v>
      </c>
      <c r="K712" s="3">
        <v>273</v>
      </c>
      <c r="L712" t="str">
        <f t="shared" si="22"/>
        <v>Tuesday</v>
      </c>
      <c r="M712">
        <f t="shared" si="23"/>
        <v>16</v>
      </c>
    </row>
    <row r="713" spans="1:13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2">
        <v>1.7939814814814815E-3</v>
      </c>
      <c r="J713">
        <v>4</v>
      </c>
      <c r="K713" s="3">
        <v>155</v>
      </c>
      <c r="L713" t="str">
        <f t="shared" si="22"/>
        <v>Tuesday</v>
      </c>
      <c r="M713">
        <f t="shared" si="23"/>
        <v>16</v>
      </c>
    </row>
    <row r="714" spans="1:13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2">
        <v>6.3657407407407413E-4</v>
      </c>
      <c r="J714">
        <v>1</v>
      </c>
      <c r="K714" s="3">
        <v>55</v>
      </c>
      <c r="L714" t="str">
        <f t="shared" si="22"/>
        <v>Tuesday</v>
      </c>
      <c r="M714">
        <f t="shared" si="23"/>
        <v>16</v>
      </c>
    </row>
    <row r="715" spans="1:13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2">
        <v>2.7199074074074074E-3</v>
      </c>
      <c r="J715">
        <v>4</v>
      </c>
      <c r="K715" s="3">
        <v>235</v>
      </c>
      <c r="L715" t="str">
        <f t="shared" si="22"/>
        <v>Tuesday</v>
      </c>
      <c r="M715">
        <f t="shared" si="23"/>
        <v>16</v>
      </c>
    </row>
    <row r="716" spans="1:13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2">
        <v>3.0208333333333333E-3</v>
      </c>
      <c r="J716">
        <v>4</v>
      </c>
      <c r="K716" s="3">
        <v>261</v>
      </c>
      <c r="L716" t="str">
        <f t="shared" si="22"/>
        <v>Tuesday</v>
      </c>
      <c r="M716">
        <f t="shared" si="23"/>
        <v>17</v>
      </c>
    </row>
    <row r="717" spans="1:13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2">
        <v>4.8148148148148152E-3</v>
      </c>
      <c r="J717">
        <v>1</v>
      </c>
      <c r="K717" s="3">
        <v>416</v>
      </c>
      <c r="L717" t="str">
        <f t="shared" si="22"/>
        <v>Tuesday</v>
      </c>
      <c r="M717">
        <f t="shared" si="23"/>
        <v>17</v>
      </c>
    </row>
    <row r="718" spans="1:13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2">
        <v>1.3888888888888889E-3</v>
      </c>
      <c r="J718">
        <v>3</v>
      </c>
      <c r="K718" s="3">
        <v>120</v>
      </c>
      <c r="L718" t="str">
        <f t="shared" si="22"/>
        <v>Tuesday</v>
      </c>
      <c r="M718">
        <f t="shared" si="23"/>
        <v>18</v>
      </c>
    </row>
    <row r="719" spans="1:13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L719" t="str">
        <f t="shared" si="22"/>
        <v>Tuesday</v>
      </c>
      <c r="M719">
        <f t="shared" si="23"/>
        <v>18</v>
      </c>
    </row>
    <row r="720" spans="1:13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2">
        <v>4.4560185185185189E-3</v>
      </c>
      <c r="J720">
        <v>5</v>
      </c>
      <c r="K720" s="3">
        <v>385</v>
      </c>
      <c r="L720" t="str">
        <f t="shared" si="22"/>
        <v>Wednesday</v>
      </c>
      <c r="M720">
        <f t="shared" si="23"/>
        <v>9</v>
      </c>
    </row>
    <row r="721" spans="1:13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2">
        <v>3.3333333333333335E-3</v>
      </c>
      <c r="J721">
        <v>4</v>
      </c>
      <c r="K721" s="3">
        <v>288</v>
      </c>
      <c r="L721" t="str">
        <f t="shared" si="22"/>
        <v>Wednesday</v>
      </c>
      <c r="M721">
        <f t="shared" si="23"/>
        <v>9</v>
      </c>
    </row>
    <row r="722" spans="1:13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L722" t="str">
        <f t="shared" si="22"/>
        <v>Wednesday</v>
      </c>
      <c r="M722">
        <f t="shared" si="23"/>
        <v>9</v>
      </c>
    </row>
    <row r="723" spans="1:13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2">
        <v>1.6782407407407408E-3</v>
      </c>
      <c r="J723">
        <v>3</v>
      </c>
      <c r="K723" s="3">
        <v>145</v>
      </c>
      <c r="L723" t="str">
        <f t="shared" si="22"/>
        <v>Wednesday</v>
      </c>
      <c r="M723">
        <f t="shared" si="23"/>
        <v>9</v>
      </c>
    </row>
    <row r="724" spans="1:13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2">
        <v>1.8749999999999999E-3</v>
      </c>
      <c r="J724">
        <v>5</v>
      </c>
      <c r="K724" s="3">
        <v>162</v>
      </c>
      <c r="L724" t="str">
        <f t="shared" si="22"/>
        <v>Wednesday</v>
      </c>
      <c r="M724">
        <f t="shared" si="23"/>
        <v>9</v>
      </c>
    </row>
    <row r="725" spans="1:13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2">
        <v>4.8263888888888887E-3</v>
      </c>
      <c r="J725">
        <v>2</v>
      </c>
      <c r="K725" s="3">
        <v>417</v>
      </c>
      <c r="L725" t="str">
        <f t="shared" si="22"/>
        <v>Wednesday</v>
      </c>
      <c r="M725">
        <f t="shared" si="23"/>
        <v>9</v>
      </c>
    </row>
    <row r="726" spans="1:13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2">
        <v>2.3611111111111111E-3</v>
      </c>
      <c r="J726">
        <v>2</v>
      </c>
      <c r="K726" s="3">
        <v>204</v>
      </c>
      <c r="L726" t="str">
        <f t="shared" si="22"/>
        <v>Wednesday</v>
      </c>
      <c r="M726">
        <f t="shared" si="23"/>
        <v>9</v>
      </c>
    </row>
    <row r="727" spans="1:13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2">
        <v>1.3078703703703703E-3</v>
      </c>
      <c r="J727">
        <v>5</v>
      </c>
      <c r="K727" s="3">
        <v>113</v>
      </c>
      <c r="L727" t="str">
        <f t="shared" si="22"/>
        <v>Wednesday</v>
      </c>
      <c r="M727">
        <f t="shared" si="23"/>
        <v>9</v>
      </c>
    </row>
    <row r="728" spans="1:13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2">
        <v>2.8935185185185184E-3</v>
      </c>
      <c r="J728">
        <v>4</v>
      </c>
      <c r="K728" s="3">
        <v>250</v>
      </c>
      <c r="L728" t="str">
        <f t="shared" si="22"/>
        <v>Wednesday</v>
      </c>
      <c r="M728">
        <f t="shared" si="23"/>
        <v>10</v>
      </c>
    </row>
    <row r="729" spans="1:13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2">
        <v>6.018518518518519E-4</v>
      </c>
      <c r="J729">
        <v>3</v>
      </c>
      <c r="K729" s="3">
        <v>52</v>
      </c>
      <c r="L729" t="str">
        <f t="shared" si="22"/>
        <v>Wednesday</v>
      </c>
      <c r="M729">
        <f t="shared" si="23"/>
        <v>10</v>
      </c>
    </row>
    <row r="730" spans="1:13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L730" t="str">
        <f t="shared" si="22"/>
        <v>Wednesday</v>
      </c>
      <c r="M730">
        <f t="shared" si="23"/>
        <v>11</v>
      </c>
    </row>
    <row r="731" spans="1:13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2">
        <v>3.2754629629629631E-3</v>
      </c>
      <c r="J731">
        <v>4</v>
      </c>
      <c r="K731" s="3">
        <v>283</v>
      </c>
      <c r="L731" t="str">
        <f t="shared" si="22"/>
        <v>Wednesday</v>
      </c>
      <c r="M731">
        <f t="shared" si="23"/>
        <v>11</v>
      </c>
    </row>
    <row r="732" spans="1:13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L732" t="str">
        <f t="shared" si="22"/>
        <v>Wednesday</v>
      </c>
      <c r="M732">
        <f t="shared" si="23"/>
        <v>11</v>
      </c>
    </row>
    <row r="733" spans="1:13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2">
        <v>2.3611111111111111E-3</v>
      </c>
      <c r="J733">
        <v>5</v>
      </c>
      <c r="K733" s="3">
        <v>204</v>
      </c>
      <c r="L733" t="str">
        <f t="shared" si="22"/>
        <v>Wednesday</v>
      </c>
      <c r="M733">
        <f t="shared" si="23"/>
        <v>11</v>
      </c>
    </row>
    <row r="734" spans="1:13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2">
        <v>3.449074074074074E-3</v>
      </c>
      <c r="J734">
        <v>3</v>
      </c>
      <c r="K734" s="3">
        <v>298</v>
      </c>
      <c r="L734" t="str">
        <f t="shared" si="22"/>
        <v>Wednesday</v>
      </c>
      <c r="M734">
        <f t="shared" si="23"/>
        <v>11</v>
      </c>
    </row>
    <row r="735" spans="1:13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2">
        <v>1.0532407407407407E-3</v>
      </c>
      <c r="J735">
        <v>3</v>
      </c>
      <c r="K735" s="3">
        <v>91</v>
      </c>
      <c r="L735" t="str">
        <f t="shared" si="22"/>
        <v>Wednesday</v>
      </c>
      <c r="M735">
        <f t="shared" si="23"/>
        <v>11</v>
      </c>
    </row>
    <row r="736" spans="1:13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L736" t="str">
        <f t="shared" si="22"/>
        <v>Wednesday</v>
      </c>
      <c r="M736">
        <f t="shared" si="23"/>
        <v>11</v>
      </c>
    </row>
    <row r="737" spans="1:13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2">
        <v>3.9236111111111112E-3</v>
      </c>
      <c r="J737">
        <v>1</v>
      </c>
      <c r="K737" s="3">
        <v>339</v>
      </c>
      <c r="L737" t="str">
        <f t="shared" si="22"/>
        <v>Wednesday</v>
      </c>
      <c r="M737">
        <f t="shared" si="23"/>
        <v>11</v>
      </c>
    </row>
    <row r="738" spans="1:13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2">
        <v>6.018518518518519E-4</v>
      </c>
      <c r="J738">
        <v>3</v>
      </c>
      <c r="K738" s="3">
        <v>52</v>
      </c>
      <c r="L738" t="str">
        <f t="shared" si="22"/>
        <v>Wednesday</v>
      </c>
      <c r="M738">
        <f t="shared" si="23"/>
        <v>12</v>
      </c>
    </row>
    <row r="739" spans="1:13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2">
        <v>6.2500000000000001E-4</v>
      </c>
      <c r="J739">
        <v>4</v>
      </c>
      <c r="K739" s="3">
        <v>54</v>
      </c>
      <c r="L739" t="str">
        <f t="shared" si="22"/>
        <v>Wednesday</v>
      </c>
      <c r="M739">
        <f t="shared" si="23"/>
        <v>12</v>
      </c>
    </row>
    <row r="740" spans="1:13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2">
        <v>1.4351851851851852E-3</v>
      </c>
      <c r="J740">
        <v>3</v>
      </c>
      <c r="K740" s="3">
        <v>124</v>
      </c>
      <c r="L740" t="str">
        <f t="shared" si="22"/>
        <v>Wednesday</v>
      </c>
      <c r="M740">
        <f t="shared" si="23"/>
        <v>12</v>
      </c>
    </row>
    <row r="741" spans="1:13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2">
        <v>4.409722222222222E-3</v>
      </c>
      <c r="J741">
        <v>3</v>
      </c>
      <c r="K741" s="3">
        <v>381</v>
      </c>
      <c r="L741" t="str">
        <f t="shared" si="22"/>
        <v>Wednesday</v>
      </c>
      <c r="M741">
        <f t="shared" si="23"/>
        <v>12</v>
      </c>
    </row>
    <row r="742" spans="1:13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2">
        <v>7.7546296296296293E-4</v>
      </c>
      <c r="J742">
        <v>5</v>
      </c>
      <c r="K742" s="3">
        <v>67</v>
      </c>
      <c r="L742" t="str">
        <f t="shared" si="22"/>
        <v>Wednesday</v>
      </c>
      <c r="M742">
        <f t="shared" si="23"/>
        <v>12</v>
      </c>
    </row>
    <row r="743" spans="1:13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L743" t="str">
        <f t="shared" si="22"/>
        <v>Wednesday</v>
      </c>
      <c r="M743">
        <f t="shared" si="23"/>
        <v>12</v>
      </c>
    </row>
    <row r="744" spans="1:13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2">
        <v>2.638888888888889E-3</v>
      </c>
      <c r="J744">
        <v>5</v>
      </c>
      <c r="K744" s="3">
        <v>228</v>
      </c>
      <c r="L744" t="str">
        <f t="shared" si="22"/>
        <v>Wednesday</v>
      </c>
      <c r="M744">
        <f t="shared" si="23"/>
        <v>14</v>
      </c>
    </row>
    <row r="745" spans="1:13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2">
        <v>4.5370370370370373E-3</v>
      </c>
      <c r="J745">
        <v>4</v>
      </c>
      <c r="K745" s="3">
        <v>392</v>
      </c>
      <c r="L745" t="str">
        <f t="shared" si="22"/>
        <v>Wednesday</v>
      </c>
      <c r="M745">
        <f t="shared" si="23"/>
        <v>14</v>
      </c>
    </row>
    <row r="746" spans="1:13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2">
        <v>4.6296296296296298E-4</v>
      </c>
      <c r="J746">
        <v>3</v>
      </c>
      <c r="K746" s="3">
        <v>40</v>
      </c>
      <c r="L746" t="str">
        <f t="shared" si="22"/>
        <v>Wednesday</v>
      </c>
      <c r="M746">
        <f t="shared" si="23"/>
        <v>14</v>
      </c>
    </row>
    <row r="747" spans="1:13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2">
        <v>3.0439814814814813E-3</v>
      </c>
      <c r="J747">
        <v>3</v>
      </c>
      <c r="K747" s="3">
        <v>263</v>
      </c>
      <c r="L747" t="str">
        <f t="shared" si="22"/>
        <v>Wednesday</v>
      </c>
      <c r="M747">
        <f t="shared" si="23"/>
        <v>14</v>
      </c>
    </row>
    <row r="748" spans="1:13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2">
        <v>2.2222222222222222E-3</v>
      </c>
      <c r="J748">
        <v>3</v>
      </c>
      <c r="K748" s="3">
        <v>192</v>
      </c>
      <c r="L748" t="str">
        <f t="shared" si="22"/>
        <v>Wednesday</v>
      </c>
      <c r="M748">
        <f t="shared" si="23"/>
        <v>14</v>
      </c>
    </row>
    <row r="749" spans="1:13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2">
        <v>2.2222222222222222E-3</v>
      </c>
      <c r="J749">
        <v>5</v>
      </c>
      <c r="K749" s="3">
        <v>192</v>
      </c>
      <c r="L749" t="str">
        <f t="shared" si="22"/>
        <v>Wednesday</v>
      </c>
      <c r="M749">
        <f t="shared" si="23"/>
        <v>14</v>
      </c>
    </row>
    <row r="750" spans="1:13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2">
        <v>2.5000000000000001E-3</v>
      </c>
      <c r="J750">
        <v>3</v>
      </c>
      <c r="K750" s="3">
        <v>216</v>
      </c>
      <c r="L750" t="str">
        <f t="shared" si="22"/>
        <v>Wednesday</v>
      </c>
      <c r="M750">
        <f t="shared" si="23"/>
        <v>15</v>
      </c>
    </row>
    <row r="751" spans="1:13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2">
        <v>1.0879629629629629E-3</v>
      </c>
      <c r="J751">
        <v>3</v>
      </c>
      <c r="K751" s="3">
        <v>94</v>
      </c>
      <c r="L751" t="str">
        <f t="shared" si="22"/>
        <v>Wednesday</v>
      </c>
      <c r="M751">
        <f t="shared" si="23"/>
        <v>15</v>
      </c>
    </row>
    <row r="752" spans="1:13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2">
        <v>1.5162037037037036E-3</v>
      </c>
      <c r="J752">
        <v>2</v>
      </c>
      <c r="K752" s="3">
        <v>131</v>
      </c>
      <c r="L752" t="str">
        <f t="shared" si="22"/>
        <v>Wednesday</v>
      </c>
      <c r="M752">
        <f t="shared" si="23"/>
        <v>15</v>
      </c>
    </row>
    <row r="753" spans="1:13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2">
        <v>4.5370370370370373E-3</v>
      </c>
      <c r="J753">
        <v>4</v>
      </c>
      <c r="K753" s="3">
        <v>392</v>
      </c>
      <c r="L753" t="str">
        <f t="shared" si="22"/>
        <v>Wednesday</v>
      </c>
      <c r="M753">
        <f t="shared" si="23"/>
        <v>15</v>
      </c>
    </row>
    <row r="754" spans="1:13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L754" t="str">
        <f t="shared" si="22"/>
        <v>Wednesday</v>
      </c>
      <c r="M754">
        <f t="shared" si="23"/>
        <v>15</v>
      </c>
    </row>
    <row r="755" spans="1:13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2">
        <v>2.9282407407407408E-3</v>
      </c>
      <c r="J755">
        <v>5</v>
      </c>
      <c r="K755" s="3">
        <v>253</v>
      </c>
      <c r="L755" t="str">
        <f t="shared" si="22"/>
        <v>Wednesday</v>
      </c>
      <c r="M755">
        <f t="shared" si="23"/>
        <v>15</v>
      </c>
    </row>
    <row r="756" spans="1:13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2">
        <v>3.5648148148148149E-3</v>
      </c>
      <c r="J756">
        <v>5</v>
      </c>
      <c r="K756" s="3">
        <v>308</v>
      </c>
      <c r="L756" t="str">
        <f t="shared" si="22"/>
        <v>Wednesday</v>
      </c>
      <c r="M756">
        <f t="shared" si="23"/>
        <v>15</v>
      </c>
    </row>
    <row r="757" spans="1:13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2">
        <v>7.291666666666667E-4</v>
      </c>
      <c r="J757">
        <v>2</v>
      </c>
      <c r="K757" s="3">
        <v>63</v>
      </c>
      <c r="L757" t="str">
        <f t="shared" si="22"/>
        <v>Wednesday</v>
      </c>
      <c r="M757">
        <f t="shared" si="23"/>
        <v>15</v>
      </c>
    </row>
    <row r="758" spans="1:13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2">
        <v>3.1018518518518517E-3</v>
      </c>
      <c r="J758">
        <v>3</v>
      </c>
      <c r="K758" s="3">
        <v>268</v>
      </c>
      <c r="L758" t="str">
        <f t="shared" si="22"/>
        <v>Wednesday</v>
      </c>
      <c r="M758">
        <f t="shared" si="23"/>
        <v>17</v>
      </c>
    </row>
    <row r="759" spans="1:13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2">
        <v>1.736111111111111E-3</v>
      </c>
      <c r="J759">
        <v>5</v>
      </c>
      <c r="K759" s="3">
        <v>150</v>
      </c>
      <c r="L759" t="str">
        <f t="shared" si="22"/>
        <v>Wednesday</v>
      </c>
      <c r="M759">
        <f t="shared" si="23"/>
        <v>17</v>
      </c>
    </row>
    <row r="760" spans="1:13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2">
        <v>3.3333333333333335E-3</v>
      </c>
      <c r="J760">
        <v>4</v>
      </c>
      <c r="K760" s="3">
        <v>288</v>
      </c>
      <c r="L760" t="str">
        <f t="shared" si="22"/>
        <v>Thursday</v>
      </c>
      <c r="M760">
        <f t="shared" si="23"/>
        <v>9</v>
      </c>
    </row>
    <row r="761" spans="1:13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2">
        <v>8.2175925925925927E-4</v>
      </c>
      <c r="J761">
        <v>5</v>
      </c>
      <c r="K761" s="3">
        <v>71</v>
      </c>
      <c r="L761" t="str">
        <f t="shared" si="22"/>
        <v>Thursday</v>
      </c>
      <c r="M761">
        <f t="shared" si="23"/>
        <v>9</v>
      </c>
    </row>
    <row r="762" spans="1:13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2">
        <v>4.2824074074074081E-4</v>
      </c>
      <c r="J762">
        <v>4</v>
      </c>
      <c r="K762" s="3">
        <v>37</v>
      </c>
      <c r="L762" t="str">
        <f t="shared" si="22"/>
        <v>Thursday</v>
      </c>
      <c r="M762">
        <f t="shared" si="23"/>
        <v>9</v>
      </c>
    </row>
    <row r="763" spans="1:13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2">
        <v>3.0208333333333333E-3</v>
      </c>
      <c r="J763">
        <v>5</v>
      </c>
      <c r="K763" s="3">
        <v>261</v>
      </c>
      <c r="L763" t="str">
        <f t="shared" si="22"/>
        <v>Thursday</v>
      </c>
      <c r="M763">
        <f t="shared" si="23"/>
        <v>9</v>
      </c>
    </row>
    <row r="764" spans="1:13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L764" t="str">
        <f t="shared" si="22"/>
        <v>Thursday</v>
      </c>
      <c r="M764">
        <f t="shared" si="23"/>
        <v>9</v>
      </c>
    </row>
    <row r="765" spans="1:13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2">
        <v>3.1597222222222222E-3</v>
      </c>
      <c r="J765">
        <v>4</v>
      </c>
      <c r="K765" s="3">
        <v>273</v>
      </c>
      <c r="L765" t="str">
        <f t="shared" si="22"/>
        <v>Thursday</v>
      </c>
      <c r="M765">
        <f t="shared" si="23"/>
        <v>9</v>
      </c>
    </row>
    <row r="766" spans="1:13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2">
        <v>2.3148148148148147E-3</v>
      </c>
      <c r="J766">
        <v>2</v>
      </c>
      <c r="K766" s="3">
        <v>200</v>
      </c>
      <c r="L766" t="str">
        <f t="shared" si="22"/>
        <v>Thursday</v>
      </c>
      <c r="M766">
        <f t="shared" si="23"/>
        <v>9</v>
      </c>
    </row>
    <row r="767" spans="1:13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2">
        <v>1.4814814814814814E-3</v>
      </c>
      <c r="J767">
        <v>4</v>
      </c>
      <c r="K767" s="3">
        <v>128</v>
      </c>
      <c r="L767" t="str">
        <f t="shared" si="22"/>
        <v>Thursday</v>
      </c>
      <c r="M767">
        <f t="shared" si="23"/>
        <v>9</v>
      </c>
    </row>
    <row r="768" spans="1:13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2">
        <v>6.4814814814814813E-4</v>
      </c>
      <c r="J768">
        <v>4</v>
      </c>
      <c r="K768" s="3">
        <v>56</v>
      </c>
      <c r="L768" t="str">
        <f t="shared" si="22"/>
        <v>Thursday</v>
      </c>
      <c r="M768">
        <f t="shared" si="23"/>
        <v>10</v>
      </c>
    </row>
    <row r="769" spans="1:13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L769" t="str">
        <f t="shared" si="22"/>
        <v>Thursday</v>
      </c>
      <c r="M769">
        <f t="shared" si="23"/>
        <v>10</v>
      </c>
    </row>
    <row r="770" spans="1:13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2">
        <v>3.5185185185185185E-3</v>
      </c>
      <c r="J770">
        <v>4</v>
      </c>
      <c r="K770" s="3">
        <v>304</v>
      </c>
      <c r="L770" t="str">
        <f t="shared" si="22"/>
        <v>Thursday</v>
      </c>
      <c r="M770">
        <f t="shared" si="23"/>
        <v>10</v>
      </c>
    </row>
    <row r="771" spans="1:13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2">
        <v>4.7222222222222223E-3</v>
      </c>
      <c r="J771">
        <v>2</v>
      </c>
      <c r="K771" s="3">
        <v>408</v>
      </c>
      <c r="L771" t="str">
        <f t="shared" ref="L771:L834" si="24">TEXT(WEEKDAY(C771),"dddd")</f>
        <v>Thursday</v>
      </c>
      <c r="M771">
        <f t="shared" ref="M771:M834" si="25">HOUR(D771)</f>
        <v>10</v>
      </c>
    </row>
    <row r="772" spans="1:13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2">
        <v>2.8124999999999999E-3</v>
      </c>
      <c r="J772">
        <v>2</v>
      </c>
      <c r="K772" s="3">
        <v>243</v>
      </c>
      <c r="L772" t="str">
        <f t="shared" si="24"/>
        <v>Thursday</v>
      </c>
      <c r="M772">
        <f t="shared" si="25"/>
        <v>11</v>
      </c>
    </row>
    <row r="773" spans="1:13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2">
        <v>3.2175925925925926E-3</v>
      </c>
      <c r="J773">
        <v>2</v>
      </c>
      <c r="K773" s="3">
        <v>278</v>
      </c>
      <c r="L773" t="str">
        <f t="shared" si="24"/>
        <v>Thursday</v>
      </c>
      <c r="M773">
        <f t="shared" si="25"/>
        <v>11</v>
      </c>
    </row>
    <row r="774" spans="1:13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2">
        <v>1.4351851851851852E-3</v>
      </c>
      <c r="J774">
        <v>4</v>
      </c>
      <c r="K774" s="3">
        <v>124</v>
      </c>
      <c r="L774" t="str">
        <f t="shared" si="24"/>
        <v>Thursday</v>
      </c>
      <c r="M774">
        <f t="shared" si="25"/>
        <v>11</v>
      </c>
    </row>
    <row r="775" spans="1:13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2">
        <v>3.2175925925925926E-3</v>
      </c>
      <c r="J775">
        <v>5</v>
      </c>
      <c r="K775" s="3">
        <v>278</v>
      </c>
      <c r="L775" t="str">
        <f t="shared" si="24"/>
        <v>Thursday</v>
      </c>
      <c r="M775">
        <f t="shared" si="25"/>
        <v>11</v>
      </c>
    </row>
    <row r="776" spans="1:13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2">
        <v>2.9282407407407408E-3</v>
      </c>
      <c r="J776">
        <v>4</v>
      </c>
      <c r="K776" s="3">
        <v>253</v>
      </c>
      <c r="L776" t="str">
        <f t="shared" si="24"/>
        <v>Thursday</v>
      </c>
      <c r="M776">
        <f t="shared" si="25"/>
        <v>11</v>
      </c>
    </row>
    <row r="777" spans="1:13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2">
        <v>2.0601851851851853E-3</v>
      </c>
      <c r="J777">
        <v>4</v>
      </c>
      <c r="K777" s="3">
        <v>178</v>
      </c>
      <c r="L777" t="str">
        <f t="shared" si="24"/>
        <v>Thursday</v>
      </c>
      <c r="M777">
        <f t="shared" si="25"/>
        <v>11</v>
      </c>
    </row>
    <row r="778" spans="1:13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2">
        <v>4.6412037037037038E-3</v>
      </c>
      <c r="J778">
        <v>1</v>
      </c>
      <c r="K778" s="3">
        <v>401</v>
      </c>
      <c r="L778" t="str">
        <f t="shared" si="24"/>
        <v>Thursday</v>
      </c>
      <c r="M778">
        <f t="shared" si="25"/>
        <v>12</v>
      </c>
    </row>
    <row r="779" spans="1:13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2">
        <v>4.4212962962962964E-3</v>
      </c>
      <c r="J779">
        <v>3</v>
      </c>
      <c r="K779" s="3">
        <v>382</v>
      </c>
      <c r="L779" t="str">
        <f t="shared" si="24"/>
        <v>Thursday</v>
      </c>
      <c r="M779">
        <f t="shared" si="25"/>
        <v>12</v>
      </c>
    </row>
    <row r="780" spans="1:13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L780" t="str">
        <f t="shared" si="24"/>
        <v>Thursday</v>
      </c>
      <c r="M780">
        <f t="shared" si="25"/>
        <v>12</v>
      </c>
    </row>
    <row r="781" spans="1:13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2">
        <v>3.0555555555555557E-3</v>
      </c>
      <c r="J781">
        <v>5</v>
      </c>
      <c r="K781" s="3">
        <v>264</v>
      </c>
      <c r="L781" t="str">
        <f t="shared" si="24"/>
        <v>Thursday</v>
      </c>
      <c r="M781">
        <f t="shared" si="25"/>
        <v>12</v>
      </c>
    </row>
    <row r="782" spans="1:13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2">
        <v>3.7499999999999999E-3</v>
      </c>
      <c r="J782">
        <v>2</v>
      </c>
      <c r="K782" s="3">
        <v>324</v>
      </c>
      <c r="L782" t="str">
        <f t="shared" si="24"/>
        <v>Thursday</v>
      </c>
      <c r="M782">
        <f t="shared" si="25"/>
        <v>12</v>
      </c>
    </row>
    <row r="783" spans="1:13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2">
        <v>4.386574074074074E-3</v>
      </c>
      <c r="J783">
        <v>4</v>
      </c>
      <c r="K783" s="3">
        <v>379</v>
      </c>
      <c r="L783" t="str">
        <f t="shared" si="24"/>
        <v>Thursday</v>
      </c>
      <c r="M783">
        <f t="shared" si="25"/>
        <v>12</v>
      </c>
    </row>
    <row r="784" spans="1:13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2">
        <v>2.7083333333333334E-3</v>
      </c>
      <c r="J784">
        <v>4</v>
      </c>
      <c r="K784" s="3">
        <v>234</v>
      </c>
      <c r="L784" t="str">
        <f t="shared" si="24"/>
        <v>Thursday</v>
      </c>
      <c r="M784">
        <f t="shared" si="25"/>
        <v>12</v>
      </c>
    </row>
    <row r="785" spans="1:13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2">
        <v>1.261574074074074E-3</v>
      </c>
      <c r="J785">
        <v>4</v>
      </c>
      <c r="K785" s="3">
        <v>109</v>
      </c>
      <c r="L785" t="str">
        <f t="shared" si="24"/>
        <v>Thursday</v>
      </c>
      <c r="M785">
        <f t="shared" si="25"/>
        <v>12</v>
      </c>
    </row>
    <row r="786" spans="1:13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2">
        <v>1.3310185185185185E-3</v>
      </c>
      <c r="J786">
        <v>3</v>
      </c>
      <c r="K786" s="3">
        <v>115</v>
      </c>
      <c r="L786" t="str">
        <f t="shared" si="24"/>
        <v>Thursday</v>
      </c>
      <c r="M786">
        <f t="shared" si="25"/>
        <v>12</v>
      </c>
    </row>
    <row r="787" spans="1:13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2">
        <v>4.409722222222222E-3</v>
      </c>
      <c r="J787">
        <v>5</v>
      </c>
      <c r="K787" s="3">
        <v>381</v>
      </c>
      <c r="L787" t="str">
        <f t="shared" si="24"/>
        <v>Thursday</v>
      </c>
      <c r="M787">
        <f t="shared" si="25"/>
        <v>12</v>
      </c>
    </row>
    <row r="788" spans="1:13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2">
        <v>4.2824074074074075E-3</v>
      </c>
      <c r="J788">
        <v>3</v>
      </c>
      <c r="K788" s="3">
        <v>370</v>
      </c>
      <c r="L788" t="str">
        <f t="shared" si="24"/>
        <v>Thursday</v>
      </c>
      <c r="M788">
        <f t="shared" si="25"/>
        <v>13</v>
      </c>
    </row>
    <row r="789" spans="1:13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2">
        <v>4.1435185185185186E-3</v>
      </c>
      <c r="J789">
        <v>3</v>
      </c>
      <c r="K789" s="3">
        <v>358</v>
      </c>
      <c r="L789" t="str">
        <f t="shared" si="24"/>
        <v>Thursday</v>
      </c>
      <c r="M789">
        <f t="shared" si="25"/>
        <v>13</v>
      </c>
    </row>
    <row r="790" spans="1:13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2">
        <v>1.2731481481481483E-3</v>
      </c>
      <c r="J790">
        <v>3</v>
      </c>
      <c r="K790" s="3">
        <v>110</v>
      </c>
      <c r="L790" t="str">
        <f t="shared" si="24"/>
        <v>Thursday</v>
      </c>
      <c r="M790">
        <f t="shared" si="25"/>
        <v>13</v>
      </c>
    </row>
    <row r="791" spans="1:13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2">
        <v>3.1597222222222222E-3</v>
      </c>
      <c r="J791">
        <v>5</v>
      </c>
      <c r="K791" s="3">
        <v>273</v>
      </c>
      <c r="L791" t="str">
        <f t="shared" si="24"/>
        <v>Thursday</v>
      </c>
      <c r="M791">
        <f t="shared" si="25"/>
        <v>13</v>
      </c>
    </row>
    <row r="792" spans="1:13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2">
        <v>4.3981481481481481E-4</v>
      </c>
      <c r="J792">
        <v>4</v>
      </c>
      <c r="K792" s="3">
        <v>38</v>
      </c>
      <c r="L792" t="str">
        <f t="shared" si="24"/>
        <v>Thursday</v>
      </c>
      <c r="M792">
        <f t="shared" si="25"/>
        <v>13</v>
      </c>
    </row>
    <row r="793" spans="1:13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L793" t="str">
        <f t="shared" si="24"/>
        <v>Thursday</v>
      </c>
      <c r="M793">
        <f t="shared" si="25"/>
        <v>13</v>
      </c>
    </row>
    <row r="794" spans="1:13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2">
        <v>2.9166666666666668E-3</v>
      </c>
      <c r="J794">
        <v>2</v>
      </c>
      <c r="K794" s="3">
        <v>252</v>
      </c>
      <c r="L794" t="str">
        <f t="shared" si="24"/>
        <v>Thursday</v>
      </c>
      <c r="M794">
        <f t="shared" si="25"/>
        <v>14</v>
      </c>
    </row>
    <row r="795" spans="1:13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2">
        <v>3.6458333333333334E-3</v>
      </c>
      <c r="J795">
        <v>3</v>
      </c>
      <c r="K795" s="3">
        <v>315</v>
      </c>
      <c r="L795" t="str">
        <f t="shared" si="24"/>
        <v>Thursday</v>
      </c>
      <c r="M795">
        <f t="shared" si="25"/>
        <v>14</v>
      </c>
    </row>
    <row r="796" spans="1:13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2">
        <v>4.8263888888888887E-3</v>
      </c>
      <c r="J796">
        <v>4</v>
      </c>
      <c r="K796" s="3">
        <v>417</v>
      </c>
      <c r="L796" t="str">
        <f t="shared" si="24"/>
        <v>Thursday</v>
      </c>
      <c r="M796">
        <f t="shared" si="25"/>
        <v>14</v>
      </c>
    </row>
    <row r="797" spans="1:13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2">
        <v>3.3217592592592591E-3</v>
      </c>
      <c r="J797">
        <v>5</v>
      </c>
      <c r="K797" s="3">
        <v>287</v>
      </c>
      <c r="L797" t="str">
        <f t="shared" si="24"/>
        <v>Thursday</v>
      </c>
      <c r="M797">
        <f t="shared" si="25"/>
        <v>14</v>
      </c>
    </row>
    <row r="798" spans="1:13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2">
        <v>4.5486111111111109E-3</v>
      </c>
      <c r="J798">
        <v>3</v>
      </c>
      <c r="K798" s="3">
        <v>393</v>
      </c>
      <c r="L798" t="str">
        <f t="shared" si="24"/>
        <v>Thursday</v>
      </c>
      <c r="M798">
        <f t="shared" si="25"/>
        <v>14</v>
      </c>
    </row>
    <row r="799" spans="1:13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2">
        <v>2.9166666666666668E-3</v>
      </c>
      <c r="J799">
        <v>3</v>
      </c>
      <c r="K799" s="3">
        <v>252</v>
      </c>
      <c r="L799" t="str">
        <f t="shared" si="24"/>
        <v>Thursday</v>
      </c>
      <c r="M799">
        <f t="shared" si="25"/>
        <v>14</v>
      </c>
    </row>
    <row r="800" spans="1:13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2">
        <v>1.1458333333333333E-3</v>
      </c>
      <c r="J800">
        <v>4</v>
      </c>
      <c r="K800" s="3">
        <v>99</v>
      </c>
      <c r="L800" t="str">
        <f t="shared" si="24"/>
        <v>Thursday</v>
      </c>
      <c r="M800">
        <f t="shared" si="25"/>
        <v>15</v>
      </c>
    </row>
    <row r="801" spans="1:13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L801" t="str">
        <f t="shared" si="24"/>
        <v>Thursday</v>
      </c>
      <c r="M801">
        <f t="shared" si="25"/>
        <v>15</v>
      </c>
    </row>
    <row r="802" spans="1:13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L802" t="str">
        <f t="shared" si="24"/>
        <v>Thursday</v>
      </c>
      <c r="M802">
        <f t="shared" si="25"/>
        <v>15</v>
      </c>
    </row>
    <row r="803" spans="1:13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L803" t="str">
        <f t="shared" si="24"/>
        <v>Thursday</v>
      </c>
      <c r="M803">
        <f t="shared" si="25"/>
        <v>15</v>
      </c>
    </row>
    <row r="804" spans="1:13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L804" t="str">
        <f t="shared" si="24"/>
        <v>Thursday</v>
      </c>
      <c r="M804">
        <f t="shared" si="25"/>
        <v>15</v>
      </c>
    </row>
    <row r="805" spans="1:13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L805" t="str">
        <f t="shared" si="24"/>
        <v>Thursday</v>
      </c>
      <c r="M805">
        <f t="shared" si="25"/>
        <v>15</v>
      </c>
    </row>
    <row r="806" spans="1:13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2">
        <v>1.1574074074074073E-3</v>
      </c>
      <c r="J806">
        <v>4</v>
      </c>
      <c r="K806" s="3">
        <v>100</v>
      </c>
      <c r="L806" t="str">
        <f t="shared" si="24"/>
        <v>Thursday</v>
      </c>
      <c r="M806">
        <f t="shared" si="25"/>
        <v>16</v>
      </c>
    </row>
    <row r="807" spans="1:13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2">
        <v>3.9699074074074072E-3</v>
      </c>
      <c r="J807">
        <v>2</v>
      </c>
      <c r="K807" s="3">
        <v>343</v>
      </c>
      <c r="L807" t="str">
        <f t="shared" si="24"/>
        <v>Thursday</v>
      </c>
      <c r="M807">
        <f t="shared" si="25"/>
        <v>16</v>
      </c>
    </row>
    <row r="808" spans="1:13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L808" t="str">
        <f t="shared" si="24"/>
        <v>Thursday</v>
      </c>
      <c r="M808">
        <f t="shared" si="25"/>
        <v>16</v>
      </c>
    </row>
    <row r="809" spans="1:13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2">
        <v>4.5370370370370373E-3</v>
      </c>
      <c r="J809">
        <v>3</v>
      </c>
      <c r="K809" s="3">
        <v>392</v>
      </c>
      <c r="L809" t="str">
        <f t="shared" si="24"/>
        <v>Thursday</v>
      </c>
      <c r="M809">
        <f t="shared" si="25"/>
        <v>16</v>
      </c>
    </row>
    <row r="810" spans="1:13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2">
        <v>4.1550925925925922E-3</v>
      </c>
      <c r="J810">
        <v>4</v>
      </c>
      <c r="K810" s="3">
        <v>359</v>
      </c>
      <c r="L810" t="str">
        <f t="shared" si="24"/>
        <v>Thursday</v>
      </c>
      <c r="M810">
        <f t="shared" si="25"/>
        <v>17</v>
      </c>
    </row>
    <row r="811" spans="1:13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2">
        <v>4.4444444444444444E-3</v>
      </c>
      <c r="J811">
        <v>4</v>
      </c>
      <c r="K811" s="3">
        <v>384</v>
      </c>
      <c r="L811" t="str">
        <f t="shared" si="24"/>
        <v>Thursday</v>
      </c>
      <c r="M811">
        <f t="shared" si="25"/>
        <v>17</v>
      </c>
    </row>
    <row r="812" spans="1:13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2">
        <v>3.1828703703703702E-3</v>
      </c>
      <c r="J812">
        <v>1</v>
      </c>
      <c r="K812" s="3">
        <v>275</v>
      </c>
      <c r="L812" t="str">
        <f t="shared" si="24"/>
        <v>Thursday</v>
      </c>
      <c r="M812">
        <f t="shared" si="25"/>
        <v>17</v>
      </c>
    </row>
    <row r="813" spans="1:13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L813" t="str">
        <f t="shared" si="24"/>
        <v>Thursday</v>
      </c>
      <c r="M813">
        <f t="shared" si="25"/>
        <v>17</v>
      </c>
    </row>
    <row r="814" spans="1:13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2">
        <v>1.4699074074074074E-3</v>
      </c>
      <c r="J814">
        <v>2</v>
      </c>
      <c r="K814" s="3">
        <v>127</v>
      </c>
      <c r="L814" t="str">
        <f t="shared" si="24"/>
        <v>Thursday</v>
      </c>
      <c r="M814">
        <f t="shared" si="25"/>
        <v>17</v>
      </c>
    </row>
    <row r="815" spans="1:13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2">
        <v>1.0763888888888889E-3</v>
      </c>
      <c r="J815">
        <v>2</v>
      </c>
      <c r="K815" s="3">
        <v>93</v>
      </c>
      <c r="L815" t="str">
        <f t="shared" si="24"/>
        <v>Thursday</v>
      </c>
      <c r="M815">
        <f t="shared" si="25"/>
        <v>17</v>
      </c>
    </row>
    <row r="816" spans="1:13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2">
        <v>1.7708333333333332E-3</v>
      </c>
      <c r="J816">
        <v>1</v>
      </c>
      <c r="K816" s="3">
        <v>153</v>
      </c>
      <c r="L816" t="str">
        <f t="shared" si="24"/>
        <v>Thursday</v>
      </c>
      <c r="M816">
        <f t="shared" si="25"/>
        <v>17</v>
      </c>
    </row>
    <row r="817" spans="1:13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2">
        <v>2.9282407407407408E-3</v>
      </c>
      <c r="J817">
        <v>4</v>
      </c>
      <c r="K817" s="3">
        <v>253</v>
      </c>
      <c r="L817" t="str">
        <f t="shared" si="24"/>
        <v>Thursday</v>
      </c>
      <c r="M817">
        <f t="shared" si="25"/>
        <v>17</v>
      </c>
    </row>
    <row r="818" spans="1:13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2">
        <v>1.238425925925926E-3</v>
      </c>
      <c r="J818">
        <v>3</v>
      </c>
      <c r="K818" s="3">
        <v>107</v>
      </c>
      <c r="L818" t="str">
        <f t="shared" si="24"/>
        <v>Friday</v>
      </c>
      <c r="M818">
        <f t="shared" si="25"/>
        <v>9</v>
      </c>
    </row>
    <row r="819" spans="1:13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2">
        <v>2.8009259259259259E-3</v>
      </c>
      <c r="J819">
        <v>4</v>
      </c>
      <c r="K819" s="3">
        <v>242</v>
      </c>
      <c r="L819" t="str">
        <f t="shared" si="24"/>
        <v>Friday</v>
      </c>
      <c r="M819">
        <f t="shared" si="25"/>
        <v>9</v>
      </c>
    </row>
    <row r="820" spans="1:13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2">
        <v>3.9004629629629628E-3</v>
      </c>
      <c r="J820">
        <v>4</v>
      </c>
      <c r="K820" s="3">
        <v>337</v>
      </c>
      <c r="L820" t="str">
        <f t="shared" si="24"/>
        <v>Friday</v>
      </c>
      <c r="M820">
        <f t="shared" si="25"/>
        <v>9</v>
      </c>
    </row>
    <row r="821" spans="1:13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2">
        <v>4.4212962962962964E-3</v>
      </c>
      <c r="J821">
        <v>3</v>
      </c>
      <c r="K821" s="3">
        <v>382</v>
      </c>
      <c r="L821" t="str">
        <f t="shared" si="24"/>
        <v>Friday</v>
      </c>
      <c r="M821">
        <f t="shared" si="25"/>
        <v>9</v>
      </c>
    </row>
    <row r="822" spans="1:13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2">
        <v>4.0740740740740737E-3</v>
      </c>
      <c r="J822">
        <v>3</v>
      </c>
      <c r="K822" s="3">
        <v>352</v>
      </c>
      <c r="L822" t="str">
        <f t="shared" si="24"/>
        <v>Friday</v>
      </c>
      <c r="M822">
        <f t="shared" si="25"/>
        <v>9</v>
      </c>
    </row>
    <row r="823" spans="1:13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2">
        <v>1.3425925925925925E-3</v>
      </c>
      <c r="J823">
        <v>3</v>
      </c>
      <c r="K823" s="3">
        <v>116</v>
      </c>
      <c r="L823" t="str">
        <f t="shared" si="24"/>
        <v>Friday</v>
      </c>
      <c r="M823">
        <f t="shared" si="25"/>
        <v>9</v>
      </c>
    </row>
    <row r="824" spans="1:13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2">
        <v>2.0833333333333333E-3</v>
      </c>
      <c r="J824">
        <v>4</v>
      </c>
      <c r="K824" s="3">
        <v>180</v>
      </c>
      <c r="L824" t="str">
        <f t="shared" si="24"/>
        <v>Friday</v>
      </c>
      <c r="M824">
        <f t="shared" si="25"/>
        <v>10</v>
      </c>
    </row>
    <row r="825" spans="1:13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2">
        <v>4.7800925925925927E-3</v>
      </c>
      <c r="J825">
        <v>4</v>
      </c>
      <c r="K825" s="3">
        <v>413</v>
      </c>
      <c r="L825" t="str">
        <f t="shared" si="24"/>
        <v>Friday</v>
      </c>
      <c r="M825">
        <f t="shared" si="25"/>
        <v>10</v>
      </c>
    </row>
    <row r="826" spans="1:13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2">
        <v>1.4004629629629629E-3</v>
      </c>
      <c r="J826">
        <v>4</v>
      </c>
      <c r="K826" s="3">
        <v>121</v>
      </c>
      <c r="L826" t="str">
        <f t="shared" si="24"/>
        <v>Friday</v>
      </c>
      <c r="M826">
        <f t="shared" si="25"/>
        <v>11</v>
      </c>
    </row>
    <row r="827" spans="1:13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2">
        <v>2.3842592592592591E-3</v>
      </c>
      <c r="J827">
        <v>4</v>
      </c>
      <c r="K827" s="3">
        <v>206</v>
      </c>
      <c r="L827" t="str">
        <f t="shared" si="24"/>
        <v>Friday</v>
      </c>
      <c r="M827">
        <f t="shared" si="25"/>
        <v>11</v>
      </c>
    </row>
    <row r="828" spans="1:13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2">
        <v>1.8518518518518519E-3</v>
      </c>
      <c r="J828">
        <v>4</v>
      </c>
      <c r="K828" s="3">
        <v>160</v>
      </c>
      <c r="L828" t="str">
        <f t="shared" si="24"/>
        <v>Friday</v>
      </c>
      <c r="M828">
        <f t="shared" si="25"/>
        <v>11</v>
      </c>
    </row>
    <row r="829" spans="1:13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2">
        <v>2.627314814814815E-3</v>
      </c>
      <c r="J829">
        <v>3</v>
      </c>
      <c r="K829" s="3">
        <v>227</v>
      </c>
      <c r="L829" t="str">
        <f t="shared" si="24"/>
        <v>Friday</v>
      </c>
      <c r="M829">
        <f t="shared" si="25"/>
        <v>11</v>
      </c>
    </row>
    <row r="830" spans="1:13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2">
        <v>4.6296296296296298E-4</v>
      </c>
      <c r="J830">
        <v>4</v>
      </c>
      <c r="K830" s="3">
        <v>40</v>
      </c>
      <c r="L830" t="str">
        <f t="shared" si="24"/>
        <v>Friday</v>
      </c>
      <c r="M830">
        <f t="shared" si="25"/>
        <v>11</v>
      </c>
    </row>
    <row r="831" spans="1:13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2">
        <v>3.6226851851851854E-3</v>
      </c>
      <c r="J831">
        <v>4</v>
      </c>
      <c r="K831" s="3">
        <v>313</v>
      </c>
      <c r="L831" t="str">
        <f t="shared" si="24"/>
        <v>Friday</v>
      </c>
      <c r="M831">
        <f t="shared" si="25"/>
        <v>11</v>
      </c>
    </row>
    <row r="832" spans="1:13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L832" t="str">
        <f t="shared" si="24"/>
        <v>Friday</v>
      </c>
      <c r="M832">
        <f t="shared" si="25"/>
        <v>13</v>
      </c>
    </row>
    <row r="833" spans="1:13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2">
        <v>2.9976851851851853E-3</v>
      </c>
      <c r="J833">
        <v>4</v>
      </c>
      <c r="K833" s="3">
        <v>259</v>
      </c>
      <c r="L833" t="str">
        <f t="shared" si="24"/>
        <v>Friday</v>
      </c>
      <c r="M833">
        <f t="shared" si="25"/>
        <v>13</v>
      </c>
    </row>
    <row r="834" spans="1:13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2">
        <v>3.7847222222222223E-3</v>
      </c>
      <c r="J834">
        <v>4</v>
      </c>
      <c r="K834" s="3">
        <v>327</v>
      </c>
      <c r="L834" t="str">
        <f t="shared" si="24"/>
        <v>Friday</v>
      </c>
      <c r="M834">
        <f t="shared" si="25"/>
        <v>13</v>
      </c>
    </row>
    <row r="835" spans="1:13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2">
        <v>2.0833333333333333E-3</v>
      </c>
      <c r="J835">
        <v>1</v>
      </c>
      <c r="K835" s="3">
        <v>180</v>
      </c>
      <c r="L835" t="str">
        <f t="shared" ref="L835:L898" si="26">TEXT(WEEKDAY(C835),"dddd")</f>
        <v>Friday</v>
      </c>
      <c r="M835">
        <f t="shared" ref="M835:M898" si="27">HOUR(D835)</f>
        <v>13</v>
      </c>
    </row>
    <row r="836" spans="1:13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2">
        <v>2.7662037037037039E-3</v>
      </c>
      <c r="J836">
        <v>4</v>
      </c>
      <c r="K836" s="3">
        <v>239</v>
      </c>
      <c r="L836" t="str">
        <f t="shared" si="26"/>
        <v>Friday</v>
      </c>
      <c r="M836">
        <f t="shared" si="27"/>
        <v>14</v>
      </c>
    </row>
    <row r="837" spans="1:13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2">
        <v>1.4930555555555556E-3</v>
      </c>
      <c r="J837">
        <v>1</v>
      </c>
      <c r="K837" s="3">
        <v>129</v>
      </c>
      <c r="L837" t="str">
        <f t="shared" si="26"/>
        <v>Friday</v>
      </c>
      <c r="M837">
        <f t="shared" si="27"/>
        <v>14</v>
      </c>
    </row>
    <row r="838" spans="1:13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2">
        <v>2.9976851851851853E-3</v>
      </c>
      <c r="J838">
        <v>2</v>
      </c>
      <c r="K838" s="3">
        <v>259</v>
      </c>
      <c r="L838" t="str">
        <f t="shared" si="26"/>
        <v>Friday</v>
      </c>
      <c r="M838">
        <f t="shared" si="27"/>
        <v>14</v>
      </c>
    </row>
    <row r="839" spans="1:13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2">
        <v>3.1481481481481482E-3</v>
      </c>
      <c r="J839">
        <v>3</v>
      </c>
      <c r="K839" s="3">
        <v>272</v>
      </c>
      <c r="L839" t="str">
        <f t="shared" si="26"/>
        <v>Friday</v>
      </c>
      <c r="M839">
        <f t="shared" si="27"/>
        <v>14</v>
      </c>
    </row>
    <row r="840" spans="1:13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2">
        <v>1.0648148148148149E-3</v>
      </c>
      <c r="J840">
        <v>5</v>
      </c>
      <c r="K840" s="3">
        <v>92</v>
      </c>
      <c r="L840" t="str">
        <f t="shared" si="26"/>
        <v>Friday</v>
      </c>
      <c r="M840">
        <f t="shared" si="27"/>
        <v>15</v>
      </c>
    </row>
    <row r="841" spans="1:13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L841" t="str">
        <f t="shared" si="26"/>
        <v>Friday</v>
      </c>
      <c r="M841">
        <f t="shared" si="27"/>
        <v>15</v>
      </c>
    </row>
    <row r="842" spans="1:13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2">
        <v>2.4074074074074076E-3</v>
      </c>
      <c r="J842">
        <v>4</v>
      </c>
      <c r="K842" s="3">
        <v>208</v>
      </c>
      <c r="L842" t="str">
        <f t="shared" si="26"/>
        <v>Friday</v>
      </c>
      <c r="M842">
        <f t="shared" si="27"/>
        <v>15</v>
      </c>
    </row>
    <row r="843" spans="1:13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2">
        <v>1.6782407407407408E-3</v>
      </c>
      <c r="J843">
        <v>2</v>
      </c>
      <c r="K843" s="3">
        <v>145</v>
      </c>
      <c r="L843" t="str">
        <f t="shared" si="26"/>
        <v>Friday</v>
      </c>
      <c r="M843">
        <f t="shared" si="27"/>
        <v>15</v>
      </c>
    </row>
    <row r="844" spans="1:13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L844" t="str">
        <f t="shared" si="26"/>
        <v>Friday</v>
      </c>
      <c r="M844">
        <f t="shared" si="27"/>
        <v>15</v>
      </c>
    </row>
    <row r="845" spans="1:13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2">
        <v>4.3055555555555555E-3</v>
      </c>
      <c r="J845">
        <v>3</v>
      </c>
      <c r="K845" s="3">
        <v>372</v>
      </c>
      <c r="L845" t="str">
        <f t="shared" si="26"/>
        <v>Friday</v>
      </c>
      <c r="M845">
        <f t="shared" si="27"/>
        <v>15</v>
      </c>
    </row>
    <row r="846" spans="1:13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2">
        <v>4.1319444444444442E-3</v>
      </c>
      <c r="J846">
        <v>5</v>
      </c>
      <c r="K846" s="3">
        <v>357</v>
      </c>
      <c r="L846" t="str">
        <f t="shared" si="26"/>
        <v>Friday</v>
      </c>
      <c r="M846">
        <f t="shared" si="27"/>
        <v>15</v>
      </c>
    </row>
    <row r="847" spans="1:13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2">
        <v>1.9212962962962964E-3</v>
      </c>
      <c r="J847">
        <v>5</v>
      </c>
      <c r="K847" s="3">
        <v>166</v>
      </c>
      <c r="L847" t="str">
        <f t="shared" si="26"/>
        <v>Friday</v>
      </c>
      <c r="M847">
        <f t="shared" si="27"/>
        <v>15</v>
      </c>
    </row>
    <row r="848" spans="1:13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2">
        <v>9.0277777777777774E-4</v>
      </c>
      <c r="J848">
        <v>5</v>
      </c>
      <c r="K848" s="3">
        <v>78</v>
      </c>
      <c r="L848" t="str">
        <f t="shared" si="26"/>
        <v>Friday</v>
      </c>
      <c r="M848">
        <f t="shared" si="27"/>
        <v>16</v>
      </c>
    </row>
    <row r="849" spans="1:13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2">
        <v>4.7453703703703698E-4</v>
      </c>
      <c r="J849">
        <v>4</v>
      </c>
      <c r="K849" s="3">
        <v>41</v>
      </c>
      <c r="L849" t="str">
        <f t="shared" si="26"/>
        <v>Friday</v>
      </c>
      <c r="M849">
        <f t="shared" si="27"/>
        <v>16</v>
      </c>
    </row>
    <row r="850" spans="1:13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2">
        <v>4.7800925925925927E-3</v>
      </c>
      <c r="J850">
        <v>3</v>
      </c>
      <c r="K850" s="3">
        <v>413</v>
      </c>
      <c r="L850" t="str">
        <f t="shared" si="26"/>
        <v>Friday</v>
      </c>
      <c r="M850">
        <f t="shared" si="27"/>
        <v>16</v>
      </c>
    </row>
    <row r="851" spans="1:13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2">
        <v>7.0601851851851847E-4</v>
      </c>
      <c r="J851">
        <v>3</v>
      </c>
      <c r="K851" s="3">
        <v>61</v>
      </c>
      <c r="L851" t="str">
        <f t="shared" si="26"/>
        <v>Friday</v>
      </c>
      <c r="M851">
        <f t="shared" si="27"/>
        <v>16</v>
      </c>
    </row>
    <row r="852" spans="1:13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2">
        <v>1.9444444444444444E-3</v>
      </c>
      <c r="J852">
        <v>3</v>
      </c>
      <c r="K852" s="3">
        <v>168</v>
      </c>
      <c r="L852" t="str">
        <f t="shared" si="26"/>
        <v>Friday</v>
      </c>
      <c r="M852">
        <f t="shared" si="27"/>
        <v>16</v>
      </c>
    </row>
    <row r="853" spans="1:13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2">
        <v>4.2013888888888891E-3</v>
      </c>
      <c r="J853">
        <v>3</v>
      </c>
      <c r="K853" s="3">
        <v>363</v>
      </c>
      <c r="L853" t="str">
        <f t="shared" si="26"/>
        <v>Friday</v>
      </c>
      <c r="M853">
        <f t="shared" si="27"/>
        <v>16</v>
      </c>
    </row>
    <row r="854" spans="1:13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2">
        <v>3.2754629629629631E-3</v>
      </c>
      <c r="J854">
        <v>5</v>
      </c>
      <c r="K854" s="3">
        <v>283</v>
      </c>
      <c r="L854" t="str">
        <f t="shared" si="26"/>
        <v>Friday</v>
      </c>
      <c r="M854">
        <f t="shared" si="27"/>
        <v>16</v>
      </c>
    </row>
    <row r="855" spans="1:13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2">
        <v>3.9236111111111112E-3</v>
      </c>
      <c r="J855">
        <v>5</v>
      </c>
      <c r="K855" s="3">
        <v>339</v>
      </c>
      <c r="L855" t="str">
        <f t="shared" si="26"/>
        <v>Friday</v>
      </c>
      <c r="M855">
        <f t="shared" si="27"/>
        <v>16</v>
      </c>
    </row>
    <row r="856" spans="1:13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2">
        <v>4.5717592592592589E-3</v>
      </c>
      <c r="J856">
        <v>3</v>
      </c>
      <c r="K856" s="3">
        <v>395</v>
      </c>
      <c r="L856" t="str">
        <f t="shared" si="26"/>
        <v>Friday</v>
      </c>
      <c r="M856">
        <f t="shared" si="27"/>
        <v>17</v>
      </c>
    </row>
    <row r="857" spans="1:13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2">
        <v>1.3773148148148147E-3</v>
      </c>
      <c r="J857">
        <v>5</v>
      </c>
      <c r="K857" s="3">
        <v>119</v>
      </c>
      <c r="L857" t="str">
        <f t="shared" si="26"/>
        <v>Friday</v>
      </c>
      <c r="M857">
        <f t="shared" si="27"/>
        <v>17</v>
      </c>
    </row>
    <row r="858" spans="1:13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2">
        <v>3.3564814814814816E-3</v>
      </c>
      <c r="J858">
        <v>3</v>
      </c>
      <c r="K858" s="3">
        <v>290</v>
      </c>
      <c r="L858" t="str">
        <f t="shared" si="26"/>
        <v>Friday</v>
      </c>
      <c r="M858">
        <f t="shared" si="27"/>
        <v>17</v>
      </c>
    </row>
    <row r="859" spans="1:13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L859" t="str">
        <f t="shared" si="26"/>
        <v>Friday</v>
      </c>
      <c r="M859">
        <f t="shared" si="27"/>
        <v>17</v>
      </c>
    </row>
    <row r="860" spans="1:13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2">
        <v>3.8194444444444443E-3</v>
      </c>
      <c r="J860">
        <v>5</v>
      </c>
      <c r="K860" s="3">
        <v>330</v>
      </c>
      <c r="L860" t="str">
        <f t="shared" si="26"/>
        <v>Friday</v>
      </c>
      <c r="M860">
        <f t="shared" si="27"/>
        <v>17</v>
      </c>
    </row>
    <row r="861" spans="1:13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2">
        <v>1.8402777777777777E-3</v>
      </c>
      <c r="J861">
        <v>3</v>
      </c>
      <c r="K861" s="3">
        <v>159</v>
      </c>
      <c r="L861" t="str">
        <f t="shared" si="26"/>
        <v>Friday</v>
      </c>
      <c r="M861">
        <f t="shared" si="27"/>
        <v>17</v>
      </c>
    </row>
    <row r="862" spans="1:13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2">
        <v>4.31712962962963E-3</v>
      </c>
      <c r="J862">
        <v>3</v>
      </c>
      <c r="K862" s="3">
        <v>373</v>
      </c>
      <c r="L862" t="str">
        <f t="shared" si="26"/>
        <v>Friday</v>
      </c>
      <c r="M862">
        <f t="shared" si="27"/>
        <v>18</v>
      </c>
    </row>
    <row r="863" spans="1:13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2">
        <v>3.7615740740740739E-3</v>
      </c>
      <c r="J863">
        <v>1</v>
      </c>
      <c r="K863" s="3">
        <v>325</v>
      </c>
      <c r="L863" t="str">
        <f t="shared" si="26"/>
        <v>Friday</v>
      </c>
      <c r="M863">
        <f t="shared" si="27"/>
        <v>18</v>
      </c>
    </row>
    <row r="864" spans="1:13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2">
        <v>4.1666666666666669E-4</v>
      </c>
      <c r="J864">
        <v>5</v>
      </c>
      <c r="K864" s="3">
        <v>36</v>
      </c>
      <c r="L864" t="str">
        <f t="shared" si="26"/>
        <v>Saturday</v>
      </c>
      <c r="M864">
        <f t="shared" si="27"/>
        <v>9</v>
      </c>
    </row>
    <row r="865" spans="1:13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2">
        <v>3.5995370370370369E-3</v>
      </c>
      <c r="J865">
        <v>1</v>
      </c>
      <c r="K865" s="3">
        <v>311</v>
      </c>
      <c r="L865" t="str">
        <f t="shared" si="26"/>
        <v>Saturday</v>
      </c>
      <c r="M865">
        <f t="shared" si="27"/>
        <v>9</v>
      </c>
    </row>
    <row r="866" spans="1:13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L866" t="str">
        <f t="shared" si="26"/>
        <v>Saturday</v>
      </c>
      <c r="M866">
        <f t="shared" si="27"/>
        <v>10</v>
      </c>
    </row>
    <row r="867" spans="1:13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2">
        <v>3.7152777777777778E-3</v>
      </c>
      <c r="J867">
        <v>4</v>
      </c>
      <c r="K867" s="3">
        <v>321</v>
      </c>
      <c r="L867" t="str">
        <f t="shared" si="26"/>
        <v>Saturday</v>
      </c>
      <c r="M867">
        <f t="shared" si="27"/>
        <v>10</v>
      </c>
    </row>
    <row r="868" spans="1:13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2">
        <v>7.9861111111111116E-4</v>
      </c>
      <c r="J868">
        <v>2</v>
      </c>
      <c r="K868" s="3">
        <v>69</v>
      </c>
      <c r="L868" t="str">
        <f t="shared" si="26"/>
        <v>Saturday</v>
      </c>
      <c r="M868">
        <f t="shared" si="27"/>
        <v>10</v>
      </c>
    </row>
    <row r="869" spans="1:13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2">
        <v>4.6874999999999998E-3</v>
      </c>
      <c r="J869">
        <v>5</v>
      </c>
      <c r="K869" s="3">
        <v>405</v>
      </c>
      <c r="L869" t="str">
        <f t="shared" si="26"/>
        <v>Saturday</v>
      </c>
      <c r="M869">
        <f t="shared" si="27"/>
        <v>10</v>
      </c>
    </row>
    <row r="870" spans="1:13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2">
        <v>7.0601851851851847E-4</v>
      </c>
      <c r="J870">
        <v>4</v>
      </c>
      <c r="K870" s="3">
        <v>61</v>
      </c>
      <c r="L870" t="str">
        <f t="shared" si="26"/>
        <v>Saturday</v>
      </c>
      <c r="M870">
        <f t="shared" si="27"/>
        <v>10</v>
      </c>
    </row>
    <row r="871" spans="1:13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2">
        <v>4.1666666666666669E-4</v>
      </c>
      <c r="J871">
        <v>3</v>
      </c>
      <c r="K871" s="3">
        <v>36</v>
      </c>
      <c r="L871" t="str">
        <f t="shared" si="26"/>
        <v>Saturday</v>
      </c>
      <c r="M871">
        <f t="shared" si="27"/>
        <v>10</v>
      </c>
    </row>
    <row r="872" spans="1:13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2">
        <v>6.018518518518519E-4</v>
      </c>
      <c r="J872">
        <v>3</v>
      </c>
      <c r="K872" s="3">
        <v>52</v>
      </c>
      <c r="L872" t="str">
        <f t="shared" si="26"/>
        <v>Saturday</v>
      </c>
      <c r="M872">
        <f t="shared" si="27"/>
        <v>11</v>
      </c>
    </row>
    <row r="873" spans="1:13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L873" t="str">
        <f t="shared" si="26"/>
        <v>Saturday</v>
      </c>
      <c r="M873">
        <f t="shared" si="27"/>
        <v>11</v>
      </c>
    </row>
    <row r="874" spans="1:13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L874" t="str">
        <f t="shared" si="26"/>
        <v>Saturday</v>
      </c>
      <c r="M874">
        <f t="shared" si="27"/>
        <v>12</v>
      </c>
    </row>
    <row r="875" spans="1:13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2">
        <v>4.5023148148148149E-3</v>
      </c>
      <c r="J875">
        <v>3</v>
      </c>
      <c r="K875" s="3">
        <v>389</v>
      </c>
      <c r="L875" t="str">
        <f t="shared" si="26"/>
        <v>Saturday</v>
      </c>
      <c r="M875">
        <f t="shared" si="27"/>
        <v>12</v>
      </c>
    </row>
    <row r="876" spans="1:13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2">
        <v>9.6064814814814819E-4</v>
      </c>
      <c r="J876">
        <v>3</v>
      </c>
      <c r="K876" s="3">
        <v>83</v>
      </c>
      <c r="L876" t="str">
        <f t="shared" si="26"/>
        <v>Saturday</v>
      </c>
      <c r="M876">
        <f t="shared" si="27"/>
        <v>12</v>
      </c>
    </row>
    <row r="877" spans="1:13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2">
        <v>2.5000000000000001E-3</v>
      </c>
      <c r="J877">
        <v>4</v>
      </c>
      <c r="K877" s="3">
        <v>216</v>
      </c>
      <c r="L877" t="str">
        <f t="shared" si="26"/>
        <v>Saturday</v>
      </c>
      <c r="M877">
        <f t="shared" si="27"/>
        <v>12</v>
      </c>
    </row>
    <row r="878" spans="1:13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2">
        <v>2.650462962962963E-3</v>
      </c>
      <c r="J878">
        <v>3</v>
      </c>
      <c r="K878" s="3">
        <v>229</v>
      </c>
      <c r="L878" t="str">
        <f t="shared" si="26"/>
        <v>Saturday</v>
      </c>
      <c r="M878">
        <f t="shared" si="27"/>
        <v>12</v>
      </c>
    </row>
    <row r="879" spans="1:13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2">
        <v>3.5532407407407409E-3</v>
      </c>
      <c r="J879">
        <v>3</v>
      </c>
      <c r="K879" s="3">
        <v>307</v>
      </c>
      <c r="L879" t="str">
        <f t="shared" si="26"/>
        <v>Saturday</v>
      </c>
      <c r="M879">
        <f t="shared" si="27"/>
        <v>12</v>
      </c>
    </row>
    <row r="880" spans="1:13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2">
        <v>9.1435185185185185E-4</v>
      </c>
      <c r="J880">
        <v>2</v>
      </c>
      <c r="K880" s="3">
        <v>79</v>
      </c>
      <c r="L880" t="str">
        <f t="shared" si="26"/>
        <v>Saturday</v>
      </c>
      <c r="M880">
        <f t="shared" si="27"/>
        <v>12</v>
      </c>
    </row>
    <row r="881" spans="1:13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2">
        <v>4.0277777777777777E-3</v>
      </c>
      <c r="J881">
        <v>3</v>
      </c>
      <c r="K881" s="3">
        <v>348</v>
      </c>
      <c r="L881" t="str">
        <f t="shared" si="26"/>
        <v>Saturday</v>
      </c>
      <c r="M881">
        <f t="shared" si="27"/>
        <v>12</v>
      </c>
    </row>
    <row r="882" spans="1:13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L882" t="str">
        <f t="shared" si="26"/>
        <v>Saturday</v>
      </c>
      <c r="M882">
        <f t="shared" si="27"/>
        <v>13</v>
      </c>
    </row>
    <row r="883" spans="1:13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2">
        <v>1.5972222222222223E-3</v>
      </c>
      <c r="J883">
        <v>5</v>
      </c>
      <c r="K883" s="3">
        <v>138</v>
      </c>
      <c r="L883" t="str">
        <f t="shared" si="26"/>
        <v>Saturday</v>
      </c>
      <c r="M883">
        <f t="shared" si="27"/>
        <v>13</v>
      </c>
    </row>
    <row r="884" spans="1:13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L884" t="str">
        <f t="shared" si="26"/>
        <v>Saturday</v>
      </c>
      <c r="M884">
        <f t="shared" si="27"/>
        <v>13</v>
      </c>
    </row>
    <row r="885" spans="1:13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L885" t="str">
        <f t="shared" si="26"/>
        <v>Saturday</v>
      </c>
      <c r="M885">
        <f t="shared" si="27"/>
        <v>13</v>
      </c>
    </row>
    <row r="886" spans="1:13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2">
        <v>4.8032407407407407E-3</v>
      </c>
      <c r="J886">
        <v>4</v>
      </c>
      <c r="K886" s="3">
        <v>415</v>
      </c>
      <c r="L886" t="str">
        <f t="shared" si="26"/>
        <v>Saturday</v>
      </c>
      <c r="M886">
        <f t="shared" si="27"/>
        <v>13</v>
      </c>
    </row>
    <row r="887" spans="1:13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2">
        <v>4.7337962962962967E-3</v>
      </c>
      <c r="J887">
        <v>4</v>
      </c>
      <c r="K887" s="3">
        <v>409</v>
      </c>
      <c r="L887" t="str">
        <f t="shared" si="26"/>
        <v>Saturday</v>
      </c>
      <c r="M887">
        <f t="shared" si="27"/>
        <v>13</v>
      </c>
    </row>
    <row r="888" spans="1:13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2">
        <v>1.8749999999999999E-3</v>
      </c>
      <c r="J888">
        <v>3</v>
      </c>
      <c r="K888" s="3">
        <v>162</v>
      </c>
      <c r="L888" t="str">
        <f t="shared" si="26"/>
        <v>Saturday</v>
      </c>
      <c r="M888">
        <f t="shared" si="27"/>
        <v>14</v>
      </c>
    </row>
    <row r="889" spans="1:13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2">
        <v>3.4375E-3</v>
      </c>
      <c r="J889">
        <v>2</v>
      </c>
      <c r="K889" s="3">
        <v>297</v>
      </c>
      <c r="L889" t="str">
        <f t="shared" si="26"/>
        <v>Saturday</v>
      </c>
      <c r="M889">
        <f t="shared" si="27"/>
        <v>14</v>
      </c>
    </row>
    <row r="890" spans="1:13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2">
        <v>7.5231481481481482E-4</v>
      </c>
      <c r="J890">
        <v>3</v>
      </c>
      <c r="K890" s="3">
        <v>65</v>
      </c>
      <c r="L890" t="str">
        <f t="shared" si="26"/>
        <v>Saturday</v>
      </c>
      <c r="M890">
        <f t="shared" si="27"/>
        <v>14</v>
      </c>
    </row>
    <row r="891" spans="1:13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2">
        <v>8.2175925925925927E-4</v>
      </c>
      <c r="J891">
        <v>1</v>
      </c>
      <c r="K891" s="3">
        <v>71</v>
      </c>
      <c r="L891" t="str">
        <f t="shared" si="26"/>
        <v>Saturday</v>
      </c>
      <c r="M891">
        <f t="shared" si="27"/>
        <v>14</v>
      </c>
    </row>
    <row r="892" spans="1:13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2">
        <v>6.5972222222222224E-4</v>
      </c>
      <c r="J892">
        <v>3</v>
      </c>
      <c r="K892" s="3">
        <v>57</v>
      </c>
      <c r="L892" t="str">
        <f t="shared" si="26"/>
        <v>Saturday</v>
      </c>
      <c r="M892">
        <f t="shared" si="27"/>
        <v>14</v>
      </c>
    </row>
    <row r="893" spans="1:13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2">
        <v>1.25E-3</v>
      </c>
      <c r="J893">
        <v>4</v>
      </c>
      <c r="K893" s="3">
        <v>108</v>
      </c>
      <c r="L893" t="str">
        <f t="shared" si="26"/>
        <v>Saturday</v>
      </c>
      <c r="M893">
        <f t="shared" si="27"/>
        <v>14</v>
      </c>
    </row>
    <row r="894" spans="1:13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L894" t="str">
        <f t="shared" si="26"/>
        <v>Saturday</v>
      </c>
      <c r="M894">
        <f t="shared" si="27"/>
        <v>14</v>
      </c>
    </row>
    <row r="895" spans="1:13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L895" t="str">
        <f t="shared" si="26"/>
        <v>Saturday</v>
      </c>
      <c r="M895">
        <f t="shared" si="27"/>
        <v>14</v>
      </c>
    </row>
    <row r="896" spans="1:13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2">
        <v>4.6296296296296294E-3</v>
      </c>
      <c r="J896">
        <v>3</v>
      </c>
      <c r="K896" s="3">
        <v>400</v>
      </c>
      <c r="L896" t="str">
        <f t="shared" si="26"/>
        <v>Saturday</v>
      </c>
      <c r="M896">
        <f t="shared" si="27"/>
        <v>14</v>
      </c>
    </row>
    <row r="897" spans="1:13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2">
        <v>1.1111111111111111E-3</v>
      </c>
      <c r="J897">
        <v>4</v>
      </c>
      <c r="K897" s="3">
        <v>96</v>
      </c>
      <c r="L897" t="str">
        <f t="shared" si="26"/>
        <v>Saturday</v>
      </c>
      <c r="M897">
        <f t="shared" si="27"/>
        <v>14</v>
      </c>
    </row>
    <row r="898" spans="1:13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L898" t="str">
        <f t="shared" si="26"/>
        <v>Saturday</v>
      </c>
      <c r="M898">
        <f t="shared" si="27"/>
        <v>15</v>
      </c>
    </row>
    <row r="899" spans="1:13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2">
        <v>2.0486111111111113E-3</v>
      </c>
      <c r="J899">
        <v>3</v>
      </c>
      <c r="K899" s="3">
        <v>177</v>
      </c>
      <c r="L899" t="str">
        <f t="shared" ref="L899:L962" si="28">TEXT(WEEKDAY(C899),"dddd")</f>
        <v>Saturday</v>
      </c>
      <c r="M899">
        <f t="shared" ref="M899:M962" si="29">HOUR(D899)</f>
        <v>15</v>
      </c>
    </row>
    <row r="900" spans="1:13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2">
        <v>6.018518518518519E-4</v>
      </c>
      <c r="J900">
        <v>3</v>
      </c>
      <c r="K900" s="3">
        <v>52</v>
      </c>
      <c r="L900" t="str">
        <f t="shared" si="28"/>
        <v>Saturday</v>
      </c>
      <c r="M900">
        <f t="shared" si="29"/>
        <v>15</v>
      </c>
    </row>
    <row r="901" spans="1:13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2">
        <v>7.8703703703703705E-4</v>
      </c>
      <c r="J901">
        <v>4</v>
      </c>
      <c r="K901" s="3">
        <v>68</v>
      </c>
      <c r="L901" t="str">
        <f t="shared" si="28"/>
        <v>Saturday</v>
      </c>
      <c r="M901">
        <f t="shared" si="29"/>
        <v>15</v>
      </c>
    </row>
    <row r="902" spans="1:13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2">
        <v>8.4490740740740739E-4</v>
      </c>
      <c r="J902">
        <v>3</v>
      </c>
      <c r="K902" s="3">
        <v>73</v>
      </c>
      <c r="L902" t="str">
        <f t="shared" si="28"/>
        <v>Saturday</v>
      </c>
      <c r="M902">
        <f t="shared" si="29"/>
        <v>15</v>
      </c>
    </row>
    <row r="903" spans="1:13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L903" t="str">
        <f t="shared" si="28"/>
        <v>Saturday</v>
      </c>
      <c r="M903">
        <f t="shared" si="29"/>
        <v>15</v>
      </c>
    </row>
    <row r="904" spans="1:13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2">
        <v>2.7777777777777779E-3</v>
      </c>
      <c r="J904">
        <v>4</v>
      </c>
      <c r="K904" s="3">
        <v>240</v>
      </c>
      <c r="L904" t="str">
        <f t="shared" si="28"/>
        <v>Saturday</v>
      </c>
      <c r="M904">
        <f t="shared" si="29"/>
        <v>15</v>
      </c>
    </row>
    <row r="905" spans="1:13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2">
        <v>3.4953703703703705E-3</v>
      </c>
      <c r="J905">
        <v>4</v>
      </c>
      <c r="K905" s="3">
        <v>302</v>
      </c>
      <c r="L905" t="str">
        <f t="shared" si="28"/>
        <v>Saturday</v>
      </c>
      <c r="M905">
        <f t="shared" si="29"/>
        <v>15</v>
      </c>
    </row>
    <row r="906" spans="1:13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2">
        <v>3.7268518518518519E-3</v>
      </c>
      <c r="J906">
        <v>4</v>
      </c>
      <c r="K906" s="3">
        <v>322</v>
      </c>
      <c r="L906" t="str">
        <f t="shared" si="28"/>
        <v>Saturday</v>
      </c>
      <c r="M906">
        <f t="shared" si="29"/>
        <v>16</v>
      </c>
    </row>
    <row r="907" spans="1:13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2">
        <v>6.2500000000000001E-4</v>
      </c>
      <c r="J907">
        <v>5</v>
      </c>
      <c r="K907" s="3">
        <v>54</v>
      </c>
      <c r="L907" t="str">
        <f t="shared" si="28"/>
        <v>Saturday</v>
      </c>
      <c r="M907">
        <f t="shared" si="29"/>
        <v>16</v>
      </c>
    </row>
    <row r="908" spans="1:13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2">
        <v>4.3287037037037035E-3</v>
      </c>
      <c r="J908">
        <v>3</v>
      </c>
      <c r="K908" s="3">
        <v>374</v>
      </c>
      <c r="L908" t="str">
        <f t="shared" si="28"/>
        <v>Saturday</v>
      </c>
      <c r="M908">
        <f t="shared" si="29"/>
        <v>16</v>
      </c>
    </row>
    <row r="909" spans="1:13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L909" t="str">
        <f t="shared" si="28"/>
        <v>Saturday</v>
      </c>
      <c r="M909">
        <f t="shared" si="29"/>
        <v>16</v>
      </c>
    </row>
    <row r="910" spans="1:13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2">
        <v>3.1365740740740742E-3</v>
      </c>
      <c r="J910">
        <v>2</v>
      </c>
      <c r="K910" s="3">
        <v>271</v>
      </c>
      <c r="L910" t="str">
        <f t="shared" si="28"/>
        <v>Saturday</v>
      </c>
      <c r="M910">
        <f t="shared" si="29"/>
        <v>16</v>
      </c>
    </row>
    <row r="911" spans="1:13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2">
        <v>1.4467592592592592E-3</v>
      </c>
      <c r="J911">
        <v>3</v>
      </c>
      <c r="K911" s="3">
        <v>125</v>
      </c>
      <c r="L911" t="str">
        <f t="shared" si="28"/>
        <v>Saturday</v>
      </c>
      <c r="M911">
        <f t="shared" si="29"/>
        <v>16</v>
      </c>
    </row>
    <row r="912" spans="1:13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2">
        <v>2.7546296296296294E-3</v>
      </c>
      <c r="J912">
        <v>4</v>
      </c>
      <c r="K912" s="3">
        <v>238</v>
      </c>
      <c r="L912" t="str">
        <f t="shared" si="28"/>
        <v>Saturday</v>
      </c>
      <c r="M912">
        <f t="shared" si="29"/>
        <v>17</v>
      </c>
    </row>
    <row r="913" spans="1:13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2">
        <v>2.5231481481481481E-3</v>
      </c>
      <c r="J913">
        <v>3</v>
      </c>
      <c r="K913" s="3">
        <v>218</v>
      </c>
      <c r="L913" t="str">
        <f t="shared" si="28"/>
        <v>Saturday</v>
      </c>
      <c r="M913">
        <f t="shared" si="29"/>
        <v>17</v>
      </c>
    </row>
    <row r="914" spans="1:13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2">
        <v>3.8194444444444452E-4</v>
      </c>
      <c r="J914">
        <v>5</v>
      </c>
      <c r="K914" s="3">
        <v>33</v>
      </c>
      <c r="L914" t="str">
        <f t="shared" si="28"/>
        <v>Saturday</v>
      </c>
      <c r="M914">
        <f t="shared" si="29"/>
        <v>17</v>
      </c>
    </row>
    <row r="915" spans="1:13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2">
        <v>1.238425925925926E-3</v>
      </c>
      <c r="J915">
        <v>3</v>
      </c>
      <c r="K915" s="3">
        <v>107</v>
      </c>
      <c r="L915" t="str">
        <f t="shared" si="28"/>
        <v>Saturday</v>
      </c>
      <c r="M915">
        <f t="shared" si="29"/>
        <v>17</v>
      </c>
    </row>
    <row r="916" spans="1:13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2">
        <v>1.9907407407407408E-3</v>
      </c>
      <c r="J916">
        <v>4</v>
      </c>
      <c r="K916" s="3">
        <v>172</v>
      </c>
      <c r="L916" t="str">
        <f t="shared" si="28"/>
        <v>Saturday</v>
      </c>
      <c r="M916">
        <f t="shared" si="29"/>
        <v>17</v>
      </c>
    </row>
    <row r="917" spans="1:13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L917" t="str">
        <f t="shared" si="28"/>
        <v>Saturday</v>
      </c>
      <c r="M917">
        <f t="shared" si="29"/>
        <v>17</v>
      </c>
    </row>
    <row r="918" spans="1:13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2">
        <v>1.1921296296296296E-3</v>
      </c>
      <c r="J918">
        <v>5</v>
      </c>
      <c r="K918" s="3">
        <v>103</v>
      </c>
      <c r="L918" t="str">
        <f t="shared" si="28"/>
        <v>Saturday</v>
      </c>
      <c r="M918">
        <f t="shared" si="29"/>
        <v>18</v>
      </c>
    </row>
    <row r="919" spans="1:13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2">
        <v>4.6874999999999998E-3</v>
      </c>
      <c r="J919">
        <v>4</v>
      </c>
      <c r="K919" s="3">
        <v>405</v>
      </c>
      <c r="L919" t="str">
        <f t="shared" si="28"/>
        <v>Saturday</v>
      </c>
      <c r="M919">
        <f t="shared" si="29"/>
        <v>18</v>
      </c>
    </row>
    <row r="920" spans="1:13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2">
        <v>2.2106481481481482E-3</v>
      </c>
      <c r="J920">
        <v>3</v>
      </c>
      <c r="K920" s="3">
        <v>191</v>
      </c>
      <c r="L920" t="str">
        <f t="shared" si="28"/>
        <v>Sunday</v>
      </c>
      <c r="M920">
        <f t="shared" si="29"/>
        <v>9</v>
      </c>
    </row>
    <row r="921" spans="1:13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2">
        <v>4.3750000000000004E-3</v>
      </c>
      <c r="J921">
        <v>4</v>
      </c>
      <c r="K921" s="3">
        <v>378</v>
      </c>
      <c r="L921" t="str">
        <f t="shared" si="28"/>
        <v>Sunday</v>
      </c>
      <c r="M921">
        <f t="shared" si="29"/>
        <v>9</v>
      </c>
    </row>
    <row r="922" spans="1:13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2">
        <v>2.8124999999999999E-3</v>
      </c>
      <c r="J922">
        <v>4</v>
      </c>
      <c r="K922" s="3">
        <v>243</v>
      </c>
      <c r="L922" t="str">
        <f t="shared" si="28"/>
        <v>Sunday</v>
      </c>
      <c r="M922">
        <f t="shared" si="29"/>
        <v>10</v>
      </c>
    </row>
    <row r="923" spans="1:13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2">
        <v>2.1296296296296298E-3</v>
      </c>
      <c r="J923">
        <v>3</v>
      </c>
      <c r="K923" s="3">
        <v>184</v>
      </c>
      <c r="L923" t="str">
        <f t="shared" si="28"/>
        <v>Sunday</v>
      </c>
      <c r="M923">
        <f t="shared" si="29"/>
        <v>10</v>
      </c>
    </row>
    <row r="924" spans="1:13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2">
        <v>1.5856481481481481E-3</v>
      </c>
      <c r="J924">
        <v>5</v>
      </c>
      <c r="K924" s="3">
        <v>137</v>
      </c>
      <c r="L924" t="str">
        <f t="shared" si="28"/>
        <v>Sunday</v>
      </c>
      <c r="M924">
        <f t="shared" si="29"/>
        <v>11</v>
      </c>
    </row>
    <row r="925" spans="1:13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L925" t="str">
        <f t="shared" si="28"/>
        <v>Sunday</v>
      </c>
      <c r="M925">
        <f t="shared" si="29"/>
        <v>11</v>
      </c>
    </row>
    <row r="926" spans="1:13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2">
        <v>2.1875000000000002E-3</v>
      </c>
      <c r="J926">
        <v>2</v>
      </c>
      <c r="K926" s="3">
        <v>189</v>
      </c>
      <c r="L926" t="str">
        <f t="shared" si="28"/>
        <v>Sunday</v>
      </c>
      <c r="M926">
        <f t="shared" si="29"/>
        <v>11</v>
      </c>
    </row>
    <row r="927" spans="1:13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2">
        <v>2.8472222222222223E-3</v>
      </c>
      <c r="J927">
        <v>4</v>
      </c>
      <c r="K927" s="3">
        <v>246</v>
      </c>
      <c r="L927" t="str">
        <f t="shared" si="28"/>
        <v>Sunday</v>
      </c>
      <c r="M927">
        <f t="shared" si="29"/>
        <v>11</v>
      </c>
    </row>
    <row r="928" spans="1:13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2">
        <v>3.2291666666666666E-3</v>
      </c>
      <c r="J928">
        <v>5</v>
      </c>
      <c r="K928" s="3">
        <v>279</v>
      </c>
      <c r="L928" t="str">
        <f t="shared" si="28"/>
        <v>Sunday</v>
      </c>
      <c r="M928">
        <f t="shared" si="29"/>
        <v>11</v>
      </c>
    </row>
    <row r="929" spans="1:13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2">
        <v>4.0046296296296297E-3</v>
      </c>
      <c r="J929">
        <v>3</v>
      </c>
      <c r="K929" s="3">
        <v>346</v>
      </c>
      <c r="L929" t="str">
        <f t="shared" si="28"/>
        <v>Sunday</v>
      </c>
      <c r="M929">
        <f t="shared" si="29"/>
        <v>11</v>
      </c>
    </row>
    <row r="930" spans="1:13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L930" t="str">
        <f t="shared" si="28"/>
        <v>Sunday</v>
      </c>
      <c r="M930">
        <f t="shared" si="29"/>
        <v>12</v>
      </c>
    </row>
    <row r="931" spans="1:13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2">
        <v>1.6087962962962963E-3</v>
      </c>
      <c r="J931">
        <v>5</v>
      </c>
      <c r="K931" s="3">
        <v>139</v>
      </c>
      <c r="L931" t="str">
        <f t="shared" si="28"/>
        <v>Sunday</v>
      </c>
      <c r="M931">
        <f t="shared" si="29"/>
        <v>12</v>
      </c>
    </row>
    <row r="932" spans="1:13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L932" t="str">
        <f t="shared" si="28"/>
        <v>Sunday</v>
      </c>
      <c r="M932">
        <f t="shared" si="29"/>
        <v>12</v>
      </c>
    </row>
    <row r="933" spans="1:13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L933" t="str">
        <f t="shared" si="28"/>
        <v>Sunday</v>
      </c>
      <c r="M933">
        <f t="shared" si="29"/>
        <v>12</v>
      </c>
    </row>
    <row r="934" spans="1:13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2">
        <v>2.0949074074074073E-3</v>
      </c>
      <c r="J934">
        <v>4</v>
      </c>
      <c r="K934" s="3">
        <v>181</v>
      </c>
      <c r="L934" t="str">
        <f t="shared" si="28"/>
        <v>Sunday</v>
      </c>
      <c r="M934">
        <f t="shared" si="29"/>
        <v>13</v>
      </c>
    </row>
    <row r="935" spans="1:13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2">
        <v>2.1643518518518518E-3</v>
      </c>
      <c r="J935">
        <v>2</v>
      </c>
      <c r="K935" s="3">
        <v>187</v>
      </c>
      <c r="L935" t="str">
        <f t="shared" si="28"/>
        <v>Sunday</v>
      </c>
      <c r="M935">
        <f t="shared" si="29"/>
        <v>13</v>
      </c>
    </row>
    <row r="936" spans="1:13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2">
        <v>1.9328703703703704E-3</v>
      </c>
      <c r="J936">
        <v>5</v>
      </c>
      <c r="K936" s="3">
        <v>167</v>
      </c>
      <c r="L936" t="str">
        <f t="shared" si="28"/>
        <v>Sunday</v>
      </c>
      <c r="M936">
        <f t="shared" si="29"/>
        <v>13</v>
      </c>
    </row>
    <row r="937" spans="1:13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2">
        <v>1.8402777777777777E-3</v>
      </c>
      <c r="J937">
        <v>2</v>
      </c>
      <c r="K937" s="3">
        <v>159</v>
      </c>
      <c r="L937" t="str">
        <f t="shared" si="28"/>
        <v>Sunday</v>
      </c>
      <c r="M937">
        <f t="shared" si="29"/>
        <v>13</v>
      </c>
    </row>
    <row r="938" spans="1:13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2">
        <v>1.2847222222222223E-3</v>
      </c>
      <c r="J938">
        <v>3</v>
      </c>
      <c r="K938" s="3">
        <v>111</v>
      </c>
      <c r="L938" t="str">
        <f t="shared" si="28"/>
        <v>Sunday</v>
      </c>
      <c r="M938">
        <f t="shared" si="29"/>
        <v>13</v>
      </c>
    </row>
    <row r="939" spans="1:13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2">
        <v>8.7962962962962962E-4</v>
      </c>
      <c r="J939">
        <v>5</v>
      </c>
      <c r="K939" s="3">
        <v>76</v>
      </c>
      <c r="L939" t="str">
        <f t="shared" si="28"/>
        <v>Sunday</v>
      </c>
      <c r="M939">
        <f t="shared" si="29"/>
        <v>13</v>
      </c>
    </row>
    <row r="940" spans="1:13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2">
        <v>1.6203703703703703E-3</v>
      </c>
      <c r="J940">
        <v>4</v>
      </c>
      <c r="K940" s="3">
        <v>140</v>
      </c>
      <c r="L940" t="str">
        <f t="shared" si="28"/>
        <v>Sunday</v>
      </c>
      <c r="M940">
        <f t="shared" si="29"/>
        <v>13</v>
      </c>
    </row>
    <row r="941" spans="1:13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2">
        <v>5.2083333333333333E-4</v>
      </c>
      <c r="J941">
        <v>5</v>
      </c>
      <c r="K941" s="3">
        <v>45</v>
      </c>
      <c r="L941" t="str">
        <f t="shared" si="28"/>
        <v>Sunday</v>
      </c>
      <c r="M941">
        <f t="shared" si="29"/>
        <v>13</v>
      </c>
    </row>
    <row r="942" spans="1:13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2">
        <v>3.3912037037037036E-3</v>
      </c>
      <c r="J942">
        <v>5</v>
      </c>
      <c r="K942" s="3">
        <v>293</v>
      </c>
      <c r="L942" t="str">
        <f t="shared" si="28"/>
        <v>Sunday</v>
      </c>
      <c r="M942">
        <f t="shared" si="29"/>
        <v>14</v>
      </c>
    </row>
    <row r="943" spans="1:13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2">
        <v>1.9097222222222222E-3</v>
      </c>
      <c r="J943">
        <v>2</v>
      </c>
      <c r="K943" s="3">
        <v>165</v>
      </c>
      <c r="L943" t="str">
        <f t="shared" si="28"/>
        <v>Sunday</v>
      </c>
      <c r="M943">
        <f t="shared" si="29"/>
        <v>14</v>
      </c>
    </row>
    <row r="944" spans="1:13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L944" t="str">
        <f t="shared" si="28"/>
        <v>Sunday</v>
      </c>
      <c r="M944">
        <f t="shared" si="29"/>
        <v>14</v>
      </c>
    </row>
    <row r="945" spans="1:13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2">
        <v>1.3657407407407407E-3</v>
      </c>
      <c r="J945">
        <v>4</v>
      </c>
      <c r="K945" s="3">
        <v>118</v>
      </c>
      <c r="L945" t="str">
        <f t="shared" si="28"/>
        <v>Sunday</v>
      </c>
      <c r="M945">
        <f t="shared" si="29"/>
        <v>14</v>
      </c>
    </row>
    <row r="946" spans="1:13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2">
        <v>1.7939814814814815E-3</v>
      </c>
      <c r="J946">
        <v>5</v>
      </c>
      <c r="K946" s="3">
        <v>155</v>
      </c>
      <c r="L946" t="str">
        <f t="shared" si="28"/>
        <v>Sunday</v>
      </c>
      <c r="M946">
        <f t="shared" si="29"/>
        <v>14</v>
      </c>
    </row>
    <row r="947" spans="1:13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2">
        <v>6.018518518518519E-4</v>
      </c>
      <c r="J947">
        <v>4</v>
      </c>
      <c r="K947" s="3">
        <v>52</v>
      </c>
      <c r="L947" t="str">
        <f t="shared" si="28"/>
        <v>Sunday</v>
      </c>
      <c r="M947">
        <f t="shared" si="29"/>
        <v>14</v>
      </c>
    </row>
    <row r="948" spans="1:13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2">
        <v>9.3749999999999997E-4</v>
      </c>
      <c r="J948">
        <v>5</v>
      </c>
      <c r="K948" s="3">
        <v>81</v>
      </c>
      <c r="L948" t="str">
        <f t="shared" si="28"/>
        <v>Sunday</v>
      </c>
      <c r="M948">
        <f t="shared" si="29"/>
        <v>14</v>
      </c>
    </row>
    <row r="949" spans="1:13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L949" t="str">
        <f t="shared" si="28"/>
        <v>Sunday</v>
      </c>
      <c r="M949">
        <f t="shared" si="29"/>
        <v>14</v>
      </c>
    </row>
    <row r="950" spans="1:13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L950" t="str">
        <f t="shared" si="28"/>
        <v>Sunday</v>
      </c>
      <c r="M950">
        <f t="shared" si="29"/>
        <v>15</v>
      </c>
    </row>
    <row r="951" spans="1:13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2">
        <v>4.3750000000000004E-3</v>
      </c>
      <c r="J951">
        <v>4</v>
      </c>
      <c r="K951" s="3">
        <v>378</v>
      </c>
      <c r="L951" t="str">
        <f t="shared" si="28"/>
        <v>Sunday</v>
      </c>
      <c r="M951">
        <f t="shared" si="29"/>
        <v>15</v>
      </c>
    </row>
    <row r="952" spans="1:13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2">
        <v>3.5995370370370369E-3</v>
      </c>
      <c r="J952">
        <v>2</v>
      </c>
      <c r="K952" s="3">
        <v>311</v>
      </c>
      <c r="L952" t="str">
        <f t="shared" si="28"/>
        <v>Sunday</v>
      </c>
      <c r="M952">
        <f t="shared" si="29"/>
        <v>15</v>
      </c>
    </row>
    <row r="953" spans="1:13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2">
        <v>4.3981481481481481E-4</v>
      </c>
      <c r="J953">
        <v>5</v>
      </c>
      <c r="K953" s="3">
        <v>38</v>
      </c>
      <c r="L953" t="str">
        <f t="shared" si="28"/>
        <v>Sunday</v>
      </c>
      <c r="M953">
        <f t="shared" si="29"/>
        <v>15</v>
      </c>
    </row>
    <row r="954" spans="1:13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2">
        <v>5.3240740740740744E-4</v>
      </c>
      <c r="J954">
        <v>1</v>
      </c>
      <c r="K954" s="3">
        <v>46</v>
      </c>
      <c r="L954" t="str">
        <f t="shared" si="28"/>
        <v>Sunday</v>
      </c>
      <c r="M954">
        <f t="shared" si="29"/>
        <v>15</v>
      </c>
    </row>
    <row r="955" spans="1:13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2">
        <v>8.7962962962962962E-4</v>
      </c>
      <c r="J955">
        <v>3</v>
      </c>
      <c r="K955" s="3">
        <v>76</v>
      </c>
      <c r="L955" t="str">
        <f t="shared" si="28"/>
        <v>Sunday</v>
      </c>
      <c r="M955">
        <f t="shared" si="29"/>
        <v>15</v>
      </c>
    </row>
    <row r="956" spans="1:13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2">
        <v>2.8703703703703703E-3</v>
      </c>
      <c r="J956">
        <v>4</v>
      </c>
      <c r="K956" s="3">
        <v>248</v>
      </c>
      <c r="L956" t="str">
        <f t="shared" si="28"/>
        <v>Sunday</v>
      </c>
      <c r="M956">
        <f t="shared" si="29"/>
        <v>16</v>
      </c>
    </row>
    <row r="957" spans="1:13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2">
        <v>3.7037037037037038E-3</v>
      </c>
      <c r="J957">
        <v>2</v>
      </c>
      <c r="K957" s="3">
        <v>320</v>
      </c>
      <c r="L957" t="str">
        <f t="shared" si="28"/>
        <v>Sunday</v>
      </c>
      <c r="M957">
        <f t="shared" si="29"/>
        <v>16</v>
      </c>
    </row>
    <row r="958" spans="1:13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2">
        <v>3.9351851851851848E-3</v>
      </c>
      <c r="J958">
        <v>3</v>
      </c>
      <c r="K958" s="3">
        <v>340</v>
      </c>
      <c r="L958" t="str">
        <f t="shared" si="28"/>
        <v>Sunday</v>
      </c>
      <c r="M958">
        <f t="shared" si="29"/>
        <v>16</v>
      </c>
    </row>
    <row r="959" spans="1:13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2">
        <v>2.8587962962962963E-3</v>
      </c>
      <c r="J959">
        <v>4</v>
      </c>
      <c r="K959" s="3">
        <v>247</v>
      </c>
      <c r="L959" t="str">
        <f t="shared" si="28"/>
        <v>Sunday</v>
      </c>
      <c r="M959">
        <f t="shared" si="29"/>
        <v>16</v>
      </c>
    </row>
    <row r="960" spans="1:13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2">
        <v>2.0833333333333333E-3</v>
      </c>
      <c r="J960">
        <v>4</v>
      </c>
      <c r="K960" s="3">
        <v>180</v>
      </c>
      <c r="L960" t="str">
        <f t="shared" si="28"/>
        <v>Sunday</v>
      </c>
      <c r="M960">
        <f t="shared" si="29"/>
        <v>16</v>
      </c>
    </row>
    <row r="961" spans="1:13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L961" t="str">
        <f t="shared" si="28"/>
        <v>Sunday</v>
      </c>
      <c r="M961">
        <f t="shared" si="29"/>
        <v>16</v>
      </c>
    </row>
    <row r="962" spans="1:13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2">
        <v>1.8518518518518519E-3</v>
      </c>
      <c r="J962">
        <v>2</v>
      </c>
      <c r="K962" s="3">
        <v>160</v>
      </c>
      <c r="L962" t="str">
        <f t="shared" si="28"/>
        <v>Sunday</v>
      </c>
      <c r="M962">
        <f t="shared" si="29"/>
        <v>17</v>
      </c>
    </row>
    <row r="963" spans="1:13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2">
        <v>4.6990740740740743E-3</v>
      </c>
      <c r="J963">
        <v>4</v>
      </c>
      <c r="K963" s="3">
        <v>406</v>
      </c>
      <c r="L963" t="str">
        <f t="shared" ref="L963:L1026" si="30">TEXT(WEEKDAY(C963),"dddd")</f>
        <v>Sunday</v>
      </c>
      <c r="M963">
        <f t="shared" ref="M963:M1026" si="31">HOUR(D963)</f>
        <v>17</v>
      </c>
    </row>
    <row r="964" spans="1:13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L964" t="str">
        <f t="shared" si="30"/>
        <v>Sunday</v>
      </c>
      <c r="M964">
        <f t="shared" si="31"/>
        <v>17</v>
      </c>
    </row>
    <row r="965" spans="1:13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2">
        <v>2.8819444444444444E-3</v>
      </c>
      <c r="J965">
        <v>3</v>
      </c>
      <c r="K965" s="3">
        <v>249</v>
      </c>
      <c r="L965" t="str">
        <f t="shared" si="30"/>
        <v>Sunday</v>
      </c>
      <c r="M965">
        <f t="shared" si="31"/>
        <v>17</v>
      </c>
    </row>
    <row r="966" spans="1:13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2">
        <v>2.2337962962962962E-3</v>
      </c>
      <c r="J966">
        <v>3</v>
      </c>
      <c r="K966" s="3">
        <v>193</v>
      </c>
      <c r="L966" t="str">
        <f t="shared" si="30"/>
        <v>Sunday</v>
      </c>
      <c r="M966">
        <f t="shared" si="31"/>
        <v>17</v>
      </c>
    </row>
    <row r="967" spans="1:13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2">
        <v>1.1458333333333333E-3</v>
      </c>
      <c r="J967">
        <v>3</v>
      </c>
      <c r="K967" s="3">
        <v>99</v>
      </c>
      <c r="L967" t="str">
        <f t="shared" si="30"/>
        <v>Sunday</v>
      </c>
      <c r="M967">
        <f t="shared" si="31"/>
        <v>17</v>
      </c>
    </row>
    <row r="968" spans="1:13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2">
        <v>1.3888888888888889E-3</v>
      </c>
      <c r="J968">
        <v>5</v>
      </c>
      <c r="K968" s="3">
        <v>120</v>
      </c>
      <c r="L968" t="str">
        <f t="shared" si="30"/>
        <v>Sunday</v>
      </c>
      <c r="M968">
        <f t="shared" si="31"/>
        <v>17</v>
      </c>
    </row>
    <row r="969" spans="1:13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2">
        <v>3.8425925925925928E-3</v>
      </c>
      <c r="J969">
        <v>4</v>
      </c>
      <c r="K969" s="3">
        <v>332</v>
      </c>
      <c r="L969" t="str">
        <f t="shared" si="30"/>
        <v>Sunday</v>
      </c>
      <c r="M969">
        <f t="shared" si="31"/>
        <v>17</v>
      </c>
    </row>
    <row r="970" spans="1:13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2">
        <v>4.2361111111111115E-3</v>
      </c>
      <c r="J970">
        <v>4</v>
      </c>
      <c r="K970" s="3">
        <v>366</v>
      </c>
      <c r="L970" t="str">
        <f t="shared" si="30"/>
        <v>Monday</v>
      </c>
      <c r="M970">
        <f t="shared" si="31"/>
        <v>9</v>
      </c>
    </row>
    <row r="971" spans="1:13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2">
        <v>4.3287037037037035E-3</v>
      </c>
      <c r="J971">
        <v>5</v>
      </c>
      <c r="K971" s="3">
        <v>374</v>
      </c>
      <c r="L971" t="str">
        <f t="shared" si="30"/>
        <v>Monday</v>
      </c>
      <c r="M971">
        <f t="shared" si="31"/>
        <v>9</v>
      </c>
    </row>
    <row r="972" spans="1:13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2">
        <v>2.8124999999999999E-3</v>
      </c>
      <c r="J972">
        <v>3</v>
      </c>
      <c r="K972" s="3">
        <v>243</v>
      </c>
      <c r="L972" t="str">
        <f t="shared" si="30"/>
        <v>Monday</v>
      </c>
      <c r="M972">
        <f t="shared" si="31"/>
        <v>9</v>
      </c>
    </row>
    <row r="973" spans="1:13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L973" t="str">
        <f t="shared" si="30"/>
        <v>Monday</v>
      </c>
      <c r="M973">
        <f t="shared" si="31"/>
        <v>9</v>
      </c>
    </row>
    <row r="974" spans="1:13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2">
        <v>2.0949074074074073E-3</v>
      </c>
      <c r="J974">
        <v>5</v>
      </c>
      <c r="K974" s="3">
        <v>181</v>
      </c>
      <c r="L974" t="str">
        <f t="shared" si="30"/>
        <v>Monday</v>
      </c>
      <c r="M974">
        <f t="shared" si="31"/>
        <v>9</v>
      </c>
    </row>
    <row r="975" spans="1:13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L975" t="str">
        <f t="shared" si="30"/>
        <v>Monday</v>
      </c>
      <c r="M975">
        <f t="shared" si="31"/>
        <v>9</v>
      </c>
    </row>
    <row r="976" spans="1:13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L976" t="str">
        <f t="shared" si="30"/>
        <v>Monday</v>
      </c>
      <c r="M976">
        <f t="shared" si="31"/>
        <v>9</v>
      </c>
    </row>
    <row r="977" spans="1:13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2">
        <v>4.8263888888888887E-3</v>
      </c>
      <c r="J977">
        <v>4</v>
      </c>
      <c r="K977" s="3">
        <v>417</v>
      </c>
      <c r="L977" t="str">
        <f t="shared" si="30"/>
        <v>Monday</v>
      </c>
      <c r="M977">
        <f t="shared" si="31"/>
        <v>9</v>
      </c>
    </row>
    <row r="978" spans="1:13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2">
        <v>4.8611111111111112E-3</v>
      </c>
      <c r="J978">
        <v>5</v>
      </c>
      <c r="K978" s="3">
        <v>420</v>
      </c>
      <c r="L978" t="str">
        <f t="shared" si="30"/>
        <v>Monday</v>
      </c>
      <c r="M978">
        <f t="shared" si="31"/>
        <v>10</v>
      </c>
    </row>
    <row r="979" spans="1:13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2">
        <v>1.5740740740740741E-3</v>
      </c>
      <c r="J979">
        <v>1</v>
      </c>
      <c r="K979" s="3">
        <v>136</v>
      </c>
      <c r="L979" t="str">
        <f t="shared" si="30"/>
        <v>Monday</v>
      </c>
      <c r="M979">
        <f t="shared" si="31"/>
        <v>10</v>
      </c>
    </row>
    <row r="980" spans="1:13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L980" t="str">
        <f t="shared" si="30"/>
        <v>Monday</v>
      </c>
      <c r="M980">
        <f t="shared" si="31"/>
        <v>11</v>
      </c>
    </row>
    <row r="981" spans="1:13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2">
        <v>1.0185185185185184E-3</v>
      </c>
      <c r="J981">
        <v>3</v>
      </c>
      <c r="K981" s="3">
        <v>88</v>
      </c>
      <c r="L981" t="str">
        <f t="shared" si="30"/>
        <v>Monday</v>
      </c>
      <c r="M981">
        <f t="shared" si="31"/>
        <v>11</v>
      </c>
    </row>
    <row r="982" spans="1:13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L982" t="str">
        <f t="shared" si="30"/>
        <v>Monday</v>
      </c>
      <c r="M982">
        <f t="shared" si="31"/>
        <v>11</v>
      </c>
    </row>
    <row r="983" spans="1:13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2">
        <v>4.7106481481481478E-3</v>
      </c>
      <c r="J983">
        <v>3</v>
      </c>
      <c r="K983" s="3">
        <v>407</v>
      </c>
      <c r="L983" t="str">
        <f t="shared" si="30"/>
        <v>Monday</v>
      </c>
      <c r="M983">
        <f t="shared" si="31"/>
        <v>11</v>
      </c>
    </row>
    <row r="984" spans="1:13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2">
        <v>1.5509259259259259E-3</v>
      </c>
      <c r="J984">
        <v>3</v>
      </c>
      <c r="K984" s="3">
        <v>134</v>
      </c>
      <c r="L984" t="str">
        <f t="shared" si="30"/>
        <v>Monday</v>
      </c>
      <c r="M984">
        <f t="shared" si="31"/>
        <v>11</v>
      </c>
    </row>
    <row r="985" spans="1:13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2">
        <v>2.8935185185185184E-3</v>
      </c>
      <c r="J985">
        <v>1</v>
      </c>
      <c r="K985" s="3">
        <v>250</v>
      </c>
      <c r="L985" t="str">
        <f t="shared" si="30"/>
        <v>Monday</v>
      </c>
      <c r="M985">
        <f t="shared" si="31"/>
        <v>11</v>
      </c>
    </row>
    <row r="986" spans="1:13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2">
        <v>4.0509259259259257E-3</v>
      </c>
      <c r="J986">
        <v>2</v>
      </c>
      <c r="K986" s="3">
        <v>350</v>
      </c>
      <c r="L986" t="str">
        <f t="shared" si="30"/>
        <v>Monday</v>
      </c>
      <c r="M986">
        <f t="shared" si="31"/>
        <v>11</v>
      </c>
    </row>
    <row r="987" spans="1:13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2">
        <v>4.7569444444444447E-3</v>
      </c>
      <c r="J987">
        <v>4</v>
      </c>
      <c r="K987" s="3">
        <v>411</v>
      </c>
      <c r="L987" t="str">
        <f t="shared" si="30"/>
        <v>Monday</v>
      </c>
      <c r="M987">
        <f t="shared" si="31"/>
        <v>11</v>
      </c>
    </row>
    <row r="988" spans="1:13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2">
        <v>1.5740740740740741E-3</v>
      </c>
      <c r="J988">
        <v>5</v>
      </c>
      <c r="K988" s="3">
        <v>136</v>
      </c>
      <c r="L988" t="str">
        <f t="shared" si="30"/>
        <v>Monday</v>
      </c>
      <c r="M988">
        <f t="shared" si="31"/>
        <v>11</v>
      </c>
    </row>
    <row r="989" spans="1:13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2">
        <v>1.0995370370370371E-3</v>
      </c>
      <c r="J989">
        <v>1</v>
      </c>
      <c r="K989" s="3">
        <v>95</v>
      </c>
      <c r="L989" t="str">
        <f t="shared" si="30"/>
        <v>Monday</v>
      </c>
      <c r="M989">
        <f t="shared" si="31"/>
        <v>11</v>
      </c>
    </row>
    <row r="990" spans="1:13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2">
        <v>1.7824074074074075E-3</v>
      </c>
      <c r="J990">
        <v>3</v>
      </c>
      <c r="K990" s="3">
        <v>154</v>
      </c>
      <c r="L990" t="str">
        <f t="shared" si="30"/>
        <v>Monday</v>
      </c>
      <c r="M990">
        <f t="shared" si="31"/>
        <v>11</v>
      </c>
    </row>
    <row r="991" spans="1:13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2">
        <v>4.0856481481481481E-3</v>
      </c>
      <c r="J991">
        <v>3</v>
      </c>
      <c r="K991" s="3">
        <v>353</v>
      </c>
      <c r="L991" t="str">
        <f t="shared" si="30"/>
        <v>Monday</v>
      </c>
      <c r="M991">
        <f t="shared" si="31"/>
        <v>11</v>
      </c>
    </row>
    <row r="992" spans="1:13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2">
        <v>3.7499999999999999E-3</v>
      </c>
      <c r="J992">
        <v>3</v>
      </c>
      <c r="K992" s="3">
        <v>324</v>
      </c>
      <c r="L992" t="str">
        <f t="shared" si="30"/>
        <v>Monday</v>
      </c>
      <c r="M992">
        <f t="shared" si="31"/>
        <v>12</v>
      </c>
    </row>
    <row r="993" spans="1:13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2">
        <v>2.1990740740740742E-3</v>
      </c>
      <c r="J993">
        <v>4</v>
      </c>
      <c r="K993" s="3">
        <v>190</v>
      </c>
      <c r="L993" t="str">
        <f t="shared" si="30"/>
        <v>Monday</v>
      </c>
      <c r="M993">
        <f t="shared" si="31"/>
        <v>12</v>
      </c>
    </row>
    <row r="994" spans="1:13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L994" t="str">
        <f t="shared" si="30"/>
        <v>Monday</v>
      </c>
      <c r="M994">
        <f t="shared" si="31"/>
        <v>12</v>
      </c>
    </row>
    <row r="995" spans="1:13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L995" t="str">
        <f t="shared" si="30"/>
        <v>Monday</v>
      </c>
      <c r="M995">
        <f t="shared" si="31"/>
        <v>12</v>
      </c>
    </row>
    <row r="996" spans="1:13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L996" t="str">
        <f t="shared" si="30"/>
        <v>Monday</v>
      </c>
      <c r="M996">
        <f t="shared" si="31"/>
        <v>12</v>
      </c>
    </row>
    <row r="997" spans="1:13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2">
        <v>3.1944444444444446E-3</v>
      </c>
      <c r="J997">
        <v>3</v>
      </c>
      <c r="K997" s="3">
        <v>276</v>
      </c>
      <c r="L997" t="str">
        <f t="shared" si="30"/>
        <v>Monday</v>
      </c>
      <c r="M997">
        <f t="shared" si="31"/>
        <v>12</v>
      </c>
    </row>
    <row r="998" spans="1:13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2">
        <v>3.6921296296296298E-3</v>
      </c>
      <c r="J998">
        <v>4</v>
      </c>
      <c r="K998" s="3">
        <v>319</v>
      </c>
      <c r="L998" t="str">
        <f t="shared" si="30"/>
        <v>Monday</v>
      </c>
      <c r="M998">
        <f t="shared" si="31"/>
        <v>12</v>
      </c>
    </row>
    <row r="999" spans="1:13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2">
        <v>4.1898148148148146E-3</v>
      </c>
      <c r="J999">
        <v>5</v>
      </c>
      <c r="K999" s="3">
        <v>362</v>
      </c>
      <c r="L999" t="str">
        <f t="shared" si="30"/>
        <v>Monday</v>
      </c>
      <c r="M999">
        <f t="shared" si="31"/>
        <v>12</v>
      </c>
    </row>
    <row r="1000" spans="1:13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2">
        <v>2.7430555555555554E-3</v>
      </c>
      <c r="J1000">
        <v>2</v>
      </c>
      <c r="K1000" s="3">
        <v>237</v>
      </c>
      <c r="L1000" t="str">
        <f t="shared" si="30"/>
        <v>Monday</v>
      </c>
      <c r="M1000">
        <f t="shared" si="31"/>
        <v>12</v>
      </c>
    </row>
    <row r="1001" spans="1:13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2">
        <v>1.736111111111111E-3</v>
      </c>
      <c r="J1001">
        <v>4</v>
      </c>
      <c r="K1001" s="3">
        <v>150</v>
      </c>
      <c r="L1001" t="str">
        <f t="shared" si="30"/>
        <v>Monday</v>
      </c>
      <c r="M1001">
        <f t="shared" si="31"/>
        <v>12</v>
      </c>
    </row>
    <row r="1002" spans="1:13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2">
        <v>4.2013888888888891E-3</v>
      </c>
      <c r="J1002">
        <v>4</v>
      </c>
      <c r="K1002" s="3">
        <v>363</v>
      </c>
      <c r="L1002" t="str">
        <f t="shared" si="30"/>
        <v>Monday</v>
      </c>
      <c r="M1002">
        <f t="shared" si="31"/>
        <v>12</v>
      </c>
    </row>
    <row r="1003" spans="1:13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2">
        <v>3.2638888888888891E-3</v>
      </c>
      <c r="J1003">
        <v>4</v>
      </c>
      <c r="K1003" s="3">
        <v>282</v>
      </c>
      <c r="L1003" t="str">
        <f t="shared" si="30"/>
        <v>Monday</v>
      </c>
      <c r="M1003">
        <f t="shared" si="31"/>
        <v>12</v>
      </c>
    </row>
    <row r="1004" spans="1:13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2">
        <v>5.4398148148148144E-4</v>
      </c>
      <c r="J1004">
        <v>4</v>
      </c>
      <c r="K1004" s="3">
        <v>47</v>
      </c>
      <c r="L1004" t="str">
        <f t="shared" si="30"/>
        <v>Monday</v>
      </c>
      <c r="M1004">
        <f t="shared" si="31"/>
        <v>13</v>
      </c>
    </row>
    <row r="1005" spans="1:13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L1005" t="str">
        <f t="shared" si="30"/>
        <v>Monday</v>
      </c>
      <c r="M1005">
        <f t="shared" si="31"/>
        <v>13</v>
      </c>
    </row>
    <row r="1006" spans="1:13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2">
        <v>3.2407407407407406E-3</v>
      </c>
      <c r="J1006">
        <v>4</v>
      </c>
      <c r="K1006" s="3">
        <v>280</v>
      </c>
      <c r="L1006" t="str">
        <f t="shared" si="30"/>
        <v>Monday</v>
      </c>
      <c r="M1006">
        <f t="shared" si="31"/>
        <v>13</v>
      </c>
    </row>
    <row r="1007" spans="1:13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2">
        <v>4.2129629629629626E-3</v>
      </c>
      <c r="J1007">
        <v>4</v>
      </c>
      <c r="K1007" s="3">
        <v>364</v>
      </c>
      <c r="L1007" t="str">
        <f t="shared" si="30"/>
        <v>Monday</v>
      </c>
      <c r="M1007">
        <f t="shared" si="31"/>
        <v>13</v>
      </c>
    </row>
    <row r="1008" spans="1:13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2">
        <v>3.0439814814814813E-3</v>
      </c>
      <c r="J1008">
        <v>3</v>
      </c>
      <c r="K1008" s="3">
        <v>263</v>
      </c>
      <c r="L1008" t="str">
        <f t="shared" si="30"/>
        <v>Monday</v>
      </c>
      <c r="M1008">
        <f t="shared" si="31"/>
        <v>14</v>
      </c>
    </row>
    <row r="1009" spans="1:13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L1009" t="str">
        <f t="shared" si="30"/>
        <v>Monday</v>
      </c>
      <c r="M1009">
        <f t="shared" si="31"/>
        <v>14</v>
      </c>
    </row>
    <row r="1010" spans="1:13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2">
        <v>1.5740740740740741E-3</v>
      </c>
      <c r="J1010">
        <v>4</v>
      </c>
      <c r="K1010" s="3">
        <v>136</v>
      </c>
      <c r="L1010" t="str">
        <f t="shared" si="30"/>
        <v>Monday</v>
      </c>
      <c r="M1010">
        <f t="shared" si="31"/>
        <v>15</v>
      </c>
    </row>
    <row r="1011" spans="1:13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L1011" t="str">
        <f t="shared" si="30"/>
        <v>Monday</v>
      </c>
      <c r="M1011">
        <f t="shared" si="31"/>
        <v>15</v>
      </c>
    </row>
    <row r="1012" spans="1:13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L1012" t="str">
        <f t="shared" si="30"/>
        <v>Monday</v>
      </c>
      <c r="M1012">
        <f t="shared" si="31"/>
        <v>15</v>
      </c>
    </row>
    <row r="1013" spans="1:13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2">
        <v>2.2569444444444442E-3</v>
      </c>
      <c r="J1013">
        <v>5</v>
      </c>
      <c r="K1013" s="3">
        <v>195</v>
      </c>
      <c r="L1013" t="str">
        <f t="shared" si="30"/>
        <v>Monday</v>
      </c>
      <c r="M1013">
        <f t="shared" si="31"/>
        <v>15</v>
      </c>
    </row>
    <row r="1014" spans="1:13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2">
        <v>2.5462962962962965E-3</v>
      </c>
      <c r="J1014">
        <v>5</v>
      </c>
      <c r="K1014" s="3">
        <v>220</v>
      </c>
      <c r="L1014" t="str">
        <f t="shared" si="30"/>
        <v>Monday</v>
      </c>
      <c r="M1014">
        <f t="shared" si="31"/>
        <v>16</v>
      </c>
    </row>
    <row r="1015" spans="1:13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2">
        <v>2.6157407407407405E-3</v>
      </c>
      <c r="J1015">
        <v>4</v>
      </c>
      <c r="K1015" s="3">
        <v>226</v>
      </c>
      <c r="L1015" t="str">
        <f t="shared" si="30"/>
        <v>Monday</v>
      </c>
      <c r="M1015">
        <f t="shared" si="31"/>
        <v>16</v>
      </c>
    </row>
    <row r="1016" spans="1:13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2">
        <v>3.8078703703703703E-3</v>
      </c>
      <c r="J1016">
        <v>5</v>
      </c>
      <c r="K1016" s="3">
        <v>329</v>
      </c>
      <c r="L1016" t="str">
        <f t="shared" si="30"/>
        <v>Monday</v>
      </c>
      <c r="M1016">
        <f t="shared" si="31"/>
        <v>16</v>
      </c>
    </row>
    <row r="1017" spans="1:13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2">
        <v>1.4467592592592592E-3</v>
      </c>
      <c r="J1017">
        <v>5</v>
      </c>
      <c r="K1017" s="3">
        <v>125</v>
      </c>
      <c r="L1017" t="str">
        <f t="shared" si="30"/>
        <v>Monday</v>
      </c>
      <c r="M1017">
        <f t="shared" si="31"/>
        <v>16</v>
      </c>
    </row>
    <row r="1018" spans="1:13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2">
        <v>3.5763888888888889E-3</v>
      </c>
      <c r="J1018">
        <v>1</v>
      </c>
      <c r="K1018" s="3">
        <v>309</v>
      </c>
      <c r="L1018" t="str">
        <f t="shared" si="30"/>
        <v>Monday</v>
      </c>
      <c r="M1018">
        <f t="shared" si="31"/>
        <v>17</v>
      </c>
    </row>
    <row r="1019" spans="1:13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2">
        <v>4.8148148148148152E-3</v>
      </c>
      <c r="J1019">
        <v>5</v>
      </c>
      <c r="K1019" s="3">
        <v>416</v>
      </c>
      <c r="L1019" t="str">
        <f t="shared" si="30"/>
        <v>Monday</v>
      </c>
      <c r="M1019">
        <f t="shared" si="31"/>
        <v>17</v>
      </c>
    </row>
    <row r="1020" spans="1:13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2">
        <v>4.2824074074074081E-4</v>
      </c>
      <c r="J1020">
        <v>3</v>
      </c>
      <c r="K1020" s="3">
        <v>37</v>
      </c>
      <c r="L1020" t="str">
        <f t="shared" si="30"/>
        <v>Monday</v>
      </c>
      <c r="M1020">
        <f t="shared" si="31"/>
        <v>17</v>
      </c>
    </row>
    <row r="1021" spans="1:13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2">
        <v>1.5856481481481481E-3</v>
      </c>
      <c r="J1021">
        <v>3</v>
      </c>
      <c r="K1021" s="3">
        <v>137</v>
      </c>
      <c r="L1021" t="str">
        <f t="shared" si="30"/>
        <v>Monday</v>
      </c>
      <c r="M1021">
        <f t="shared" si="31"/>
        <v>17</v>
      </c>
    </row>
    <row r="1022" spans="1:13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2">
        <v>3.3333333333333335E-3</v>
      </c>
      <c r="J1022">
        <v>3</v>
      </c>
      <c r="K1022" s="3">
        <v>288</v>
      </c>
      <c r="L1022" t="str">
        <f t="shared" si="30"/>
        <v>Monday</v>
      </c>
      <c r="M1022">
        <f t="shared" si="31"/>
        <v>17</v>
      </c>
    </row>
    <row r="1023" spans="1:13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2">
        <v>3.1134259259259257E-3</v>
      </c>
      <c r="J1023">
        <v>4</v>
      </c>
      <c r="K1023" s="3">
        <v>269</v>
      </c>
      <c r="L1023" t="str">
        <f t="shared" si="30"/>
        <v>Monday</v>
      </c>
      <c r="M1023">
        <f t="shared" si="31"/>
        <v>17</v>
      </c>
    </row>
    <row r="1024" spans="1:13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2">
        <v>1.4699074074074074E-3</v>
      </c>
      <c r="J1024">
        <v>3</v>
      </c>
      <c r="K1024" s="3">
        <v>127</v>
      </c>
      <c r="L1024" t="str">
        <f t="shared" si="30"/>
        <v>Monday</v>
      </c>
      <c r="M1024">
        <f t="shared" si="31"/>
        <v>17</v>
      </c>
    </row>
    <row r="1025" spans="1:13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2">
        <v>4.8032407407407407E-3</v>
      </c>
      <c r="J1025">
        <v>3</v>
      </c>
      <c r="K1025" s="3">
        <v>415</v>
      </c>
      <c r="L1025" t="str">
        <f t="shared" si="30"/>
        <v>Monday</v>
      </c>
      <c r="M1025">
        <f t="shared" si="31"/>
        <v>17</v>
      </c>
    </row>
    <row r="1026" spans="1:13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2">
        <v>3.7615740740740739E-3</v>
      </c>
      <c r="J1026">
        <v>4</v>
      </c>
      <c r="K1026" s="3">
        <v>325</v>
      </c>
      <c r="L1026" t="str">
        <f t="shared" si="30"/>
        <v>Monday</v>
      </c>
      <c r="M1026">
        <f t="shared" si="31"/>
        <v>17</v>
      </c>
    </row>
    <row r="1027" spans="1:13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2">
        <v>3.449074074074074E-3</v>
      </c>
      <c r="J1027">
        <v>5</v>
      </c>
      <c r="K1027" s="3">
        <v>298</v>
      </c>
      <c r="L1027" t="str">
        <f t="shared" ref="L1027:L1090" si="32">TEXT(WEEKDAY(C1027),"dddd")</f>
        <v>Monday</v>
      </c>
      <c r="M1027">
        <f t="shared" ref="M1027:M1090" si="33">HOUR(D1027)</f>
        <v>17</v>
      </c>
    </row>
    <row r="1028" spans="1:13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2">
        <v>3.4027777777777776E-3</v>
      </c>
      <c r="J1028">
        <v>4</v>
      </c>
      <c r="K1028" s="3">
        <v>294</v>
      </c>
      <c r="L1028" t="str">
        <f t="shared" si="32"/>
        <v>Monday</v>
      </c>
      <c r="M1028">
        <f t="shared" si="33"/>
        <v>17</v>
      </c>
    </row>
    <row r="1029" spans="1:13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2">
        <v>3.4027777777777776E-3</v>
      </c>
      <c r="J1029">
        <v>4</v>
      </c>
      <c r="K1029" s="3">
        <v>294</v>
      </c>
      <c r="L1029" t="str">
        <f t="shared" si="32"/>
        <v>Monday</v>
      </c>
      <c r="M1029">
        <f t="shared" si="33"/>
        <v>17</v>
      </c>
    </row>
    <row r="1030" spans="1:13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2">
        <v>3.4837962962962965E-3</v>
      </c>
      <c r="J1030">
        <v>3</v>
      </c>
      <c r="K1030" s="3">
        <v>301</v>
      </c>
      <c r="L1030" t="str">
        <f t="shared" si="32"/>
        <v>Monday</v>
      </c>
      <c r="M1030">
        <f t="shared" si="33"/>
        <v>17</v>
      </c>
    </row>
    <row r="1031" spans="1:13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2">
        <v>6.018518518518519E-4</v>
      </c>
      <c r="J1031">
        <v>1</v>
      </c>
      <c r="K1031" s="3">
        <v>52</v>
      </c>
      <c r="L1031" t="str">
        <f t="shared" si="32"/>
        <v>Monday</v>
      </c>
      <c r="M1031">
        <f t="shared" si="33"/>
        <v>17</v>
      </c>
    </row>
    <row r="1032" spans="1:13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2">
        <v>4.2013888888888891E-3</v>
      </c>
      <c r="J1032">
        <v>3</v>
      </c>
      <c r="K1032" s="3">
        <v>363</v>
      </c>
      <c r="L1032" t="str">
        <f t="shared" si="32"/>
        <v>Tuesday</v>
      </c>
      <c r="M1032">
        <f t="shared" si="33"/>
        <v>9</v>
      </c>
    </row>
    <row r="1033" spans="1:13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2">
        <v>1.3078703703703703E-3</v>
      </c>
      <c r="J1033">
        <v>3</v>
      </c>
      <c r="K1033" s="3">
        <v>113</v>
      </c>
      <c r="L1033" t="str">
        <f t="shared" si="32"/>
        <v>Tuesday</v>
      </c>
      <c r="M1033">
        <f t="shared" si="33"/>
        <v>9</v>
      </c>
    </row>
    <row r="1034" spans="1:13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2">
        <v>1.3425925925925925E-3</v>
      </c>
      <c r="J1034">
        <v>3</v>
      </c>
      <c r="K1034" s="3">
        <v>116</v>
      </c>
      <c r="L1034" t="str">
        <f t="shared" si="32"/>
        <v>Tuesday</v>
      </c>
      <c r="M1034">
        <f t="shared" si="33"/>
        <v>9</v>
      </c>
    </row>
    <row r="1035" spans="1:13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2">
        <v>3.2754629629629631E-3</v>
      </c>
      <c r="J1035">
        <v>4</v>
      </c>
      <c r="K1035" s="3">
        <v>283</v>
      </c>
      <c r="L1035" t="str">
        <f t="shared" si="32"/>
        <v>Tuesday</v>
      </c>
      <c r="M1035">
        <f t="shared" si="33"/>
        <v>9</v>
      </c>
    </row>
    <row r="1036" spans="1:13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2">
        <v>3.7037037037037041E-4</v>
      </c>
      <c r="J1036">
        <v>3</v>
      </c>
      <c r="K1036" s="3">
        <v>32</v>
      </c>
      <c r="L1036" t="str">
        <f t="shared" si="32"/>
        <v>Tuesday</v>
      </c>
      <c r="M1036">
        <f t="shared" si="33"/>
        <v>9</v>
      </c>
    </row>
    <row r="1037" spans="1:13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2">
        <v>3.4953703703703705E-3</v>
      </c>
      <c r="J1037">
        <v>5</v>
      </c>
      <c r="K1037" s="3">
        <v>302</v>
      </c>
      <c r="L1037" t="str">
        <f t="shared" si="32"/>
        <v>Tuesday</v>
      </c>
      <c r="M1037">
        <f t="shared" si="33"/>
        <v>9</v>
      </c>
    </row>
    <row r="1038" spans="1:13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2">
        <v>2.5810185185185185E-3</v>
      </c>
      <c r="J1038">
        <v>5</v>
      </c>
      <c r="K1038" s="3">
        <v>223</v>
      </c>
      <c r="L1038" t="str">
        <f t="shared" si="32"/>
        <v>Tuesday</v>
      </c>
      <c r="M1038">
        <f t="shared" si="33"/>
        <v>9</v>
      </c>
    </row>
    <row r="1039" spans="1:13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2">
        <v>2.1527777777777778E-3</v>
      </c>
      <c r="J1039">
        <v>5</v>
      </c>
      <c r="K1039" s="3">
        <v>186</v>
      </c>
      <c r="L1039" t="str">
        <f t="shared" si="32"/>
        <v>Tuesday</v>
      </c>
      <c r="M1039">
        <f t="shared" si="33"/>
        <v>9</v>
      </c>
    </row>
    <row r="1040" spans="1:13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L1040" t="str">
        <f t="shared" si="32"/>
        <v>Tuesday</v>
      </c>
      <c r="M1040">
        <f t="shared" si="33"/>
        <v>9</v>
      </c>
    </row>
    <row r="1041" spans="1:13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2">
        <v>2.2106481481481482E-3</v>
      </c>
      <c r="J1041">
        <v>2</v>
      </c>
      <c r="K1041" s="3">
        <v>191</v>
      </c>
      <c r="L1041" t="str">
        <f t="shared" si="32"/>
        <v>Tuesday</v>
      </c>
      <c r="M1041">
        <f t="shared" si="33"/>
        <v>9</v>
      </c>
    </row>
    <row r="1042" spans="1:13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L1042" t="str">
        <f t="shared" si="32"/>
        <v>Tuesday</v>
      </c>
      <c r="M1042">
        <f t="shared" si="33"/>
        <v>10</v>
      </c>
    </row>
    <row r="1043" spans="1:13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L1043" t="str">
        <f t="shared" si="32"/>
        <v>Tuesday</v>
      </c>
      <c r="M1043">
        <f t="shared" si="33"/>
        <v>10</v>
      </c>
    </row>
    <row r="1044" spans="1:13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2">
        <v>4.0277777777777777E-3</v>
      </c>
      <c r="J1044">
        <v>5</v>
      </c>
      <c r="K1044" s="3">
        <v>348</v>
      </c>
      <c r="L1044" t="str">
        <f t="shared" si="32"/>
        <v>Tuesday</v>
      </c>
      <c r="M1044">
        <f t="shared" si="33"/>
        <v>10</v>
      </c>
    </row>
    <row r="1045" spans="1:13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2">
        <v>2.3148148148148147E-3</v>
      </c>
      <c r="J1045">
        <v>3</v>
      </c>
      <c r="K1045" s="3">
        <v>200</v>
      </c>
      <c r="L1045" t="str">
        <f t="shared" si="32"/>
        <v>Tuesday</v>
      </c>
      <c r="M1045">
        <f t="shared" si="33"/>
        <v>10</v>
      </c>
    </row>
    <row r="1046" spans="1:13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L1046" t="str">
        <f t="shared" si="32"/>
        <v>Tuesday</v>
      </c>
      <c r="M1046">
        <f t="shared" si="33"/>
        <v>10</v>
      </c>
    </row>
    <row r="1047" spans="1:13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2">
        <v>2.685185185185185E-3</v>
      </c>
      <c r="J1047">
        <v>4</v>
      </c>
      <c r="K1047" s="3">
        <v>232</v>
      </c>
      <c r="L1047" t="str">
        <f t="shared" si="32"/>
        <v>Tuesday</v>
      </c>
      <c r="M1047">
        <f t="shared" si="33"/>
        <v>10</v>
      </c>
    </row>
    <row r="1048" spans="1:13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L1048" t="str">
        <f t="shared" si="32"/>
        <v>Tuesday</v>
      </c>
      <c r="M1048">
        <f t="shared" si="33"/>
        <v>10</v>
      </c>
    </row>
    <row r="1049" spans="1:13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2">
        <v>1.0069444444444444E-3</v>
      </c>
      <c r="J1049">
        <v>4</v>
      </c>
      <c r="K1049" s="3">
        <v>87</v>
      </c>
      <c r="L1049" t="str">
        <f t="shared" si="32"/>
        <v>Tuesday</v>
      </c>
      <c r="M1049">
        <f t="shared" si="33"/>
        <v>10</v>
      </c>
    </row>
    <row r="1050" spans="1:13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L1050" t="str">
        <f t="shared" si="32"/>
        <v>Tuesday</v>
      </c>
      <c r="M1050">
        <f t="shared" si="33"/>
        <v>11</v>
      </c>
    </row>
    <row r="1051" spans="1:13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2">
        <v>3.9236111111111112E-3</v>
      </c>
      <c r="J1051">
        <v>5</v>
      </c>
      <c r="K1051" s="3">
        <v>339</v>
      </c>
      <c r="L1051" t="str">
        <f t="shared" si="32"/>
        <v>Tuesday</v>
      </c>
      <c r="M1051">
        <f t="shared" si="33"/>
        <v>11</v>
      </c>
    </row>
    <row r="1052" spans="1:13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2">
        <v>4.2361111111111115E-3</v>
      </c>
      <c r="J1052">
        <v>5</v>
      </c>
      <c r="K1052" s="3">
        <v>366</v>
      </c>
      <c r="L1052" t="str">
        <f t="shared" si="32"/>
        <v>Tuesday</v>
      </c>
      <c r="M1052">
        <f t="shared" si="33"/>
        <v>11</v>
      </c>
    </row>
    <row r="1053" spans="1:13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2">
        <v>4.7337962962962967E-3</v>
      </c>
      <c r="J1053">
        <v>1</v>
      </c>
      <c r="K1053" s="3">
        <v>409</v>
      </c>
      <c r="L1053" t="str">
        <f t="shared" si="32"/>
        <v>Tuesday</v>
      </c>
      <c r="M1053">
        <f t="shared" si="33"/>
        <v>11</v>
      </c>
    </row>
    <row r="1054" spans="1:13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2">
        <v>1.6550925925925926E-3</v>
      </c>
      <c r="J1054">
        <v>1</v>
      </c>
      <c r="K1054" s="3">
        <v>143</v>
      </c>
      <c r="L1054" t="str">
        <f t="shared" si="32"/>
        <v>Tuesday</v>
      </c>
      <c r="M1054">
        <f t="shared" si="33"/>
        <v>11</v>
      </c>
    </row>
    <row r="1055" spans="1:13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2">
        <v>2.7777777777777779E-3</v>
      </c>
      <c r="J1055">
        <v>5</v>
      </c>
      <c r="K1055" s="3">
        <v>240</v>
      </c>
      <c r="L1055" t="str">
        <f t="shared" si="32"/>
        <v>Tuesday</v>
      </c>
      <c r="M1055">
        <f t="shared" si="33"/>
        <v>11</v>
      </c>
    </row>
    <row r="1056" spans="1:13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L1056" t="str">
        <f t="shared" si="32"/>
        <v>Tuesday</v>
      </c>
      <c r="M1056">
        <f t="shared" si="33"/>
        <v>12</v>
      </c>
    </row>
    <row r="1057" spans="1:13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2">
        <v>4.6759259259259263E-3</v>
      </c>
      <c r="J1057">
        <v>2</v>
      </c>
      <c r="K1057" s="3">
        <v>404</v>
      </c>
      <c r="L1057" t="str">
        <f t="shared" si="32"/>
        <v>Tuesday</v>
      </c>
      <c r="M1057">
        <f t="shared" si="33"/>
        <v>12</v>
      </c>
    </row>
    <row r="1058" spans="1:13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2">
        <v>4.1435185185185186E-3</v>
      </c>
      <c r="J1058">
        <v>5</v>
      </c>
      <c r="K1058" s="3">
        <v>358</v>
      </c>
      <c r="L1058" t="str">
        <f t="shared" si="32"/>
        <v>Tuesday</v>
      </c>
      <c r="M1058">
        <f t="shared" si="33"/>
        <v>12</v>
      </c>
    </row>
    <row r="1059" spans="1:13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2">
        <v>1.4583333333333334E-3</v>
      </c>
      <c r="J1059">
        <v>5</v>
      </c>
      <c r="K1059" s="3">
        <v>126</v>
      </c>
      <c r="L1059" t="str">
        <f t="shared" si="32"/>
        <v>Tuesday</v>
      </c>
      <c r="M1059">
        <f t="shared" si="33"/>
        <v>12</v>
      </c>
    </row>
    <row r="1060" spans="1:13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2">
        <v>2.5925925925925925E-3</v>
      </c>
      <c r="J1060">
        <v>4</v>
      </c>
      <c r="K1060" s="3">
        <v>224</v>
      </c>
      <c r="L1060" t="str">
        <f t="shared" si="32"/>
        <v>Tuesday</v>
      </c>
      <c r="M1060">
        <f t="shared" si="33"/>
        <v>12</v>
      </c>
    </row>
    <row r="1061" spans="1:13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L1061" t="str">
        <f t="shared" si="32"/>
        <v>Tuesday</v>
      </c>
      <c r="M1061">
        <f t="shared" si="33"/>
        <v>12</v>
      </c>
    </row>
    <row r="1062" spans="1:13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2">
        <v>1.1111111111111111E-3</v>
      </c>
      <c r="J1062">
        <v>5</v>
      </c>
      <c r="K1062" s="3">
        <v>96</v>
      </c>
      <c r="L1062" t="str">
        <f t="shared" si="32"/>
        <v>Tuesday</v>
      </c>
      <c r="M1062">
        <f t="shared" si="33"/>
        <v>13</v>
      </c>
    </row>
    <row r="1063" spans="1:13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2">
        <v>9.837962962962962E-4</v>
      </c>
      <c r="J1063">
        <v>3</v>
      </c>
      <c r="K1063" s="3">
        <v>85</v>
      </c>
      <c r="L1063" t="str">
        <f t="shared" si="32"/>
        <v>Tuesday</v>
      </c>
      <c r="M1063">
        <f t="shared" si="33"/>
        <v>13</v>
      </c>
    </row>
    <row r="1064" spans="1:13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2">
        <v>6.5972222222222224E-4</v>
      </c>
      <c r="J1064">
        <v>5</v>
      </c>
      <c r="K1064" s="3">
        <v>57</v>
      </c>
      <c r="L1064" t="str">
        <f t="shared" si="32"/>
        <v>Tuesday</v>
      </c>
      <c r="M1064">
        <f t="shared" si="33"/>
        <v>13</v>
      </c>
    </row>
    <row r="1065" spans="1:13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L1065" t="str">
        <f t="shared" si="32"/>
        <v>Tuesday</v>
      </c>
      <c r="M1065">
        <f t="shared" si="33"/>
        <v>13</v>
      </c>
    </row>
    <row r="1066" spans="1:13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2">
        <v>1.5740740740740741E-3</v>
      </c>
      <c r="J1066">
        <v>5</v>
      </c>
      <c r="K1066" s="3">
        <v>136</v>
      </c>
      <c r="L1066" t="str">
        <f t="shared" si="32"/>
        <v>Tuesday</v>
      </c>
      <c r="M1066">
        <f t="shared" si="33"/>
        <v>13</v>
      </c>
    </row>
    <row r="1067" spans="1:13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2">
        <v>3.1481481481481482E-3</v>
      </c>
      <c r="J1067">
        <v>4</v>
      </c>
      <c r="K1067" s="3">
        <v>272</v>
      </c>
      <c r="L1067" t="str">
        <f t="shared" si="32"/>
        <v>Tuesday</v>
      </c>
      <c r="M1067">
        <f t="shared" si="33"/>
        <v>13</v>
      </c>
    </row>
    <row r="1068" spans="1:13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L1068" t="str">
        <f t="shared" si="32"/>
        <v>Tuesday</v>
      </c>
      <c r="M1068">
        <f t="shared" si="33"/>
        <v>13</v>
      </c>
    </row>
    <row r="1069" spans="1:13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2">
        <v>3.3796296296296296E-3</v>
      </c>
      <c r="J1069">
        <v>5</v>
      </c>
      <c r="K1069" s="3">
        <v>292</v>
      </c>
      <c r="L1069" t="str">
        <f t="shared" si="32"/>
        <v>Tuesday</v>
      </c>
      <c r="M1069">
        <f t="shared" si="33"/>
        <v>13</v>
      </c>
    </row>
    <row r="1070" spans="1:13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2">
        <v>3.6921296296296298E-3</v>
      </c>
      <c r="J1070">
        <v>3</v>
      </c>
      <c r="K1070" s="3">
        <v>319</v>
      </c>
      <c r="L1070" t="str">
        <f t="shared" si="32"/>
        <v>Tuesday</v>
      </c>
      <c r="M1070">
        <f t="shared" si="33"/>
        <v>13</v>
      </c>
    </row>
    <row r="1071" spans="1:13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L1071" t="str">
        <f t="shared" si="32"/>
        <v>Tuesday</v>
      </c>
      <c r="M1071">
        <f t="shared" si="33"/>
        <v>13</v>
      </c>
    </row>
    <row r="1072" spans="1:13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2">
        <v>2.4652777777777776E-3</v>
      </c>
      <c r="J1072">
        <v>4</v>
      </c>
      <c r="K1072" s="3">
        <v>213</v>
      </c>
      <c r="L1072" t="str">
        <f t="shared" si="32"/>
        <v>Tuesday</v>
      </c>
      <c r="M1072">
        <f t="shared" si="33"/>
        <v>13</v>
      </c>
    </row>
    <row r="1073" spans="1:13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2">
        <v>3.9930555555555552E-3</v>
      </c>
      <c r="J1073">
        <v>3</v>
      </c>
      <c r="K1073" s="3">
        <v>345</v>
      </c>
      <c r="L1073" t="str">
        <f t="shared" si="32"/>
        <v>Tuesday</v>
      </c>
      <c r="M1073">
        <f t="shared" si="33"/>
        <v>13</v>
      </c>
    </row>
    <row r="1074" spans="1:13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2">
        <v>4.2708333333333331E-3</v>
      </c>
      <c r="J1074">
        <v>5</v>
      </c>
      <c r="K1074" s="3">
        <v>369</v>
      </c>
      <c r="L1074" t="str">
        <f t="shared" si="32"/>
        <v>Tuesday</v>
      </c>
      <c r="M1074">
        <f t="shared" si="33"/>
        <v>14</v>
      </c>
    </row>
    <row r="1075" spans="1:13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2">
        <v>4.6643518518518518E-3</v>
      </c>
      <c r="J1075">
        <v>4</v>
      </c>
      <c r="K1075" s="3">
        <v>403</v>
      </c>
      <c r="L1075" t="str">
        <f t="shared" si="32"/>
        <v>Tuesday</v>
      </c>
      <c r="M1075">
        <f t="shared" si="33"/>
        <v>14</v>
      </c>
    </row>
    <row r="1076" spans="1:13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L1076" t="str">
        <f t="shared" si="32"/>
        <v>Tuesday</v>
      </c>
      <c r="M1076">
        <f t="shared" si="33"/>
        <v>15</v>
      </c>
    </row>
    <row r="1077" spans="1:13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2">
        <v>2.9513888888888888E-3</v>
      </c>
      <c r="J1077">
        <v>3</v>
      </c>
      <c r="K1077" s="3">
        <v>255</v>
      </c>
      <c r="L1077" t="str">
        <f t="shared" si="32"/>
        <v>Tuesday</v>
      </c>
      <c r="M1077">
        <f t="shared" si="33"/>
        <v>15</v>
      </c>
    </row>
    <row r="1078" spans="1:13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2">
        <v>1.9560185185185184E-3</v>
      </c>
      <c r="J1078">
        <v>3</v>
      </c>
      <c r="K1078" s="3">
        <v>169</v>
      </c>
      <c r="L1078" t="str">
        <f t="shared" si="32"/>
        <v>Tuesday</v>
      </c>
      <c r="M1078">
        <f t="shared" si="33"/>
        <v>15</v>
      </c>
    </row>
    <row r="1079" spans="1:13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2">
        <v>1.4004629629629629E-3</v>
      </c>
      <c r="J1079">
        <v>5</v>
      </c>
      <c r="K1079" s="3">
        <v>121</v>
      </c>
      <c r="L1079" t="str">
        <f t="shared" si="32"/>
        <v>Tuesday</v>
      </c>
      <c r="M1079">
        <f t="shared" si="33"/>
        <v>15</v>
      </c>
    </row>
    <row r="1080" spans="1:13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2">
        <v>1.7013888888888888E-3</v>
      </c>
      <c r="J1080">
        <v>4</v>
      </c>
      <c r="K1080" s="3">
        <v>147</v>
      </c>
      <c r="L1080" t="str">
        <f t="shared" si="32"/>
        <v>Tuesday</v>
      </c>
      <c r="M1080">
        <f t="shared" si="33"/>
        <v>15</v>
      </c>
    </row>
    <row r="1081" spans="1:13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2">
        <v>1.1689814814814816E-3</v>
      </c>
      <c r="J1081">
        <v>2</v>
      </c>
      <c r="K1081" s="3">
        <v>101</v>
      </c>
      <c r="L1081" t="str">
        <f t="shared" si="32"/>
        <v>Tuesday</v>
      </c>
      <c r="M1081">
        <f t="shared" si="33"/>
        <v>15</v>
      </c>
    </row>
    <row r="1082" spans="1:13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L1082" t="str">
        <f t="shared" si="32"/>
        <v>Tuesday</v>
      </c>
      <c r="M1082">
        <f t="shared" si="33"/>
        <v>15</v>
      </c>
    </row>
    <row r="1083" spans="1:13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2">
        <v>3.0092592592592593E-3</v>
      </c>
      <c r="J1083">
        <v>4</v>
      </c>
      <c r="K1083" s="3">
        <v>260</v>
      </c>
      <c r="L1083" t="str">
        <f t="shared" si="32"/>
        <v>Tuesday</v>
      </c>
      <c r="M1083">
        <f t="shared" si="33"/>
        <v>15</v>
      </c>
    </row>
    <row r="1084" spans="1:13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2">
        <v>4.5370370370370373E-3</v>
      </c>
      <c r="J1084">
        <v>4</v>
      </c>
      <c r="K1084" s="3">
        <v>392</v>
      </c>
      <c r="L1084" t="str">
        <f t="shared" si="32"/>
        <v>Tuesday</v>
      </c>
      <c r="M1084">
        <f t="shared" si="33"/>
        <v>16</v>
      </c>
    </row>
    <row r="1085" spans="1:13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2">
        <v>2.7777777777777779E-3</v>
      </c>
      <c r="J1085">
        <v>4</v>
      </c>
      <c r="K1085" s="3">
        <v>240</v>
      </c>
      <c r="L1085" t="str">
        <f t="shared" si="32"/>
        <v>Tuesday</v>
      </c>
      <c r="M1085">
        <f t="shared" si="33"/>
        <v>16</v>
      </c>
    </row>
    <row r="1086" spans="1:13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2">
        <v>1.2731481481481483E-3</v>
      </c>
      <c r="J1086">
        <v>4</v>
      </c>
      <c r="K1086" s="3">
        <v>110</v>
      </c>
      <c r="L1086" t="str">
        <f t="shared" si="32"/>
        <v>Tuesday</v>
      </c>
      <c r="M1086">
        <f t="shared" si="33"/>
        <v>16</v>
      </c>
    </row>
    <row r="1087" spans="1:13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2">
        <v>3.5879629629629629E-3</v>
      </c>
      <c r="J1087">
        <v>5</v>
      </c>
      <c r="K1087" s="3">
        <v>310</v>
      </c>
      <c r="L1087" t="str">
        <f t="shared" si="32"/>
        <v>Tuesday</v>
      </c>
      <c r="M1087">
        <f t="shared" si="33"/>
        <v>16</v>
      </c>
    </row>
    <row r="1088" spans="1:13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2">
        <v>4.7106481481481478E-3</v>
      </c>
      <c r="J1088">
        <v>4</v>
      </c>
      <c r="K1088" s="3">
        <v>407</v>
      </c>
      <c r="L1088" t="str">
        <f t="shared" si="32"/>
        <v>Tuesday</v>
      </c>
      <c r="M1088">
        <f t="shared" si="33"/>
        <v>16</v>
      </c>
    </row>
    <row r="1089" spans="1:13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2">
        <v>1.2847222222222223E-3</v>
      </c>
      <c r="J1089">
        <v>4</v>
      </c>
      <c r="K1089" s="3">
        <v>111</v>
      </c>
      <c r="L1089" t="str">
        <f t="shared" si="32"/>
        <v>Tuesday</v>
      </c>
      <c r="M1089">
        <f t="shared" si="33"/>
        <v>16</v>
      </c>
    </row>
    <row r="1090" spans="1:13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2">
        <v>6.8287037037037036E-4</v>
      </c>
      <c r="J1090">
        <v>3</v>
      </c>
      <c r="K1090" s="3">
        <v>59</v>
      </c>
      <c r="L1090" t="str">
        <f t="shared" si="32"/>
        <v>Tuesday</v>
      </c>
      <c r="M1090">
        <f t="shared" si="33"/>
        <v>17</v>
      </c>
    </row>
    <row r="1091" spans="1:13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2">
        <v>4.5717592592592589E-3</v>
      </c>
      <c r="J1091">
        <v>4</v>
      </c>
      <c r="K1091" s="3">
        <v>395</v>
      </c>
      <c r="L1091" t="str">
        <f t="shared" ref="L1091:L1154" si="34">TEXT(WEEKDAY(C1091),"dddd")</f>
        <v>Tuesday</v>
      </c>
      <c r="M1091">
        <f t="shared" ref="M1091:M1154" si="35">HOUR(D1091)</f>
        <v>17</v>
      </c>
    </row>
    <row r="1092" spans="1:13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L1092" t="str">
        <f t="shared" si="34"/>
        <v>Tuesday</v>
      </c>
      <c r="M1092">
        <f t="shared" si="35"/>
        <v>17</v>
      </c>
    </row>
    <row r="1093" spans="1:13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2">
        <v>4.6064814814814814E-3</v>
      </c>
      <c r="J1093">
        <v>4</v>
      </c>
      <c r="K1093" s="3">
        <v>398</v>
      </c>
      <c r="L1093" t="str">
        <f t="shared" si="34"/>
        <v>Tuesday</v>
      </c>
      <c r="M1093">
        <f t="shared" si="35"/>
        <v>17</v>
      </c>
    </row>
    <row r="1094" spans="1:13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L1094" t="str">
        <f t="shared" si="34"/>
        <v>Wednesday</v>
      </c>
      <c r="M1094">
        <f t="shared" si="35"/>
        <v>9</v>
      </c>
    </row>
    <row r="1095" spans="1:13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2">
        <v>3.2291666666666666E-3</v>
      </c>
      <c r="J1095">
        <v>4</v>
      </c>
      <c r="K1095" s="3">
        <v>279</v>
      </c>
      <c r="L1095" t="str">
        <f t="shared" si="34"/>
        <v>Wednesday</v>
      </c>
      <c r="M1095">
        <f t="shared" si="35"/>
        <v>9</v>
      </c>
    </row>
    <row r="1096" spans="1:13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2">
        <v>1.8634259259259259E-3</v>
      </c>
      <c r="J1096">
        <v>3</v>
      </c>
      <c r="K1096" s="3">
        <v>161</v>
      </c>
      <c r="L1096" t="str">
        <f t="shared" si="34"/>
        <v>Wednesday</v>
      </c>
      <c r="M1096">
        <f t="shared" si="35"/>
        <v>9</v>
      </c>
    </row>
    <row r="1097" spans="1:13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2">
        <v>3.0555555555555557E-3</v>
      </c>
      <c r="J1097">
        <v>4</v>
      </c>
      <c r="K1097" s="3">
        <v>264</v>
      </c>
      <c r="L1097" t="str">
        <f t="shared" si="34"/>
        <v>Wednesday</v>
      </c>
      <c r="M1097">
        <f t="shared" si="35"/>
        <v>9</v>
      </c>
    </row>
    <row r="1098" spans="1:13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L1098" t="str">
        <f t="shared" si="34"/>
        <v>Wednesday</v>
      </c>
      <c r="M1098">
        <f t="shared" si="35"/>
        <v>9</v>
      </c>
    </row>
    <row r="1099" spans="1:13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L1099" t="str">
        <f t="shared" si="34"/>
        <v>Wednesday</v>
      </c>
      <c r="M1099">
        <f t="shared" si="35"/>
        <v>9</v>
      </c>
    </row>
    <row r="1100" spans="1:13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2">
        <v>9.9537037037037042E-4</v>
      </c>
      <c r="J1100">
        <v>4</v>
      </c>
      <c r="K1100" s="3">
        <v>86</v>
      </c>
      <c r="L1100" t="str">
        <f t="shared" si="34"/>
        <v>Wednesday</v>
      </c>
      <c r="M1100">
        <f t="shared" si="35"/>
        <v>9</v>
      </c>
    </row>
    <row r="1101" spans="1:13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2">
        <v>1.261574074074074E-3</v>
      </c>
      <c r="J1101">
        <v>2</v>
      </c>
      <c r="K1101" s="3">
        <v>109</v>
      </c>
      <c r="L1101" t="str">
        <f t="shared" si="34"/>
        <v>Wednesday</v>
      </c>
      <c r="M1101">
        <f t="shared" si="35"/>
        <v>9</v>
      </c>
    </row>
    <row r="1102" spans="1:13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2">
        <v>2.8703703703703703E-3</v>
      </c>
      <c r="J1102">
        <v>4</v>
      </c>
      <c r="K1102" s="3">
        <v>248</v>
      </c>
      <c r="L1102" t="str">
        <f t="shared" si="34"/>
        <v>Wednesday</v>
      </c>
      <c r="M1102">
        <f t="shared" si="35"/>
        <v>10</v>
      </c>
    </row>
    <row r="1103" spans="1:13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2">
        <v>2.8935185185185184E-3</v>
      </c>
      <c r="J1103">
        <v>5</v>
      </c>
      <c r="K1103" s="3">
        <v>250</v>
      </c>
      <c r="L1103" t="str">
        <f t="shared" si="34"/>
        <v>Wednesday</v>
      </c>
      <c r="M1103">
        <f t="shared" si="35"/>
        <v>10</v>
      </c>
    </row>
    <row r="1104" spans="1:13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2">
        <v>6.4814814814814813E-4</v>
      </c>
      <c r="J1104">
        <v>3</v>
      </c>
      <c r="K1104" s="3">
        <v>56</v>
      </c>
      <c r="L1104" t="str">
        <f t="shared" si="34"/>
        <v>Wednesday</v>
      </c>
      <c r="M1104">
        <f t="shared" si="35"/>
        <v>11</v>
      </c>
    </row>
    <row r="1105" spans="1:13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L1105" t="str">
        <f t="shared" si="34"/>
        <v>Wednesday</v>
      </c>
      <c r="M1105">
        <f t="shared" si="35"/>
        <v>11</v>
      </c>
    </row>
    <row r="1106" spans="1:13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2">
        <v>2.9398148148148148E-3</v>
      </c>
      <c r="J1106">
        <v>5</v>
      </c>
      <c r="K1106" s="3">
        <v>254</v>
      </c>
      <c r="L1106" t="str">
        <f t="shared" si="34"/>
        <v>Wednesday</v>
      </c>
      <c r="M1106">
        <f t="shared" si="35"/>
        <v>12</v>
      </c>
    </row>
    <row r="1107" spans="1:13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2">
        <v>4.5717592592592589E-3</v>
      </c>
      <c r="J1107">
        <v>1</v>
      </c>
      <c r="K1107" s="3">
        <v>395</v>
      </c>
      <c r="L1107" t="str">
        <f t="shared" si="34"/>
        <v>Wednesday</v>
      </c>
      <c r="M1107">
        <f t="shared" si="35"/>
        <v>12</v>
      </c>
    </row>
    <row r="1108" spans="1:13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2">
        <v>8.7962962962962962E-4</v>
      </c>
      <c r="J1108">
        <v>1</v>
      </c>
      <c r="K1108" s="3">
        <v>76</v>
      </c>
      <c r="L1108" t="str">
        <f t="shared" si="34"/>
        <v>Wednesday</v>
      </c>
      <c r="M1108">
        <f t="shared" si="35"/>
        <v>12</v>
      </c>
    </row>
    <row r="1109" spans="1:13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2">
        <v>3.7268518518518519E-3</v>
      </c>
      <c r="J1109">
        <v>2</v>
      </c>
      <c r="K1109" s="3">
        <v>322</v>
      </c>
      <c r="L1109" t="str">
        <f t="shared" si="34"/>
        <v>Wednesday</v>
      </c>
      <c r="M1109">
        <f t="shared" si="35"/>
        <v>12</v>
      </c>
    </row>
    <row r="1110" spans="1:13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2">
        <v>3.3564814814814816E-3</v>
      </c>
      <c r="J1110">
        <v>2</v>
      </c>
      <c r="K1110" s="3">
        <v>290</v>
      </c>
      <c r="L1110" t="str">
        <f t="shared" si="34"/>
        <v>Wednesday</v>
      </c>
      <c r="M1110">
        <f t="shared" si="35"/>
        <v>12</v>
      </c>
    </row>
    <row r="1111" spans="1:13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2">
        <v>4.4212962962962964E-3</v>
      </c>
      <c r="J1111">
        <v>4</v>
      </c>
      <c r="K1111" s="3">
        <v>382</v>
      </c>
      <c r="L1111" t="str">
        <f t="shared" si="34"/>
        <v>Wednesday</v>
      </c>
      <c r="M1111">
        <f t="shared" si="35"/>
        <v>12</v>
      </c>
    </row>
    <row r="1112" spans="1:13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2">
        <v>3.8194444444444443E-3</v>
      </c>
      <c r="J1112">
        <v>4</v>
      </c>
      <c r="K1112" s="3">
        <v>330</v>
      </c>
      <c r="L1112" t="str">
        <f t="shared" si="34"/>
        <v>Wednesday</v>
      </c>
      <c r="M1112">
        <f t="shared" si="35"/>
        <v>12</v>
      </c>
    </row>
    <row r="1113" spans="1:13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2">
        <v>2.3379629629629631E-3</v>
      </c>
      <c r="J1113">
        <v>5</v>
      </c>
      <c r="K1113" s="3">
        <v>202</v>
      </c>
      <c r="L1113" t="str">
        <f t="shared" si="34"/>
        <v>Wednesday</v>
      </c>
      <c r="M1113">
        <f t="shared" si="35"/>
        <v>12</v>
      </c>
    </row>
    <row r="1114" spans="1:13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2">
        <v>3.9351851851851852E-4</v>
      </c>
      <c r="J1114">
        <v>5</v>
      </c>
      <c r="K1114" s="3">
        <v>34</v>
      </c>
      <c r="L1114" t="str">
        <f t="shared" si="34"/>
        <v>Wednesday</v>
      </c>
      <c r="M1114">
        <f t="shared" si="35"/>
        <v>13</v>
      </c>
    </row>
    <row r="1115" spans="1:13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2">
        <v>1.0879629629629629E-3</v>
      </c>
      <c r="J1115">
        <v>5</v>
      </c>
      <c r="K1115" s="3">
        <v>94</v>
      </c>
      <c r="L1115" t="str">
        <f t="shared" si="34"/>
        <v>Wednesday</v>
      </c>
      <c r="M1115">
        <f t="shared" si="35"/>
        <v>13</v>
      </c>
    </row>
    <row r="1116" spans="1:13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2">
        <v>4.5370370370370373E-3</v>
      </c>
      <c r="J1116">
        <v>3</v>
      </c>
      <c r="K1116" s="3">
        <v>392</v>
      </c>
      <c r="L1116" t="str">
        <f t="shared" si="34"/>
        <v>Wednesday</v>
      </c>
      <c r="M1116">
        <f t="shared" si="35"/>
        <v>13</v>
      </c>
    </row>
    <row r="1117" spans="1:13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2">
        <v>1.5393518518518519E-3</v>
      </c>
      <c r="J1117">
        <v>4</v>
      </c>
      <c r="K1117" s="3">
        <v>133</v>
      </c>
      <c r="L1117" t="str">
        <f t="shared" si="34"/>
        <v>Wednesday</v>
      </c>
      <c r="M1117">
        <f t="shared" si="35"/>
        <v>13</v>
      </c>
    </row>
    <row r="1118" spans="1:13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2">
        <v>7.0601851851851847E-4</v>
      </c>
      <c r="J1118">
        <v>4</v>
      </c>
      <c r="K1118" s="3">
        <v>61</v>
      </c>
      <c r="L1118" t="str">
        <f t="shared" si="34"/>
        <v>Wednesday</v>
      </c>
      <c r="M1118">
        <f t="shared" si="35"/>
        <v>13</v>
      </c>
    </row>
    <row r="1119" spans="1:13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2">
        <v>1.0879629629629629E-3</v>
      </c>
      <c r="J1119">
        <v>3</v>
      </c>
      <c r="K1119" s="3">
        <v>94</v>
      </c>
      <c r="L1119" t="str">
        <f t="shared" si="34"/>
        <v>Wednesday</v>
      </c>
      <c r="M1119">
        <f t="shared" si="35"/>
        <v>13</v>
      </c>
    </row>
    <row r="1120" spans="1:13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2">
        <v>4.6990740740740743E-3</v>
      </c>
      <c r="J1120">
        <v>3</v>
      </c>
      <c r="K1120" s="3">
        <v>406</v>
      </c>
      <c r="L1120" t="str">
        <f t="shared" si="34"/>
        <v>Wednesday</v>
      </c>
      <c r="M1120">
        <f t="shared" si="35"/>
        <v>13</v>
      </c>
    </row>
    <row r="1121" spans="1:13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L1121" t="str">
        <f t="shared" si="34"/>
        <v>Wednesday</v>
      </c>
      <c r="M1121">
        <f t="shared" si="35"/>
        <v>13</v>
      </c>
    </row>
    <row r="1122" spans="1:13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2">
        <v>3.3912037037037036E-3</v>
      </c>
      <c r="J1122">
        <v>3</v>
      </c>
      <c r="K1122" s="3">
        <v>293</v>
      </c>
      <c r="L1122" t="str">
        <f t="shared" si="34"/>
        <v>Wednesday</v>
      </c>
      <c r="M1122">
        <f t="shared" si="35"/>
        <v>14</v>
      </c>
    </row>
    <row r="1123" spans="1:13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2">
        <v>1.712962962962963E-3</v>
      </c>
      <c r="J1123">
        <v>3</v>
      </c>
      <c r="K1123" s="3">
        <v>148</v>
      </c>
      <c r="L1123" t="str">
        <f t="shared" si="34"/>
        <v>Wednesday</v>
      </c>
      <c r="M1123">
        <f t="shared" si="35"/>
        <v>14</v>
      </c>
    </row>
    <row r="1124" spans="1:13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2">
        <v>2.9050925925925928E-3</v>
      </c>
      <c r="J1124">
        <v>2</v>
      </c>
      <c r="K1124" s="3">
        <v>251</v>
      </c>
      <c r="L1124" t="str">
        <f t="shared" si="34"/>
        <v>Wednesday</v>
      </c>
      <c r="M1124">
        <f t="shared" si="35"/>
        <v>16</v>
      </c>
    </row>
    <row r="1125" spans="1:13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2">
        <v>4.5370370370370373E-3</v>
      </c>
      <c r="J1125">
        <v>3</v>
      </c>
      <c r="K1125" s="3">
        <v>392</v>
      </c>
      <c r="L1125" t="str">
        <f t="shared" si="34"/>
        <v>Wednesday</v>
      </c>
      <c r="M1125">
        <f t="shared" si="35"/>
        <v>16</v>
      </c>
    </row>
    <row r="1126" spans="1:13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2">
        <v>2.0486111111111113E-3</v>
      </c>
      <c r="J1126">
        <v>5</v>
      </c>
      <c r="K1126" s="3">
        <v>177</v>
      </c>
      <c r="L1126" t="str">
        <f t="shared" si="34"/>
        <v>Wednesday</v>
      </c>
      <c r="M1126">
        <f t="shared" si="35"/>
        <v>16</v>
      </c>
    </row>
    <row r="1127" spans="1:13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L1127" t="str">
        <f t="shared" si="34"/>
        <v>Wednesday</v>
      </c>
      <c r="M1127">
        <f t="shared" si="35"/>
        <v>16</v>
      </c>
    </row>
    <row r="1128" spans="1:13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2">
        <v>5.2083333333333333E-4</v>
      </c>
      <c r="J1128">
        <v>3</v>
      </c>
      <c r="K1128" s="3">
        <v>45</v>
      </c>
      <c r="L1128" t="str">
        <f t="shared" si="34"/>
        <v>Wednesday</v>
      </c>
      <c r="M1128">
        <f t="shared" si="35"/>
        <v>17</v>
      </c>
    </row>
    <row r="1129" spans="1:13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2">
        <v>1.6203703703703703E-3</v>
      </c>
      <c r="J1129">
        <v>4</v>
      </c>
      <c r="K1129" s="3">
        <v>140</v>
      </c>
      <c r="L1129" t="str">
        <f t="shared" si="34"/>
        <v>Wednesday</v>
      </c>
      <c r="M1129">
        <f t="shared" si="35"/>
        <v>17</v>
      </c>
    </row>
    <row r="1130" spans="1:13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2">
        <v>1.25E-3</v>
      </c>
      <c r="J1130">
        <v>4</v>
      </c>
      <c r="K1130" s="3">
        <v>108</v>
      </c>
      <c r="L1130" t="str">
        <f t="shared" si="34"/>
        <v>Wednesday</v>
      </c>
      <c r="M1130">
        <f t="shared" si="35"/>
        <v>17</v>
      </c>
    </row>
    <row r="1131" spans="1:13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L1131" t="str">
        <f t="shared" si="34"/>
        <v>Wednesday</v>
      </c>
      <c r="M1131">
        <f t="shared" si="35"/>
        <v>17</v>
      </c>
    </row>
    <row r="1132" spans="1:13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2">
        <v>2.8240740740740739E-3</v>
      </c>
      <c r="J1132">
        <v>2</v>
      </c>
      <c r="K1132" s="3">
        <v>244</v>
      </c>
      <c r="L1132" t="str">
        <f t="shared" si="34"/>
        <v>Wednesday</v>
      </c>
      <c r="M1132">
        <f t="shared" si="35"/>
        <v>17</v>
      </c>
    </row>
    <row r="1133" spans="1:13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2">
        <v>9.4907407407407408E-4</v>
      </c>
      <c r="J1133">
        <v>3</v>
      </c>
      <c r="K1133" s="3">
        <v>82</v>
      </c>
      <c r="L1133" t="str">
        <f t="shared" si="34"/>
        <v>Wednesday</v>
      </c>
      <c r="M1133">
        <f t="shared" si="35"/>
        <v>17</v>
      </c>
    </row>
    <row r="1134" spans="1:13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2">
        <v>1.5162037037037036E-3</v>
      </c>
      <c r="J1134">
        <v>1</v>
      </c>
      <c r="K1134" s="3">
        <v>131</v>
      </c>
      <c r="L1134" t="str">
        <f t="shared" si="34"/>
        <v>Thursday</v>
      </c>
      <c r="M1134">
        <f t="shared" si="35"/>
        <v>9</v>
      </c>
    </row>
    <row r="1135" spans="1:13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2">
        <v>2.0138888888888888E-3</v>
      </c>
      <c r="J1135">
        <v>5</v>
      </c>
      <c r="K1135" s="3">
        <v>174</v>
      </c>
      <c r="L1135" t="str">
        <f t="shared" si="34"/>
        <v>Thursday</v>
      </c>
      <c r="M1135">
        <f t="shared" si="35"/>
        <v>9</v>
      </c>
    </row>
    <row r="1136" spans="1:13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L1136" t="str">
        <f t="shared" si="34"/>
        <v>Thursday</v>
      </c>
      <c r="M1136">
        <f t="shared" si="35"/>
        <v>9</v>
      </c>
    </row>
    <row r="1137" spans="1:13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2">
        <v>9.1435185185185185E-4</v>
      </c>
      <c r="J1137">
        <v>5</v>
      </c>
      <c r="K1137" s="3">
        <v>79</v>
      </c>
      <c r="L1137" t="str">
        <f t="shared" si="34"/>
        <v>Thursday</v>
      </c>
      <c r="M1137">
        <f t="shared" si="35"/>
        <v>9</v>
      </c>
    </row>
    <row r="1138" spans="1:13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2">
        <v>3.7499999999999999E-3</v>
      </c>
      <c r="J1138">
        <v>3</v>
      </c>
      <c r="K1138" s="3">
        <v>324</v>
      </c>
      <c r="L1138" t="str">
        <f t="shared" si="34"/>
        <v>Thursday</v>
      </c>
      <c r="M1138">
        <f t="shared" si="35"/>
        <v>9</v>
      </c>
    </row>
    <row r="1139" spans="1:13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2">
        <v>3.3912037037037036E-3</v>
      </c>
      <c r="J1139">
        <v>4</v>
      </c>
      <c r="K1139" s="3">
        <v>293</v>
      </c>
      <c r="L1139" t="str">
        <f t="shared" si="34"/>
        <v>Thursday</v>
      </c>
      <c r="M1139">
        <f t="shared" si="35"/>
        <v>9</v>
      </c>
    </row>
    <row r="1140" spans="1:13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2">
        <v>2.2337962962962962E-3</v>
      </c>
      <c r="J1140">
        <v>1</v>
      </c>
      <c r="K1140" s="3">
        <v>193</v>
      </c>
      <c r="L1140" t="str">
        <f t="shared" si="34"/>
        <v>Thursday</v>
      </c>
      <c r="M1140">
        <f t="shared" si="35"/>
        <v>10</v>
      </c>
    </row>
    <row r="1141" spans="1:13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2">
        <v>1.5162037037037036E-3</v>
      </c>
      <c r="J1141">
        <v>5</v>
      </c>
      <c r="K1141" s="3">
        <v>131</v>
      </c>
      <c r="L1141" t="str">
        <f t="shared" si="34"/>
        <v>Thursday</v>
      </c>
      <c r="M1141">
        <f t="shared" si="35"/>
        <v>10</v>
      </c>
    </row>
    <row r="1142" spans="1:13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2">
        <v>1.261574074074074E-3</v>
      </c>
      <c r="J1142">
        <v>5</v>
      </c>
      <c r="K1142" s="3">
        <v>109</v>
      </c>
      <c r="L1142" t="str">
        <f t="shared" si="34"/>
        <v>Thursday</v>
      </c>
      <c r="M1142">
        <f t="shared" si="35"/>
        <v>10</v>
      </c>
    </row>
    <row r="1143" spans="1:13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2">
        <v>1.5393518518518519E-3</v>
      </c>
      <c r="J1143">
        <v>4</v>
      </c>
      <c r="K1143" s="3">
        <v>133</v>
      </c>
      <c r="L1143" t="str">
        <f t="shared" si="34"/>
        <v>Thursday</v>
      </c>
      <c r="M1143">
        <f t="shared" si="35"/>
        <v>10</v>
      </c>
    </row>
    <row r="1144" spans="1:13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2">
        <v>4.1666666666666666E-3</v>
      </c>
      <c r="J1144">
        <v>4</v>
      </c>
      <c r="K1144" s="3">
        <v>360</v>
      </c>
      <c r="L1144" t="str">
        <f t="shared" si="34"/>
        <v>Thursday</v>
      </c>
      <c r="M1144">
        <f t="shared" si="35"/>
        <v>10</v>
      </c>
    </row>
    <row r="1145" spans="1:13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2">
        <v>4.1898148148148146E-3</v>
      </c>
      <c r="J1145">
        <v>1</v>
      </c>
      <c r="K1145" s="3">
        <v>362</v>
      </c>
      <c r="L1145" t="str">
        <f t="shared" si="34"/>
        <v>Thursday</v>
      </c>
      <c r="M1145">
        <f t="shared" si="35"/>
        <v>10</v>
      </c>
    </row>
    <row r="1146" spans="1:13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2">
        <v>1.238425925925926E-3</v>
      </c>
      <c r="J1146">
        <v>4</v>
      </c>
      <c r="K1146" s="3">
        <v>107</v>
      </c>
      <c r="L1146" t="str">
        <f t="shared" si="34"/>
        <v>Thursday</v>
      </c>
      <c r="M1146">
        <f t="shared" si="35"/>
        <v>10</v>
      </c>
    </row>
    <row r="1147" spans="1:13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2">
        <v>4.1203703703703706E-3</v>
      </c>
      <c r="J1147">
        <v>3</v>
      </c>
      <c r="K1147" s="3">
        <v>356</v>
      </c>
      <c r="L1147" t="str">
        <f t="shared" si="34"/>
        <v>Thursday</v>
      </c>
      <c r="M1147">
        <f t="shared" si="35"/>
        <v>10</v>
      </c>
    </row>
    <row r="1148" spans="1:13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2">
        <v>1.1226851851851851E-3</v>
      </c>
      <c r="J1148">
        <v>2</v>
      </c>
      <c r="K1148" s="3">
        <v>97</v>
      </c>
      <c r="L1148" t="str">
        <f t="shared" si="34"/>
        <v>Thursday</v>
      </c>
      <c r="M1148">
        <f t="shared" si="35"/>
        <v>10</v>
      </c>
    </row>
    <row r="1149" spans="1:13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L1149" t="str">
        <f t="shared" si="34"/>
        <v>Thursday</v>
      </c>
      <c r="M1149">
        <f t="shared" si="35"/>
        <v>10</v>
      </c>
    </row>
    <row r="1150" spans="1:13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2">
        <v>4.7800925925925927E-3</v>
      </c>
      <c r="J1150">
        <v>1</v>
      </c>
      <c r="K1150" s="3">
        <v>413</v>
      </c>
      <c r="L1150" t="str">
        <f t="shared" si="34"/>
        <v>Thursday</v>
      </c>
      <c r="M1150">
        <f t="shared" si="35"/>
        <v>11</v>
      </c>
    </row>
    <row r="1151" spans="1:13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2">
        <v>3.9351851851851852E-4</v>
      </c>
      <c r="J1151">
        <v>3</v>
      </c>
      <c r="K1151" s="3">
        <v>34</v>
      </c>
      <c r="L1151" t="str">
        <f t="shared" si="34"/>
        <v>Thursday</v>
      </c>
      <c r="M1151">
        <f t="shared" si="35"/>
        <v>11</v>
      </c>
    </row>
    <row r="1152" spans="1:13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2">
        <v>3.460648148148148E-3</v>
      </c>
      <c r="J1152">
        <v>3</v>
      </c>
      <c r="K1152" s="3">
        <v>299</v>
      </c>
      <c r="L1152" t="str">
        <f t="shared" si="34"/>
        <v>Thursday</v>
      </c>
      <c r="M1152">
        <f t="shared" si="35"/>
        <v>12</v>
      </c>
    </row>
    <row r="1153" spans="1:13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2">
        <v>5.7870370370370367E-4</v>
      </c>
      <c r="J1153">
        <v>4</v>
      </c>
      <c r="K1153" s="3">
        <v>50</v>
      </c>
      <c r="L1153" t="str">
        <f t="shared" si="34"/>
        <v>Thursday</v>
      </c>
      <c r="M1153">
        <f t="shared" si="35"/>
        <v>12</v>
      </c>
    </row>
    <row r="1154" spans="1:13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2">
        <v>4.4560185185185189E-3</v>
      </c>
      <c r="J1154">
        <v>5</v>
      </c>
      <c r="K1154" s="3">
        <v>385</v>
      </c>
      <c r="L1154" t="str">
        <f t="shared" si="34"/>
        <v>Thursday</v>
      </c>
      <c r="M1154">
        <f t="shared" si="35"/>
        <v>12</v>
      </c>
    </row>
    <row r="1155" spans="1:13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L1155" t="str">
        <f t="shared" ref="L1155:L1218" si="36">TEXT(WEEKDAY(C1155),"dddd")</f>
        <v>Thursday</v>
      </c>
      <c r="M1155">
        <f t="shared" ref="M1155:M1218" si="37">HOUR(D1155)</f>
        <v>12</v>
      </c>
    </row>
    <row r="1156" spans="1:13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2">
        <v>4.2824074074074081E-4</v>
      </c>
      <c r="J1156">
        <v>5</v>
      </c>
      <c r="K1156" s="3">
        <v>37</v>
      </c>
      <c r="L1156" t="str">
        <f t="shared" si="36"/>
        <v>Thursday</v>
      </c>
      <c r="M1156">
        <f t="shared" si="37"/>
        <v>12</v>
      </c>
    </row>
    <row r="1157" spans="1:13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L1157" t="str">
        <f t="shared" si="36"/>
        <v>Thursday</v>
      </c>
      <c r="M1157">
        <f t="shared" si="37"/>
        <v>12</v>
      </c>
    </row>
    <row r="1158" spans="1:13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L1158" t="str">
        <f t="shared" si="36"/>
        <v>Thursday</v>
      </c>
      <c r="M1158">
        <f t="shared" si="37"/>
        <v>15</v>
      </c>
    </row>
    <row r="1159" spans="1:13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L1159" t="str">
        <f t="shared" si="36"/>
        <v>Thursday</v>
      </c>
      <c r="M1159">
        <f t="shared" si="37"/>
        <v>15</v>
      </c>
    </row>
    <row r="1160" spans="1:13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L1160" t="str">
        <f t="shared" si="36"/>
        <v>Thursday</v>
      </c>
      <c r="M1160">
        <f t="shared" si="37"/>
        <v>15</v>
      </c>
    </row>
    <row r="1161" spans="1:13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2">
        <v>1.5509259259259259E-3</v>
      </c>
      <c r="J1161">
        <v>4</v>
      </c>
      <c r="K1161" s="3">
        <v>134</v>
      </c>
      <c r="L1161" t="str">
        <f t="shared" si="36"/>
        <v>Thursday</v>
      </c>
      <c r="M1161">
        <f t="shared" si="37"/>
        <v>15</v>
      </c>
    </row>
    <row r="1162" spans="1:13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2">
        <v>1.238425925925926E-3</v>
      </c>
      <c r="J1162">
        <v>2</v>
      </c>
      <c r="K1162" s="3">
        <v>107</v>
      </c>
      <c r="L1162" t="str">
        <f t="shared" si="36"/>
        <v>Thursday</v>
      </c>
      <c r="M1162">
        <f t="shared" si="37"/>
        <v>16</v>
      </c>
    </row>
    <row r="1163" spans="1:13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L1163" t="str">
        <f t="shared" si="36"/>
        <v>Thursday</v>
      </c>
      <c r="M1163">
        <f t="shared" si="37"/>
        <v>16</v>
      </c>
    </row>
    <row r="1164" spans="1:13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L1164" t="str">
        <f t="shared" si="36"/>
        <v>Thursday</v>
      </c>
      <c r="M1164">
        <f t="shared" si="37"/>
        <v>16</v>
      </c>
    </row>
    <row r="1165" spans="1:13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2">
        <v>5.4398148148148144E-4</v>
      </c>
      <c r="J1165">
        <v>3</v>
      </c>
      <c r="K1165" s="3">
        <v>47</v>
      </c>
      <c r="L1165" t="str">
        <f t="shared" si="36"/>
        <v>Thursday</v>
      </c>
      <c r="M1165">
        <f t="shared" si="37"/>
        <v>16</v>
      </c>
    </row>
    <row r="1166" spans="1:13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2">
        <v>1.9791666666666668E-3</v>
      </c>
      <c r="J1166">
        <v>5</v>
      </c>
      <c r="K1166" s="3">
        <v>171</v>
      </c>
      <c r="L1166" t="str">
        <f t="shared" si="36"/>
        <v>Thursday</v>
      </c>
      <c r="M1166">
        <f t="shared" si="37"/>
        <v>16</v>
      </c>
    </row>
    <row r="1167" spans="1:13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2">
        <v>3.0439814814814813E-3</v>
      </c>
      <c r="J1167">
        <v>3</v>
      </c>
      <c r="K1167" s="3">
        <v>263</v>
      </c>
      <c r="L1167" t="str">
        <f t="shared" si="36"/>
        <v>Thursday</v>
      </c>
      <c r="M1167">
        <f t="shared" si="37"/>
        <v>16</v>
      </c>
    </row>
    <row r="1168" spans="1:13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2">
        <v>4.8379629629629632E-3</v>
      </c>
      <c r="J1168">
        <v>3</v>
      </c>
      <c r="K1168" s="3">
        <v>418</v>
      </c>
      <c r="L1168" t="str">
        <f t="shared" si="36"/>
        <v>Thursday</v>
      </c>
      <c r="M1168">
        <f t="shared" si="37"/>
        <v>16</v>
      </c>
    </row>
    <row r="1169" spans="1:13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2">
        <v>9.837962962962962E-4</v>
      </c>
      <c r="J1169">
        <v>1</v>
      </c>
      <c r="K1169" s="3">
        <v>85</v>
      </c>
      <c r="L1169" t="str">
        <f t="shared" si="36"/>
        <v>Thursday</v>
      </c>
      <c r="M1169">
        <f t="shared" si="37"/>
        <v>16</v>
      </c>
    </row>
    <row r="1170" spans="1:13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2">
        <v>3.2060185185185186E-3</v>
      </c>
      <c r="J1170">
        <v>4</v>
      </c>
      <c r="K1170" s="3">
        <v>277</v>
      </c>
      <c r="L1170" t="str">
        <f t="shared" si="36"/>
        <v>Thursday</v>
      </c>
      <c r="M1170">
        <f t="shared" si="37"/>
        <v>17</v>
      </c>
    </row>
    <row r="1171" spans="1:13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2">
        <v>3.5416666666666665E-3</v>
      </c>
      <c r="J1171">
        <v>3</v>
      </c>
      <c r="K1171" s="3">
        <v>306</v>
      </c>
      <c r="L1171" t="str">
        <f t="shared" si="36"/>
        <v>Thursday</v>
      </c>
      <c r="M1171">
        <f t="shared" si="37"/>
        <v>17</v>
      </c>
    </row>
    <row r="1172" spans="1:13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2">
        <v>8.7962962962962962E-4</v>
      </c>
      <c r="J1172">
        <v>4</v>
      </c>
      <c r="K1172" s="3">
        <v>76</v>
      </c>
      <c r="L1172" t="str">
        <f t="shared" si="36"/>
        <v>Thursday</v>
      </c>
      <c r="M1172">
        <f t="shared" si="37"/>
        <v>17</v>
      </c>
    </row>
    <row r="1173" spans="1:13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L1173" t="str">
        <f t="shared" si="36"/>
        <v>Thursday</v>
      </c>
      <c r="M1173">
        <f t="shared" si="37"/>
        <v>17</v>
      </c>
    </row>
    <row r="1174" spans="1:13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2">
        <v>4.861111111111111E-4</v>
      </c>
      <c r="J1174">
        <v>4</v>
      </c>
      <c r="K1174" s="3">
        <v>42</v>
      </c>
      <c r="L1174" t="str">
        <f t="shared" si="36"/>
        <v>Thursday</v>
      </c>
      <c r="M1174">
        <f t="shared" si="37"/>
        <v>17</v>
      </c>
    </row>
    <row r="1175" spans="1:13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2">
        <v>6.2500000000000001E-4</v>
      </c>
      <c r="J1175">
        <v>5</v>
      </c>
      <c r="K1175" s="3">
        <v>54</v>
      </c>
      <c r="L1175" t="str">
        <f t="shared" si="36"/>
        <v>Thursday</v>
      </c>
      <c r="M1175">
        <f t="shared" si="37"/>
        <v>17</v>
      </c>
    </row>
    <row r="1176" spans="1:13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2">
        <v>4.2129629629629626E-3</v>
      </c>
      <c r="J1176">
        <v>5</v>
      </c>
      <c r="K1176" s="3">
        <v>364</v>
      </c>
      <c r="L1176" t="str">
        <f t="shared" si="36"/>
        <v>Thursday</v>
      </c>
      <c r="M1176">
        <f t="shared" si="37"/>
        <v>17</v>
      </c>
    </row>
    <row r="1177" spans="1:13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L1177" t="str">
        <f t="shared" si="36"/>
        <v>Thursday</v>
      </c>
      <c r="M1177">
        <f t="shared" si="37"/>
        <v>17</v>
      </c>
    </row>
    <row r="1178" spans="1:13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2">
        <v>4.4907407407407405E-3</v>
      </c>
      <c r="J1178">
        <v>4</v>
      </c>
      <c r="K1178" s="3">
        <v>388</v>
      </c>
      <c r="L1178" t="str">
        <f t="shared" si="36"/>
        <v>Thursday</v>
      </c>
      <c r="M1178">
        <f t="shared" si="37"/>
        <v>17</v>
      </c>
    </row>
    <row r="1179" spans="1:13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2">
        <v>2.0138888888888888E-3</v>
      </c>
      <c r="J1179">
        <v>4</v>
      </c>
      <c r="K1179" s="3">
        <v>174</v>
      </c>
      <c r="L1179" t="str">
        <f t="shared" si="36"/>
        <v>Thursday</v>
      </c>
      <c r="M1179">
        <f t="shared" si="37"/>
        <v>17</v>
      </c>
    </row>
    <row r="1180" spans="1:13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L1180" t="str">
        <f t="shared" si="36"/>
        <v>Thursday</v>
      </c>
      <c r="M1180">
        <f t="shared" si="37"/>
        <v>17</v>
      </c>
    </row>
    <row r="1181" spans="1:13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2">
        <v>1.5046296296296296E-3</v>
      </c>
      <c r="J1181">
        <v>4</v>
      </c>
      <c r="K1181" s="3">
        <v>130</v>
      </c>
      <c r="L1181" t="str">
        <f t="shared" si="36"/>
        <v>Thursday</v>
      </c>
      <c r="M1181">
        <f t="shared" si="37"/>
        <v>17</v>
      </c>
    </row>
    <row r="1182" spans="1:13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L1182" t="str">
        <f t="shared" si="36"/>
        <v>Friday</v>
      </c>
      <c r="M1182">
        <f t="shared" si="37"/>
        <v>9</v>
      </c>
    </row>
    <row r="1183" spans="1:13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2">
        <v>7.8703703703703705E-4</v>
      </c>
      <c r="J1183">
        <v>3</v>
      </c>
      <c r="K1183" s="3">
        <v>68</v>
      </c>
      <c r="L1183" t="str">
        <f t="shared" si="36"/>
        <v>Friday</v>
      </c>
      <c r="M1183">
        <f t="shared" si="37"/>
        <v>9</v>
      </c>
    </row>
    <row r="1184" spans="1:13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2">
        <v>2.5115740740740741E-3</v>
      </c>
      <c r="J1184">
        <v>1</v>
      </c>
      <c r="K1184" s="3">
        <v>217</v>
      </c>
      <c r="L1184" t="str">
        <f t="shared" si="36"/>
        <v>Friday</v>
      </c>
      <c r="M1184">
        <f t="shared" si="37"/>
        <v>9</v>
      </c>
    </row>
    <row r="1185" spans="1:13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2">
        <v>3.7499999999999999E-3</v>
      </c>
      <c r="J1185">
        <v>4</v>
      </c>
      <c r="K1185" s="3">
        <v>324</v>
      </c>
      <c r="L1185" t="str">
        <f t="shared" si="36"/>
        <v>Friday</v>
      </c>
      <c r="M1185">
        <f t="shared" si="37"/>
        <v>9</v>
      </c>
    </row>
    <row r="1186" spans="1:13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2">
        <v>4.2476851851851851E-3</v>
      </c>
      <c r="J1186">
        <v>3</v>
      </c>
      <c r="K1186" s="3">
        <v>367</v>
      </c>
      <c r="L1186" t="str">
        <f t="shared" si="36"/>
        <v>Friday</v>
      </c>
      <c r="M1186">
        <f t="shared" si="37"/>
        <v>9</v>
      </c>
    </row>
    <row r="1187" spans="1:13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2">
        <v>3.4953703703703705E-3</v>
      </c>
      <c r="J1187">
        <v>4</v>
      </c>
      <c r="K1187" s="3">
        <v>302</v>
      </c>
      <c r="L1187" t="str">
        <f t="shared" si="36"/>
        <v>Friday</v>
      </c>
      <c r="M1187">
        <f t="shared" si="37"/>
        <v>9</v>
      </c>
    </row>
    <row r="1188" spans="1:13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2">
        <v>1.5509259259259259E-3</v>
      </c>
      <c r="J1188">
        <v>5</v>
      </c>
      <c r="K1188" s="3">
        <v>134</v>
      </c>
      <c r="L1188" t="str">
        <f t="shared" si="36"/>
        <v>Friday</v>
      </c>
      <c r="M1188">
        <f t="shared" si="37"/>
        <v>9</v>
      </c>
    </row>
    <row r="1189" spans="1:13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2">
        <v>4.7800925925925927E-3</v>
      </c>
      <c r="J1189">
        <v>4</v>
      </c>
      <c r="K1189" s="3">
        <v>413</v>
      </c>
      <c r="L1189" t="str">
        <f t="shared" si="36"/>
        <v>Friday</v>
      </c>
      <c r="M1189">
        <f t="shared" si="37"/>
        <v>9</v>
      </c>
    </row>
    <row r="1190" spans="1:13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2">
        <v>3.2870370370370371E-3</v>
      </c>
      <c r="J1190">
        <v>1</v>
      </c>
      <c r="K1190" s="3">
        <v>284</v>
      </c>
      <c r="L1190" t="str">
        <f t="shared" si="36"/>
        <v>Friday</v>
      </c>
      <c r="M1190">
        <f t="shared" si="37"/>
        <v>9</v>
      </c>
    </row>
    <row r="1191" spans="1:13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2">
        <v>8.9120370370370373E-4</v>
      </c>
      <c r="J1191">
        <v>2</v>
      </c>
      <c r="K1191" s="3">
        <v>77</v>
      </c>
      <c r="L1191" t="str">
        <f t="shared" si="36"/>
        <v>Friday</v>
      </c>
      <c r="M1191">
        <f t="shared" si="37"/>
        <v>9</v>
      </c>
    </row>
    <row r="1192" spans="1:13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L1192" t="str">
        <f t="shared" si="36"/>
        <v>Friday</v>
      </c>
      <c r="M1192">
        <f t="shared" si="37"/>
        <v>10</v>
      </c>
    </row>
    <row r="1193" spans="1:13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2">
        <v>3.2407407407407406E-3</v>
      </c>
      <c r="J1193">
        <v>4</v>
      </c>
      <c r="K1193" s="3">
        <v>280</v>
      </c>
      <c r="L1193" t="str">
        <f t="shared" si="36"/>
        <v>Friday</v>
      </c>
      <c r="M1193">
        <f t="shared" si="37"/>
        <v>10</v>
      </c>
    </row>
    <row r="1194" spans="1:13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2">
        <v>3.4953703703703705E-3</v>
      </c>
      <c r="J1194">
        <v>5</v>
      </c>
      <c r="K1194" s="3">
        <v>302</v>
      </c>
      <c r="L1194" t="str">
        <f t="shared" si="36"/>
        <v>Friday</v>
      </c>
      <c r="M1194">
        <f t="shared" si="37"/>
        <v>11</v>
      </c>
    </row>
    <row r="1195" spans="1:13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2">
        <v>4.2245370370370371E-3</v>
      </c>
      <c r="J1195">
        <v>3</v>
      </c>
      <c r="K1195" s="3">
        <v>365</v>
      </c>
      <c r="L1195" t="str">
        <f t="shared" si="36"/>
        <v>Friday</v>
      </c>
      <c r="M1195">
        <f t="shared" si="37"/>
        <v>11</v>
      </c>
    </row>
    <row r="1196" spans="1:13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L1196" t="str">
        <f t="shared" si="36"/>
        <v>Friday</v>
      </c>
      <c r="M1196">
        <f t="shared" si="37"/>
        <v>11</v>
      </c>
    </row>
    <row r="1197" spans="1:13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2">
        <v>3.5300925925925925E-3</v>
      </c>
      <c r="J1197">
        <v>4</v>
      </c>
      <c r="K1197" s="3">
        <v>305</v>
      </c>
      <c r="L1197" t="str">
        <f t="shared" si="36"/>
        <v>Friday</v>
      </c>
      <c r="M1197">
        <f t="shared" si="37"/>
        <v>11</v>
      </c>
    </row>
    <row r="1198" spans="1:13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2">
        <v>4.8611111111111112E-3</v>
      </c>
      <c r="J1198">
        <v>3</v>
      </c>
      <c r="K1198" s="3">
        <v>420</v>
      </c>
      <c r="L1198" t="str">
        <f t="shared" si="36"/>
        <v>Friday</v>
      </c>
      <c r="M1198">
        <f t="shared" si="37"/>
        <v>11</v>
      </c>
    </row>
    <row r="1199" spans="1:13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2">
        <v>3.8657407407407408E-3</v>
      </c>
      <c r="J1199">
        <v>5</v>
      </c>
      <c r="K1199" s="3">
        <v>334</v>
      </c>
      <c r="L1199" t="str">
        <f t="shared" si="36"/>
        <v>Friday</v>
      </c>
      <c r="M1199">
        <f t="shared" si="37"/>
        <v>11</v>
      </c>
    </row>
    <row r="1200" spans="1:13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2">
        <v>3.3101851851851851E-3</v>
      </c>
      <c r="J1200">
        <v>3</v>
      </c>
      <c r="K1200" s="3">
        <v>286</v>
      </c>
      <c r="L1200" t="str">
        <f t="shared" si="36"/>
        <v>Friday</v>
      </c>
      <c r="M1200">
        <f t="shared" si="37"/>
        <v>11</v>
      </c>
    </row>
    <row r="1201" spans="1:13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2">
        <v>4.0509259259259258E-4</v>
      </c>
      <c r="J1201">
        <v>5</v>
      </c>
      <c r="K1201" s="3">
        <v>35</v>
      </c>
      <c r="L1201" t="str">
        <f t="shared" si="36"/>
        <v>Friday</v>
      </c>
      <c r="M1201">
        <f t="shared" si="37"/>
        <v>11</v>
      </c>
    </row>
    <row r="1202" spans="1:13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L1202" t="str">
        <f t="shared" si="36"/>
        <v>Friday</v>
      </c>
      <c r="M1202">
        <f t="shared" si="37"/>
        <v>12</v>
      </c>
    </row>
    <row r="1203" spans="1:13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L1203" t="str">
        <f t="shared" si="36"/>
        <v>Friday</v>
      </c>
      <c r="M1203">
        <f t="shared" si="37"/>
        <v>12</v>
      </c>
    </row>
    <row r="1204" spans="1:13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L1204" t="str">
        <f t="shared" si="36"/>
        <v>Friday</v>
      </c>
      <c r="M1204">
        <f t="shared" si="37"/>
        <v>14</v>
      </c>
    </row>
    <row r="1205" spans="1:13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2">
        <v>4.6527777777777774E-3</v>
      </c>
      <c r="J1205">
        <v>4</v>
      </c>
      <c r="K1205" s="3">
        <v>402</v>
      </c>
      <c r="L1205" t="str">
        <f t="shared" si="36"/>
        <v>Friday</v>
      </c>
      <c r="M1205">
        <f t="shared" si="37"/>
        <v>14</v>
      </c>
    </row>
    <row r="1206" spans="1:13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2">
        <v>2.7546296296296294E-3</v>
      </c>
      <c r="J1206">
        <v>4</v>
      </c>
      <c r="K1206" s="3">
        <v>238</v>
      </c>
      <c r="L1206" t="str">
        <f t="shared" si="36"/>
        <v>Friday</v>
      </c>
      <c r="M1206">
        <f t="shared" si="37"/>
        <v>14</v>
      </c>
    </row>
    <row r="1207" spans="1:13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2">
        <v>4.2824074074074075E-3</v>
      </c>
      <c r="J1207">
        <v>1</v>
      </c>
      <c r="K1207" s="3">
        <v>370</v>
      </c>
      <c r="L1207" t="str">
        <f t="shared" si="36"/>
        <v>Friday</v>
      </c>
      <c r="M1207">
        <f t="shared" si="37"/>
        <v>14</v>
      </c>
    </row>
    <row r="1208" spans="1:13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2">
        <v>8.1018518518518516E-4</v>
      </c>
      <c r="J1208">
        <v>3</v>
      </c>
      <c r="K1208" s="3">
        <v>70</v>
      </c>
      <c r="L1208" t="str">
        <f t="shared" si="36"/>
        <v>Friday</v>
      </c>
      <c r="M1208">
        <f t="shared" si="37"/>
        <v>14</v>
      </c>
    </row>
    <row r="1209" spans="1:13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2">
        <v>9.3749999999999997E-4</v>
      </c>
      <c r="J1209">
        <v>5</v>
      </c>
      <c r="K1209" s="3">
        <v>81</v>
      </c>
      <c r="L1209" t="str">
        <f t="shared" si="36"/>
        <v>Friday</v>
      </c>
      <c r="M1209">
        <f t="shared" si="37"/>
        <v>14</v>
      </c>
    </row>
    <row r="1210" spans="1:13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L1210" t="str">
        <f t="shared" si="36"/>
        <v>Friday</v>
      </c>
      <c r="M1210">
        <f t="shared" si="37"/>
        <v>14</v>
      </c>
    </row>
    <row r="1211" spans="1:13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2">
        <v>3.414351851851852E-3</v>
      </c>
      <c r="J1211">
        <v>4</v>
      </c>
      <c r="K1211" s="3">
        <v>295</v>
      </c>
      <c r="L1211" t="str">
        <f t="shared" si="36"/>
        <v>Friday</v>
      </c>
      <c r="M1211">
        <f t="shared" si="37"/>
        <v>14</v>
      </c>
    </row>
    <row r="1212" spans="1:13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2">
        <v>2.2569444444444442E-3</v>
      </c>
      <c r="J1212">
        <v>5</v>
      </c>
      <c r="K1212" s="3">
        <v>195</v>
      </c>
      <c r="L1212" t="str">
        <f t="shared" si="36"/>
        <v>Friday</v>
      </c>
      <c r="M1212">
        <f t="shared" si="37"/>
        <v>14</v>
      </c>
    </row>
    <row r="1213" spans="1:13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2">
        <v>6.9444444444444447E-4</v>
      </c>
      <c r="J1213">
        <v>1</v>
      </c>
      <c r="K1213" s="3">
        <v>60</v>
      </c>
      <c r="L1213" t="str">
        <f t="shared" si="36"/>
        <v>Friday</v>
      </c>
      <c r="M1213">
        <f t="shared" si="37"/>
        <v>14</v>
      </c>
    </row>
    <row r="1214" spans="1:13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L1214" t="str">
        <f t="shared" si="36"/>
        <v>Friday</v>
      </c>
      <c r="M1214">
        <f t="shared" si="37"/>
        <v>15</v>
      </c>
    </row>
    <row r="1215" spans="1:13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L1215" t="str">
        <f t="shared" si="36"/>
        <v>Friday</v>
      </c>
      <c r="M1215">
        <f t="shared" si="37"/>
        <v>15</v>
      </c>
    </row>
    <row r="1216" spans="1:13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L1216" t="str">
        <f t="shared" si="36"/>
        <v>Friday</v>
      </c>
      <c r="M1216">
        <f t="shared" si="37"/>
        <v>15</v>
      </c>
    </row>
    <row r="1217" spans="1:13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L1217" t="str">
        <f t="shared" si="36"/>
        <v>Friday</v>
      </c>
      <c r="M1217">
        <f t="shared" si="37"/>
        <v>15</v>
      </c>
    </row>
    <row r="1218" spans="1:13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L1218" t="str">
        <f t="shared" si="36"/>
        <v>Friday</v>
      </c>
      <c r="M1218">
        <f t="shared" si="37"/>
        <v>16</v>
      </c>
    </row>
    <row r="1219" spans="1:13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2">
        <v>7.5231481481481482E-4</v>
      </c>
      <c r="J1219">
        <v>5</v>
      </c>
      <c r="K1219" s="3">
        <v>65</v>
      </c>
      <c r="L1219" t="str">
        <f t="shared" ref="L1219:L1282" si="38">TEXT(WEEKDAY(C1219),"dddd")</f>
        <v>Friday</v>
      </c>
      <c r="M1219">
        <f t="shared" ref="M1219:M1282" si="39">HOUR(D1219)</f>
        <v>16</v>
      </c>
    </row>
    <row r="1220" spans="1:13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L1220" t="str">
        <f t="shared" si="38"/>
        <v>Friday</v>
      </c>
      <c r="M1220">
        <f t="shared" si="39"/>
        <v>16</v>
      </c>
    </row>
    <row r="1221" spans="1:13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2">
        <v>3.5763888888888889E-3</v>
      </c>
      <c r="J1221">
        <v>5</v>
      </c>
      <c r="K1221" s="3">
        <v>309</v>
      </c>
      <c r="L1221" t="str">
        <f t="shared" si="38"/>
        <v>Friday</v>
      </c>
      <c r="M1221">
        <f t="shared" si="39"/>
        <v>16</v>
      </c>
    </row>
    <row r="1222" spans="1:13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L1222" t="str">
        <f t="shared" si="38"/>
        <v>Friday</v>
      </c>
      <c r="M1222">
        <f t="shared" si="39"/>
        <v>16</v>
      </c>
    </row>
    <row r="1223" spans="1:13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2">
        <v>4.2708333333333331E-3</v>
      </c>
      <c r="J1223">
        <v>5</v>
      </c>
      <c r="K1223" s="3">
        <v>369</v>
      </c>
      <c r="L1223" t="str">
        <f t="shared" si="38"/>
        <v>Friday</v>
      </c>
      <c r="M1223">
        <f t="shared" si="39"/>
        <v>16</v>
      </c>
    </row>
    <row r="1224" spans="1:13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2">
        <v>2.8819444444444444E-3</v>
      </c>
      <c r="J1224">
        <v>5</v>
      </c>
      <c r="K1224" s="3">
        <v>249</v>
      </c>
      <c r="L1224" t="str">
        <f t="shared" si="38"/>
        <v>Friday</v>
      </c>
      <c r="M1224">
        <f t="shared" si="39"/>
        <v>16</v>
      </c>
    </row>
    <row r="1225" spans="1:13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2">
        <v>3.4953703703703705E-3</v>
      </c>
      <c r="J1225">
        <v>1</v>
      </c>
      <c r="K1225" s="3">
        <v>302</v>
      </c>
      <c r="L1225" t="str">
        <f t="shared" si="38"/>
        <v>Friday</v>
      </c>
      <c r="M1225">
        <f t="shared" si="39"/>
        <v>16</v>
      </c>
    </row>
    <row r="1226" spans="1:13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L1226" t="str">
        <f t="shared" si="38"/>
        <v>Friday</v>
      </c>
      <c r="M1226">
        <f t="shared" si="39"/>
        <v>17</v>
      </c>
    </row>
    <row r="1227" spans="1:13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2">
        <v>2.9166666666666668E-3</v>
      </c>
      <c r="J1227">
        <v>5</v>
      </c>
      <c r="K1227" s="3">
        <v>252</v>
      </c>
      <c r="L1227" t="str">
        <f t="shared" si="38"/>
        <v>Friday</v>
      </c>
      <c r="M1227">
        <f t="shared" si="39"/>
        <v>17</v>
      </c>
    </row>
    <row r="1228" spans="1:13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2">
        <v>1.1805555555555556E-3</v>
      </c>
      <c r="J1228">
        <v>3</v>
      </c>
      <c r="K1228" s="3">
        <v>102</v>
      </c>
      <c r="L1228" t="str">
        <f t="shared" si="38"/>
        <v>Friday</v>
      </c>
      <c r="M1228">
        <f t="shared" si="39"/>
        <v>17</v>
      </c>
    </row>
    <row r="1229" spans="1:13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L1229" t="str">
        <f t="shared" si="38"/>
        <v>Friday</v>
      </c>
      <c r="M1229">
        <f t="shared" si="39"/>
        <v>17</v>
      </c>
    </row>
    <row r="1230" spans="1:13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2">
        <v>2.7893518518518519E-3</v>
      </c>
      <c r="J1230">
        <v>2</v>
      </c>
      <c r="K1230" s="3">
        <v>241</v>
      </c>
      <c r="L1230" t="str">
        <f t="shared" si="38"/>
        <v>Friday</v>
      </c>
      <c r="M1230">
        <f t="shared" si="39"/>
        <v>17</v>
      </c>
    </row>
    <row r="1231" spans="1:13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2">
        <v>3.5648148148148149E-3</v>
      </c>
      <c r="J1231">
        <v>3</v>
      </c>
      <c r="K1231" s="3">
        <v>308</v>
      </c>
      <c r="L1231" t="str">
        <f t="shared" si="38"/>
        <v>Friday</v>
      </c>
      <c r="M1231">
        <f t="shared" si="39"/>
        <v>17</v>
      </c>
    </row>
    <row r="1232" spans="1:13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2">
        <v>8.4490740740740739E-4</v>
      </c>
      <c r="J1232">
        <v>2</v>
      </c>
      <c r="K1232" s="3">
        <v>73</v>
      </c>
      <c r="L1232" t="str">
        <f t="shared" si="38"/>
        <v>Saturday</v>
      </c>
      <c r="M1232">
        <f t="shared" si="39"/>
        <v>9</v>
      </c>
    </row>
    <row r="1233" spans="1:13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2">
        <v>1.0069444444444444E-3</v>
      </c>
      <c r="J1233">
        <v>5</v>
      </c>
      <c r="K1233" s="3">
        <v>87</v>
      </c>
      <c r="L1233" t="str">
        <f t="shared" si="38"/>
        <v>Saturday</v>
      </c>
      <c r="M1233">
        <f t="shared" si="39"/>
        <v>9</v>
      </c>
    </row>
    <row r="1234" spans="1:13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2">
        <v>2.5115740740740741E-3</v>
      </c>
      <c r="J1234">
        <v>5</v>
      </c>
      <c r="K1234" s="3">
        <v>217</v>
      </c>
      <c r="L1234" t="str">
        <f t="shared" si="38"/>
        <v>Saturday</v>
      </c>
      <c r="M1234">
        <f t="shared" si="39"/>
        <v>9</v>
      </c>
    </row>
    <row r="1235" spans="1:13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2">
        <v>1.8749999999999999E-3</v>
      </c>
      <c r="J1235">
        <v>3</v>
      </c>
      <c r="K1235" s="3">
        <v>162</v>
      </c>
      <c r="L1235" t="str">
        <f t="shared" si="38"/>
        <v>Saturday</v>
      </c>
      <c r="M1235">
        <f t="shared" si="39"/>
        <v>9</v>
      </c>
    </row>
    <row r="1236" spans="1:13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2">
        <v>4.3750000000000004E-3</v>
      </c>
      <c r="J1236">
        <v>2</v>
      </c>
      <c r="K1236" s="3">
        <v>378</v>
      </c>
      <c r="L1236" t="str">
        <f t="shared" si="38"/>
        <v>Saturday</v>
      </c>
      <c r="M1236">
        <f t="shared" si="39"/>
        <v>9</v>
      </c>
    </row>
    <row r="1237" spans="1:13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2">
        <v>4.0046296296296297E-3</v>
      </c>
      <c r="J1237">
        <v>4</v>
      </c>
      <c r="K1237" s="3">
        <v>346</v>
      </c>
      <c r="L1237" t="str">
        <f t="shared" si="38"/>
        <v>Saturday</v>
      </c>
      <c r="M1237">
        <f t="shared" si="39"/>
        <v>9</v>
      </c>
    </row>
    <row r="1238" spans="1:13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2">
        <v>3.8310185185185183E-3</v>
      </c>
      <c r="J1238">
        <v>3</v>
      </c>
      <c r="K1238" s="3">
        <v>331</v>
      </c>
      <c r="L1238" t="str">
        <f t="shared" si="38"/>
        <v>Saturday</v>
      </c>
      <c r="M1238">
        <f t="shared" si="39"/>
        <v>9</v>
      </c>
    </row>
    <row r="1239" spans="1:13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2">
        <v>6.2500000000000001E-4</v>
      </c>
      <c r="J1239">
        <v>4</v>
      </c>
      <c r="K1239" s="3">
        <v>54</v>
      </c>
      <c r="L1239" t="str">
        <f t="shared" si="38"/>
        <v>Saturday</v>
      </c>
      <c r="M1239">
        <f t="shared" si="39"/>
        <v>9</v>
      </c>
    </row>
    <row r="1240" spans="1:13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L1240" t="str">
        <f t="shared" si="38"/>
        <v>Saturday</v>
      </c>
      <c r="M1240">
        <f t="shared" si="39"/>
        <v>10</v>
      </c>
    </row>
    <row r="1241" spans="1:13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2">
        <v>1.9560185185185184E-3</v>
      </c>
      <c r="J1241">
        <v>4</v>
      </c>
      <c r="K1241" s="3">
        <v>169</v>
      </c>
      <c r="L1241" t="str">
        <f t="shared" si="38"/>
        <v>Saturday</v>
      </c>
      <c r="M1241">
        <f t="shared" si="39"/>
        <v>10</v>
      </c>
    </row>
    <row r="1242" spans="1:13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2">
        <v>1.9560185185185184E-3</v>
      </c>
      <c r="J1242">
        <v>2</v>
      </c>
      <c r="K1242" s="3">
        <v>169</v>
      </c>
      <c r="L1242" t="str">
        <f t="shared" si="38"/>
        <v>Saturday</v>
      </c>
      <c r="M1242">
        <f t="shared" si="39"/>
        <v>11</v>
      </c>
    </row>
    <row r="1243" spans="1:13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2">
        <v>4.7222222222222223E-3</v>
      </c>
      <c r="J1243">
        <v>5</v>
      </c>
      <c r="K1243" s="3">
        <v>408</v>
      </c>
      <c r="L1243" t="str">
        <f t="shared" si="38"/>
        <v>Saturday</v>
      </c>
      <c r="M1243">
        <f t="shared" si="39"/>
        <v>11</v>
      </c>
    </row>
    <row r="1244" spans="1:13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2">
        <v>9.3749999999999997E-4</v>
      </c>
      <c r="J1244">
        <v>5</v>
      </c>
      <c r="K1244" s="3">
        <v>81</v>
      </c>
      <c r="L1244" t="str">
        <f t="shared" si="38"/>
        <v>Saturday</v>
      </c>
      <c r="M1244">
        <f t="shared" si="39"/>
        <v>11</v>
      </c>
    </row>
    <row r="1245" spans="1:13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2">
        <v>3.472222222222222E-3</v>
      </c>
      <c r="J1245">
        <v>4</v>
      </c>
      <c r="K1245" s="3">
        <v>300</v>
      </c>
      <c r="L1245" t="str">
        <f t="shared" si="38"/>
        <v>Saturday</v>
      </c>
      <c r="M1245">
        <f t="shared" si="39"/>
        <v>11</v>
      </c>
    </row>
    <row r="1246" spans="1:13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2">
        <v>2.4189814814814816E-3</v>
      </c>
      <c r="J1246">
        <v>3</v>
      </c>
      <c r="K1246" s="3">
        <v>209</v>
      </c>
      <c r="L1246" t="str">
        <f t="shared" si="38"/>
        <v>Saturday</v>
      </c>
      <c r="M1246">
        <f t="shared" si="39"/>
        <v>11</v>
      </c>
    </row>
    <row r="1247" spans="1:13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L1247" t="str">
        <f t="shared" si="38"/>
        <v>Saturday</v>
      </c>
      <c r="M1247">
        <f t="shared" si="39"/>
        <v>11</v>
      </c>
    </row>
    <row r="1248" spans="1:13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2">
        <v>7.0601851851851847E-4</v>
      </c>
      <c r="J1248">
        <v>5</v>
      </c>
      <c r="K1248" s="3">
        <v>61</v>
      </c>
      <c r="L1248" t="str">
        <f t="shared" si="38"/>
        <v>Saturday</v>
      </c>
      <c r="M1248">
        <f t="shared" si="39"/>
        <v>11</v>
      </c>
    </row>
    <row r="1249" spans="1:13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2">
        <v>4.861111111111111E-4</v>
      </c>
      <c r="J1249">
        <v>5</v>
      </c>
      <c r="K1249" s="3">
        <v>42</v>
      </c>
      <c r="L1249" t="str">
        <f t="shared" si="38"/>
        <v>Saturday</v>
      </c>
      <c r="M1249">
        <f t="shared" si="39"/>
        <v>11</v>
      </c>
    </row>
    <row r="1250" spans="1:13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2">
        <v>3.5069444444444445E-3</v>
      </c>
      <c r="J1250">
        <v>5</v>
      </c>
      <c r="K1250" s="3">
        <v>303</v>
      </c>
      <c r="L1250" t="str">
        <f t="shared" si="38"/>
        <v>Saturday</v>
      </c>
      <c r="M1250">
        <f t="shared" si="39"/>
        <v>11</v>
      </c>
    </row>
    <row r="1251" spans="1:13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2">
        <v>3.6574074074074074E-3</v>
      </c>
      <c r="J1251">
        <v>2</v>
      </c>
      <c r="K1251" s="3">
        <v>316</v>
      </c>
      <c r="L1251" t="str">
        <f t="shared" si="38"/>
        <v>Saturday</v>
      </c>
      <c r="M1251">
        <f t="shared" si="39"/>
        <v>11</v>
      </c>
    </row>
    <row r="1252" spans="1:13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2">
        <v>8.6805555555555551E-4</v>
      </c>
      <c r="J1252">
        <v>3</v>
      </c>
      <c r="K1252" s="3">
        <v>75</v>
      </c>
      <c r="L1252" t="str">
        <f t="shared" si="38"/>
        <v>Saturday</v>
      </c>
      <c r="M1252">
        <f t="shared" si="39"/>
        <v>11</v>
      </c>
    </row>
    <row r="1253" spans="1:13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2">
        <v>9.3749999999999997E-4</v>
      </c>
      <c r="J1253">
        <v>3</v>
      </c>
      <c r="K1253" s="3">
        <v>81</v>
      </c>
      <c r="L1253" t="str">
        <f t="shared" si="38"/>
        <v>Saturday</v>
      </c>
      <c r="M1253">
        <f t="shared" si="39"/>
        <v>11</v>
      </c>
    </row>
    <row r="1254" spans="1:13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2">
        <v>4.3055555555555555E-3</v>
      </c>
      <c r="J1254">
        <v>3</v>
      </c>
      <c r="K1254" s="3">
        <v>372</v>
      </c>
      <c r="L1254" t="str">
        <f t="shared" si="38"/>
        <v>Saturday</v>
      </c>
      <c r="M1254">
        <f t="shared" si="39"/>
        <v>11</v>
      </c>
    </row>
    <row r="1255" spans="1:13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L1255" t="str">
        <f t="shared" si="38"/>
        <v>Saturday</v>
      </c>
      <c r="M1255">
        <f t="shared" si="39"/>
        <v>11</v>
      </c>
    </row>
    <row r="1256" spans="1:13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2">
        <v>2.5115740740740741E-3</v>
      </c>
      <c r="J1256">
        <v>3</v>
      </c>
      <c r="K1256" s="3">
        <v>217</v>
      </c>
      <c r="L1256" t="str">
        <f t="shared" si="38"/>
        <v>Saturday</v>
      </c>
      <c r="M1256">
        <f t="shared" si="39"/>
        <v>11</v>
      </c>
    </row>
    <row r="1257" spans="1:13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2">
        <v>2.9166666666666668E-3</v>
      </c>
      <c r="J1257">
        <v>2</v>
      </c>
      <c r="K1257" s="3">
        <v>252</v>
      </c>
      <c r="L1257" t="str">
        <f t="shared" si="38"/>
        <v>Saturday</v>
      </c>
      <c r="M1257">
        <f t="shared" si="39"/>
        <v>11</v>
      </c>
    </row>
    <row r="1258" spans="1:13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2">
        <v>2.627314814814815E-3</v>
      </c>
      <c r="J1258">
        <v>3</v>
      </c>
      <c r="K1258" s="3">
        <v>227</v>
      </c>
      <c r="L1258" t="str">
        <f t="shared" si="38"/>
        <v>Saturday</v>
      </c>
      <c r="M1258">
        <f t="shared" si="39"/>
        <v>12</v>
      </c>
    </row>
    <row r="1259" spans="1:13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2">
        <v>1.2037037037037038E-3</v>
      </c>
      <c r="J1259">
        <v>5</v>
      </c>
      <c r="K1259" s="3">
        <v>104</v>
      </c>
      <c r="L1259" t="str">
        <f t="shared" si="38"/>
        <v>Saturday</v>
      </c>
      <c r="M1259">
        <f t="shared" si="39"/>
        <v>12</v>
      </c>
    </row>
    <row r="1260" spans="1:13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2">
        <v>8.564814814814815E-4</v>
      </c>
      <c r="J1260">
        <v>4</v>
      </c>
      <c r="K1260" s="3">
        <v>74</v>
      </c>
      <c r="L1260" t="str">
        <f t="shared" si="38"/>
        <v>Saturday</v>
      </c>
      <c r="M1260">
        <f t="shared" si="39"/>
        <v>12</v>
      </c>
    </row>
    <row r="1261" spans="1:13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2">
        <v>4.1087962962962962E-3</v>
      </c>
      <c r="J1261">
        <v>5</v>
      </c>
      <c r="K1261" s="3">
        <v>355</v>
      </c>
      <c r="L1261" t="str">
        <f t="shared" si="38"/>
        <v>Saturday</v>
      </c>
      <c r="M1261">
        <f t="shared" si="39"/>
        <v>12</v>
      </c>
    </row>
    <row r="1262" spans="1:13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2">
        <v>1.0879629629629629E-3</v>
      </c>
      <c r="J1262">
        <v>2</v>
      </c>
      <c r="K1262" s="3">
        <v>94</v>
      </c>
      <c r="L1262" t="str">
        <f t="shared" si="38"/>
        <v>Saturday</v>
      </c>
      <c r="M1262">
        <f t="shared" si="39"/>
        <v>12</v>
      </c>
    </row>
    <row r="1263" spans="1:13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L1263" t="str">
        <f t="shared" si="38"/>
        <v>Saturday</v>
      </c>
      <c r="M1263">
        <f t="shared" si="39"/>
        <v>12</v>
      </c>
    </row>
    <row r="1264" spans="1:13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2">
        <v>2.2222222222222222E-3</v>
      </c>
      <c r="J1264">
        <v>5</v>
      </c>
      <c r="K1264" s="3">
        <v>192</v>
      </c>
      <c r="L1264" t="str">
        <f t="shared" si="38"/>
        <v>Saturday</v>
      </c>
      <c r="M1264">
        <f t="shared" si="39"/>
        <v>13</v>
      </c>
    </row>
    <row r="1265" spans="1:13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2">
        <v>2.4652777777777776E-3</v>
      </c>
      <c r="J1265">
        <v>4</v>
      </c>
      <c r="K1265" s="3">
        <v>213</v>
      </c>
      <c r="L1265" t="str">
        <f t="shared" si="38"/>
        <v>Saturday</v>
      </c>
      <c r="M1265">
        <f t="shared" si="39"/>
        <v>13</v>
      </c>
    </row>
    <row r="1266" spans="1:13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2">
        <v>1.2731481481481483E-3</v>
      </c>
      <c r="J1266">
        <v>5</v>
      </c>
      <c r="K1266" s="3">
        <v>110</v>
      </c>
      <c r="L1266" t="str">
        <f t="shared" si="38"/>
        <v>Saturday</v>
      </c>
      <c r="M1266">
        <f t="shared" si="39"/>
        <v>13</v>
      </c>
    </row>
    <row r="1267" spans="1:13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2">
        <v>4.6527777777777774E-3</v>
      </c>
      <c r="J1267">
        <v>5</v>
      </c>
      <c r="K1267" s="3">
        <v>402</v>
      </c>
      <c r="L1267" t="str">
        <f t="shared" si="38"/>
        <v>Saturday</v>
      </c>
      <c r="M1267">
        <f t="shared" si="39"/>
        <v>13</v>
      </c>
    </row>
    <row r="1268" spans="1:13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2">
        <v>1.3888888888888889E-3</v>
      </c>
      <c r="J1268">
        <v>4</v>
      </c>
      <c r="K1268" s="3">
        <v>120</v>
      </c>
      <c r="L1268" t="str">
        <f t="shared" si="38"/>
        <v>Saturday</v>
      </c>
      <c r="M1268">
        <f t="shared" si="39"/>
        <v>14</v>
      </c>
    </row>
    <row r="1269" spans="1:13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L1269" t="str">
        <f t="shared" si="38"/>
        <v>Saturday</v>
      </c>
      <c r="M1269">
        <f t="shared" si="39"/>
        <v>14</v>
      </c>
    </row>
    <row r="1270" spans="1:13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2">
        <v>7.6388888888888893E-4</v>
      </c>
      <c r="J1270">
        <v>5</v>
      </c>
      <c r="K1270" s="3">
        <v>66</v>
      </c>
      <c r="L1270" t="str">
        <f t="shared" si="38"/>
        <v>Saturday</v>
      </c>
      <c r="M1270">
        <f t="shared" si="39"/>
        <v>14</v>
      </c>
    </row>
    <row r="1271" spans="1:13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L1271" t="str">
        <f t="shared" si="38"/>
        <v>Saturday</v>
      </c>
      <c r="M1271">
        <f t="shared" si="39"/>
        <v>14</v>
      </c>
    </row>
    <row r="1272" spans="1:13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2">
        <v>1.3657407407407407E-3</v>
      </c>
      <c r="J1272">
        <v>4</v>
      </c>
      <c r="K1272" s="3">
        <v>118</v>
      </c>
      <c r="L1272" t="str">
        <f t="shared" si="38"/>
        <v>Saturday</v>
      </c>
      <c r="M1272">
        <f t="shared" si="39"/>
        <v>16</v>
      </c>
    </row>
    <row r="1273" spans="1:13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L1273" t="str">
        <f t="shared" si="38"/>
        <v>Saturday</v>
      </c>
      <c r="M1273">
        <f t="shared" si="39"/>
        <v>16</v>
      </c>
    </row>
    <row r="1274" spans="1:13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2">
        <v>3.5879629629629629E-4</v>
      </c>
      <c r="J1274">
        <v>3</v>
      </c>
      <c r="K1274" s="3">
        <v>31</v>
      </c>
      <c r="L1274" t="str">
        <f t="shared" si="38"/>
        <v>Saturday</v>
      </c>
      <c r="M1274">
        <f t="shared" si="39"/>
        <v>16</v>
      </c>
    </row>
    <row r="1275" spans="1:13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2">
        <v>9.2592592592592596E-4</v>
      </c>
      <c r="J1275">
        <v>2</v>
      </c>
      <c r="K1275" s="3">
        <v>80</v>
      </c>
      <c r="L1275" t="str">
        <f t="shared" si="38"/>
        <v>Saturday</v>
      </c>
      <c r="M1275">
        <f t="shared" si="39"/>
        <v>16</v>
      </c>
    </row>
    <row r="1276" spans="1:13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2">
        <v>1.1921296296296296E-3</v>
      </c>
      <c r="J1276">
        <v>4</v>
      </c>
      <c r="K1276" s="3">
        <v>103</v>
      </c>
      <c r="L1276" t="str">
        <f t="shared" si="38"/>
        <v>Saturday</v>
      </c>
      <c r="M1276">
        <f t="shared" si="39"/>
        <v>16</v>
      </c>
    </row>
    <row r="1277" spans="1:13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2">
        <v>4.0277777777777777E-3</v>
      </c>
      <c r="J1277">
        <v>3</v>
      </c>
      <c r="K1277" s="3">
        <v>348</v>
      </c>
      <c r="L1277" t="str">
        <f t="shared" si="38"/>
        <v>Saturday</v>
      </c>
      <c r="M1277">
        <f t="shared" si="39"/>
        <v>16</v>
      </c>
    </row>
    <row r="1278" spans="1:13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2">
        <v>4.2013888888888891E-3</v>
      </c>
      <c r="J1278">
        <v>3</v>
      </c>
      <c r="K1278" s="3">
        <v>363</v>
      </c>
      <c r="L1278" t="str">
        <f t="shared" si="38"/>
        <v>Saturday</v>
      </c>
      <c r="M1278">
        <f t="shared" si="39"/>
        <v>16</v>
      </c>
    </row>
    <row r="1279" spans="1:13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2">
        <v>3.449074074074074E-3</v>
      </c>
      <c r="J1279">
        <v>3</v>
      </c>
      <c r="K1279" s="3">
        <v>298</v>
      </c>
      <c r="L1279" t="str">
        <f t="shared" si="38"/>
        <v>Saturday</v>
      </c>
      <c r="M1279">
        <f t="shared" si="39"/>
        <v>16</v>
      </c>
    </row>
    <row r="1280" spans="1:13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2">
        <v>8.2175925925925927E-4</v>
      </c>
      <c r="J1280">
        <v>4</v>
      </c>
      <c r="K1280" s="3">
        <v>71</v>
      </c>
      <c r="L1280" t="str">
        <f t="shared" si="38"/>
        <v>Saturday</v>
      </c>
      <c r="M1280">
        <f t="shared" si="39"/>
        <v>17</v>
      </c>
    </row>
    <row r="1281" spans="1:13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L1281" t="str">
        <f t="shared" si="38"/>
        <v>Saturday</v>
      </c>
      <c r="M1281">
        <f t="shared" si="39"/>
        <v>17</v>
      </c>
    </row>
    <row r="1282" spans="1:13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2">
        <v>4.0972222222222226E-3</v>
      </c>
      <c r="J1282">
        <v>2</v>
      </c>
      <c r="K1282" s="3">
        <v>354</v>
      </c>
      <c r="L1282" t="str">
        <f t="shared" si="38"/>
        <v>Saturday</v>
      </c>
      <c r="M1282">
        <f t="shared" si="39"/>
        <v>17</v>
      </c>
    </row>
    <row r="1283" spans="1:13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2">
        <v>1.8981481481481482E-3</v>
      </c>
      <c r="J1283">
        <v>3</v>
      </c>
      <c r="K1283" s="3">
        <v>164</v>
      </c>
      <c r="L1283" t="str">
        <f t="shared" ref="L1283:L1346" si="40">TEXT(WEEKDAY(C1283),"dddd")</f>
        <v>Saturday</v>
      </c>
      <c r="M1283">
        <f t="shared" ref="M1283:M1346" si="41">HOUR(D1283)</f>
        <v>17</v>
      </c>
    </row>
    <row r="1284" spans="1:13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L1284" t="str">
        <f t="shared" si="40"/>
        <v>Saturday</v>
      </c>
      <c r="M1284">
        <f t="shared" si="41"/>
        <v>17</v>
      </c>
    </row>
    <row r="1285" spans="1:13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L1285" t="str">
        <f t="shared" si="40"/>
        <v>Saturday</v>
      </c>
      <c r="M1285">
        <f t="shared" si="41"/>
        <v>17</v>
      </c>
    </row>
    <row r="1286" spans="1:13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L1286" t="str">
        <f t="shared" si="40"/>
        <v>Sunday</v>
      </c>
      <c r="M1286">
        <f t="shared" si="41"/>
        <v>9</v>
      </c>
    </row>
    <row r="1287" spans="1:13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2">
        <v>4.5833333333333334E-3</v>
      </c>
      <c r="J1287">
        <v>2</v>
      </c>
      <c r="K1287" s="3">
        <v>396</v>
      </c>
      <c r="L1287" t="str">
        <f t="shared" si="40"/>
        <v>Sunday</v>
      </c>
      <c r="M1287">
        <f t="shared" si="41"/>
        <v>9</v>
      </c>
    </row>
    <row r="1288" spans="1:13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2">
        <v>3.1481481481481482E-3</v>
      </c>
      <c r="J1288">
        <v>3</v>
      </c>
      <c r="K1288" s="3">
        <v>272</v>
      </c>
      <c r="L1288" t="str">
        <f t="shared" si="40"/>
        <v>Sunday</v>
      </c>
      <c r="M1288">
        <f t="shared" si="41"/>
        <v>9</v>
      </c>
    </row>
    <row r="1289" spans="1:13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2">
        <v>3.5763888888888889E-3</v>
      </c>
      <c r="J1289">
        <v>3</v>
      </c>
      <c r="K1289" s="3">
        <v>309</v>
      </c>
      <c r="L1289" t="str">
        <f t="shared" si="40"/>
        <v>Sunday</v>
      </c>
      <c r="M1289">
        <f t="shared" si="41"/>
        <v>9</v>
      </c>
    </row>
    <row r="1290" spans="1:13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2">
        <v>5.7870370370370367E-4</v>
      </c>
      <c r="J1290">
        <v>1</v>
      </c>
      <c r="K1290" s="3">
        <v>50</v>
      </c>
      <c r="L1290" t="str">
        <f t="shared" si="40"/>
        <v>Sunday</v>
      </c>
      <c r="M1290">
        <f t="shared" si="41"/>
        <v>9</v>
      </c>
    </row>
    <row r="1291" spans="1:13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2">
        <v>1.5162037037037036E-3</v>
      </c>
      <c r="J1291">
        <v>3</v>
      </c>
      <c r="K1291" s="3">
        <v>131</v>
      </c>
      <c r="L1291" t="str">
        <f t="shared" si="40"/>
        <v>Sunday</v>
      </c>
      <c r="M1291">
        <f t="shared" si="41"/>
        <v>9</v>
      </c>
    </row>
    <row r="1292" spans="1:13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2">
        <v>2.7314814814814814E-3</v>
      </c>
      <c r="J1292">
        <v>3</v>
      </c>
      <c r="K1292" s="3">
        <v>236</v>
      </c>
      <c r="L1292" t="str">
        <f t="shared" si="40"/>
        <v>Sunday</v>
      </c>
      <c r="M1292">
        <f t="shared" si="41"/>
        <v>9</v>
      </c>
    </row>
    <row r="1293" spans="1:13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2">
        <v>1.0185185185185184E-3</v>
      </c>
      <c r="J1293">
        <v>1</v>
      </c>
      <c r="K1293" s="3">
        <v>88</v>
      </c>
      <c r="L1293" t="str">
        <f t="shared" si="40"/>
        <v>Sunday</v>
      </c>
      <c r="M1293">
        <f t="shared" si="41"/>
        <v>9</v>
      </c>
    </row>
    <row r="1294" spans="1:13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2">
        <v>2.1412037037037038E-3</v>
      </c>
      <c r="J1294">
        <v>5</v>
      </c>
      <c r="K1294" s="3">
        <v>185</v>
      </c>
      <c r="L1294" t="str">
        <f t="shared" si="40"/>
        <v>Sunday</v>
      </c>
      <c r="M1294">
        <f t="shared" si="41"/>
        <v>9</v>
      </c>
    </row>
    <row r="1295" spans="1:13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L1295" t="str">
        <f t="shared" si="40"/>
        <v>Sunday</v>
      </c>
      <c r="M1295">
        <f t="shared" si="41"/>
        <v>9</v>
      </c>
    </row>
    <row r="1296" spans="1:13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2">
        <v>4.0162037037037041E-3</v>
      </c>
      <c r="J1296">
        <v>3</v>
      </c>
      <c r="K1296" s="3">
        <v>347</v>
      </c>
      <c r="L1296" t="str">
        <f t="shared" si="40"/>
        <v>Sunday</v>
      </c>
      <c r="M1296">
        <f t="shared" si="41"/>
        <v>9</v>
      </c>
    </row>
    <row r="1297" spans="1:13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L1297" t="str">
        <f t="shared" si="40"/>
        <v>Sunday</v>
      </c>
      <c r="M1297">
        <f t="shared" si="41"/>
        <v>9</v>
      </c>
    </row>
    <row r="1298" spans="1:13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2">
        <v>3.8773148148148148E-3</v>
      </c>
      <c r="J1298">
        <v>2</v>
      </c>
      <c r="K1298" s="3">
        <v>335</v>
      </c>
      <c r="L1298" t="str">
        <f t="shared" si="40"/>
        <v>Sunday</v>
      </c>
      <c r="M1298">
        <f t="shared" si="41"/>
        <v>10</v>
      </c>
    </row>
    <row r="1299" spans="1:13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2">
        <v>1.3310185185185185E-3</v>
      </c>
      <c r="J1299">
        <v>1</v>
      </c>
      <c r="K1299" s="3">
        <v>115</v>
      </c>
      <c r="L1299" t="str">
        <f t="shared" si="40"/>
        <v>Sunday</v>
      </c>
      <c r="M1299">
        <f t="shared" si="41"/>
        <v>10</v>
      </c>
    </row>
    <row r="1300" spans="1:13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2">
        <v>3.5995370370370369E-3</v>
      </c>
      <c r="J1300">
        <v>5</v>
      </c>
      <c r="K1300" s="3">
        <v>311</v>
      </c>
      <c r="L1300" t="str">
        <f t="shared" si="40"/>
        <v>Sunday</v>
      </c>
      <c r="M1300">
        <f t="shared" si="41"/>
        <v>10</v>
      </c>
    </row>
    <row r="1301" spans="1:13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L1301" t="str">
        <f t="shared" si="40"/>
        <v>Sunday</v>
      </c>
      <c r="M1301">
        <f t="shared" si="41"/>
        <v>10</v>
      </c>
    </row>
    <row r="1302" spans="1:13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2">
        <v>6.018518518518519E-4</v>
      </c>
      <c r="J1302">
        <v>4</v>
      </c>
      <c r="K1302" s="3">
        <v>52</v>
      </c>
      <c r="L1302" t="str">
        <f t="shared" si="40"/>
        <v>Sunday</v>
      </c>
      <c r="M1302">
        <f t="shared" si="41"/>
        <v>10</v>
      </c>
    </row>
    <row r="1303" spans="1:13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2">
        <v>2.2337962962962962E-3</v>
      </c>
      <c r="J1303">
        <v>4</v>
      </c>
      <c r="K1303" s="3">
        <v>193</v>
      </c>
      <c r="L1303" t="str">
        <f t="shared" si="40"/>
        <v>Sunday</v>
      </c>
      <c r="M1303">
        <f t="shared" si="41"/>
        <v>10</v>
      </c>
    </row>
    <row r="1304" spans="1:13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2">
        <v>3.1828703703703702E-3</v>
      </c>
      <c r="J1304">
        <v>4</v>
      </c>
      <c r="K1304" s="3">
        <v>275</v>
      </c>
      <c r="L1304" t="str">
        <f t="shared" si="40"/>
        <v>Sunday</v>
      </c>
      <c r="M1304">
        <f t="shared" si="41"/>
        <v>10</v>
      </c>
    </row>
    <row r="1305" spans="1:13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L1305" t="str">
        <f t="shared" si="40"/>
        <v>Sunday</v>
      </c>
      <c r="M1305">
        <f t="shared" si="41"/>
        <v>10</v>
      </c>
    </row>
    <row r="1306" spans="1:13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2">
        <v>3.5879629629629629E-4</v>
      </c>
      <c r="J1306">
        <v>3</v>
      </c>
      <c r="K1306" s="3">
        <v>31</v>
      </c>
      <c r="L1306" t="str">
        <f t="shared" si="40"/>
        <v>Sunday</v>
      </c>
      <c r="M1306">
        <f t="shared" si="41"/>
        <v>10</v>
      </c>
    </row>
    <row r="1307" spans="1:13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L1307" t="str">
        <f t="shared" si="40"/>
        <v>Sunday</v>
      </c>
      <c r="M1307">
        <f t="shared" si="41"/>
        <v>10</v>
      </c>
    </row>
    <row r="1308" spans="1:13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2">
        <v>2.1412037037037038E-3</v>
      </c>
      <c r="J1308">
        <v>3</v>
      </c>
      <c r="K1308" s="3">
        <v>185</v>
      </c>
      <c r="L1308" t="str">
        <f t="shared" si="40"/>
        <v>Sunday</v>
      </c>
      <c r="M1308">
        <f t="shared" si="41"/>
        <v>11</v>
      </c>
    </row>
    <row r="1309" spans="1:13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2">
        <v>4.5138888888888885E-3</v>
      </c>
      <c r="J1309">
        <v>1</v>
      </c>
      <c r="K1309" s="3">
        <v>390</v>
      </c>
      <c r="L1309" t="str">
        <f t="shared" si="40"/>
        <v>Sunday</v>
      </c>
      <c r="M1309">
        <f t="shared" si="41"/>
        <v>11</v>
      </c>
    </row>
    <row r="1310" spans="1:13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2">
        <v>2.7083333333333334E-3</v>
      </c>
      <c r="J1310">
        <v>4</v>
      </c>
      <c r="K1310" s="3">
        <v>234</v>
      </c>
      <c r="L1310" t="str">
        <f t="shared" si="40"/>
        <v>Sunday</v>
      </c>
      <c r="M1310">
        <f t="shared" si="41"/>
        <v>11</v>
      </c>
    </row>
    <row r="1311" spans="1:13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2">
        <v>4.386574074074074E-3</v>
      </c>
      <c r="J1311">
        <v>3</v>
      </c>
      <c r="K1311" s="3">
        <v>379</v>
      </c>
      <c r="L1311" t="str">
        <f t="shared" si="40"/>
        <v>Sunday</v>
      </c>
      <c r="M1311">
        <f t="shared" si="41"/>
        <v>11</v>
      </c>
    </row>
    <row r="1312" spans="1:13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2">
        <v>2.5810185185185185E-3</v>
      </c>
      <c r="J1312">
        <v>3</v>
      </c>
      <c r="K1312" s="3">
        <v>223</v>
      </c>
      <c r="L1312" t="str">
        <f t="shared" si="40"/>
        <v>Sunday</v>
      </c>
      <c r="M1312">
        <f t="shared" si="41"/>
        <v>12</v>
      </c>
    </row>
    <row r="1313" spans="1:13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2">
        <v>2.9976851851851853E-3</v>
      </c>
      <c r="J1313">
        <v>4</v>
      </c>
      <c r="K1313" s="3">
        <v>259</v>
      </c>
      <c r="L1313" t="str">
        <f t="shared" si="40"/>
        <v>Sunday</v>
      </c>
      <c r="M1313">
        <f t="shared" si="41"/>
        <v>12</v>
      </c>
    </row>
    <row r="1314" spans="1:13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2">
        <v>4.861111111111111E-4</v>
      </c>
      <c r="J1314">
        <v>5</v>
      </c>
      <c r="K1314" s="3">
        <v>42</v>
      </c>
      <c r="L1314" t="str">
        <f t="shared" si="40"/>
        <v>Sunday</v>
      </c>
      <c r="M1314">
        <f t="shared" si="41"/>
        <v>12</v>
      </c>
    </row>
    <row r="1315" spans="1:13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2">
        <v>4.6759259259259263E-3</v>
      </c>
      <c r="J1315">
        <v>3</v>
      </c>
      <c r="K1315" s="3">
        <v>404</v>
      </c>
      <c r="L1315" t="str">
        <f t="shared" si="40"/>
        <v>Sunday</v>
      </c>
      <c r="M1315">
        <f t="shared" si="41"/>
        <v>12</v>
      </c>
    </row>
    <row r="1316" spans="1:13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2">
        <v>2.7662037037037039E-3</v>
      </c>
      <c r="J1316">
        <v>4</v>
      </c>
      <c r="K1316" s="3">
        <v>239</v>
      </c>
      <c r="L1316" t="str">
        <f t="shared" si="40"/>
        <v>Sunday</v>
      </c>
      <c r="M1316">
        <f t="shared" si="41"/>
        <v>13</v>
      </c>
    </row>
    <row r="1317" spans="1:13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2">
        <v>3.9699074074074072E-3</v>
      </c>
      <c r="J1317">
        <v>4</v>
      </c>
      <c r="K1317" s="3">
        <v>343</v>
      </c>
      <c r="L1317" t="str">
        <f t="shared" si="40"/>
        <v>Sunday</v>
      </c>
      <c r="M1317">
        <f t="shared" si="41"/>
        <v>13</v>
      </c>
    </row>
    <row r="1318" spans="1:13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2">
        <v>2.1527777777777778E-3</v>
      </c>
      <c r="J1318">
        <v>2</v>
      </c>
      <c r="K1318" s="3">
        <v>186</v>
      </c>
      <c r="L1318" t="str">
        <f t="shared" si="40"/>
        <v>Sunday</v>
      </c>
      <c r="M1318">
        <f t="shared" si="41"/>
        <v>13</v>
      </c>
    </row>
    <row r="1319" spans="1:13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2">
        <v>4.2129629629629626E-3</v>
      </c>
      <c r="J1319">
        <v>3</v>
      </c>
      <c r="K1319" s="3">
        <v>364</v>
      </c>
      <c r="L1319" t="str">
        <f t="shared" si="40"/>
        <v>Sunday</v>
      </c>
      <c r="M1319">
        <f t="shared" si="41"/>
        <v>13</v>
      </c>
    </row>
    <row r="1320" spans="1:13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2">
        <v>2.662037037037037E-3</v>
      </c>
      <c r="J1320">
        <v>5</v>
      </c>
      <c r="K1320" s="3">
        <v>230</v>
      </c>
      <c r="L1320" t="str">
        <f t="shared" si="40"/>
        <v>Sunday</v>
      </c>
      <c r="M1320">
        <f t="shared" si="41"/>
        <v>14</v>
      </c>
    </row>
    <row r="1321" spans="1:13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2">
        <v>3.2754629629629631E-3</v>
      </c>
      <c r="J1321">
        <v>1</v>
      </c>
      <c r="K1321" s="3">
        <v>283</v>
      </c>
      <c r="L1321" t="str">
        <f t="shared" si="40"/>
        <v>Sunday</v>
      </c>
      <c r="M1321">
        <f t="shared" si="41"/>
        <v>14</v>
      </c>
    </row>
    <row r="1322" spans="1:13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2">
        <v>7.9861111111111116E-4</v>
      </c>
      <c r="J1322">
        <v>3</v>
      </c>
      <c r="K1322" s="3">
        <v>69</v>
      </c>
      <c r="L1322" t="str">
        <f t="shared" si="40"/>
        <v>Sunday</v>
      </c>
      <c r="M1322">
        <f t="shared" si="41"/>
        <v>14</v>
      </c>
    </row>
    <row r="1323" spans="1:13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2">
        <v>2.1875000000000002E-3</v>
      </c>
      <c r="J1323">
        <v>2</v>
      </c>
      <c r="K1323" s="3">
        <v>189</v>
      </c>
      <c r="L1323" t="str">
        <f t="shared" si="40"/>
        <v>Sunday</v>
      </c>
      <c r="M1323">
        <f t="shared" si="41"/>
        <v>14</v>
      </c>
    </row>
    <row r="1324" spans="1:13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2">
        <v>3.1250000000000002E-3</v>
      </c>
      <c r="J1324">
        <v>2</v>
      </c>
      <c r="K1324" s="3">
        <v>270</v>
      </c>
      <c r="L1324" t="str">
        <f t="shared" si="40"/>
        <v>Sunday</v>
      </c>
      <c r="M1324">
        <f t="shared" si="41"/>
        <v>14</v>
      </c>
    </row>
    <row r="1325" spans="1:13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2">
        <v>3.5069444444444445E-3</v>
      </c>
      <c r="J1325">
        <v>5</v>
      </c>
      <c r="K1325" s="3">
        <v>303</v>
      </c>
      <c r="L1325" t="str">
        <f t="shared" si="40"/>
        <v>Sunday</v>
      </c>
      <c r="M1325">
        <f t="shared" si="41"/>
        <v>14</v>
      </c>
    </row>
    <row r="1326" spans="1:13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2">
        <v>2.5347222222222221E-3</v>
      </c>
      <c r="J1326">
        <v>5</v>
      </c>
      <c r="K1326" s="3">
        <v>219</v>
      </c>
      <c r="L1326" t="str">
        <f t="shared" si="40"/>
        <v>Sunday</v>
      </c>
      <c r="M1326">
        <f t="shared" si="41"/>
        <v>15</v>
      </c>
    </row>
    <row r="1327" spans="1:13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2">
        <v>4.2939814814814811E-3</v>
      </c>
      <c r="J1327">
        <v>5</v>
      </c>
      <c r="K1327" s="3">
        <v>371</v>
      </c>
      <c r="L1327" t="str">
        <f t="shared" si="40"/>
        <v>Sunday</v>
      </c>
      <c r="M1327">
        <f t="shared" si="41"/>
        <v>15</v>
      </c>
    </row>
    <row r="1328" spans="1:13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2">
        <v>4.178240740740741E-3</v>
      </c>
      <c r="J1328">
        <v>4</v>
      </c>
      <c r="K1328" s="3">
        <v>361</v>
      </c>
      <c r="L1328" t="str">
        <f t="shared" si="40"/>
        <v>Sunday</v>
      </c>
      <c r="M1328">
        <f t="shared" si="41"/>
        <v>15</v>
      </c>
    </row>
    <row r="1329" spans="1:13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2">
        <v>3.3449074074074076E-3</v>
      </c>
      <c r="J1329">
        <v>2</v>
      </c>
      <c r="K1329" s="3">
        <v>289</v>
      </c>
      <c r="L1329" t="str">
        <f t="shared" si="40"/>
        <v>Sunday</v>
      </c>
      <c r="M1329">
        <f t="shared" si="41"/>
        <v>15</v>
      </c>
    </row>
    <row r="1330" spans="1:13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2">
        <v>4.9768518518518521E-4</v>
      </c>
      <c r="J1330">
        <v>1</v>
      </c>
      <c r="K1330" s="3">
        <v>43</v>
      </c>
      <c r="L1330" t="str">
        <f t="shared" si="40"/>
        <v>Sunday</v>
      </c>
      <c r="M1330">
        <f t="shared" si="41"/>
        <v>16</v>
      </c>
    </row>
    <row r="1331" spans="1:13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2">
        <v>2.1990740740740742E-3</v>
      </c>
      <c r="J1331">
        <v>3</v>
      </c>
      <c r="K1331" s="3">
        <v>190</v>
      </c>
      <c r="L1331" t="str">
        <f t="shared" si="40"/>
        <v>Sunday</v>
      </c>
      <c r="M1331">
        <f t="shared" si="41"/>
        <v>16</v>
      </c>
    </row>
    <row r="1332" spans="1:13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2">
        <v>1.6319444444444445E-3</v>
      </c>
      <c r="J1332">
        <v>3</v>
      </c>
      <c r="K1332" s="3">
        <v>141</v>
      </c>
      <c r="L1332" t="str">
        <f t="shared" si="40"/>
        <v>Sunday</v>
      </c>
      <c r="M1332">
        <f t="shared" si="41"/>
        <v>16</v>
      </c>
    </row>
    <row r="1333" spans="1:13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2">
        <v>3.0787037037037037E-3</v>
      </c>
      <c r="J1333">
        <v>3</v>
      </c>
      <c r="K1333" s="3">
        <v>266</v>
      </c>
      <c r="L1333" t="str">
        <f t="shared" si="40"/>
        <v>Sunday</v>
      </c>
      <c r="M1333">
        <f t="shared" si="41"/>
        <v>16</v>
      </c>
    </row>
    <row r="1334" spans="1:13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L1334" t="str">
        <f t="shared" si="40"/>
        <v>Sunday</v>
      </c>
      <c r="M1334">
        <f t="shared" si="41"/>
        <v>17</v>
      </c>
    </row>
    <row r="1335" spans="1:13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2">
        <v>4.409722222222222E-3</v>
      </c>
      <c r="J1335">
        <v>4</v>
      </c>
      <c r="K1335" s="3">
        <v>381</v>
      </c>
      <c r="L1335" t="str">
        <f t="shared" si="40"/>
        <v>Sunday</v>
      </c>
      <c r="M1335">
        <f t="shared" si="41"/>
        <v>17</v>
      </c>
    </row>
    <row r="1336" spans="1:13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2">
        <v>1.7939814814814815E-3</v>
      </c>
      <c r="J1336">
        <v>1</v>
      </c>
      <c r="K1336" s="3">
        <v>155</v>
      </c>
      <c r="L1336" t="str">
        <f t="shared" si="40"/>
        <v>Sunday</v>
      </c>
      <c r="M1336">
        <f t="shared" si="41"/>
        <v>17</v>
      </c>
    </row>
    <row r="1337" spans="1:13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2">
        <v>8.9120370370370373E-4</v>
      </c>
      <c r="J1337">
        <v>4</v>
      </c>
      <c r="K1337" s="3">
        <v>77</v>
      </c>
      <c r="L1337" t="str">
        <f t="shared" si="40"/>
        <v>Sunday</v>
      </c>
      <c r="M1337">
        <f t="shared" si="41"/>
        <v>17</v>
      </c>
    </row>
    <row r="1338" spans="1:13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2">
        <v>1.2268518518518518E-3</v>
      </c>
      <c r="J1338">
        <v>4</v>
      </c>
      <c r="K1338" s="3">
        <v>106</v>
      </c>
      <c r="L1338" t="str">
        <f t="shared" si="40"/>
        <v>Sunday</v>
      </c>
      <c r="M1338">
        <f t="shared" si="41"/>
        <v>17</v>
      </c>
    </row>
    <row r="1339" spans="1:13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2">
        <v>4.31712962962963E-3</v>
      </c>
      <c r="J1339">
        <v>4</v>
      </c>
      <c r="K1339" s="3">
        <v>373</v>
      </c>
      <c r="L1339" t="str">
        <f t="shared" si="40"/>
        <v>Sunday</v>
      </c>
      <c r="M1339">
        <f t="shared" si="41"/>
        <v>17</v>
      </c>
    </row>
    <row r="1340" spans="1:13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2">
        <v>1.0648148148148149E-3</v>
      </c>
      <c r="J1340">
        <v>4</v>
      </c>
      <c r="K1340" s="3">
        <v>92</v>
      </c>
      <c r="L1340" t="str">
        <f t="shared" si="40"/>
        <v>Monday</v>
      </c>
      <c r="M1340">
        <f t="shared" si="41"/>
        <v>9</v>
      </c>
    </row>
    <row r="1341" spans="1:13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2">
        <v>4.5833333333333334E-3</v>
      </c>
      <c r="J1341">
        <v>4</v>
      </c>
      <c r="K1341" s="3">
        <v>396</v>
      </c>
      <c r="L1341" t="str">
        <f t="shared" si="40"/>
        <v>Monday</v>
      </c>
      <c r="M1341">
        <f t="shared" si="41"/>
        <v>9</v>
      </c>
    </row>
    <row r="1342" spans="1:13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2">
        <v>4.7453703703703703E-3</v>
      </c>
      <c r="J1342">
        <v>3</v>
      </c>
      <c r="K1342" s="3">
        <v>410</v>
      </c>
      <c r="L1342" t="str">
        <f t="shared" si="40"/>
        <v>Monday</v>
      </c>
      <c r="M1342">
        <f t="shared" si="41"/>
        <v>9</v>
      </c>
    </row>
    <row r="1343" spans="1:13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2">
        <v>2.5462962962962965E-3</v>
      </c>
      <c r="J1343">
        <v>5</v>
      </c>
      <c r="K1343" s="3">
        <v>220</v>
      </c>
      <c r="L1343" t="str">
        <f t="shared" si="40"/>
        <v>Monday</v>
      </c>
      <c r="M1343">
        <f t="shared" si="41"/>
        <v>9</v>
      </c>
    </row>
    <row r="1344" spans="1:13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2">
        <v>4.8263888888888887E-3</v>
      </c>
      <c r="J1344">
        <v>3</v>
      </c>
      <c r="K1344" s="3">
        <v>417</v>
      </c>
      <c r="L1344" t="str">
        <f t="shared" si="40"/>
        <v>Monday</v>
      </c>
      <c r="M1344">
        <f t="shared" si="41"/>
        <v>9</v>
      </c>
    </row>
    <row r="1345" spans="1:13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2">
        <v>3.9930555555555552E-3</v>
      </c>
      <c r="J1345">
        <v>4</v>
      </c>
      <c r="K1345" s="3">
        <v>345</v>
      </c>
      <c r="L1345" t="str">
        <f t="shared" si="40"/>
        <v>Monday</v>
      </c>
      <c r="M1345">
        <f t="shared" si="41"/>
        <v>9</v>
      </c>
    </row>
    <row r="1346" spans="1:13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2">
        <v>4.43287037037037E-3</v>
      </c>
      <c r="J1346">
        <v>3</v>
      </c>
      <c r="K1346" s="3">
        <v>383</v>
      </c>
      <c r="L1346" t="str">
        <f t="shared" si="40"/>
        <v>Monday</v>
      </c>
      <c r="M1346">
        <f t="shared" si="41"/>
        <v>9</v>
      </c>
    </row>
    <row r="1347" spans="1:13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2">
        <v>4.5717592592592589E-3</v>
      </c>
      <c r="J1347">
        <v>3</v>
      </c>
      <c r="K1347" s="3">
        <v>395</v>
      </c>
      <c r="L1347" t="str">
        <f t="shared" ref="L1347:L1410" si="42">TEXT(WEEKDAY(C1347),"dddd")</f>
        <v>Monday</v>
      </c>
      <c r="M1347">
        <f t="shared" ref="M1347:M1410" si="43">HOUR(D1347)</f>
        <v>9</v>
      </c>
    </row>
    <row r="1348" spans="1:13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2">
        <v>3.6226851851851854E-3</v>
      </c>
      <c r="J1348">
        <v>5</v>
      </c>
      <c r="K1348" s="3">
        <v>313</v>
      </c>
      <c r="L1348" t="str">
        <f t="shared" si="42"/>
        <v>Monday</v>
      </c>
      <c r="M1348">
        <f t="shared" si="43"/>
        <v>10</v>
      </c>
    </row>
    <row r="1349" spans="1:13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2">
        <v>4.3981481481481481E-4</v>
      </c>
      <c r="J1349">
        <v>3</v>
      </c>
      <c r="K1349" s="3">
        <v>38</v>
      </c>
      <c r="L1349" t="str">
        <f t="shared" si="42"/>
        <v>Monday</v>
      </c>
      <c r="M1349">
        <f t="shared" si="43"/>
        <v>10</v>
      </c>
    </row>
    <row r="1350" spans="1:13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L1350" t="str">
        <f t="shared" si="42"/>
        <v>Monday</v>
      </c>
      <c r="M1350">
        <f t="shared" si="43"/>
        <v>10</v>
      </c>
    </row>
    <row r="1351" spans="1:13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L1351" t="str">
        <f t="shared" si="42"/>
        <v>Monday</v>
      </c>
      <c r="M1351">
        <f t="shared" si="43"/>
        <v>10</v>
      </c>
    </row>
    <row r="1352" spans="1:13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2">
        <v>4.1435185185185186E-3</v>
      </c>
      <c r="J1352">
        <v>4</v>
      </c>
      <c r="K1352" s="3">
        <v>358</v>
      </c>
      <c r="L1352" t="str">
        <f t="shared" si="42"/>
        <v>Monday</v>
      </c>
      <c r="M1352">
        <f t="shared" si="43"/>
        <v>10</v>
      </c>
    </row>
    <row r="1353" spans="1:13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2">
        <v>4.2245370370370371E-3</v>
      </c>
      <c r="J1353">
        <v>5</v>
      </c>
      <c r="K1353" s="3">
        <v>365</v>
      </c>
      <c r="L1353" t="str">
        <f t="shared" si="42"/>
        <v>Monday</v>
      </c>
      <c r="M1353">
        <f t="shared" si="43"/>
        <v>10</v>
      </c>
    </row>
    <row r="1354" spans="1:13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2">
        <v>1.4467592592592592E-3</v>
      </c>
      <c r="J1354">
        <v>5</v>
      </c>
      <c r="K1354" s="3">
        <v>125</v>
      </c>
      <c r="L1354" t="str">
        <f t="shared" si="42"/>
        <v>Monday</v>
      </c>
      <c r="M1354">
        <f t="shared" si="43"/>
        <v>11</v>
      </c>
    </row>
    <row r="1355" spans="1:13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2">
        <v>3.8541666666666668E-3</v>
      </c>
      <c r="J1355">
        <v>5</v>
      </c>
      <c r="K1355" s="3">
        <v>333</v>
      </c>
      <c r="L1355" t="str">
        <f t="shared" si="42"/>
        <v>Monday</v>
      </c>
      <c r="M1355">
        <f t="shared" si="43"/>
        <v>11</v>
      </c>
    </row>
    <row r="1356" spans="1:13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L1356" t="str">
        <f t="shared" si="42"/>
        <v>Monday</v>
      </c>
      <c r="M1356">
        <f t="shared" si="43"/>
        <v>11</v>
      </c>
    </row>
    <row r="1357" spans="1:13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2">
        <v>1.6898148148148148E-3</v>
      </c>
      <c r="J1357">
        <v>3</v>
      </c>
      <c r="K1357" s="3">
        <v>146</v>
      </c>
      <c r="L1357" t="str">
        <f t="shared" si="42"/>
        <v>Monday</v>
      </c>
      <c r="M1357">
        <f t="shared" si="43"/>
        <v>11</v>
      </c>
    </row>
    <row r="1358" spans="1:13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2">
        <v>3.2754629629629631E-3</v>
      </c>
      <c r="J1358">
        <v>3</v>
      </c>
      <c r="K1358" s="3">
        <v>283</v>
      </c>
      <c r="L1358" t="str">
        <f t="shared" si="42"/>
        <v>Monday</v>
      </c>
      <c r="M1358">
        <f t="shared" si="43"/>
        <v>11</v>
      </c>
    </row>
    <row r="1359" spans="1:13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2">
        <v>1.1921296296296296E-3</v>
      </c>
      <c r="J1359">
        <v>4</v>
      </c>
      <c r="K1359" s="3">
        <v>103</v>
      </c>
      <c r="L1359" t="str">
        <f t="shared" si="42"/>
        <v>Monday</v>
      </c>
      <c r="M1359">
        <f t="shared" si="43"/>
        <v>11</v>
      </c>
    </row>
    <row r="1360" spans="1:13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2">
        <v>3.8310185185185183E-3</v>
      </c>
      <c r="J1360">
        <v>4</v>
      </c>
      <c r="K1360" s="3">
        <v>331</v>
      </c>
      <c r="L1360" t="str">
        <f t="shared" si="42"/>
        <v>Monday</v>
      </c>
      <c r="M1360">
        <f t="shared" si="43"/>
        <v>11</v>
      </c>
    </row>
    <row r="1361" spans="1:13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2">
        <v>2.2453703703703702E-3</v>
      </c>
      <c r="J1361">
        <v>4</v>
      </c>
      <c r="K1361" s="3">
        <v>194</v>
      </c>
      <c r="L1361" t="str">
        <f t="shared" si="42"/>
        <v>Monday</v>
      </c>
      <c r="M1361">
        <f t="shared" si="43"/>
        <v>11</v>
      </c>
    </row>
    <row r="1362" spans="1:13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2">
        <v>2.1412037037037038E-3</v>
      </c>
      <c r="J1362">
        <v>4</v>
      </c>
      <c r="K1362" s="3">
        <v>185</v>
      </c>
      <c r="L1362" t="str">
        <f t="shared" si="42"/>
        <v>Monday</v>
      </c>
      <c r="M1362">
        <f t="shared" si="43"/>
        <v>11</v>
      </c>
    </row>
    <row r="1363" spans="1:13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2">
        <v>2.6041666666666665E-3</v>
      </c>
      <c r="J1363">
        <v>3</v>
      </c>
      <c r="K1363" s="3">
        <v>225</v>
      </c>
      <c r="L1363" t="str">
        <f t="shared" si="42"/>
        <v>Monday</v>
      </c>
      <c r="M1363">
        <f t="shared" si="43"/>
        <v>11</v>
      </c>
    </row>
    <row r="1364" spans="1:13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2">
        <v>3.3449074074074076E-3</v>
      </c>
      <c r="J1364">
        <v>4</v>
      </c>
      <c r="K1364" s="3">
        <v>289</v>
      </c>
      <c r="L1364" t="str">
        <f t="shared" si="42"/>
        <v>Monday</v>
      </c>
      <c r="M1364">
        <f t="shared" si="43"/>
        <v>12</v>
      </c>
    </row>
    <row r="1365" spans="1:13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2">
        <v>1.1921296296296296E-3</v>
      </c>
      <c r="J1365">
        <v>1</v>
      </c>
      <c r="K1365" s="3">
        <v>103</v>
      </c>
      <c r="L1365" t="str">
        <f t="shared" si="42"/>
        <v>Monday</v>
      </c>
      <c r="M1365">
        <f t="shared" si="43"/>
        <v>12</v>
      </c>
    </row>
    <row r="1366" spans="1:13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2">
        <v>2.2106481481481482E-3</v>
      </c>
      <c r="J1366">
        <v>4</v>
      </c>
      <c r="K1366" s="3">
        <v>191</v>
      </c>
      <c r="L1366" t="str">
        <f t="shared" si="42"/>
        <v>Monday</v>
      </c>
      <c r="M1366">
        <f t="shared" si="43"/>
        <v>12</v>
      </c>
    </row>
    <row r="1367" spans="1:13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L1367" t="str">
        <f t="shared" si="42"/>
        <v>Monday</v>
      </c>
      <c r="M1367">
        <f t="shared" si="43"/>
        <v>12</v>
      </c>
    </row>
    <row r="1368" spans="1:13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2">
        <v>3.8773148148148148E-3</v>
      </c>
      <c r="J1368">
        <v>3</v>
      </c>
      <c r="K1368" s="3">
        <v>335</v>
      </c>
      <c r="L1368" t="str">
        <f t="shared" si="42"/>
        <v>Monday</v>
      </c>
      <c r="M1368">
        <f t="shared" si="43"/>
        <v>12</v>
      </c>
    </row>
    <row r="1369" spans="1:13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L1369" t="str">
        <f t="shared" si="42"/>
        <v>Monday</v>
      </c>
      <c r="M1369">
        <f t="shared" si="43"/>
        <v>12</v>
      </c>
    </row>
    <row r="1370" spans="1:13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2">
        <v>9.3749999999999997E-4</v>
      </c>
      <c r="J1370">
        <v>4</v>
      </c>
      <c r="K1370" s="3">
        <v>81</v>
      </c>
      <c r="L1370" t="str">
        <f t="shared" si="42"/>
        <v>Monday</v>
      </c>
      <c r="M1370">
        <f t="shared" si="43"/>
        <v>12</v>
      </c>
    </row>
    <row r="1371" spans="1:13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2">
        <v>3.9236111111111112E-3</v>
      </c>
      <c r="J1371">
        <v>4</v>
      </c>
      <c r="K1371" s="3">
        <v>339</v>
      </c>
      <c r="L1371" t="str">
        <f t="shared" si="42"/>
        <v>Monday</v>
      </c>
      <c r="M1371">
        <f t="shared" si="43"/>
        <v>12</v>
      </c>
    </row>
    <row r="1372" spans="1:13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2">
        <v>4.0509259259259257E-3</v>
      </c>
      <c r="J1372">
        <v>5</v>
      </c>
      <c r="K1372" s="3">
        <v>350</v>
      </c>
      <c r="L1372" t="str">
        <f t="shared" si="42"/>
        <v>Monday</v>
      </c>
      <c r="M1372">
        <f t="shared" si="43"/>
        <v>12</v>
      </c>
    </row>
    <row r="1373" spans="1:13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L1373" t="str">
        <f t="shared" si="42"/>
        <v>Monday</v>
      </c>
      <c r="M1373">
        <f t="shared" si="43"/>
        <v>12</v>
      </c>
    </row>
    <row r="1374" spans="1:13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2">
        <v>9.6064814814814819E-4</v>
      </c>
      <c r="J1374">
        <v>3</v>
      </c>
      <c r="K1374" s="3">
        <v>83</v>
      </c>
      <c r="L1374" t="str">
        <f t="shared" si="42"/>
        <v>Monday</v>
      </c>
      <c r="M1374">
        <f t="shared" si="43"/>
        <v>12</v>
      </c>
    </row>
    <row r="1375" spans="1:13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2">
        <v>3.6111111111111109E-3</v>
      </c>
      <c r="J1375">
        <v>3</v>
      </c>
      <c r="K1375" s="3">
        <v>312</v>
      </c>
      <c r="L1375" t="str">
        <f t="shared" si="42"/>
        <v>Monday</v>
      </c>
      <c r="M1375">
        <f t="shared" si="43"/>
        <v>12</v>
      </c>
    </row>
    <row r="1376" spans="1:13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L1376" t="str">
        <f t="shared" si="42"/>
        <v>Monday</v>
      </c>
      <c r="M1376">
        <f t="shared" si="43"/>
        <v>12</v>
      </c>
    </row>
    <row r="1377" spans="1:13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2">
        <v>4.5138888888888885E-3</v>
      </c>
      <c r="J1377">
        <v>5</v>
      </c>
      <c r="K1377" s="3">
        <v>390</v>
      </c>
      <c r="L1377" t="str">
        <f t="shared" si="42"/>
        <v>Monday</v>
      </c>
      <c r="M1377">
        <f t="shared" si="43"/>
        <v>12</v>
      </c>
    </row>
    <row r="1378" spans="1:13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2">
        <v>4.2708333333333331E-3</v>
      </c>
      <c r="J1378">
        <v>2</v>
      </c>
      <c r="K1378" s="3">
        <v>369</v>
      </c>
      <c r="L1378" t="str">
        <f t="shared" si="42"/>
        <v>Monday</v>
      </c>
      <c r="M1378">
        <f t="shared" si="43"/>
        <v>12</v>
      </c>
    </row>
    <row r="1379" spans="1:13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2">
        <v>4.2013888888888891E-3</v>
      </c>
      <c r="J1379">
        <v>3</v>
      </c>
      <c r="K1379" s="3">
        <v>363</v>
      </c>
      <c r="L1379" t="str">
        <f t="shared" si="42"/>
        <v>Monday</v>
      </c>
      <c r="M1379">
        <f t="shared" si="43"/>
        <v>12</v>
      </c>
    </row>
    <row r="1380" spans="1:13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2">
        <v>2.9050925925925928E-3</v>
      </c>
      <c r="J1380">
        <v>3</v>
      </c>
      <c r="K1380" s="3">
        <v>251</v>
      </c>
      <c r="L1380" t="str">
        <f t="shared" si="42"/>
        <v>Monday</v>
      </c>
      <c r="M1380">
        <f t="shared" si="43"/>
        <v>14</v>
      </c>
    </row>
    <row r="1381" spans="1:13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2">
        <v>3.5069444444444445E-3</v>
      </c>
      <c r="J1381">
        <v>2</v>
      </c>
      <c r="K1381" s="3">
        <v>303</v>
      </c>
      <c r="L1381" t="str">
        <f t="shared" si="42"/>
        <v>Monday</v>
      </c>
      <c r="M1381">
        <f t="shared" si="43"/>
        <v>14</v>
      </c>
    </row>
    <row r="1382" spans="1:13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L1382" t="str">
        <f t="shared" si="42"/>
        <v>Monday</v>
      </c>
      <c r="M1382">
        <f t="shared" si="43"/>
        <v>14</v>
      </c>
    </row>
    <row r="1383" spans="1:13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2">
        <v>2.8240740740740739E-3</v>
      </c>
      <c r="J1383">
        <v>4</v>
      </c>
      <c r="K1383" s="3">
        <v>244</v>
      </c>
      <c r="L1383" t="str">
        <f t="shared" si="42"/>
        <v>Monday</v>
      </c>
      <c r="M1383">
        <f t="shared" si="43"/>
        <v>14</v>
      </c>
    </row>
    <row r="1384" spans="1:13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L1384" t="str">
        <f t="shared" si="42"/>
        <v>Monday</v>
      </c>
      <c r="M1384">
        <f t="shared" si="43"/>
        <v>14</v>
      </c>
    </row>
    <row r="1385" spans="1:13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2">
        <v>4.5833333333333334E-3</v>
      </c>
      <c r="J1385">
        <v>3</v>
      </c>
      <c r="K1385" s="3">
        <v>396</v>
      </c>
      <c r="L1385" t="str">
        <f t="shared" si="42"/>
        <v>Monday</v>
      </c>
      <c r="M1385">
        <f t="shared" si="43"/>
        <v>14</v>
      </c>
    </row>
    <row r="1386" spans="1:13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2">
        <v>6.2500000000000001E-4</v>
      </c>
      <c r="J1386">
        <v>3</v>
      </c>
      <c r="K1386" s="3">
        <v>54</v>
      </c>
      <c r="L1386" t="str">
        <f t="shared" si="42"/>
        <v>Monday</v>
      </c>
      <c r="M1386">
        <f t="shared" si="43"/>
        <v>14</v>
      </c>
    </row>
    <row r="1387" spans="1:13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L1387" t="str">
        <f t="shared" si="42"/>
        <v>Monday</v>
      </c>
      <c r="M1387">
        <f t="shared" si="43"/>
        <v>14</v>
      </c>
    </row>
    <row r="1388" spans="1:13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2">
        <v>4.2013888888888891E-3</v>
      </c>
      <c r="J1388">
        <v>3</v>
      </c>
      <c r="K1388" s="3">
        <v>363</v>
      </c>
      <c r="L1388" t="str">
        <f t="shared" si="42"/>
        <v>Monday</v>
      </c>
      <c r="M1388">
        <f t="shared" si="43"/>
        <v>14</v>
      </c>
    </row>
    <row r="1389" spans="1:13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2">
        <v>2.2916666666666667E-3</v>
      </c>
      <c r="J1389">
        <v>3</v>
      </c>
      <c r="K1389" s="3">
        <v>198</v>
      </c>
      <c r="L1389" t="str">
        <f t="shared" si="42"/>
        <v>Monday</v>
      </c>
      <c r="M1389">
        <f t="shared" si="43"/>
        <v>14</v>
      </c>
    </row>
    <row r="1390" spans="1:13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2">
        <v>3.5879629629629629E-3</v>
      </c>
      <c r="J1390">
        <v>4</v>
      </c>
      <c r="K1390" s="3">
        <v>310</v>
      </c>
      <c r="L1390" t="str">
        <f t="shared" si="42"/>
        <v>Monday</v>
      </c>
      <c r="M1390">
        <f t="shared" si="43"/>
        <v>15</v>
      </c>
    </row>
    <row r="1391" spans="1:13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2">
        <v>1.5046296296296296E-3</v>
      </c>
      <c r="J1391">
        <v>3</v>
      </c>
      <c r="K1391" s="3">
        <v>130</v>
      </c>
      <c r="L1391" t="str">
        <f t="shared" si="42"/>
        <v>Monday</v>
      </c>
      <c r="M1391">
        <f t="shared" si="43"/>
        <v>15</v>
      </c>
    </row>
    <row r="1392" spans="1:13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L1392" t="str">
        <f t="shared" si="42"/>
        <v>Monday</v>
      </c>
      <c r="M1392">
        <f t="shared" si="43"/>
        <v>15</v>
      </c>
    </row>
    <row r="1393" spans="1:13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2">
        <v>3.7037037037037041E-4</v>
      </c>
      <c r="J1393">
        <v>3</v>
      </c>
      <c r="K1393" s="3">
        <v>32</v>
      </c>
      <c r="L1393" t="str">
        <f t="shared" si="42"/>
        <v>Monday</v>
      </c>
      <c r="M1393">
        <f t="shared" si="43"/>
        <v>15</v>
      </c>
    </row>
    <row r="1394" spans="1:13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2">
        <v>2.638888888888889E-3</v>
      </c>
      <c r="J1394">
        <v>3</v>
      </c>
      <c r="K1394" s="3">
        <v>228</v>
      </c>
      <c r="L1394" t="str">
        <f t="shared" si="42"/>
        <v>Monday</v>
      </c>
      <c r="M1394">
        <f t="shared" si="43"/>
        <v>15</v>
      </c>
    </row>
    <row r="1395" spans="1:13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2">
        <v>4.5717592592592589E-3</v>
      </c>
      <c r="J1395">
        <v>1</v>
      </c>
      <c r="K1395" s="3">
        <v>395</v>
      </c>
      <c r="L1395" t="str">
        <f t="shared" si="42"/>
        <v>Monday</v>
      </c>
      <c r="M1395">
        <f t="shared" si="43"/>
        <v>15</v>
      </c>
    </row>
    <row r="1396" spans="1:13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2">
        <v>4.1319444444444442E-3</v>
      </c>
      <c r="J1396">
        <v>5</v>
      </c>
      <c r="K1396" s="3">
        <v>357</v>
      </c>
      <c r="L1396" t="str">
        <f t="shared" si="42"/>
        <v>Monday</v>
      </c>
      <c r="M1396">
        <f t="shared" si="43"/>
        <v>15</v>
      </c>
    </row>
    <row r="1397" spans="1:13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L1397" t="str">
        <f t="shared" si="42"/>
        <v>Monday</v>
      </c>
      <c r="M1397">
        <f t="shared" si="43"/>
        <v>15</v>
      </c>
    </row>
    <row r="1398" spans="1:13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2">
        <v>3.3912037037037036E-3</v>
      </c>
      <c r="J1398">
        <v>3</v>
      </c>
      <c r="K1398" s="3">
        <v>293</v>
      </c>
      <c r="L1398" t="str">
        <f t="shared" si="42"/>
        <v>Monday</v>
      </c>
      <c r="M1398">
        <f t="shared" si="43"/>
        <v>15</v>
      </c>
    </row>
    <row r="1399" spans="1:13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2">
        <v>3.4953703703703705E-3</v>
      </c>
      <c r="J1399">
        <v>5</v>
      </c>
      <c r="K1399" s="3">
        <v>302</v>
      </c>
      <c r="L1399" t="str">
        <f t="shared" si="42"/>
        <v>Monday</v>
      </c>
      <c r="M1399">
        <f t="shared" si="43"/>
        <v>15</v>
      </c>
    </row>
    <row r="1400" spans="1:13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2">
        <v>4.0046296296296297E-3</v>
      </c>
      <c r="J1400">
        <v>3</v>
      </c>
      <c r="K1400" s="3">
        <v>346</v>
      </c>
      <c r="L1400" t="str">
        <f t="shared" si="42"/>
        <v>Monday</v>
      </c>
      <c r="M1400">
        <f t="shared" si="43"/>
        <v>16</v>
      </c>
    </row>
    <row r="1401" spans="1:13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2">
        <v>7.9861111111111116E-4</v>
      </c>
      <c r="J1401">
        <v>3</v>
      </c>
      <c r="K1401" s="3">
        <v>69</v>
      </c>
      <c r="L1401" t="str">
        <f t="shared" si="42"/>
        <v>Monday</v>
      </c>
      <c r="M1401">
        <f t="shared" si="43"/>
        <v>16</v>
      </c>
    </row>
    <row r="1402" spans="1:13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2">
        <v>4.6064814814814814E-3</v>
      </c>
      <c r="J1402">
        <v>5</v>
      </c>
      <c r="K1402" s="3">
        <v>398</v>
      </c>
      <c r="L1402" t="str">
        <f t="shared" si="42"/>
        <v>Monday</v>
      </c>
      <c r="M1402">
        <f t="shared" si="43"/>
        <v>17</v>
      </c>
    </row>
    <row r="1403" spans="1:13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2">
        <v>3.9814814814814817E-3</v>
      </c>
      <c r="J1403">
        <v>5</v>
      </c>
      <c r="K1403" s="3">
        <v>344</v>
      </c>
      <c r="L1403" t="str">
        <f t="shared" si="42"/>
        <v>Monday</v>
      </c>
      <c r="M1403">
        <f t="shared" si="43"/>
        <v>17</v>
      </c>
    </row>
    <row r="1404" spans="1:13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2">
        <v>7.1759259259259259E-4</v>
      </c>
      <c r="J1404">
        <v>4</v>
      </c>
      <c r="K1404" s="3">
        <v>62</v>
      </c>
      <c r="L1404" t="str">
        <f t="shared" si="42"/>
        <v>Tuesday</v>
      </c>
      <c r="M1404">
        <f t="shared" si="43"/>
        <v>9</v>
      </c>
    </row>
    <row r="1405" spans="1:13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2">
        <v>1.6782407407407408E-3</v>
      </c>
      <c r="J1405">
        <v>4</v>
      </c>
      <c r="K1405" s="3">
        <v>145</v>
      </c>
      <c r="L1405" t="str">
        <f t="shared" si="42"/>
        <v>Tuesday</v>
      </c>
      <c r="M1405">
        <f t="shared" si="43"/>
        <v>9</v>
      </c>
    </row>
    <row r="1406" spans="1:13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2">
        <v>5.9027777777777778E-4</v>
      </c>
      <c r="J1406">
        <v>5</v>
      </c>
      <c r="K1406" s="3">
        <v>51</v>
      </c>
      <c r="L1406" t="str">
        <f t="shared" si="42"/>
        <v>Tuesday</v>
      </c>
      <c r="M1406">
        <f t="shared" si="43"/>
        <v>9</v>
      </c>
    </row>
    <row r="1407" spans="1:13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2">
        <v>8.9120370370370373E-4</v>
      </c>
      <c r="J1407">
        <v>3</v>
      </c>
      <c r="K1407" s="3">
        <v>77</v>
      </c>
      <c r="L1407" t="str">
        <f t="shared" si="42"/>
        <v>Tuesday</v>
      </c>
      <c r="M1407">
        <f t="shared" si="43"/>
        <v>9</v>
      </c>
    </row>
    <row r="1408" spans="1:13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2">
        <v>2.3842592592592591E-3</v>
      </c>
      <c r="J1408">
        <v>4</v>
      </c>
      <c r="K1408" s="3">
        <v>206</v>
      </c>
      <c r="L1408" t="str">
        <f t="shared" si="42"/>
        <v>Tuesday</v>
      </c>
      <c r="M1408">
        <f t="shared" si="43"/>
        <v>9</v>
      </c>
    </row>
    <row r="1409" spans="1:13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2">
        <v>2.6967592592592594E-3</v>
      </c>
      <c r="J1409">
        <v>3</v>
      </c>
      <c r="K1409" s="3">
        <v>233</v>
      </c>
      <c r="L1409" t="str">
        <f t="shared" si="42"/>
        <v>Tuesday</v>
      </c>
      <c r="M1409">
        <f t="shared" si="43"/>
        <v>9</v>
      </c>
    </row>
    <row r="1410" spans="1:13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L1410" t="str">
        <f t="shared" si="42"/>
        <v>Tuesday</v>
      </c>
      <c r="M1410">
        <f t="shared" si="43"/>
        <v>9</v>
      </c>
    </row>
    <row r="1411" spans="1:13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2">
        <v>1.9675925925925924E-3</v>
      </c>
      <c r="J1411">
        <v>3</v>
      </c>
      <c r="K1411" s="3">
        <v>170</v>
      </c>
      <c r="L1411" t="str">
        <f t="shared" ref="L1411:L1474" si="44">TEXT(WEEKDAY(C1411),"dddd")</f>
        <v>Tuesday</v>
      </c>
      <c r="M1411">
        <f t="shared" ref="M1411:M1474" si="45">HOUR(D1411)</f>
        <v>9</v>
      </c>
    </row>
    <row r="1412" spans="1:13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2">
        <v>1.7476851851851852E-3</v>
      </c>
      <c r="J1412">
        <v>3</v>
      </c>
      <c r="K1412" s="3">
        <v>151</v>
      </c>
      <c r="L1412" t="str">
        <f t="shared" si="44"/>
        <v>Tuesday</v>
      </c>
      <c r="M1412">
        <f t="shared" si="45"/>
        <v>10</v>
      </c>
    </row>
    <row r="1413" spans="1:13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2">
        <v>1.5972222222222223E-3</v>
      </c>
      <c r="J1413">
        <v>3</v>
      </c>
      <c r="K1413" s="3">
        <v>138</v>
      </c>
      <c r="L1413" t="str">
        <f t="shared" si="44"/>
        <v>Tuesday</v>
      </c>
      <c r="M1413">
        <f t="shared" si="45"/>
        <v>10</v>
      </c>
    </row>
    <row r="1414" spans="1:13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2">
        <v>3.8078703703703703E-3</v>
      </c>
      <c r="J1414">
        <v>2</v>
      </c>
      <c r="K1414" s="3">
        <v>329</v>
      </c>
      <c r="L1414" t="str">
        <f t="shared" si="44"/>
        <v>Tuesday</v>
      </c>
      <c r="M1414">
        <f t="shared" si="45"/>
        <v>10</v>
      </c>
    </row>
    <row r="1415" spans="1:13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L1415" t="str">
        <f t="shared" si="44"/>
        <v>Tuesday</v>
      </c>
      <c r="M1415">
        <f t="shared" si="45"/>
        <v>10</v>
      </c>
    </row>
    <row r="1416" spans="1:13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2">
        <v>1.0532407407407407E-3</v>
      </c>
      <c r="J1416">
        <v>3</v>
      </c>
      <c r="K1416" s="3">
        <v>91</v>
      </c>
      <c r="L1416" t="str">
        <f t="shared" si="44"/>
        <v>Tuesday</v>
      </c>
      <c r="M1416">
        <f t="shared" si="45"/>
        <v>10</v>
      </c>
    </row>
    <row r="1417" spans="1:13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2">
        <v>4.0740740740740737E-3</v>
      </c>
      <c r="J1417">
        <v>5</v>
      </c>
      <c r="K1417" s="3">
        <v>352</v>
      </c>
      <c r="L1417" t="str">
        <f t="shared" si="44"/>
        <v>Tuesday</v>
      </c>
      <c r="M1417">
        <f t="shared" si="45"/>
        <v>10</v>
      </c>
    </row>
    <row r="1418" spans="1:13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2">
        <v>2.488425925925926E-3</v>
      </c>
      <c r="J1418">
        <v>1</v>
      </c>
      <c r="K1418" s="3">
        <v>215</v>
      </c>
      <c r="L1418" t="str">
        <f t="shared" si="44"/>
        <v>Tuesday</v>
      </c>
      <c r="M1418">
        <f t="shared" si="45"/>
        <v>10</v>
      </c>
    </row>
    <row r="1419" spans="1:13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2">
        <v>1.1805555555555556E-3</v>
      </c>
      <c r="J1419">
        <v>3</v>
      </c>
      <c r="K1419" s="3">
        <v>102</v>
      </c>
      <c r="L1419" t="str">
        <f t="shared" si="44"/>
        <v>Tuesday</v>
      </c>
      <c r="M1419">
        <f t="shared" si="45"/>
        <v>10</v>
      </c>
    </row>
    <row r="1420" spans="1:13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2">
        <v>4.7222222222222223E-3</v>
      </c>
      <c r="J1420">
        <v>5</v>
      </c>
      <c r="K1420" s="3">
        <v>408</v>
      </c>
      <c r="L1420" t="str">
        <f t="shared" si="44"/>
        <v>Tuesday</v>
      </c>
      <c r="M1420">
        <f t="shared" si="45"/>
        <v>10</v>
      </c>
    </row>
    <row r="1421" spans="1:13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2">
        <v>1.9212962962962964E-3</v>
      </c>
      <c r="J1421">
        <v>4</v>
      </c>
      <c r="K1421" s="3">
        <v>166</v>
      </c>
      <c r="L1421" t="str">
        <f t="shared" si="44"/>
        <v>Tuesday</v>
      </c>
      <c r="M1421">
        <f t="shared" si="45"/>
        <v>10</v>
      </c>
    </row>
    <row r="1422" spans="1:13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L1422" t="str">
        <f t="shared" si="44"/>
        <v>Tuesday</v>
      </c>
      <c r="M1422">
        <f t="shared" si="45"/>
        <v>11</v>
      </c>
    </row>
    <row r="1423" spans="1:13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2">
        <v>3.6574074074074074E-3</v>
      </c>
      <c r="J1423">
        <v>3</v>
      </c>
      <c r="K1423" s="3">
        <v>316</v>
      </c>
      <c r="L1423" t="str">
        <f t="shared" si="44"/>
        <v>Tuesday</v>
      </c>
      <c r="M1423">
        <f t="shared" si="45"/>
        <v>11</v>
      </c>
    </row>
    <row r="1424" spans="1:13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2">
        <v>2.685185185185185E-3</v>
      </c>
      <c r="J1424">
        <v>5</v>
      </c>
      <c r="K1424" s="3">
        <v>232</v>
      </c>
      <c r="L1424" t="str">
        <f t="shared" si="44"/>
        <v>Tuesday</v>
      </c>
      <c r="M1424">
        <f t="shared" si="45"/>
        <v>11</v>
      </c>
    </row>
    <row r="1425" spans="1:13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2">
        <v>4.5717592592592589E-3</v>
      </c>
      <c r="J1425">
        <v>4</v>
      </c>
      <c r="K1425" s="3">
        <v>395</v>
      </c>
      <c r="L1425" t="str">
        <f t="shared" si="44"/>
        <v>Tuesday</v>
      </c>
      <c r="M1425">
        <f t="shared" si="45"/>
        <v>11</v>
      </c>
    </row>
    <row r="1426" spans="1:13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2">
        <v>1.2962962962962963E-3</v>
      </c>
      <c r="J1426">
        <v>3</v>
      </c>
      <c r="K1426" s="3">
        <v>112</v>
      </c>
      <c r="L1426" t="str">
        <f t="shared" si="44"/>
        <v>Tuesday</v>
      </c>
      <c r="M1426">
        <f t="shared" si="45"/>
        <v>12</v>
      </c>
    </row>
    <row r="1427" spans="1:13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L1427" t="str">
        <f t="shared" si="44"/>
        <v>Tuesday</v>
      </c>
      <c r="M1427">
        <f t="shared" si="45"/>
        <v>12</v>
      </c>
    </row>
    <row r="1428" spans="1:13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2">
        <v>5.0925925925925921E-4</v>
      </c>
      <c r="J1428">
        <v>3</v>
      </c>
      <c r="K1428" s="3">
        <v>44</v>
      </c>
      <c r="L1428" t="str">
        <f t="shared" si="44"/>
        <v>Tuesday</v>
      </c>
      <c r="M1428">
        <f t="shared" si="45"/>
        <v>12</v>
      </c>
    </row>
    <row r="1429" spans="1:13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2">
        <v>3.0208333333333333E-3</v>
      </c>
      <c r="J1429">
        <v>5</v>
      </c>
      <c r="K1429" s="3">
        <v>261</v>
      </c>
      <c r="L1429" t="str">
        <f t="shared" si="44"/>
        <v>Tuesday</v>
      </c>
      <c r="M1429">
        <f t="shared" si="45"/>
        <v>12</v>
      </c>
    </row>
    <row r="1430" spans="1:13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2">
        <v>1.7013888888888888E-3</v>
      </c>
      <c r="J1430">
        <v>3</v>
      </c>
      <c r="K1430" s="3">
        <v>147</v>
      </c>
      <c r="L1430" t="str">
        <f t="shared" si="44"/>
        <v>Tuesday</v>
      </c>
      <c r="M1430">
        <f t="shared" si="45"/>
        <v>12</v>
      </c>
    </row>
    <row r="1431" spans="1:13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2">
        <v>3.2060185185185186E-3</v>
      </c>
      <c r="J1431">
        <v>4</v>
      </c>
      <c r="K1431" s="3">
        <v>277</v>
      </c>
      <c r="L1431" t="str">
        <f t="shared" si="44"/>
        <v>Tuesday</v>
      </c>
      <c r="M1431">
        <f t="shared" si="45"/>
        <v>12</v>
      </c>
    </row>
    <row r="1432" spans="1:13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2">
        <v>1.0416666666666667E-3</v>
      </c>
      <c r="J1432">
        <v>3</v>
      </c>
      <c r="K1432" s="3">
        <v>90</v>
      </c>
      <c r="L1432" t="str">
        <f t="shared" si="44"/>
        <v>Tuesday</v>
      </c>
      <c r="M1432">
        <f t="shared" si="45"/>
        <v>13</v>
      </c>
    </row>
    <row r="1433" spans="1:13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2">
        <v>3.6689814814814814E-3</v>
      </c>
      <c r="J1433">
        <v>2</v>
      </c>
      <c r="K1433" s="3">
        <v>317</v>
      </c>
      <c r="L1433" t="str">
        <f t="shared" si="44"/>
        <v>Tuesday</v>
      </c>
      <c r="M1433">
        <f t="shared" si="45"/>
        <v>13</v>
      </c>
    </row>
    <row r="1434" spans="1:13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2">
        <v>1.9791666666666668E-3</v>
      </c>
      <c r="J1434">
        <v>4</v>
      </c>
      <c r="K1434" s="3">
        <v>171</v>
      </c>
      <c r="L1434" t="str">
        <f t="shared" si="44"/>
        <v>Tuesday</v>
      </c>
      <c r="M1434">
        <f t="shared" si="45"/>
        <v>13</v>
      </c>
    </row>
    <row r="1435" spans="1:13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2">
        <v>4.3055555555555555E-3</v>
      </c>
      <c r="J1435">
        <v>5</v>
      </c>
      <c r="K1435" s="3">
        <v>372</v>
      </c>
      <c r="L1435" t="str">
        <f t="shared" si="44"/>
        <v>Tuesday</v>
      </c>
      <c r="M1435">
        <f t="shared" si="45"/>
        <v>13</v>
      </c>
    </row>
    <row r="1436" spans="1:13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2">
        <v>3.3217592592592591E-3</v>
      </c>
      <c r="J1436">
        <v>5</v>
      </c>
      <c r="K1436" s="3">
        <v>287</v>
      </c>
      <c r="L1436" t="str">
        <f t="shared" si="44"/>
        <v>Tuesday</v>
      </c>
      <c r="M1436">
        <f t="shared" si="45"/>
        <v>14</v>
      </c>
    </row>
    <row r="1437" spans="1:13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L1437" t="str">
        <f t="shared" si="44"/>
        <v>Tuesday</v>
      </c>
      <c r="M1437">
        <f t="shared" si="45"/>
        <v>14</v>
      </c>
    </row>
    <row r="1438" spans="1:13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2">
        <v>3.0787037037037037E-3</v>
      </c>
      <c r="J1438">
        <v>2</v>
      </c>
      <c r="K1438" s="3">
        <v>266</v>
      </c>
      <c r="L1438" t="str">
        <f t="shared" si="44"/>
        <v>Tuesday</v>
      </c>
      <c r="M1438">
        <f t="shared" si="45"/>
        <v>14</v>
      </c>
    </row>
    <row r="1439" spans="1:13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2">
        <v>2.5925925925925925E-3</v>
      </c>
      <c r="J1439">
        <v>4</v>
      </c>
      <c r="K1439" s="3">
        <v>224</v>
      </c>
      <c r="L1439" t="str">
        <f t="shared" si="44"/>
        <v>Tuesday</v>
      </c>
      <c r="M1439">
        <f t="shared" si="45"/>
        <v>14</v>
      </c>
    </row>
    <row r="1440" spans="1:13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2">
        <v>4.6527777777777774E-3</v>
      </c>
      <c r="J1440">
        <v>5</v>
      </c>
      <c r="K1440" s="3">
        <v>402</v>
      </c>
      <c r="L1440" t="str">
        <f t="shared" si="44"/>
        <v>Tuesday</v>
      </c>
      <c r="M1440">
        <f t="shared" si="45"/>
        <v>14</v>
      </c>
    </row>
    <row r="1441" spans="1:13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2">
        <v>3.9583333333333337E-3</v>
      </c>
      <c r="J1441">
        <v>3</v>
      </c>
      <c r="K1441" s="3">
        <v>342</v>
      </c>
      <c r="L1441" t="str">
        <f t="shared" si="44"/>
        <v>Tuesday</v>
      </c>
      <c r="M1441">
        <f t="shared" si="45"/>
        <v>14</v>
      </c>
    </row>
    <row r="1442" spans="1:13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2">
        <v>3.3333333333333335E-3</v>
      </c>
      <c r="J1442">
        <v>3</v>
      </c>
      <c r="K1442" s="3">
        <v>288</v>
      </c>
      <c r="L1442" t="str">
        <f t="shared" si="44"/>
        <v>Tuesday</v>
      </c>
      <c r="M1442">
        <f t="shared" si="45"/>
        <v>14</v>
      </c>
    </row>
    <row r="1443" spans="1:13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2">
        <v>3.7037037037037038E-3</v>
      </c>
      <c r="J1443">
        <v>3</v>
      </c>
      <c r="K1443" s="3">
        <v>320</v>
      </c>
      <c r="L1443" t="str">
        <f t="shared" si="44"/>
        <v>Tuesday</v>
      </c>
      <c r="M1443">
        <f t="shared" si="45"/>
        <v>14</v>
      </c>
    </row>
    <row r="1444" spans="1:13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2">
        <v>6.018518518518519E-4</v>
      </c>
      <c r="J1444">
        <v>1</v>
      </c>
      <c r="K1444" s="3">
        <v>52</v>
      </c>
      <c r="L1444" t="str">
        <f t="shared" si="44"/>
        <v>Tuesday</v>
      </c>
      <c r="M1444">
        <f t="shared" si="45"/>
        <v>15</v>
      </c>
    </row>
    <row r="1445" spans="1:13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2">
        <v>3.5648148148148149E-3</v>
      </c>
      <c r="J1445">
        <v>3</v>
      </c>
      <c r="K1445" s="3">
        <v>308</v>
      </c>
      <c r="L1445" t="str">
        <f t="shared" si="44"/>
        <v>Tuesday</v>
      </c>
      <c r="M1445">
        <f t="shared" si="45"/>
        <v>15</v>
      </c>
    </row>
    <row r="1446" spans="1:13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2">
        <v>1.5972222222222223E-3</v>
      </c>
      <c r="J1446">
        <v>2</v>
      </c>
      <c r="K1446" s="3">
        <v>138</v>
      </c>
      <c r="L1446" t="str">
        <f t="shared" si="44"/>
        <v>Tuesday</v>
      </c>
      <c r="M1446">
        <f t="shared" si="45"/>
        <v>15</v>
      </c>
    </row>
    <row r="1447" spans="1:13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2">
        <v>1.724537037037037E-3</v>
      </c>
      <c r="J1447">
        <v>4</v>
      </c>
      <c r="K1447" s="3">
        <v>149</v>
      </c>
      <c r="L1447" t="str">
        <f t="shared" si="44"/>
        <v>Tuesday</v>
      </c>
      <c r="M1447">
        <f t="shared" si="45"/>
        <v>15</v>
      </c>
    </row>
    <row r="1448" spans="1:13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2">
        <v>2.4189814814814816E-3</v>
      </c>
      <c r="J1448">
        <v>4</v>
      </c>
      <c r="K1448" s="3">
        <v>209</v>
      </c>
      <c r="L1448" t="str">
        <f t="shared" si="44"/>
        <v>Tuesday</v>
      </c>
      <c r="M1448">
        <f t="shared" si="45"/>
        <v>15</v>
      </c>
    </row>
    <row r="1449" spans="1:13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2">
        <v>9.4907407407407408E-4</v>
      </c>
      <c r="J1449">
        <v>5</v>
      </c>
      <c r="K1449" s="3">
        <v>82</v>
      </c>
      <c r="L1449" t="str">
        <f t="shared" si="44"/>
        <v>Tuesday</v>
      </c>
      <c r="M1449">
        <f t="shared" si="45"/>
        <v>15</v>
      </c>
    </row>
    <row r="1450" spans="1:13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2">
        <v>7.407407407407407E-4</v>
      </c>
      <c r="J1450">
        <v>5</v>
      </c>
      <c r="K1450" s="3">
        <v>64</v>
      </c>
      <c r="L1450" t="str">
        <f t="shared" si="44"/>
        <v>Tuesday</v>
      </c>
      <c r="M1450">
        <f t="shared" si="45"/>
        <v>15</v>
      </c>
    </row>
    <row r="1451" spans="1:13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2">
        <v>4.9768518518518521E-4</v>
      </c>
      <c r="J1451">
        <v>4</v>
      </c>
      <c r="K1451" s="3">
        <v>43</v>
      </c>
      <c r="L1451" t="str">
        <f t="shared" si="44"/>
        <v>Tuesday</v>
      </c>
      <c r="M1451">
        <f t="shared" si="45"/>
        <v>15</v>
      </c>
    </row>
    <row r="1452" spans="1:13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2">
        <v>5.3240740740740744E-4</v>
      </c>
      <c r="J1452">
        <v>4</v>
      </c>
      <c r="K1452" s="3">
        <v>46</v>
      </c>
      <c r="L1452" t="str">
        <f t="shared" si="44"/>
        <v>Tuesday</v>
      </c>
      <c r="M1452">
        <f t="shared" si="45"/>
        <v>15</v>
      </c>
    </row>
    <row r="1453" spans="1:13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L1453" t="str">
        <f t="shared" si="44"/>
        <v>Tuesday</v>
      </c>
      <c r="M1453">
        <f t="shared" si="45"/>
        <v>15</v>
      </c>
    </row>
    <row r="1454" spans="1:13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2">
        <v>3.9004629629629628E-3</v>
      </c>
      <c r="J1454">
        <v>1</v>
      </c>
      <c r="K1454" s="3">
        <v>337</v>
      </c>
      <c r="L1454" t="str">
        <f t="shared" si="44"/>
        <v>Tuesday</v>
      </c>
      <c r="M1454">
        <f t="shared" si="45"/>
        <v>15</v>
      </c>
    </row>
    <row r="1455" spans="1:13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2">
        <v>1.8981481481481482E-3</v>
      </c>
      <c r="J1455">
        <v>3</v>
      </c>
      <c r="K1455" s="3">
        <v>164</v>
      </c>
      <c r="L1455" t="str">
        <f t="shared" si="44"/>
        <v>Tuesday</v>
      </c>
      <c r="M1455">
        <f t="shared" si="45"/>
        <v>15</v>
      </c>
    </row>
    <row r="1456" spans="1:13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2">
        <v>4.4212962962962964E-3</v>
      </c>
      <c r="J1456">
        <v>3</v>
      </c>
      <c r="K1456" s="3">
        <v>382</v>
      </c>
      <c r="L1456" t="str">
        <f t="shared" si="44"/>
        <v>Tuesday</v>
      </c>
      <c r="M1456">
        <f t="shared" si="45"/>
        <v>16</v>
      </c>
    </row>
    <row r="1457" spans="1:13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2">
        <v>7.6388888888888893E-4</v>
      </c>
      <c r="J1457">
        <v>4</v>
      </c>
      <c r="K1457" s="3">
        <v>66</v>
      </c>
      <c r="L1457" t="str">
        <f t="shared" si="44"/>
        <v>Tuesday</v>
      </c>
      <c r="M1457">
        <f t="shared" si="45"/>
        <v>16</v>
      </c>
    </row>
    <row r="1458" spans="1:13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L1458" t="str">
        <f t="shared" si="44"/>
        <v>Tuesday</v>
      </c>
      <c r="M1458">
        <f t="shared" si="45"/>
        <v>16</v>
      </c>
    </row>
    <row r="1459" spans="1:13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2">
        <v>1.5509259259259259E-3</v>
      </c>
      <c r="J1459">
        <v>3</v>
      </c>
      <c r="K1459" s="3">
        <v>134</v>
      </c>
      <c r="L1459" t="str">
        <f t="shared" si="44"/>
        <v>Tuesday</v>
      </c>
      <c r="M1459">
        <f t="shared" si="45"/>
        <v>16</v>
      </c>
    </row>
    <row r="1460" spans="1:13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2">
        <v>4.8379629629629632E-3</v>
      </c>
      <c r="J1460">
        <v>1</v>
      </c>
      <c r="K1460" s="3">
        <v>418</v>
      </c>
      <c r="L1460" t="str">
        <f t="shared" si="44"/>
        <v>Tuesday</v>
      </c>
      <c r="M1460">
        <f t="shared" si="45"/>
        <v>17</v>
      </c>
    </row>
    <row r="1461" spans="1:13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2">
        <v>4.340277777777778E-3</v>
      </c>
      <c r="J1461">
        <v>3</v>
      </c>
      <c r="K1461" s="3">
        <v>375</v>
      </c>
      <c r="L1461" t="str">
        <f t="shared" si="44"/>
        <v>Tuesday</v>
      </c>
      <c r="M1461">
        <f t="shared" si="45"/>
        <v>17</v>
      </c>
    </row>
    <row r="1462" spans="1:13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2">
        <v>4.5949074074074078E-3</v>
      </c>
      <c r="J1462">
        <v>1</v>
      </c>
      <c r="K1462" s="3">
        <v>397</v>
      </c>
      <c r="L1462" t="str">
        <f t="shared" si="44"/>
        <v>Tuesday</v>
      </c>
      <c r="M1462">
        <f t="shared" si="45"/>
        <v>17</v>
      </c>
    </row>
    <row r="1463" spans="1:13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2">
        <v>2.9861111111111113E-3</v>
      </c>
      <c r="J1463">
        <v>2</v>
      </c>
      <c r="K1463" s="3">
        <v>258</v>
      </c>
      <c r="L1463" t="str">
        <f t="shared" si="44"/>
        <v>Tuesday</v>
      </c>
      <c r="M1463">
        <f t="shared" si="45"/>
        <v>17</v>
      </c>
    </row>
    <row r="1464" spans="1:13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2">
        <v>2.0254629629629629E-3</v>
      </c>
      <c r="J1464">
        <v>3</v>
      </c>
      <c r="K1464" s="3">
        <v>175</v>
      </c>
      <c r="L1464" t="str">
        <f t="shared" si="44"/>
        <v>Wednesday</v>
      </c>
      <c r="M1464">
        <f t="shared" si="45"/>
        <v>9</v>
      </c>
    </row>
    <row r="1465" spans="1:13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2">
        <v>2.2453703703703702E-3</v>
      </c>
      <c r="J1465">
        <v>5</v>
      </c>
      <c r="K1465" s="3">
        <v>194</v>
      </c>
      <c r="L1465" t="str">
        <f t="shared" si="44"/>
        <v>Wednesday</v>
      </c>
      <c r="M1465">
        <f t="shared" si="45"/>
        <v>9</v>
      </c>
    </row>
    <row r="1466" spans="1:13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2">
        <v>2.9166666666666668E-3</v>
      </c>
      <c r="J1466">
        <v>3</v>
      </c>
      <c r="K1466" s="3">
        <v>252</v>
      </c>
      <c r="L1466" t="str">
        <f t="shared" si="44"/>
        <v>Wednesday</v>
      </c>
      <c r="M1466">
        <f t="shared" si="45"/>
        <v>9</v>
      </c>
    </row>
    <row r="1467" spans="1:13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L1467" t="str">
        <f t="shared" si="44"/>
        <v>Wednesday</v>
      </c>
      <c r="M1467">
        <f t="shared" si="45"/>
        <v>9</v>
      </c>
    </row>
    <row r="1468" spans="1:13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2">
        <v>1.9907407407407408E-3</v>
      </c>
      <c r="J1468">
        <v>1</v>
      </c>
      <c r="K1468" s="3">
        <v>172</v>
      </c>
      <c r="L1468" t="str">
        <f t="shared" si="44"/>
        <v>Wednesday</v>
      </c>
      <c r="M1468">
        <f t="shared" si="45"/>
        <v>9</v>
      </c>
    </row>
    <row r="1469" spans="1:13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2">
        <v>3.0439814814814813E-3</v>
      </c>
      <c r="J1469">
        <v>4</v>
      </c>
      <c r="K1469" s="3">
        <v>263</v>
      </c>
      <c r="L1469" t="str">
        <f t="shared" si="44"/>
        <v>Wednesday</v>
      </c>
      <c r="M1469">
        <f t="shared" si="45"/>
        <v>9</v>
      </c>
    </row>
    <row r="1470" spans="1:13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L1470" t="str">
        <f t="shared" si="44"/>
        <v>Wednesday</v>
      </c>
      <c r="M1470">
        <f t="shared" si="45"/>
        <v>9</v>
      </c>
    </row>
    <row r="1471" spans="1:13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2">
        <v>3.0208333333333333E-3</v>
      </c>
      <c r="J1471">
        <v>4</v>
      </c>
      <c r="K1471" s="3">
        <v>261</v>
      </c>
      <c r="L1471" t="str">
        <f t="shared" si="44"/>
        <v>Wednesday</v>
      </c>
      <c r="M1471">
        <f t="shared" si="45"/>
        <v>9</v>
      </c>
    </row>
    <row r="1472" spans="1:13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2">
        <v>2.3958333333333331E-3</v>
      </c>
      <c r="J1472">
        <v>4</v>
      </c>
      <c r="K1472" s="3">
        <v>207</v>
      </c>
      <c r="L1472" t="str">
        <f t="shared" si="44"/>
        <v>Wednesday</v>
      </c>
      <c r="M1472">
        <f t="shared" si="45"/>
        <v>9</v>
      </c>
    </row>
    <row r="1473" spans="1:13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2">
        <v>2.8472222222222223E-3</v>
      </c>
      <c r="J1473">
        <v>4</v>
      </c>
      <c r="K1473" s="3">
        <v>246</v>
      </c>
      <c r="L1473" t="str">
        <f t="shared" si="44"/>
        <v>Wednesday</v>
      </c>
      <c r="M1473">
        <f t="shared" si="45"/>
        <v>9</v>
      </c>
    </row>
    <row r="1474" spans="1:13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2">
        <v>4.5949074074074078E-3</v>
      </c>
      <c r="J1474">
        <v>4</v>
      </c>
      <c r="K1474" s="3">
        <v>397</v>
      </c>
      <c r="L1474" t="str">
        <f t="shared" si="44"/>
        <v>Wednesday</v>
      </c>
      <c r="M1474">
        <f t="shared" si="45"/>
        <v>10</v>
      </c>
    </row>
    <row r="1475" spans="1:13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2">
        <v>1.9675925925925924E-3</v>
      </c>
      <c r="J1475">
        <v>4</v>
      </c>
      <c r="K1475" s="3">
        <v>170</v>
      </c>
      <c r="L1475" t="str">
        <f t="shared" ref="L1475:L1538" si="46">TEXT(WEEKDAY(C1475),"dddd")</f>
        <v>Wednesday</v>
      </c>
      <c r="M1475">
        <f t="shared" ref="M1475:M1538" si="47">HOUR(D1475)</f>
        <v>10</v>
      </c>
    </row>
    <row r="1476" spans="1:13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2">
        <v>1.8402777777777777E-3</v>
      </c>
      <c r="J1476">
        <v>3</v>
      </c>
      <c r="K1476" s="3">
        <v>159</v>
      </c>
      <c r="L1476" t="str">
        <f t="shared" si="46"/>
        <v>Wednesday</v>
      </c>
      <c r="M1476">
        <f t="shared" si="47"/>
        <v>11</v>
      </c>
    </row>
    <row r="1477" spans="1:13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2">
        <v>4.2245370370370371E-3</v>
      </c>
      <c r="J1477">
        <v>5</v>
      </c>
      <c r="K1477" s="3">
        <v>365</v>
      </c>
      <c r="L1477" t="str">
        <f t="shared" si="46"/>
        <v>Wednesday</v>
      </c>
      <c r="M1477">
        <f t="shared" si="47"/>
        <v>11</v>
      </c>
    </row>
    <row r="1478" spans="1:13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L1478" t="str">
        <f t="shared" si="46"/>
        <v>Wednesday</v>
      </c>
      <c r="M1478">
        <f t="shared" si="47"/>
        <v>12</v>
      </c>
    </row>
    <row r="1479" spans="1:13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2">
        <v>4.0740740740740737E-3</v>
      </c>
      <c r="J1479">
        <v>5</v>
      </c>
      <c r="K1479" s="3">
        <v>352</v>
      </c>
      <c r="L1479" t="str">
        <f t="shared" si="46"/>
        <v>Wednesday</v>
      </c>
      <c r="M1479">
        <f t="shared" si="47"/>
        <v>12</v>
      </c>
    </row>
    <row r="1480" spans="1:13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L1480" t="str">
        <f t="shared" si="46"/>
        <v>Wednesday</v>
      </c>
      <c r="M1480">
        <f t="shared" si="47"/>
        <v>13</v>
      </c>
    </row>
    <row r="1481" spans="1:13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2">
        <v>2.673611111111111E-3</v>
      </c>
      <c r="J1481">
        <v>5</v>
      </c>
      <c r="K1481" s="3">
        <v>231</v>
      </c>
      <c r="L1481" t="str">
        <f t="shared" si="46"/>
        <v>Wednesday</v>
      </c>
      <c r="M1481">
        <f t="shared" si="47"/>
        <v>13</v>
      </c>
    </row>
    <row r="1482" spans="1:13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2">
        <v>3.0208333333333333E-3</v>
      </c>
      <c r="J1482">
        <v>3</v>
      </c>
      <c r="K1482" s="3">
        <v>261</v>
      </c>
      <c r="L1482" t="str">
        <f t="shared" si="46"/>
        <v>Wednesday</v>
      </c>
      <c r="M1482">
        <f t="shared" si="47"/>
        <v>13</v>
      </c>
    </row>
    <row r="1483" spans="1:13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L1483" t="str">
        <f t="shared" si="46"/>
        <v>Wednesday</v>
      </c>
      <c r="M1483">
        <f t="shared" si="47"/>
        <v>13</v>
      </c>
    </row>
    <row r="1484" spans="1:13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2">
        <v>1.4004629629629629E-3</v>
      </c>
      <c r="J1484">
        <v>4</v>
      </c>
      <c r="K1484" s="3">
        <v>121</v>
      </c>
      <c r="L1484" t="str">
        <f t="shared" si="46"/>
        <v>Wednesday</v>
      </c>
      <c r="M1484">
        <f t="shared" si="47"/>
        <v>13</v>
      </c>
    </row>
    <row r="1485" spans="1:13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2">
        <v>2.3958333333333331E-3</v>
      </c>
      <c r="J1485">
        <v>2</v>
      </c>
      <c r="K1485" s="3">
        <v>207</v>
      </c>
      <c r="L1485" t="str">
        <f t="shared" si="46"/>
        <v>Wednesday</v>
      </c>
      <c r="M1485">
        <f t="shared" si="47"/>
        <v>13</v>
      </c>
    </row>
    <row r="1486" spans="1:13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2">
        <v>2.6967592592592594E-3</v>
      </c>
      <c r="J1486">
        <v>5</v>
      </c>
      <c r="K1486" s="3">
        <v>233</v>
      </c>
      <c r="L1486" t="str">
        <f t="shared" si="46"/>
        <v>Wednesday</v>
      </c>
      <c r="M1486">
        <f t="shared" si="47"/>
        <v>13</v>
      </c>
    </row>
    <row r="1487" spans="1:13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2">
        <v>1.7708333333333332E-3</v>
      </c>
      <c r="J1487">
        <v>2</v>
      </c>
      <c r="K1487" s="3">
        <v>153</v>
      </c>
      <c r="L1487" t="str">
        <f t="shared" si="46"/>
        <v>Wednesday</v>
      </c>
      <c r="M1487">
        <f t="shared" si="47"/>
        <v>13</v>
      </c>
    </row>
    <row r="1488" spans="1:13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2">
        <v>4.7916666666666663E-3</v>
      </c>
      <c r="J1488">
        <v>2</v>
      </c>
      <c r="K1488" s="3">
        <v>414</v>
      </c>
      <c r="L1488" t="str">
        <f t="shared" si="46"/>
        <v>Wednesday</v>
      </c>
      <c r="M1488">
        <f t="shared" si="47"/>
        <v>13</v>
      </c>
    </row>
    <row r="1489" spans="1:13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2">
        <v>2.8587962962962963E-3</v>
      </c>
      <c r="J1489">
        <v>2</v>
      </c>
      <c r="K1489" s="3">
        <v>247</v>
      </c>
      <c r="L1489" t="str">
        <f t="shared" si="46"/>
        <v>Wednesday</v>
      </c>
      <c r="M1489">
        <f t="shared" si="47"/>
        <v>13</v>
      </c>
    </row>
    <row r="1490" spans="1:13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2">
        <v>1.8171296296296297E-3</v>
      </c>
      <c r="J1490">
        <v>3</v>
      </c>
      <c r="K1490" s="3">
        <v>157</v>
      </c>
      <c r="L1490" t="str">
        <f t="shared" si="46"/>
        <v>Wednesday</v>
      </c>
      <c r="M1490">
        <f t="shared" si="47"/>
        <v>13</v>
      </c>
    </row>
    <row r="1491" spans="1:13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2">
        <v>9.7222222222222219E-4</v>
      </c>
      <c r="J1491">
        <v>4</v>
      </c>
      <c r="K1491" s="3">
        <v>84</v>
      </c>
      <c r="L1491" t="str">
        <f t="shared" si="46"/>
        <v>Wednesday</v>
      </c>
      <c r="M1491">
        <f t="shared" si="47"/>
        <v>13</v>
      </c>
    </row>
    <row r="1492" spans="1:13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2">
        <v>1.2152777777777778E-3</v>
      </c>
      <c r="J1492">
        <v>4</v>
      </c>
      <c r="K1492" s="3">
        <v>105</v>
      </c>
      <c r="L1492" t="str">
        <f t="shared" si="46"/>
        <v>Wednesday</v>
      </c>
      <c r="M1492">
        <f t="shared" si="47"/>
        <v>13</v>
      </c>
    </row>
    <row r="1493" spans="1:13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2">
        <v>3.4837962962962965E-3</v>
      </c>
      <c r="J1493">
        <v>2</v>
      </c>
      <c r="K1493" s="3">
        <v>301</v>
      </c>
      <c r="L1493" t="str">
        <f t="shared" si="46"/>
        <v>Wednesday</v>
      </c>
      <c r="M1493">
        <f t="shared" si="47"/>
        <v>13</v>
      </c>
    </row>
    <row r="1494" spans="1:13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2">
        <v>4.5601851851851853E-3</v>
      </c>
      <c r="J1494">
        <v>3</v>
      </c>
      <c r="K1494" s="3">
        <v>394</v>
      </c>
      <c r="L1494" t="str">
        <f t="shared" si="46"/>
        <v>Wednesday</v>
      </c>
      <c r="M1494">
        <f t="shared" si="47"/>
        <v>14</v>
      </c>
    </row>
    <row r="1495" spans="1:13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2">
        <v>4.1435185185185186E-3</v>
      </c>
      <c r="J1495">
        <v>3</v>
      </c>
      <c r="K1495" s="3">
        <v>358</v>
      </c>
      <c r="L1495" t="str">
        <f t="shared" si="46"/>
        <v>Wednesday</v>
      </c>
      <c r="M1495">
        <f t="shared" si="47"/>
        <v>14</v>
      </c>
    </row>
    <row r="1496" spans="1:13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2">
        <v>4.7337962962962967E-3</v>
      </c>
      <c r="J1496">
        <v>5</v>
      </c>
      <c r="K1496" s="3">
        <v>409</v>
      </c>
      <c r="L1496" t="str">
        <f t="shared" si="46"/>
        <v>Wednesday</v>
      </c>
      <c r="M1496">
        <f t="shared" si="47"/>
        <v>14</v>
      </c>
    </row>
    <row r="1497" spans="1:13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2">
        <v>3.2638888888888891E-3</v>
      </c>
      <c r="J1497">
        <v>3</v>
      </c>
      <c r="K1497" s="3">
        <v>282</v>
      </c>
      <c r="L1497" t="str">
        <f t="shared" si="46"/>
        <v>Wednesday</v>
      </c>
      <c r="M1497">
        <f t="shared" si="47"/>
        <v>14</v>
      </c>
    </row>
    <row r="1498" spans="1:13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2">
        <v>9.837962962962962E-4</v>
      </c>
      <c r="J1498">
        <v>5</v>
      </c>
      <c r="K1498" s="3">
        <v>85</v>
      </c>
      <c r="L1498" t="str">
        <f t="shared" si="46"/>
        <v>Wednesday</v>
      </c>
      <c r="M1498">
        <f t="shared" si="47"/>
        <v>15</v>
      </c>
    </row>
    <row r="1499" spans="1:13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2">
        <v>3.2754629629629631E-3</v>
      </c>
      <c r="J1499">
        <v>2</v>
      </c>
      <c r="K1499" s="3">
        <v>283</v>
      </c>
      <c r="L1499" t="str">
        <f t="shared" si="46"/>
        <v>Wednesday</v>
      </c>
      <c r="M1499">
        <f t="shared" si="47"/>
        <v>15</v>
      </c>
    </row>
    <row r="1500" spans="1:13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2">
        <v>4.2129629629629626E-3</v>
      </c>
      <c r="J1500">
        <v>5</v>
      </c>
      <c r="K1500" s="3">
        <v>364</v>
      </c>
      <c r="L1500" t="str">
        <f t="shared" si="46"/>
        <v>Wednesday</v>
      </c>
      <c r="M1500">
        <f t="shared" si="47"/>
        <v>15</v>
      </c>
    </row>
    <row r="1501" spans="1:13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L1501" t="str">
        <f t="shared" si="46"/>
        <v>Wednesday</v>
      </c>
      <c r="M1501">
        <f t="shared" si="47"/>
        <v>15</v>
      </c>
    </row>
    <row r="1502" spans="1:13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2">
        <v>1.8865740740740742E-3</v>
      </c>
      <c r="J1502">
        <v>4</v>
      </c>
      <c r="K1502" s="3">
        <v>163</v>
      </c>
      <c r="L1502" t="str">
        <f t="shared" si="46"/>
        <v>Wednesday</v>
      </c>
      <c r="M1502">
        <f t="shared" si="47"/>
        <v>15</v>
      </c>
    </row>
    <row r="1503" spans="1:13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2">
        <v>2.5694444444444445E-3</v>
      </c>
      <c r="J1503">
        <v>4</v>
      </c>
      <c r="K1503" s="3">
        <v>222</v>
      </c>
      <c r="L1503" t="str">
        <f t="shared" si="46"/>
        <v>Wednesday</v>
      </c>
      <c r="M1503">
        <f t="shared" si="47"/>
        <v>15</v>
      </c>
    </row>
    <row r="1504" spans="1:13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2">
        <v>1.3425925925925925E-3</v>
      </c>
      <c r="J1504">
        <v>2</v>
      </c>
      <c r="K1504" s="3">
        <v>116</v>
      </c>
      <c r="L1504" t="str">
        <f t="shared" si="46"/>
        <v>Wednesday</v>
      </c>
      <c r="M1504">
        <f t="shared" si="47"/>
        <v>16</v>
      </c>
    </row>
    <row r="1505" spans="1:13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2">
        <v>4.5023148148148149E-3</v>
      </c>
      <c r="J1505">
        <v>4</v>
      </c>
      <c r="K1505" s="3">
        <v>389</v>
      </c>
      <c r="L1505" t="str">
        <f t="shared" si="46"/>
        <v>Wednesday</v>
      </c>
      <c r="M1505">
        <f t="shared" si="47"/>
        <v>16</v>
      </c>
    </row>
    <row r="1506" spans="1:13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2">
        <v>3.0324074074074073E-3</v>
      </c>
      <c r="J1506">
        <v>3</v>
      </c>
      <c r="K1506" s="3">
        <v>262</v>
      </c>
      <c r="L1506" t="str">
        <f t="shared" si="46"/>
        <v>Wednesday</v>
      </c>
      <c r="M1506">
        <f t="shared" si="47"/>
        <v>16</v>
      </c>
    </row>
    <row r="1507" spans="1:13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L1507" t="str">
        <f t="shared" si="46"/>
        <v>Wednesday</v>
      </c>
      <c r="M1507">
        <f t="shared" si="47"/>
        <v>16</v>
      </c>
    </row>
    <row r="1508" spans="1:13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2">
        <v>2.2569444444444442E-3</v>
      </c>
      <c r="J1508">
        <v>5</v>
      </c>
      <c r="K1508" s="3">
        <v>195</v>
      </c>
      <c r="L1508" t="str">
        <f t="shared" si="46"/>
        <v>Wednesday</v>
      </c>
      <c r="M1508">
        <f t="shared" si="47"/>
        <v>16</v>
      </c>
    </row>
    <row r="1509" spans="1:13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2">
        <v>3.7152777777777778E-3</v>
      </c>
      <c r="J1509">
        <v>4</v>
      </c>
      <c r="K1509" s="3">
        <v>321</v>
      </c>
      <c r="L1509" t="str">
        <f t="shared" si="46"/>
        <v>Wednesday</v>
      </c>
      <c r="M1509">
        <f t="shared" si="47"/>
        <v>16</v>
      </c>
    </row>
    <row r="1510" spans="1:13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2">
        <v>1.8865740740740742E-3</v>
      </c>
      <c r="J1510">
        <v>4</v>
      </c>
      <c r="K1510" s="3">
        <v>163</v>
      </c>
      <c r="L1510" t="str">
        <f t="shared" si="46"/>
        <v>Wednesday</v>
      </c>
      <c r="M1510">
        <f t="shared" si="47"/>
        <v>16</v>
      </c>
    </row>
    <row r="1511" spans="1:13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2">
        <v>3.5763888888888889E-3</v>
      </c>
      <c r="J1511">
        <v>3</v>
      </c>
      <c r="K1511" s="3">
        <v>309</v>
      </c>
      <c r="L1511" t="str">
        <f t="shared" si="46"/>
        <v>Wednesday</v>
      </c>
      <c r="M1511">
        <f t="shared" si="47"/>
        <v>16</v>
      </c>
    </row>
    <row r="1512" spans="1:13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2">
        <v>3.0902777777777777E-3</v>
      </c>
      <c r="J1512">
        <v>1</v>
      </c>
      <c r="K1512" s="3">
        <v>267</v>
      </c>
      <c r="L1512" t="str">
        <f t="shared" si="46"/>
        <v>Wednesday</v>
      </c>
      <c r="M1512">
        <f t="shared" si="47"/>
        <v>17</v>
      </c>
    </row>
    <row r="1513" spans="1:13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2">
        <v>4.5370370370370373E-3</v>
      </c>
      <c r="J1513">
        <v>2</v>
      </c>
      <c r="K1513" s="3">
        <v>392</v>
      </c>
      <c r="L1513" t="str">
        <f t="shared" si="46"/>
        <v>Wednesday</v>
      </c>
      <c r="M1513">
        <f t="shared" si="47"/>
        <v>17</v>
      </c>
    </row>
    <row r="1514" spans="1:13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2">
        <v>2.1643518518518518E-3</v>
      </c>
      <c r="J1514">
        <v>4</v>
      </c>
      <c r="K1514" s="3">
        <v>187</v>
      </c>
      <c r="L1514" t="str">
        <f t="shared" si="46"/>
        <v>Wednesday</v>
      </c>
      <c r="M1514">
        <f t="shared" si="47"/>
        <v>17</v>
      </c>
    </row>
    <row r="1515" spans="1:13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2">
        <v>4.2129629629629626E-3</v>
      </c>
      <c r="J1515">
        <v>3</v>
      </c>
      <c r="K1515" s="3">
        <v>364</v>
      </c>
      <c r="L1515" t="str">
        <f t="shared" si="46"/>
        <v>Wednesday</v>
      </c>
      <c r="M1515">
        <f t="shared" si="47"/>
        <v>17</v>
      </c>
    </row>
    <row r="1516" spans="1:13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2">
        <v>2.1296296296296298E-3</v>
      </c>
      <c r="J1516">
        <v>5</v>
      </c>
      <c r="K1516" s="3">
        <v>184</v>
      </c>
      <c r="L1516" t="str">
        <f t="shared" si="46"/>
        <v>Wednesday</v>
      </c>
      <c r="M1516">
        <f t="shared" si="47"/>
        <v>17</v>
      </c>
    </row>
    <row r="1517" spans="1:13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L1517" t="str">
        <f t="shared" si="46"/>
        <v>Wednesday</v>
      </c>
      <c r="M1517">
        <f t="shared" si="47"/>
        <v>17</v>
      </c>
    </row>
    <row r="1518" spans="1:13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2">
        <v>6.4814814814814813E-4</v>
      </c>
      <c r="J1518">
        <v>4</v>
      </c>
      <c r="K1518" s="3">
        <v>56</v>
      </c>
      <c r="L1518" t="str">
        <f t="shared" si="46"/>
        <v>Wednesday</v>
      </c>
      <c r="M1518">
        <f t="shared" si="47"/>
        <v>17</v>
      </c>
    </row>
    <row r="1519" spans="1:13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L1519" t="str">
        <f t="shared" si="46"/>
        <v>Wednesday</v>
      </c>
      <c r="M1519">
        <f t="shared" si="47"/>
        <v>17</v>
      </c>
    </row>
    <row r="1520" spans="1:13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2">
        <v>3.0902777777777777E-3</v>
      </c>
      <c r="J1520">
        <v>5</v>
      </c>
      <c r="K1520" s="3">
        <v>267</v>
      </c>
      <c r="L1520" t="str">
        <f t="shared" si="46"/>
        <v>Thursday</v>
      </c>
      <c r="M1520">
        <f t="shared" si="47"/>
        <v>9</v>
      </c>
    </row>
    <row r="1521" spans="1:13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2">
        <v>3.9467592592592592E-3</v>
      </c>
      <c r="J1521">
        <v>3</v>
      </c>
      <c r="K1521" s="3">
        <v>341</v>
      </c>
      <c r="L1521" t="str">
        <f t="shared" si="46"/>
        <v>Thursday</v>
      </c>
      <c r="M1521">
        <f t="shared" si="47"/>
        <v>9</v>
      </c>
    </row>
    <row r="1522" spans="1:13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2">
        <v>3.4375E-3</v>
      </c>
      <c r="J1522">
        <v>3</v>
      </c>
      <c r="K1522" s="3">
        <v>297</v>
      </c>
      <c r="L1522" t="str">
        <f t="shared" si="46"/>
        <v>Thursday</v>
      </c>
      <c r="M1522">
        <f t="shared" si="47"/>
        <v>9</v>
      </c>
    </row>
    <row r="1523" spans="1:13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2">
        <v>3.6574074074074074E-3</v>
      </c>
      <c r="J1523">
        <v>3</v>
      </c>
      <c r="K1523" s="3">
        <v>316</v>
      </c>
      <c r="L1523" t="str">
        <f t="shared" si="46"/>
        <v>Thursday</v>
      </c>
      <c r="M1523">
        <f t="shared" si="47"/>
        <v>9</v>
      </c>
    </row>
    <row r="1524" spans="1:13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2">
        <v>4.4444444444444444E-3</v>
      </c>
      <c r="J1524">
        <v>4</v>
      </c>
      <c r="K1524" s="3">
        <v>384</v>
      </c>
      <c r="L1524" t="str">
        <f t="shared" si="46"/>
        <v>Thursday</v>
      </c>
      <c r="M1524">
        <f t="shared" si="47"/>
        <v>9</v>
      </c>
    </row>
    <row r="1525" spans="1:13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2">
        <v>3.8888888888888888E-3</v>
      </c>
      <c r="J1525">
        <v>3</v>
      </c>
      <c r="K1525" s="3">
        <v>336</v>
      </c>
      <c r="L1525" t="str">
        <f t="shared" si="46"/>
        <v>Thursday</v>
      </c>
      <c r="M1525">
        <f t="shared" si="47"/>
        <v>9</v>
      </c>
    </row>
    <row r="1526" spans="1:13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2">
        <v>1.0879629629629629E-3</v>
      </c>
      <c r="J1526">
        <v>4</v>
      </c>
      <c r="K1526" s="3">
        <v>94</v>
      </c>
      <c r="L1526" t="str">
        <f t="shared" si="46"/>
        <v>Thursday</v>
      </c>
      <c r="M1526">
        <f t="shared" si="47"/>
        <v>9</v>
      </c>
    </row>
    <row r="1527" spans="1:13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2">
        <v>1.3310185185185185E-3</v>
      </c>
      <c r="J1527">
        <v>2</v>
      </c>
      <c r="K1527" s="3">
        <v>115</v>
      </c>
      <c r="L1527" t="str">
        <f t="shared" si="46"/>
        <v>Thursday</v>
      </c>
      <c r="M1527">
        <f t="shared" si="47"/>
        <v>9</v>
      </c>
    </row>
    <row r="1528" spans="1:13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2">
        <v>1.0069444444444444E-3</v>
      </c>
      <c r="J1528">
        <v>4</v>
      </c>
      <c r="K1528" s="3">
        <v>87</v>
      </c>
      <c r="L1528" t="str">
        <f t="shared" si="46"/>
        <v>Thursday</v>
      </c>
      <c r="M1528">
        <f t="shared" si="47"/>
        <v>10</v>
      </c>
    </row>
    <row r="1529" spans="1:13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2">
        <v>1.3541666666666667E-3</v>
      </c>
      <c r="J1529">
        <v>4</v>
      </c>
      <c r="K1529" s="3">
        <v>117</v>
      </c>
      <c r="L1529" t="str">
        <f t="shared" si="46"/>
        <v>Thursday</v>
      </c>
      <c r="M1529">
        <f t="shared" si="47"/>
        <v>10</v>
      </c>
    </row>
    <row r="1530" spans="1:13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2">
        <v>1.0532407407407407E-3</v>
      </c>
      <c r="J1530">
        <v>3</v>
      </c>
      <c r="K1530" s="3">
        <v>91</v>
      </c>
      <c r="L1530" t="str">
        <f t="shared" si="46"/>
        <v>Thursday</v>
      </c>
      <c r="M1530">
        <f t="shared" si="47"/>
        <v>10</v>
      </c>
    </row>
    <row r="1531" spans="1:13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2">
        <v>1.7939814814814815E-3</v>
      </c>
      <c r="J1531">
        <v>1</v>
      </c>
      <c r="K1531" s="3">
        <v>155</v>
      </c>
      <c r="L1531" t="str">
        <f t="shared" si="46"/>
        <v>Thursday</v>
      </c>
      <c r="M1531">
        <f t="shared" si="47"/>
        <v>10</v>
      </c>
    </row>
    <row r="1532" spans="1:13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2">
        <v>3.2986111111111111E-3</v>
      </c>
      <c r="J1532">
        <v>3</v>
      </c>
      <c r="K1532" s="3">
        <v>285</v>
      </c>
      <c r="L1532" t="str">
        <f t="shared" si="46"/>
        <v>Thursday</v>
      </c>
      <c r="M1532">
        <f t="shared" si="47"/>
        <v>10</v>
      </c>
    </row>
    <row r="1533" spans="1:13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2">
        <v>4.2939814814814811E-3</v>
      </c>
      <c r="J1533">
        <v>5</v>
      </c>
      <c r="K1533" s="3">
        <v>371</v>
      </c>
      <c r="L1533" t="str">
        <f t="shared" si="46"/>
        <v>Thursday</v>
      </c>
      <c r="M1533">
        <f t="shared" si="47"/>
        <v>10</v>
      </c>
    </row>
    <row r="1534" spans="1:13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2">
        <v>2.1759259259259258E-3</v>
      </c>
      <c r="J1534">
        <v>4</v>
      </c>
      <c r="K1534" s="3">
        <v>188</v>
      </c>
      <c r="L1534" t="str">
        <f t="shared" si="46"/>
        <v>Thursday</v>
      </c>
      <c r="M1534">
        <f t="shared" si="47"/>
        <v>11</v>
      </c>
    </row>
    <row r="1535" spans="1:13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2">
        <v>1.238425925925926E-3</v>
      </c>
      <c r="J1535">
        <v>5</v>
      </c>
      <c r="K1535" s="3">
        <v>107</v>
      </c>
      <c r="L1535" t="str">
        <f t="shared" si="46"/>
        <v>Thursday</v>
      </c>
      <c r="M1535">
        <f t="shared" si="47"/>
        <v>11</v>
      </c>
    </row>
    <row r="1536" spans="1:13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2">
        <v>3.9814814814814817E-3</v>
      </c>
      <c r="J1536">
        <v>4</v>
      </c>
      <c r="K1536" s="3">
        <v>344</v>
      </c>
      <c r="L1536" t="str">
        <f t="shared" si="46"/>
        <v>Thursday</v>
      </c>
      <c r="M1536">
        <f t="shared" si="47"/>
        <v>11</v>
      </c>
    </row>
    <row r="1537" spans="1:13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2">
        <v>1.2847222222222223E-3</v>
      </c>
      <c r="J1537">
        <v>5</v>
      </c>
      <c r="K1537" s="3">
        <v>111</v>
      </c>
      <c r="L1537" t="str">
        <f t="shared" si="46"/>
        <v>Thursday</v>
      </c>
      <c r="M1537">
        <f t="shared" si="47"/>
        <v>11</v>
      </c>
    </row>
    <row r="1538" spans="1:13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2">
        <v>3.4953703703703705E-3</v>
      </c>
      <c r="J1538">
        <v>3</v>
      </c>
      <c r="K1538" s="3">
        <v>302</v>
      </c>
      <c r="L1538" t="str">
        <f t="shared" si="46"/>
        <v>Thursday</v>
      </c>
      <c r="M1538">
        <f t="shared" si="47"/>
        <v>11</v>
      </c>
    </row>
    <row r="1539" spans="1:13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2">
        <v>2.7083333333333334E-3</v>
      </c>
      <c r="J1539">
        <v>1</v>
      </c>
      <c r="K1539" s="3">
        <v>234</v>
      </c>
      <c r="L1539" t="str">
        <f t="shared" ref="L1539:L1602" si="48">TEXT(WEEKDAY(C1539),"dddd")</f>
        <v>Thursday</v>
      </c>
      <c r="M1539">
        <f t="shared" ref="M1539:M1602" si="49">HOUR(D1539)</f>
        <v>11</v>
      </c>
    </row>
    <row r="1540" spans="1:13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2">
        <v>3.2986111111111111E-3</v>
      </c>
      <c r="J1540">
        <v>4</v>
      </c>
      <c r="K1540" s="3">
        <v>285</v>
      </c>
      <c r="L1540" t="str">
        <f t="shared" si="48"/>
        <v>Thursday</v>
      </c>
      <c r="M1540">
        <f t="shared" si="49"/>
        <v>11</v>
      </c>
    </row>
    <row r="1541" spans="1:13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2">
        <v>1.1342592592592593E-3</v>
      </c>
      <c r="J1541">
        <v>4</v>
      </c>
      <c r="K1541" s="3">
        <v>98</v>
      </c>
      <c r="L1541" t="str">
        <f t="shared" si="48"/>
        <v>Thursday</v>
      </c>
      <c r="M1541">
        <f t="shared" si="49"/>
        <v>11</v>
      </c>
    </row>
    <row r="1542" spans="1:13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2">
        <v>3.7615740740740739E-3</v>
      </c>
      <c r="J1542">
        <v>3</v>
      </c>
      <c r="K1542" s="3">
        <v>325</v>
      </c>
      <c r="L1542" t="str">
        <f t="shared" si="48"/>
        <v>Thursday</v>
      </c>
      <c r="M1542">
        <f t="shared" si="49"/>
        <v>11</v>
      </c>
    </row>
    <row r="1543" spans="1:13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2">
        <v>2.650462962962963E-3</v>
      </c>
      <c r="J1543">
        <v>3</v>
      </c>
      <c r="K1543" s="3">
        <v>229</v>
      </c>
      <c r="L1543" t="str">
        <f t="shared" si="48"/>
        <v>Thursday</v>
      </c>
      <c r="M1543">
        <f t="shared" si="49"/>
        <v>11</v>
      </c>
    </row>
    <row r="1544" spans="1:13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2">
        <v>2.7199074074074074E-3</v>
      </c>
      <c r="J1544">
        <v>5</v>
      </c>
      <c r="K1544" s="3">
        <v>235</v>
      </c>
      <c r="L1544" t="str">
        <f t="shared" si="48"/>
        <v>Thursday</v>
      </c>
      <c r="M1544">
        <f t="shared" si="49"/>
        <v>12</v>
      </c>
    </row>
    <row r="1545" spans="1:13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2">
        <v>4.7453703703703698E-4</v>
      </c>
      <c r="J1545">
        <v>4</v>
      </c>
      <c r="K1545" s="3">
        <v>41</v>
      </c>
      <c r="L1545" t="str">
        <f t="shared" si="48"/>
        <v>Thursday</v>
      </c>
      <c r="M1545">
        <f t="shared" si="49"/>
        <v>12</v>
      </c>
    </row>
    <row r="1546" spans="1:13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L1546" t="str">
        <f t="shared" si="48"/>
        <v>Thursday</v>
      </c>
      <c r="M1546">
        <f t="shared" si="49"/>
        <v>13</v>
      </c>
    </row>
    <row r="1547" spans="1:13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2">
        <v>3.7268518518518519E-3</v>
      </c>
      <c r="J1547">
        <v>4</v>
      </c>
      <c r="K1547" s="3">
        <v>322</v>
      </c>
      <c r="L1547" t="str">
        <f t="shared" si="48"/>
        <v>Thursday</v>
      </c>
      <c r="M1547">
        <f t="shared" si="49"/>
        <v>13</v>
      </c>
    </row>
    <row r="1548" spans="1:13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2">
        <v>1.4930555555555556E-3</v>
      </c>
      <c r="J1548">
        <v>5</v>
      </c>
      <c r="K1548" s="3">
        <v>129</v>
      </c>
      <c r="L1548" t="str">
        <f t="shared" si="48"/>
        <v>Thursday</v>
      </c>
      <c r="M1548">
        <f t="shared" si="49"/>
        <v>13</v>
      </c>
    </row>
    <row r="1549" spans="1:13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2">
        <v>1.2847222222222223E-3</v>
      </c>
      <c r="J1549">
        <v>3</v>
      </c>
      <c r="K1549" s="3">
        <v>111</v>
      </c>
      <c r="L1549" t="str">
        <f t="shared" si="48"/>
        <v>Thursday</v>
      </c>
      <c r="M1549">
        <f t="shared" si="49"/>
        <v>13</v>
      </c>
    </row>
    <row r="1550" spans="1:13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2">
        <v>2.3842592592592591E-3</v>
      </c>
      <c r="J1550">
        <v>1</v>
      </c>
      <c r="K1550" s="3">
        <v>206</v>
      </c>
      <c r="L1550" t="str">
        <f t="shared" si="48"/>
        <v>Thursday</v>
      </c>
      <c r="M1550">
        <f t="shared" si="49"/>
        <v>13</v>
      </c>
    </row>
    <row r="1551" spans="1:13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2">
        <v>1.5740740740740741E-3</v>
      </c>
      <c r="J1551">
        <v>4</v>
      </c>
      <c r="K1551" s="3">
        <v>136</v>
      </c>
      <c r="L1551" t="str">
        <f t="shared" si="48"/>
        <v>Thursday</v>
      </c>
      <c r="M1551">
        <f t="shared" si="49"/>
        <v>13</v>
      </c>
    </row>
    <row r="1552" spans="1:13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2">
        <v>4.0856481481481481E-3</v>
      </c>
      <c r="J1552">
        <v>1</v>
      </c>
      <c r="K1552" s="3">
        <v>353</v>
      </c>
      <c r="L1552" t="str">
        <f t="shared" si="48"/>
        <v>Thursday</v>
      </c>
      <c r="M1552">
        <f t="shared" si="49"/>
        <v>14</v>
      </c>
    </row>
    <row r="1553" spans="1:13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2">
        <v>4.0740740740740737E-3</v>
      </c>
      <c r="J1553">
        <v>5</v>
      </c>
      <c r="K1553" s="3">
        <v>352</v>
      </c>
      <c r="L1553" t="str">
        <f t="shared" si="48"/>
        <v>Thursday</v>
      </c>
      <c r="M1553">
        <f t="shared" si="49"/>
        <v>14</v>
      </c>
    </row>
    <row r="1554" spans="1:13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2">
        <v>2.2685185185185187E-3</v>
      </c>
      <c r="J1554">
        <v>3</v>
      </c>
      <c r="K1554" s="3">
        <v>196</v>
      </c>
      <c r="L1554" t="str">
        <f t="shared" si="48"/>
        <v>Thursday</v>
      </c>
      <c r="M1554">
        <f t="shared" si="49"/>
        <v>14</v>
      </c>
    </row>
    <row r="1555" spans="1:13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2">
        <v>2.673611111111111E-3</v>
      </c>
      <c r="J1555">
        <v>3</v>
      </c>
      <c r="K1555" s="3">
        <v>231</v>
      </c>
      <c r="L1555" t="str">
        <f t="shared" si="48"/>
        <v>Thursday</v>
      </c>
      <c r="M1555">
        <f t="shared" si="49"/>
        <v>14</v>
      </c>
    </row>
    <row r="1556" spans="1:13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2">
        <v>1.5625000000000001E-3</v>
      </c>
      <c r="J1556">
        <v>2</v>
      </c>
      <c r="K1556" s="3">
        <v>135</v>
      </c>
      <c r="L1556" t="str">
        <f t="shared" si="48"/>
        <v>Thursday</v>
      </c>
      <c r="M1556">
        <f t="shared" si="49"/>
        <v>14</v>
      </c>
    </row>
    <row r="1557" spans="1:13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2">
        <v>2.0486111111111113E-3</v>
      </c>
      <c r="J1557">
        <v>4</v>
      </c>
      <c r="K1557" s="3">
        <v>177</v>
      </c>
      <c r="L1557" t="str">
        <f t="shared" si="48"/>
        <v>Thursday</v>
      </c>
      <c r="M1557">
        <f t="shared" si="49"/>
        <v>14</v>
      </c>
    </row>
    <row r="1558" spans="1:13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2">
        <v>2.685185185185185E-3</v>
      </c>
      <c r="J1558">
        <v>4</v>
      </c>
      <c r="K1558" s="3">
        <v>232</v>
      </c>
      <c r="L1558" t="str">
        <f t="shared" si="48"/>
        <v>Thursday</v>
      </c>
      <c r="M1558">
        <f t="shared" si="49"/>
        <v>14</v>
      </c>
    </row>
    <row r="1559" spans="1:13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L1559" t="str">
        <f t="shared" si="48"/>
        <v>Thursday</v>
      </c>
      <c r="M1559">
        <f t="shared" si="49"/>
        <v>14</v>
      </c>
    </row>
    <row r="1560" spans="1:13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2">
        <v>4.5254629629629629E-3</v>
      </c>
      <c r="J1560">
        <v>3</v>
      </c>
      <c r="K1560" s="3">
        <v>391</v>
      </c>
      <c r="L1560" t="str">
        <f t="shared" si="48"/>
        <v>Thursday</v>
      </c>
      <c r="M1560">
        <f t="shared" si="49"/>
        <v>15</v>
      </c>
    </row>
    <row r="1561" spans="1:13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2">
        <v>1.4004629629629629E-3</v>
      </c>
      <c r="J1561">
        <v>1</v>
      </c>
      <c r="K1561" s="3">
        <v>121</v>
      </c>
      <c r="L1561" t="str">
        <f t="shared" si="48"/>
        <v>Thursday</v>
      </c>
      <c r="M1561">
        <f t="shared" si="49"/>
        <v>15</v>
      </c>
    </row>
    <row r="1562" spans="1:13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L1562" t="str">
        <f t="shared" si="48"/>
        <v>Thursday</v>
      </c>
      <c r="M1562">
        <f t="shared" si="49"/>
        <v>16</v>
      </c>
    </row>
    <row r="1563" spans="1:13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2">
        <v>1.8055555555555555E-3</v>
      </c>
      <c r="J1563">
        <v>3</v>
      </c>
      <c r="K1563" s="3">
        <v>156</v>
      </c>
      <c r="L1563" t="str">
        <f t="shared" si="48"/>
        <v>Thursday</v>
      </c>
      <c r="M1563">
        <f t="shared" si="49"/>
        <v>16</v>
      </c>
    </row>
    <row r="1564" spans="1:13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2">
        <v>3.1828703703703702E-3</v>
      </c>
      <c r="J1564">
        <v>3</v>
      </c>
      <c r="K1564" s="3">
        <v>275</v>
      </c>
      <c r="L1564" t="str">
        <f t="shared" si="48"/>
        <v>Thursday</v>
      </c>
      <c r="M1564">
        <f t="shared" si="49"/>
        <v>16</v>
      </c>
    </row>
    <row r="1565" spans="1:13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2">
        <v>4.6527777777777774E-3</v>
      </c>
      <c r="J1565">
        <v>2</v>
      </c>
      <c r="K1565" s="3">
        <v>402</v>
      </c>
      <c r="L1565" t="str">
        <f t="shared" si="48"/>
        <v>Thursday</v>
      </c>
      <c r="M1565">
        <f t="shared" si="49"/>
        <v>16</v>
      </c>
    </row>
    <row r="1566" spans="1:13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2">
        <v>1.1921296296296296E-3</v>
      </c>
      <c r="J1566">
        <v>4</v>
      </c>
      <c r="K1566" s="3">
        <v>103</v>
      </c>
      <c r="L1566" t="str">
        <f t="shared" si="48"/>
        <v>Thursday</v>
      </c>
      <c r="M1566">
        <f t="shared" si="49"/>
        <v>16</v>
      </c>
    </row>
    <row r="1567" spans="1:13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2">
        <v>3.472222222222222E-3</v>
      </c>
      <c r="J1567">
        <v>4</v>
      </c>
      <c r="K1567" s="3">
        <v>300</v>
      </c>
      <c r="L1567" t="str">
        <f t="shared" si="48"/>
        <v>Thursday</v>
      </c>
      <c r="M1567">
        <f t="shared" si="49"/>
        <v>16</v>
      </c>
    </row>
    <row r="1568" spans="1:13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2">
        <v>2.2685185185185187E-3</v>
      </c>
      <c r="J1568">
        <v>4</v>
      </c>
      <c r="K1568" s="3">
        <v>196</v>
      </c>
      <c r="L1568" t="str">
        <f t="shared" si="48"/>
        <v>Thursday</v>
      </c>
      <c r="M1568">
        <f t="shared" si="49"/>
        <v>17</v>
      </c>
    </row>
    <row r="1569" spans="1:13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2">
        <v>2.2800925925925927E-3</v>
      </c>
      <c r="J1569">
        <v>4</v>
      </c>
      <c r="K1569" s="3">
        <v>197</v>
      </c>
      <c r="L1569" t="str">
        <f t="shared" si="48"/>
        <v>Thursday</v>
      </c>
      <c r="M1569">
        <f t="shared" si="49"/>
        <v>17</v>
      </c>
    </row>
    <row r="1570" spans="1:13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2">
        <v>2.9745370370370373E-3</v>
      </c>
      <c r="J1570">
        <v>4</v>
      </c>
      <c r="K1570" s="3">
        <v>257</v>
      </c>
      <c r="L1570" t="str">
        <f t="shared" si="48"/>
        <v>Thursday</v>
      </c>
      <c r="M1570">
        <f t="shared" si="49"/>
        <v>17</v>
      </c>
    </row>
    <row r="1571" spans="1:13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2">
        <v>1.3541666666666667E-3</v>
      </c>
      <c r="J1571">
        <v>4</v>
      </c>
      <c r="K1571" s="3">
        <v>117</v>
      </c>
      <c r="L1571" t="str">
        <f t="shared" si="48"/>
        <v>Thursday</v>
      </c>
      <c r="M1571">
        <f t="shared" si="49"/>
        <v>17</v>
      </c>
    </row>
    <row r="1572" spans="1:13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2">
        <v>4.9768518518518521E-4</v>
      </c>
      <c r="J1572">
        <v>1</v>
      </c>
      <c r="K1572" s="3">
        <v>43</v>
      </c>
      <c r="L1572" t="str">
        <f t="shared" si="48"/>
        <v>Thursday</v>
      </c>
      <c r="M1572">
        <f t="shared" si="49"/>
        <v>17</v>
      </c>
    </row>
    <row r="1573" spans="1:13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L1573" t="str">
        <f t="shared" si="48"/>
        <v>Thursday</v>
      </c>
      <c r="M1573">
        <f t="shared" si="49"/>
        <v>17</v>
      </c>
    </row>
    <row r="1574" spans="1:13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2">
        <v>4.2939814814814811E-3</v>
      </c>
      <c r="J1574">
        <v>2</v>
      </c>
      <c r="K1574" s="3">
        <v>371</v>
      </c>
      <c r="L1574" t="str">
        <f t="shared" si="48"/>
        <v>Thursday</v>
      </c>
      <c r="M1574">
        <f t="shared" si="49"/>
        <v>18</v>
      </c>
    </row>
    <row r="1575" spans="1:13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2">
        <v>4.0046296296296297E-3</v>
      </c>
      <c r="J1575">
        <v>5</v>
      </c>
      <c r="K1575" s="3">
        <v>346</v>
      </c>
      <c r="L1575" t="str">
        <f t="shared" si="48"/>
        <v>Thursday</v>
      </c>
      <c r="M1575">
        <f t="shared" si="49"/>
        <v>18</v>
      </c>
    </row>
    <row r="1576" spans="1:13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2">
        <v>2.1759259259259258E-3</v>
      </c>
      <c r="J1576">
        <v>4</v>
      </c>
      <c r="K1576" s="3">
        <v>188</v>
      </c>
      <c r="L1576" t="str">
        <f t="shared" si="48"/>
        <v>Friday</v>
      </c>
      <c r="M1576">
        <f t="shared" si="49"/>
        <v>9</v>
      </c>
    </row>
    <row r="1577" spans="1:13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L1577" t="str">
        <f t="shared" si="48"/>
        <v>Friday</v>
      </c>
      <c r="M1577">
        <f t="shared" si="49"/>
        <v>9</v>
      </c>
    </row>
    <row r="1578" spans="1:13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2">
        <v>7.9861111111111116E-4</v>
      </c>
      <c r="J1578">
        <v>5</v>
      </c>
      <c r="K1578" s="3">
        <v>69</v>
      </c>
      <c r="L1578" t="str">
        <f t="shared" si="48"/>
        <v>Friday</v>
      </c>
      <c r="M1578">
        <f t="shared" si="49"/>
        <v>9</v>
      </c>
    </row>
    <row r="1579" spans="1:13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L1579" t="str">
        <f t="shared" si="48"/>
        <v>Friday</v>
      </c>
      <c r="M1579">
        <f t="shared" si="49"/>
        <v>9</v>
      </c>
    </row>
    <row r="1580" spans="1:13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2">
        <v>3.4375E-3</v>
      </c>
      <c r="J1580">
        <v>3</v>
      </c>
      <c r="K1580" s="3">
        <v>297</v>
      </c>
      <c r="L1580" t="str">
        <f t="shared" si="48"/>
        <v>Friday</v>
      </c>
      <c r="M1580">
        <f t="shared" si="49"/>
        <v>9</v>
      </c>
    </row>
    <row r="1581" spans="1:13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L1581" t="str">
        <f t="shared" si="48"/>
        <v>Friday</v>
      </c>
      <c r="M1581">
        <f t="shared" si="49"/>
        <v>9</v>
      </c>
    </row>
    <row r="1582" spans="1:13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2">
        <v>1.2268518518518518E-3</v>
      </c>
      <c r="J1582">
        <v>5</v>
      </c>
      <c r="K1582" s="3">
        <v>106</v>
      </c>
      <c r="L1582" t="str">
        <f t="shared" si="48"/>
        <v>Friday</v>
      </c>
      <c r="M1582">
        <f t="shared" si="49"/>
        <v>9</v>
      </c>
    </row>
    <row r="1583" spans="1:13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2">
        <v>4.340277777777778E-3</v>
      </c>
      <c r="J1583">
        <v>4</v>
      </c>
      <c r="K1583" s="3">
        <v>375</v>
      </c>
      <c r="L1583" t="str">
        <f t="shared" si="48"/>
        <v>Friday</v>
      </c>
      <c r="M1583">
        <f t="shared" si="49"/>
        <v>9</v>
      </c>
    </row>
    <row r="1584" spans="1:13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2">
        <v>1.4467592592592592E-3</v>
      </c>
      <c r="J1584">
        <v>4</v>
      </c>
      <c r="K1584" s="3">
        <v>125</v>
      </c>
      <c r="L1584" t="str">
        <f t="shared" si="48"/>
        <v>Friday</v>
      </c>
      <c r="M1584">
        <f t="shared" si="49"/>
        <v>10</v>
      </c>
    </row>
    <row r="1585" spans="1:13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L1585" t="str">
        <f t="shared" si="48"/>
        <v>Friday</v>
      </c>
      <c r="M1585">
        <f t="shared" si="49"/>
        <v>10</v>
      </c>
    </row>
    <row r="1586" spans="1:13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2">
        <v>2.8124999999999999E-3</v>
      </c>
      <c r="J1586">
        <v>3</v>
      </c>
      <c r="K1586" s="3">
        <v>243</v>
      </c>
      <c r="L1586" t="str">
        <f t="shared" si="48"/>
        <v>Friday</v>
      </c>
      <c r="M1586">
        <f t="shared" si="49"/>
        <v>10</v>
      </c>
    </row>
    <row r="1587" spans="1:13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2">
        <v>8.3333333333333339E-4</v>
      </c>
      <c r="J1587">
        <v>3</v>
      </c>
      <c r="K1587" s="3">
        <v>72</v>
      </c>
      <c r="L1587" t="str">
        <f t="shared" si="48"/>
        <v>Friday</v>
      </c>
      <c r="M1587">
        <f t="shared" si="49"/>
        <v>10</v>
      </c>
    </row>
    <row r="1588" spans="1:13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2">
        <v>3.414351851851852E-3</v>
      </c>
      <c r="J1588">
        <v>4</v>
      </c>
      <c r="K1588" s="3">
        <v>295</v>
      </c>
      <c r="L1588" t="str">
        <f t="shared" si="48"/>
        <v>Friday</v>
      </c>
      <c r="M1588">
        <f t="shared" si="49"/>
        <v>10</v>
      </c>
    </row>
    <row r="1589" spans="1:13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L1589" t="str">
        <f t="shared" si="48"/>
        <v>Friday</v>
      </c>
      <c r="M1589">
        <f t="shared" si="49"/>
        <v>10</v>
      </c>
    </row>
    <row r="1590" spans="1:13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2">
        <v>2.2337962962962962E-3</v>
      </c>
      <c r="J1590">
        <v>5</v>
      </c>
      <c r="K1590" s="3">
        <v>193</v>
      </c>
      <c r="L1590" t="str">
        <f t="shared" si="48"/>
        <v>Friday</v>
      </c>
      <c r="M1590">
        <f t="shared" si="49"/>
        <v>10</v>
      </c>
    </row>
    <row r="1591" spans="1:13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2">
        <v>1.8518518518518519E-3</v>
      </c>
      <c r="J1591">
        <v>2</v>
      </c>
      <c r="K1591" s="3">
        <v>160</v>
      </c>
      <c r="L1591" t="str">
        <f t="shared" si="48"/>
        <v>Friday</v>
      </c>
      <c r="M1591">
        <f t="shared" si="49"/>
        <v>10</v>
      </c>
    </row>
    <row r="1592" spans="1:13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L1592" t="str">
        <f t="shared" si="48"/>
        <v>Friday</v>
      </c>
      <c r="M1592">
        <f t="shared" si="49"/>
        <v>11</v>
      </c>
    </row>
    <row r="1593" spans="1:13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2">
        <v>3.0439814814814813E-3</v>
      </c>
      <c r="J1593">
        <v>5</v>
      </c>
      <c r="K1593" s="3">
        <v>263</v>
      </c>
      <c r="L1593" t="str">
        <f t="shared" si="48"/>
        <v>Friday</v>
      </c>
      <c r="M1593">
        <f t="shared" si="49"/>
        <v>11</v>
      </c>
    </row>
    <row r="1594" spans="1:13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2">
        <v>1.6319444444444445E-3</v>
      </c>
      <c r="J1594">
        <v>1</v>
      </c>
      <c r="K1594" s="3">
        <v>141</v>
      </c>
      <c r="L1594" t="str">
        <f t="shared" si="48"/>
        <v>Friday</v>
      </c>
      <c r="M1594">
        <f t="shared" si="49"/>
        <v>12</v>
      </c>
    </row>
    <row r="1595" spans="1:13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2">
        <v>3.449074074074074E-3</v>
      </c>
      <c r="J1595">
        <v>3</v>
      </c>
      <c r="K1595" s="3">
        <v>298</v>
      </c>
      <c r="L1595" t="str">
        <f t="shared" si="48"/>
        <v>Friday</v>
      </c>
      <c r="M1595">
        <f t="shared" si="49"/>
        <v>12</v>
      </c>
    </row>
    <row r="1596" spans="1:13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2">
        <v>3.7384259259259259E-3</v>
      </c>
      <c r="J1596">
        <v>3</v>
      </c>
      <c r="K1596" s="3">
        <v>323</v>
      </c>
      <c r="L1596" t="str">
        <f t="shared" si="48"/>
        <v>Friday</v>
      </c>
      <c r="M1596">
        <f t="shared" si="49"/>
        <v>12</v>
      </c>
    </row>
    <row r="1597" spans="1:13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2">
        <v>2.5115740740740741E-3</v>
      </c>
      <c r="J1597">
        <v>4</v>
      </c>
      <c r="K1597" s="3">
        <v>217</v>
      </c>
      <c r="L1597" t="str">
        <f t="shared" si="48"/>
        <v>Friday</v>
      </c>
      <c r="M1597">
        <f t="shared" si="49"/>
        <v>12</v>
      </c>
    </row>
    <row r="1598" spans="1:13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2">
        <v>3.1134259259259257E-3</v>
      </c>
      <c r="J1598">
        <v>3</v>
      </c>
      <c r="K1598" s="3">
        <v>269</v>
      </c>
      <c r="L1598" t="str">
        <f t="shared" si="48"/>
        <v>Friday</v>
      </c>
      <c r="M1598">
        <f t="shared" si="49"/>
        <v>12</v>
      </c>
    </row>
    <row r="1599" spans="1:13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2">
        <v>2.1875000000000002E-3</v>
      </c>
      <c r="J1599">
        <v>4</v>
      </c>
      <c r="K1599" s="3">
        <v>189</v>
      </c>
      <c r="L1599" t="str">
        <f t="shared" si="48"/>
        <v>Friday</v>
      </c>
      <c r="M1599">
        <f t="shared" si="49"/>
        <v>12</v>
      </c>
    </row>
    <row r="1600" spans="1:13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2">
        <v>2.2337962962962962E-3</v>
      </c>
      <c r="J1600">
        <v>2</v>
      </c>
      <c r="K1600" s="3">
        <v>193</v>
      </c>
      <c r="L1600" t="str">
        <f t="shared" si="48"/>
        <v>Friday</v>
      </c>
      <c r="M1600">
        <f t="shared" si="49"/>
        <v>12</v>
      </c>
    </row>
    <row r="1601" spans="1:13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2">
        <v>2.1180555555555558E-3</v>
      </c>
      <c r="J1601">
        <v>5</v>
      </c>
      <c r="K1601" s="3">
        <v>183</v>
      </c>
      <c r="L1601" t="str">
        <f t="shared" si="48"/>
        <v>Friday</v>
      </c>
      <c r="M1601">
        <f t="shared" si="49"/>
        <v>12</v>
      </c>
    </row>
    <row r="1602" spans="1:13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2">
        <v>5.2083333333333333E-4</v>
      </c>
      <c r="J1602">
        <v>4</v>
      </c>
      <c r="K1602" s="3">
        <v>45</v>
      </c>
      <c r="L1602" t="str">
        <f t="shared" si="48"/>
        <v>Friday</v>
      </c>
      <c r="M1602">
        <f t="shared" si="49"/>
        <v>13</v>
      </c>
    </row>
    <row r="1603" spans="1:13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2">
        <v>4.0162037037037041E-3</v>
      </c>
      <c r="J1603">
        <v>3</v>
      </c>
      <c r="K1603" s="3">
        <v>347</v>
      </c>
      <c r="L1603" t="str">
        <f t="shared" ref="L1603:L1666" si="50">TEXT(WEEKDAY(C1603),"dddd")</f>
        <v>Friday</v>
      </c>
      <c r="M1603">
        <f t="shared" ref="M1603:M1666" si="51">HOUR(D1603)</f>
        <v>13</v>
      </c>
    </row>
    <row r="1604" spans="1:13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2">
        <v>9.2592592592592596E-4</v>
      </c>
      <c r="J1604">
        <v>4</v>
      </c>
      <c r="K1604" s="3">
        <v>80</v>
      </c>
      <c r="L1604" t="str">
        <f t="shared" si="50"/>
        <v>Friday</v>
      </c>
      <c r="M1604">
        <f t="shared" si="51"/>
        <v>13</v>
      </c>
    </row>
    <row r="1605" spans="1:13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2">
        <v>7.9861111111111116E-4</v>
      </c>
      <c r="J1605">
        <v>1</v>
      </c>
      <c r="K1605" s="3">
        <v>69</v>
      </c>
      <c r="L1605" t="str">
        <f t="shared" si="50"/>
        <v>Friday</v>
      </c>
      <c r="M1605">
        <f t="shared" si="51"/>
        <v>13</v>
      </c>
    </row>
    <row r="1606" spans="1:13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2">
        <v>3.2986111111111111E-3</v>
      </c>
      <c r="J1606">
        <v>3</v>
      </c>
      <c r="K1606" s="3">
        <v>285</v>
      </c>
      <c r="L1606" t="str">
        <f t="shared" si="50"/>
        <v>Friday</v>
      </c>
      <c r="M1606">
        <f t="shared" si="51"/>
        <v>13</v>
      </c>
    </row>
    <row r="1607" spans="1:13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2">
        <v>3.8194444444444443E-3</v>
      </c>
      <c r="J1607">
        <v>3</v>
      </c>
      <c r="K1607" s="3">
        <v>330</v>
      </c>
      <c r="L1607" t="str">
        <f t="shared" si="50"/>
        <v>Friday</v>
      </c>
      <c r="M1607">
        <f t="shared" si="51"/>
        <v>13</v>
      </c>
    </row>
    <row r="1608" spans="1:13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2">
        <v>1.5046296296296296E-3</v>
      </c>
      <c r="J1608">
        <v>4</v>
      </c>
      <c r="K1608" s="3">
        <v>130</v>
      </c>
      <c r="L1608" t="str">
        <f t="shared" si="50"/>
        <v>Friday</v>
      </c>
      <c r="M1608">
        <f t="shared" si="51"/>
        <v>13</v>
      </c>
    </row>
    <row r="1609" spans="1:13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2">
        <v>1.8055555555555555E-3</v>
      </c>
      <c r="J1609">
        <v>3</v>
      </c>
      <c r="K1609" s="3">
        <v>156</v>
      </c>
      <c r="L1609" t="str">
        <f t="shared" si="50"/>
        <v>Friday</v>
      </c>
      <c r="M1609">
        <f t="shared" si="51"/>
        <v>13</v>
      </c>
    </row>
    <row r="1610" spans="1:13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2">
        <v>3.9351851851851852E-4</v>
      </c>
      <c r="J1610">
        <v>4</v>
      </c>
      <c r="K1610" s="3">
        <v>34</v>
      </c>
      <c r="L1610" t="str">
        <f t="shared" si="50"/>
        <v>Friday</v>
      </c>
      <c r="M1610">
        <f t="shared" si="51"/>
        <v>14</v>
      </c>
    </row>
    <row r="1611" spans="1:13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L1611" t="str">
        <f t="shared" si="50"/>
        <v>Friday</v>
      </c>
      <c r="M1611">
        <f t="shared" si="51"/>
        <v>14</v>
      </c>
    </row>
    <row r="1612" spans="1:13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L1612" t="str">
        <f t="shared" si="50"/>
        <v>Friday</v>
      </c>
      <c r="M1612">
        <f t="shared" si="51"/>
        <v>14</v>
      </c>
    </row>
    <row r="1613" spans="1:13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2">
        <v>3.6226851851851854E-3</v>
      </c>
      <c r="J1613">
        <v>5</v>
      </c>
      <c r="K1613" s="3">
        <v>313</v>
      </c>
      <c r="L1613" t="str">
        <f t="shared" si="50"/>
        <v>Friday</v>
      </c>
      <c r="M1613">
        <f t="shared" si="51"/>
        <v>14</v>
      </c>
    </row>
    <row r="1614" spans="1:13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2">
        <v>5.2083333333333333E-4</v>
      </c>
      <c r="J1614">
        <v>4</v>
      </c>
      <c r="K1614" s="3">
        <v>45</v>
      </c>
      <c r="L1614" t="str">
        <f t="shared" si="50"/>
        <v>Friday</v>
      </c>
      <c r="M1614">
        <f t="shared" si="51"/>
        <v>14</v>
      </c>
    </row>
    <row r="1615" spans="1:13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2">
        <v>2.7083333333333334E-3</v>
      </c>
      <c r="J1615">
        <v>3</v>
      </c>
      <c r="K1615" s="3">
        <v>234</v>
      </c>
      <c r="L1615" t="str">
        <f t="shared" si="50"/>
        <v>Friday</v>
      </c>
      <c r="M1615">
        <f t="shared" si="51"/>
        <v>14</v>
      </c>
    </row>
    <row r="1616" spans="1:13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2">
        <v>4.0625000000000001E-3</v>
      </c>
      <c r="J1616">
        <v>3</v>
      </c>
      <c r="K1616" s="3">
        <v>351</v>
      </c>
      <c r="L1616" t="str">
        <f t="shared" si="50"/>
        <v>Friday</v>
      </c>
      <c r="M1616">
        <f t="shared" si="51"/>
        <v>15</v>
      </c>
    </row>
    <row r="1617" spans="1:13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2">
        <v>3.3333333333333335E-3</v>
      </c>
      <c r="J1617">
        <v>3</v>
      </c>
      <c r="K1617" s="3">
        <v>288</v>
      </c>
      <c r="L1617" t="str">
        <f t="shared" si="50"/>
        <v>Friday</v>
      </c>
      <c r="M1617">
        <f t="shared" si="51"/>
        <v>15</v>
      </c>
    </row>
    <row r="1618" spans="1:13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2">
        <v>4.6643518518518518E-3</v>
      </c>
      <c r="J1618">
        <v>3</v>
      </c>
      <c r="K1618" s="3">
        <v>403</v>
      </c>
      <c r="L1618" t="str">
        <f t="shared" si="50"/>
        <v>Friday</v>
      </c>
      <c r="M1618">
        <f t="shared" si="51"/>
        <v>15</v>
      </c>
    </row>
    <row r="1619" spans="1:13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2">
        <v>1.6550925925925926E-3</v>
      </c>
      <c r="J1619">
        <v>3</v>
      </c>
      <c r="K1619" s="3">
        <v>143</v>
      </c>
      <c r="L1619" t="str">
        <f t="shared" si="50"/>
        <v>Friday</v>
      </c>
      <c r="M1619">
        <f t="shared" si="51"/>
        <v>15</v>
      </c>
    </row>
    <row r="1620" spans="1:13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2">
        <v>2.9861111111111113E-3</v>
      </c>
      <c r="J1620">
        <v>2</v>
      </c>
      <c r="K1620" s="3">
        <v>258</v>
      </c>
      <c r="L1620" t="str">
        <f t="shared" si="50"/>
        <v>Friday</v>
      </c>
      <c r="M1620">
        <f t="shared" si="51"/>
        <v>15</v>
      </c>
    </row>
    <row r="1621" spans="1:13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2">
        <v>4.7800925925925927E-3</v>
      </c>
      <c r="J1621">
        <v>3</v>
      </c>
      <c r="K1621" s="3">
        <v>413</v>
      </c>
      <c r="L1621" t="str">
        <f t="shared" si="50"/>
        <v>Friday</v>
      </c>
      <c r="M1621">
        <f t="shared" si="51"/>
        <v>15</v>
      </c>
    </row>
    <row r="1622" spans="1:13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2">
        <v>4.0509259259259257E-3</v>
      </c>
      <c r="J1622">
        <v>5</v>
      </c>
      <c r="K1622" s="3">
        <v>350</v>
      </c>
      <c r="L1622" t="str">
        <f t="shared" si="50"/>
        <v>Friday</v>
      </c>
      <c r="M1622">
        <f t="shared" si="51"/>
        <v>15</v>
      </c>
    </row>
    <row r="1623" spans="1:13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2">
        <v>2.1875000000000002E-3</v>
      </c>
      <c r="J1623">
        <v>5</v>
      </c>
      <c r="K1623" s="3">
        <v>189</v>
      </c>
      <c r="L1623" t="str">
        <f t="shared" si="50"/>
        <v>Friday</v>
      </c>
      <c r="M1623">
        <f t="shared" si="51"/>
        <v>15</v>
      </c>
    </row>
    <row r="1624" spans="1:13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2">
        <v>1.25E-3</v>
      </c>
      <c r="J1624">
        <v>3</v>
      </c>
      <c r="K1624" s="3">
        <v>108</v>
      </c>
      <c r="L1624" t="str">
        <f t="shared" si="50"/>
        <v>Friday</v>
      </c>
      <c r="M1624">
        <f t="shared" si="51"/>
        <v>15</v>
      </c>
    </row>
    <row r="1625" spans="1:13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L1625" t="str">
        <f t="shared" si="50"/>
        <v>Friday</v>
      </c>
      <c r="M1625">
        <f t="shared" si="51"/>
        <v>15</v>
      </c>
    </row>
    <row r="1626" spans="1:13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L1626" t="str">
        <f t="shared" si="50"/>
        <v>Friday</v>
      </c>
      <c r="M1626">
        <f t="shared" si="51"/>
        <v>16</v>
      </c>
    </row>
    <row r="1627" spans="1:13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L1627" t="str">
        <f t="shared" si="50"/>
        <v>Friday</v>
      </c>
      <c r="M1627">
        <f t="shared" si="51"/>
        <v>16</v>
      </c>
    </row>
    <row r="1628" spans="1:13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2">
        <v>2.9861111111111113E-3</v>
      </c>
      <c r="J1628">
        <v>5</v>
      </c>
      <c r="K1628" s="3">
        <v>258</v>
      </c>
      <c r="L1628" t="str">
        <f t="shared" si="50"/>
        <v>Friday</v>
      </c>
      <c r="M1628">
        <f t="shared" si="51"/>
        <v>17</v>
      </c>
    </row>
    <row r="1629" spans="1:13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2">
        <v>1.8171296296296297E-3</v>
      </c>
      <c r="J1629">
        <v>4</v>
      </c>
      <c r="K1629" s="3">
        <v>157</v>
      </c>
      <c r="L1629" t="str">
        <f t="shared" si="50"/>
        <v>Friday</v>
      </c>
      <c r="M1629">
        <f t="shared" si="51"/>
        <v>17</v>
      </c>
    </row>
    <row r="1630" spans="1:13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2">
        <v>4.5138888888888892E-4</v>
      </c>
      <c r="J1630">
        <v>4</v>
      </c>
      <c r="K1630" s="3">
        <v>39</v>
      </c>
      <c r="L1630" t="str">
        <f t="shared" si="50"/>
        <v>Friday</v>
      </c>
      <c r="M1630">
        <f t="shared" si="51"/>
        <v>17</v>
      </c>
    </row>
    <row r="1631" spans="1:13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2">
        <v>1.4814814814814814E-3</v>
      </c>
      <c r="J1631">
        <v>4</v>
      </c>
      <c r="K1631" s="3">
        <v>128</v>
      </c>
      <c r="L1631" t="str">
        <f t="shared" si="50"/>
        <v>Friday</v>
      </c>
      <c r="M1631">
        <f t="shared" si="51"/>
        <v>17</v>
      </c>
    </row>
    <row r="1632" spans="1:13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L1632" t="str">
        <f t="shared" si="50"/>
        <v>Friday</v>
      </c>
      <c r="M1632">
        <f t="shared" si="51"/>
        <v>17</v>
      </c>
    </row>
    <row r="1633" spans="1:13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2">
        <v>1.2037037037037038E-3</v>
      </c>
      <c r="J1633">
        <v>4</v>
      </c>
      <c r="K1633" s="3">
        <v>104</v>
      </c>
      <c r="L1633" t="str">
        <f t="shared" si="50"/>
        <v>Friday</v>
      </c>
      <c r="M1633">
        <f t="shared" si="51"/>
        <v>17</v>
      </c>
    </row>
    <row r="1634" spans="1:13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2">
        <v>1.1805555555555556E-3</v>
      </c>
      <c r="J1634">
        <v>4</v>
      </c>
      <c r="K1634" s="3">
        <v>102</v>
      </c>
      <c r="L1634" t="str">
        <f t="shared" si="50"/>
        <v>Saturday</v>
      </c>
      <c r="M1634">
        <f t="shared" si="51"/>
        <v>9</v>
      </c>
    </row>
    <row r="1635" spans="1:13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2">
        <v>3.449074074074074E-3</v>
      </c>
      <c r="J1635">
        <v>5</v>
      </c>
      <c r="K1635" s="3">
        <v>298</v>
      </c>
      <c r="L1635" t="str">
        <f t="shared" si="50"/>
        <v>Saturday</v>
      </c>
      <c r="M1635">
        <f t="shared" si="51"/>
        <v>9</v>
      </c>
    </row>
    <row r="1636" spans="1:13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2">
        <v>4.1203703703703706E-3</v>
      </c>
      <c r="J1636">
        <v>5</v>
      </c>
      <c r="K1636" s="3">
        <v>356</v>
      </c>
      <c r="L1636" t="str">
        <f t="shared" si="50"/>
        <v>Saturday</v>
      </c>
      <c r="M1636">
        <f t="shared" si="51"/>
        <v>9</v>
      </c>
    </row>
    <row r="1637" spans="1:13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2">
        <v>2.5694444444444445E-3</v>
      </c>
      <c r="J1637">
        <v>3</v>
      </c>
      <c r="K1637" s="3">
        <v>222</v>
      </c>
      <c r="L1637" t="str">
        <f t="shared" si="50"/>
        <v>Saturday</v>
      </c>
      <c r="M1637">
        <f t="shared" si="51"/>
        <v>9</v>
      </c>
    </row>
    <row r="1638" spans="1:13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2">
        <v>7.0601851851851847E-4</v>
      </c>
      <c r="J1638">
        <v>4</v>
      </c>
      <c r="K1638" s="3">
        <v>61</v>
      </c>
      <c r="L1638" t="str">
        <f t="shared" si="50"/>
        <v>Saturday</v>
      </c>
      <c r="M1638">
        <f t="shared" si="51"/>
        <v>9</v>
      </c>
    </row>
    <row r="1639" spans="1:13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2">
        <v>1.4004629629629629E-3</v>
      </c>
      <c r="J1639">
        <v>5</v>
      </c>
      <c r="K1639" s="3">
        <v>121</v>
      </c>
      <c r="L1639" t="str">
        <f t="shared" si="50"/>
        <v>Saturday</v>
      </c>
      <c r="M1639">
        <f t="shared" si="51"/>
        <v>9</v>
      </c>
    </row>
    <row r="1640" spans="1:13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2">
        <v>2.4305555555555556E-3</v>
      </c>
      <c r="J1640">
        <v>1</v>
      </c>
      <c r="K1640" s="3">
        <v>210</v>
      </c>
      <c r="L1640" t="str">
        <f t="shared" si="50"/>
        <v>Saturday</v>
      </c>
      <c r="M1640">
        <f t="shared" si="51"/>
        <v>10</v>
      </c>
    </row>
    <row r="1641" spans="1:13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2">
        <v>1.9212962962962964E-3</v>
      </c>
      <c r="J1641">
        <v>2</v>
      </c>
      <c r="K1641" s="3">
        <v>166</v>
      </c>
      <c r="L1641" t="str">
        <f t="shared" si="50"/>
        <v>Saturday</v>
      </c>
      <c r="M1641">
        <f t="shared" si="51"/>
        <v>10</v>
      </c>
    </row>
    <row r="1642" spans="1:13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2">
        <v>1.7592592592592592E-3</v>
      </c>
      <c r="J1642">
        <v>2</v>
      </c>
      <c r="K1642" s="3">
        <v>152</v>
      </c>
      <c r="L1642" t="str">
        <f t="shared" si="50"/>
        <v>Saturday</v>
      </c>
      <c r="M1642">
        <f t="shared" si="51"/>
        <v>10</v>
      </c>
    </row>
    <row r="1643" spans="1:13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2">
        <v>3.0555555555555557E-3</v>
      </c>
      <c r="J1643">
        <v>4</v>
      </c>
      <c r="K1643" s="3">
        <v>264</v>
      </c>
      <c r="L1643" t="str">
        <f t="shared" si="50"/>
        <v>Saturday</v>
      </c>
      <c r="M1643">
        <f t="shared" si="51"/>
        <v>10</v>
      </c>
    </row>
    <row r="1644" spans="1:13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2">
        <v>3.0787037037037037E-3</v>
      </c>
      <c r="J1644">
        <v>5</v>
      </c>
      <c r="K1644" s="3">
        <v>266</v>
      </c>
      <c r="L1644" t="str">
        <f t="shared" si="50"/>
        <v>Saturday</v>
      </c>
      <c r="M1644">
        <f t="shared" si="51"/>
        <v>10</v>
      </c>
    </row>
    <row r="1645" spans="1:13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2">
        <v>1.7824074074074075E-3</v>
      </c>
      <c r="J1645">
        <v>3</v>
      </c>
      <c r="K1645" s="3">
        <v>154</v>
      </c>
      <c r="L1645" t="str">
        <f t="shared" si="50"/>
        <v>Saturday</v>
      </c>
      <c r="M1645">
        <f t="shared" si="51"/>
        <v>10</v>
      </c>
    </row>
    <row r="1646" spans="1:13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2">
        <v>4.9768518518518521E-4</v>
      </c>
      <c r="J1646">
        <v>3</v>
      </c>
      <c r="K1646" s="3">
        <v>43</v>
      </c>
      <c r="L1646" t="str">
        <f t="shared" si="50"/>
        <v>Saturday</v>
      </c>
      <c r="M1646">
        <f t="shared" si="51"/>
        <v>10</v>
      </c>
    </row>
    <row r="1647" spans="1:13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2">
        <v>3.449074074074074E-3</v>
      </c>
      <c r="J1647">
        <v>4</v>
      </c>
      <c r="K1647" s="3">
        <v>298</v>
      </c>
      <c r="L1647" t="str">
        <f t="shared" si="50"/>
        <v>Saturday</v>
      </c>
      <c r="M1647">
        <f t="shared" si="51"/>
        <v>10</v>
      </c>
    </row>
    <row r="1648" spans="1:13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L1648" t="str">
        <f t="shared" si="50"/>
        <v>Saturday</v>
      </c>
      <c r="M1648">
        <f t="shared" si="51"/>
        <v>11</v>
      </c>
    </row>
    <row r="1649" spans="1:13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2">
        <v>4.1550925925925922E-3</v>
      </c>
      <c r="J1649">
        <v>5</v>
      </c>
      <c r="K1649" s="3">
        <v>359</v>
      </c>
      <c r="L1649" t="str">
        <f t="shared" si="50"/>
        <v>Saturday</v>
      </c>
      <c r="M1649">
        <f t="shared" si="51"/>
        <v>11</v>
      </c>
    </row>
    <row r="1650" spans="1:13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2">
        <v>3.1712962962962962E-3</v>
      </c>
      <c r="J1650">
        <v>4</v>
      </c>
      <c r="K1650" s="3">
        <v>274</v>
      </c>
      <c r="L1650" t="str">
        <f t="shared" si="50"/>
        <v>Saturday</v>
      </c>
      <c r="M1650">
        <f t="shared" si="51"/>
        <v>11</v>
      </c>
    </row>
    <row r="1651" spans="1:13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2">
        <v>4.8148148148148152E-3</v>
      </c>
      <c r="J1651">
        <v>5</v>
      </c>
      <c r="K1651" s="3">
        <v>416</v>
      </c>
      <c r="L1651" t="str">
        <f t="shared" si="50"/>
        <v>Saturday</v>
      </c>
      <c r="M1651">
        <f t="shared" si="51"/>
        <v>11</v>
      </c>
    </row>
    <row r="1652" spans="1:13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2">
        <v>1.5393518518518519E-3</v>
      </c>
      <c r="J1652">
        <v>4</v>
      </c>
      <c r="K1652" s="3">
        <v>133</v>
      </c>
      <c r="L1652" t="str">
        <f t="shared" si="50"/>
        <v>Saturday</v>
      </c>
      <c r="M1652">
        <f t="shared" si="51"/>
        <v>11</v>
      </c>
    </row>
    <row r="1653" spans="1:13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2">
        <v>1.8287037037037037E-3</v>
      </c>
      <c r="J1653">
        <v>2</v>
      </c>
      <c r="K1653" s="3">
        <v>158</v>
      </c>
      <c r="L1653" t="str">
        <f t="shared" si="50"/>
        <v>Saturday</v>
      </c>
      <c r="M1653">
        <f t="shared" si="51"/>
        <v>11</v>
      </c>
    </row>
    <row r="1654" spans="1:13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2">
        <v>9.7222222222222219E-4</v>
      </c>
      <c r="J1654">
        <v>3</v>
      </c>
      <c r="K1654" s="3">
        <v>84</v>
      </c>
      <c r="L1654" t="str">
        <f t="shared" si="50"/>
        <v>Saturday</v>
      </c>
      <c r="M1654">
        <f t="shared" si="51"/>
        <v>12</v>
      </c>
    </row>
    <row r="1655" spans="1:13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2">
        <v>4.2824074074074075E-3</v>
      </c>
      <c r="J1655">
        <v>3</v>
      </c>
      <c r="K1655" s="3">
        <v>370</v>
      </c>
      <c r="L1655" t="str">
        <f t="shared" si="50"/>
        <v>Saturday</v>
      </c>
      <c r="M1655">
        <f t="shared" si="51"/>
        <v>12</v>
      </c>
    </row>
    <row r="1656" spans="1:13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2">
        <v>4.0625000000000001E-3</v>
      </c>
      <c r="J1656">
        <v>3</v>
      </c>
      <c r="K1656" s="3">
        <v>351</v>
      </c>
      <c r="L1656" t="str">
        <f t="shared" si="50"/>
        <v>Saturday</v>
      </c>
      <c r="M1656">
        <f t="shared" si="51"/>
        <v>12</v>
      </c>
    </row>
    <row r="1657" spans="1:13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2">
        <v>3.1712962962962962E-3</v>
      </c>
      <c r="J1657">
        <v>5</v>
      </c>
      <c r="K1657" s="3">
        <v>274</v>
      </c>
      <c r="L1657" t="str">
        <f t="shared" si="50"/>
        <v>Saturday</v>
      </c>
      <c r="M1657">
        <f t="shared" si="51"/>
        <v>12</v>
      </c>
    </row>
    <row r="1658" spans="1:13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2">
        <v>1.4467592592592592E-3</v>
      </c>
      <c r="J1658">
        <v>4</v>
      </c>
      <c r="K1658" s="3">
        <v>125</v>
      </c>
      <c r="L1658" t="str">
        <f t="shared" si="50"/>
        <v>Saturday</v>
      </c>
      <c r="M1658">
        <f t="shared" si="51"/>
        <v>12</v>
      </c>
    </row>
    <row r="1659" spans="1:13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L1659" t="str">
        <f t="shared" si="50"/>
        <v>Saturday</v>
      </c>
      <c r="M1659">
        <f t="shared" si="51"/>
        <v>12</v>
      </c>
    </row>
    <row r="1660" spans="1:13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2">
        <v>1.4236111111111112E-3</v>
      </c>
      <c r="J1660">
        <v>4</v>
      </c>
      <c r="K1660" s="3">
        <v>123</v>
      </c>
      <c r="L1660" t="str">
        <f t="shared" si="50"/>
        <v>Saturday</v>
      </c>
      <c r="M1660">
        <f t="shared" si="51"/>
        <v>12</v>
      </c>
    </row>
    <row r="1661" spans="1:13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2">
        <v>2.7893518518518519E-3</v>
      </c>
      <c r="J1661">
        <v>3</v>
      </c>
      <c r="K1661" s="3">
        <v>241</v>
      </c>
      <c r="L1661" t="str">
        <f t="shared" si="50"/>
        <v>Saturday</v>
      </c>
      <c r="M1661">
        <f t="shared" si="51"/>
        <v>12</v>
      </c>
    </row>
    <row r="1662" spans="1:13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2">
        <v>1.0185185185185184E-3</v>
      </c>
      <c r="J1662">
        <v>3</v>
      </c>
      <c r="K1662" s="3">
        <v>88</v>
      </c>
      <c r="L1662" t="str">
        <f t="shared" si="50"/>
        <v>Saturday</v>
      </c>
      <c r="M1662">
        <f t="shared" si="51"/>
        <v>12</v>
      </c>
    </row>
    <row r="1663" spans="1:13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2">
        <v>4.8379629629629632E-3</v>
      </c>
      <c r="J1663">
        <v>2</v>
      </c>
      <c r="K1663" s="3">
        <v>418</v>
      </c>
      <c r="L1663" t="str">
        <f t="shared" si="50"/>
        <v>Saturday</v>
      </c>
      <c r="M1663">
        <f t="shared" si="51"/>
        <v>12</v>
      </c>
    </row>
    <row r="1664" spans="1:13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2">
        <v>4.31712962962963E-3</v>
      </c>
      <c r="J1664">
        <v>4</v>
      </c>
      <c r="K1664" s="3">
        <v>373</v>
      </c>
      <c r="L1664" t="str">
        <f t="shared" si="50"/>
        <v>Saturday</v>
      </c>
      <c r="M1664">
        <f t="shared" si="51"/>
        <v>12</v>
      </c>
    </row>
    <row r="1665" spans="1:13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2">
        <v>4.2939814814814811E-3</v>
      </c>
      <c r="J1665">
        <v>5</v>
      </c>
      <c r="K1665" s="3">
        <v>371</v>
      </c>
      <c r="L1665" t="str">
        <f t="shared" si="50"/>
        <v>Saturday</v>
      </c>
      <c r="M1665">
        <f t="shared" si="51"/>
        <v>12</v>
      </c>
    </row>
    <row r="1666" spans="1:13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2">
        <v>2.8703703703703703E-3</v>
      </c>
      <c r="J1666">
        <v>1</v>
      </c>
      <c r="K1666" s="3">
        <v>248</v>
      </c>
      <c r="L1666" t="str">
        <f t="shared" si="50"/>
        <v>Saturday</v>
      </c>
      <c r="M1666">
        <f t="shared" si="51"/>
        <v>12</v>
      </c>
    </row>
    <row r="1667" spans="1:13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2">
        <v>1.3194444444444445E-3</v>
      </c>
      <c r="J1667">
        <v>1</v>
      </c>
      <c r="K1667" s="3">
        <v>114</v>
      </c>
      <c r="L1667" t="str">
        <f t="shared" ref="L1667:L1730" si="52">TEXT(WEEKDAY(C1667),"dddd")</f>
        <v>Saturday</v>
      </c>
      <c r="M1667">
        <f t="shared" ref="M1667:M1730" si="53">HOUR(D1667)</f>
        <v>12</v>
      </c>
    </row>
    <row r="1668" spans="1:13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2">
        <v>2.5462962962962965E-3</v>
      </c>
      <c r="J1668">
        <v>5</v>
      </c>
      <c r="K1668" s="3">
        <v>220</v>
      </c>
      <c r="L1668" t="str">
        <f t="shared" si="52"/>
        <v>Saturday</v>
      </c>
      <c r="M1668">
        <f t="shared" si="53"/>
        <v>13</v>
      </c>
    </row>
    <row r="1669" spans="1:13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2">
        <v>1.9328703703703704E-3</v>
      </c>
      <c r="J1669">
        <v>5</v>
      </c>
      <c r="K1669" s="3">
        <v>167</v>
      </c>
      <c r="L1669" t="str">
        <f t="shared" si="52"/>
        <v>Saturday</v>
      </c>
      <c r="M1669">
        <f t="shared" si="53"/>
        <v>13</v>
      </c>
    </row>
    <row r="1670" spans="1:13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2">
        <v>4.3055555555555555E-3</v>
      </c>
      <c r="J1670">
        <v>5</v>
      </c>
      <c r="K1670" s="3">
        <v>372</v>
      </c>
      <c r="L1670" t="str">
        <f t="shared" si="52"/>
        <v>Saturday</v>
      </c>
      <c r="M1670">
        <f t="shared" si="53"/>
        <v>13</v>
      </c>
    </row>
    <row r="1671" spans="1:13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2">
        <v>4.7453703703703703E-3</v>
      </c>
      <c r="J1671">
        <v>4</v>
      </c>
      <c r="K1671" s="3">
        <v>410</v>
      </c>
      <c r="L1671" t="str">
        <f t="shared" si="52"/>
        <v>Saturday</v>
      </c>
      <c r="M1671">
        <f t="shared" si="53"/>
        <v>13</v>
      </c>
    </row>
    <row r="1672" spans="1:13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2">
        <v>1.5740740740740741E-3</v>
      </c>
      <c r="J1672">
        <v>4</v>
      </c>
      <c r="K1672" s="3">
        <v>136</v>
      </c>
      <c r="L1672" t="str">
        <f t="shared" si="52"/>
        <v>Saturday</v>
      </c>
      <c r="M1672">
        <f t="shared" si="53"/>
        <v>14</v>
      </c>
    </row>
    <row r="1673" spans="1:13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L1673" t="str">
        <f t="shared" si="52"/>
        <v>Saturday</v>
      </c>
      <c r="M1673">
        <f t="shared" si="53"/>
        <v>14</v>
      </c>
    </row>
    <row r="1674" spans="1:13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2">
        <v>2.1296296296296298E-3</v>
      </c>
      <c r="J1674">
        <v>4</v>
      </c>
      <c r="K1674" s="3">
        <v>184</v>
      </c>
      <c r="L1674" t="str">
        <f t="shared" si="52"/>
        <v>Saturday</v>
      </c>
      <c r="M1674">
        <f t="shared" si="53"/>
        <v>14</v>
      </c>
    </row>
    <row r="1675" spans="1:13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L1675" t="str">
        <f t="shared" si="52"/>
        <v>Saturday</v>
      </c>
      <c r="M1675">
        <f t="shared" si="53"/>
        <v>14</v>
      </c>
    </row>
    <row r="1676" spans="1:13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2">
        <v>2.5000000000000001E-3</v>
      </c>
      <c r="J1676">
        <v>3</v>
      </c>
      <c r="K1676" s="3">
        <v>216</v>
      </c>
      <c r="L1676" t="str">
        <f t="shared" si="52"/>
        <v>Saturday</v>
      </c>
      <c r="M1676">
        <f t="shared" si="53"/>
        <v>14</v>
      </c>
    </row>
    <row r="1677" spans="1:13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2">
        <v>3.9467592592592592E-3</v>
      </c>
      <c r="J1677">
        <v>2</v>
      </c>
      <c r="K1677" s="3">
        <v>341</v>
      </c>
      <c r="L1677" t="str">
        <f t="shared" si="52"/>
        <v>Saturday</v>
      </c>
      <c r="M1677">
        <f t="shared" si="53"/>
        <v>14</v>
      </c>
    </row>
    <row r="1678" spans="1:13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2">
        <v>7.5231481481481482E-4</v>
      </c>
      <c r="J1678">
        <v>2</v>
      </c>
      <c r="K1678" s="3">
        <v>65</v>
      </c>
      <c r="L1678" t="str">
        <f t="shared" si="52"/>
        <v>Saturday</v>
      </c>
      <c r="M1678">
        <f t="shared" si="53"/>
        <v>14</v>
      </c>
    </row>
    <row r="1679" spans="1:13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2">
        <v>3.1828703703703702E-3</v>
      </c>
      <c r="J1679">
        <v>3</v>
      </c>
      <c r="K1679" s="3">
        <v>275</v>
      </c>
      <c r="L1679" t="str">
        <f t="shared" si="52"/>
        <v>Saturday</v>
      </c>
      <c r="M1679">
        <f t="shared" si="53"/>
        <v>14</v>
      </c>
    </row>
    <row r="1680" spans="1:13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2">
        <v>4.1319444444444442E-3</v>
      </c>
      <c r="J1680">
        <v>1</v>
      </c>
      <c r="K1680" s="3">
        <v>357</v>
      </c>
      <c r="L1680" t="str">
        <f t="shared" si="52"/>
        <v>Saturday</v>
      </c>
      <c r="M1680">
        <f t="shared" si="53"/>
        <v>15</v>
      </c>
    </row>
    <row r="1681" spans="1:13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2">
        <v>4.7800925925925927E-3</v>
      </c>
      <c r="J1681">
        <v>5</v>
      </c>
      <c r="K1681" s="3">
        <v>413</v>
      </c>
      <c r="L1681" t="str">
        <f t="shared" si="52"/>
        <v>Saturday</v>
      </c>
      <c r="M1681">
        <f t="shared" si="53"/>
        <v>15</v>
      </c>
    </row>
    <row r="1682" spans="1:13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2">
        <v>9.1435185185185185E-4</v>
      </c>
      <c r="J1682">
        <v>2</v>
      </c>
      <c r="K1682" s="3">
        <v>79</v>
      </c>
      <c r="L1682" t="str">
        <f t="shared" si="52"/>
        <v>Saturday</v>
      </c>
      <c r="M1682">
        <f t="shared" si="53"/>
        <v>15</v>
      </c>
    </row>
    <row r="1683" spans="1:13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2">
        <v>3.3333333333333335E-3</v>
      </c>
      <c r="J1683">
        <v>5</v>
      </c>
      <c r="K1683" s="3">
        <v>288</v>
      </c>
      <c r="L1683" t="str">
        <f t="shared" si="52"/>
        <v>Saturday</v>
      </c>
      <c r="M1683">
        <f t="shared" si="53"/>
        <v>15</v>
      </c>
    </row>
    <row r="1684" spans="1:13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2">
        <v>3.5763888888888889E-3</v>
      </c>
      <c r="J1684">
        <v>1</v>
      </c>
      <c r="K1684" s="3">
        <v>309</v>
      </c>
      <c r="L1684" t="str">
        <f t="shared" si="52"/>
        <v>Saturday</v>
      </c>
      <c r="M1684">
        <f t="shared" si="53"/>
        <v>15</v>
      </c>
    </row>
    <row r="1685" spans="1:13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L1685" t="str">
        <f t="shared" si="52"/>
        <v>Saturday</v>
      </c>
      <c r="M1685">
        <f t="shared" si="53"/>
        <v>15</v>
      </c>
    </row>
    <row r="1686" spans="1:13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2">
        <v>1.7939814814814815E-3</v>
      </c>
      <c r="J1686">
        <v>5</v>
      </c>
      <c r="K1686" s="3">
        <v>155</v>
      </c>
      <c r="L1686" t="str">
        <f t="shared" si="52"/>
        <v>Saturday</v>
      </c>
      <c r="M1686">
        <f t="shared" si="53"/>
        <v>15</v>
      </c>
    </row>
    <row r="1687" spans="1:13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2">
        <v>2.5115740740740741E-3</v>
      </c>
      <c r="J1687">
        <v>5</v>
      </c>
      <c r="K1687" s="3">
        <v>217</v>
      </c>
      <c r="L1687" t="str">
        <f t="shared" si="52"/>
        <v>Saturday</v>
      </c>
      <c r="M1687">
        <f t="shared" si="53"/>
        <v>15</v>
      </c>
    </row>
    <row r="1688" spans="1:13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2">
        <v>3.2523148148148147E-3</v>
      </c>
      <c r="J1688">
        <v>3</v>
      </c>
      <c r="K1688" s="3">
        <v>281</v>
      </c>
      <c r="L1688" t="str">
        <f t="shared" si="52"/>
        <v>Saturday</v>
      </c>
      <c r="M1688">
        <f t="shared" si="53"/>
        <v>15</v>
      </c>
    </row>
    <row r="1689" spans="1:13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2">
        <v>2.9861111111111113E-3</v>
      </c>
      <c r="J1689">
        <v>4</v>
      </c>
      <c r="K1689" s="3">
        <v>258</v>
      </c>
      <c r="L1689" t="str">
        <f t="shared" si="52"/>
        <v>Saturday</v>
      </c>
      <c r="M1689">
        <f t="shared" si="53"/>
        <v>15</v>
      </c>
    </row>
    <row r="1690" spans="1:13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2">
        <v>2.5578703703703705E-3</v>
      </c>
      <c r="J1690">
        <v>4</v>
      </c>
      <c r="K1690" s="3">
        <v>221</v>
      </c>
      <c r="L1690" t="str">
        <f t="shared" si="52"/>
        <v>Saturday</v>
      </c>
      <c r="M1690">
        <f t="shared" si="53"/>
        <v>16</v>
      </c>
    </row>
    <row r="1691" spans="1:13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L1691" t="str">
        <f t="shared" si="52"/>
        <v>Saturday</v>
      </c>
      <c r="M1691">
        <f t="shared" si="53"/>
        <v>16</v>
      </c>
    </row>
    <row r="1692" spans="1:13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2">
        <v>5.7870370370370367E-4</v>
      </c>
      <c r="J1692">
        <v>3</v>
      </c>
      <c r="K1692" s="3">
        <v>50</v>
      </c>
      <c r="L1692" t="str">
        <f t="shared" si="52"/>
        <v>Saturday</v>
      </c>
      <c r="M1692">
        <f t="shared" si="53"/>
        <v>16</v>
      </c>
    </row>
    <row r="1693" spans="1:13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2">
        <v>1.0069444444444444E-3</v>
      </c>
      <c r="J1693">
        <v>2</v>
      </c>
      <c r="K1693" s="3">
        <v>87</v>
      </c>
      <c r="L1693" t="str">
        <f t="shared" si="52"/>
        <v>Saturday</v>
      </c>
      <c r="M1693">
        <f t="shared" si="53"/>
        <v>16</v>
      </c>
    </row>
    <row r="1694" spans="1:13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L1694" t="str">
        <f t="shared" si="52"/>
        <v>Saturday</v>
      </c>
      <c r="M1694">
        <f t="shared" si="53"/>
        <v>16</v>
      </c>
    </row>
    <row r="1695" spans="1:13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2">
        <v>3.0787037037037037E-3</v>
      </c>
      <c r="J1695">
        <v>3</v>
      </c>
      <c r="K1695" s="3">
        <v>266</v>
      </c>
      <c r="L1695" t="str">
        <f t="shared" si="52"/>
        <v>Saturday</v>
      </c>
      <c r="M1695">
        <f t="shared" si="53"/>
        <v>16</v>
      </c>
    </row>
    <row r="1696" spans="1:13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L1696" t="str">
        <f t="shared" si="52"/>
        <v>Saturday</v>
      </c>
      <c r="M1696">
        <f t="shared" si="53"/>
        <v>16</v>
      </c>
    </row>
    <row r="1697" spans="1:13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L1697" t="str">
        <f t="shared" si="52"/>
        <v>Saturday</v>
      </c>
      <c r="M1697">
        <f t="shared" si="53"/>
        <v>16</v>
      </c>
    </row>
    <row r="1698" spans="1:13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L1698" t="str">
        <f t="shared" si="52"/>
        <v>Saturday</v>
      </c>
      <c r="M1698">
        <f t="shared" si="53"/>
        <v>16</v>
      </c>
    </row>
    <row r="1699" spans="1:13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2">
        <v>2.2800925925925927E-3</v>
      </c>
      <c r="J1699">
        <v>3</v>
      </c>
      <c r="K1699" s="3">
        <v>197</v>
      </c>
      <c r="L1699" t="str">
        <f t="shared" si="52"/>
        <v>Saturday</v>
      </c>
      <c r="M1699">
        <f t="shared" si="53"/>
        <v>16</v>
      </c>
    </row>
    <row r="1700" spans="1:13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2">
        <v>2.2222222222222222E-3</v>
      </c>
      <c r="J1700">
        <v>3</v>
      </c>
      <c r="K1700" s="3">
        <v>192</v>
      </c>
      <c r="L1700" t="str">
        <f t="shared" si="52"/>
        <v>Saturday</v>
      </c>
      <c r="M1700">
        <f t="shared" si="53"/>
        <v>16</v>
      </c>
    </row>
    <row r="1701" spans="1:13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2">
        <v>2.5462962962962965E-3</v>
      </c>
      <c r="J1701">
        <v>1</v>
      </c>
      <c r="K1701" s="3">
        <v>220</v>
      </c>
      <c r="L1701" t="str">
        <f t="shared" si="52"/>
        <v>Saturday</v>
      </c>
      <c r="M1701">
        <f t="shared" si="53"/>
        <v>16</v>
      </c>
    </row>
    <row r="1702" spans="1:13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2">
        <v>4.5486111111111109E-3</v>
      </c>
      <c r="J1702">
        <v>5</v>
      </c>
      <c r="K1702" s="3">
        <v>393</v>
      </c>
      <c r="L1702" t="str">
        <f t="shared" si="52"/>
        <v>Saturday</v>
      </c>
      <c r="M1702">
        <f t="shared" si="53"/>
        <v>17</v>
      </c>
    </row>
    <row r="1703" spans="1:13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2">
        <v>7.5231481481481482E-4</v>
      </c>
      <c r="J1703">
        <v>5</v>
      </c>
      <c r="K1703" s="3">
        <v>65</v>
      </c>
      <c r="L1703" t="str">
        <f t="shared" si="52"/>
        <v>Saturday</v>
      </c>
      <c r="M1703">
        <f t="shared" si="53"/>
        <v>17</v>
      </c>
    </row>
    <row r="1704" spans="1:13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2">
        <v>2.5347222222222221E-3</v>
      </c>
      <c r="J1704">
        <v>2</v>
      </c>
      <c r="K1704" s="3">
        <v>219</v>
      </c>
      <c r="L1704" t="str">
        <f t="shared" si="52"/>
        <v>Saturday</v>
      </c>
      <c r="M1704">
        <f t="shared" si="53"/>
        <v>17</v>
      </c>
    </row>
    <row r="1705" spans="1:13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2">
        <v>2.3379629629629631E-3</v>
      </c>
      <c r="J1705">
        <v>3</v>
      </c>
      <c r="K1705" s="3">
        <v>202</v>
      </c>
      <c r="L1705" t="str">
        <f t="shared" si="52"/>
        <v>Saturday</v>
      </c>
      <c r="M1705">
        <f t="shared" si="53"/>
        <v>17</v>
      </c>
    </row>
    <row r="1706" spans="1:13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L1706" t="str">
        <f t="shared" si="52"/>
        <v>Saturday</v>
      </c>
      <c r="M1706">
        <f t="shared" si="53"/>
        <v>17</v>
      </c>
    </row>
    <row r="1707" spans="1:13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L1707" t="str">
        <f t="shared" si="52"/>
        <v>Saturday</v>
      </c>
      <c r="M1707">
        <f t="shared" si="53"/>
        <v>17</v>
      </c>
    </row>
    <row r="1708" spans="1:13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L1708" t="str">
        <f t="shared" si="52"/>
        <v>Saturday</v>
      </c>
      <c r="M1708">
        <f t="shared" si="53"/>
        <v>17</v>
      </c>
    </row>
    <row r="1709" spans="1:13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2">
        <v>4.7569444444444447E-3</v>
      </c>
      <c r="J1709">
        <v>2</v>
      </c>
      <c r="K1709" s="3">
        <v>411</v>
      </c>
      <c r="L1709" t="str">
        <f t="shared" si="52"/>
        <v>Saturday</v>
      </c>
      <c r="M1709">
        <f t="shared" si="53"/>
        <v>17</v>
      </c>
    </row>
    <row r="1710" spans="1:13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2">
        <v>9.1435185185185185E-4</v>
      </c>
      <c r="J1710">
        <v>2</v>
      </c>
      <c r="K1710" s="3">
        <v>79</v>
      </c>
      <c r="L1710" t="str">
        <f t="shared" si="52"/>
        <v>Saturday</v>
      </c>
      <c r="M1710">
        <f t="shared" si="53"/>
        <v>17</v>
      </c>
    </row>
    <row r="1711" spans="1:13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2">
        <v>2.7314814814814814E-3</v>
      </c>
      <c r="J1711">
        <v>4</v>
      </c>
      <c r="K1711" s="3">
        <v>236</v>
      </c>
      <c r="L1711" t="str">
        <f t="shared" si="52"/>
        <v>Saturday</v>
      </c>
      <c r="M1711">
        <f t="shared" si="53"/>
        <v>17</v>
      </c>
    </row>
    <row r="1712" spans="1:13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2">
        <v>1.9907407407407408E-3</v>
      </c>
      <c r="J1712">
        <v>3</v>
      </c>
      <c r="K1712" s="3">
        <v>172</v>
      </c>
      <c r="L1712" t="str">
        <f t="shared" si="52"/>
        <v>Saturday</v>
      </c>
      <c r="M1712">
        <f t="shared" si="53"/>
        <v>17</v>
      </c>
    </row>
    <row r="1713" spans="1:13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2">
        <v>3.5532407407407409E-3</v>
      </c>
      <c r="J1713">
        <v>5</v>
      </c>
      <c r="K1713" s="3">
        <v>307</v>
      </c>
      <c r="L1713" t="str">
        <f t="shared" si="52"/>
        <v>Saturday</v>
      </c>
      <c r="M1713">
        <f t="shared" si="53"/>
        <v>17</v>
      </c>
    </row>
    <row r="1714" spans="1:13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2">
        <v>4.4212962962962964E-3</v>
      </c>
      <c r="J1714">
        <v>5</v>
      </c>
      <c r="K1714" s="3">
        <v>382</v>
      </c>
      <c r="L1714" t="str">
        <f t="shared" si="52"/>
        <v>Sunday</v>
      </c>
      <c r="M1714">
        <f t="shared" si="53"/>
        <v>9</v>
      </c>
    </row>
    <row r="1715" spans="1:13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2">
        <v>3.9583333333333337E-3</v>
      </c>
      <c r="J1715">
        <v>4</v>
      </c>
      <c r="K1715" s="3">
        <v>342</v>
      </c>
      <c r="L1715" t="str">
        <f t="shared" si="52"/>
        <v>Sunday</v>
      </c>
      <c r="M1715">
        <f t="shared" si="53"/>
        <v>9</v>
      </c>
    </row>
    <row r="1716" spans="1:13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2">
        <v>2.2222222222222222E-3</v>
      </c>
      <c r="J1716">
        <v>3</v>
      </c>
      <c r="K1716" s="3">
        <v>192</v>
      </c>
      <c r="L1716" t="str">
        <f t="shared" si="52"/>
        <v>Sunday</v>
      </c>
      <c r="M1716">
        <f t="shared" si="53"/>
        <v>9</v>
      </c>
    </row>
    <row r="1717" spans="1:13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2">
        <v>1.8749999999999999E-3</v>
      </c>
      <c r="J1717">
        <v>4</v>
      </c>
      <c r="K1717" s="3">
        <v>162</v>
      </c>
      <c r="L1717" t="str">
        <f t="shared" si="52"/>
        <v>Sunday</v>
      </c>
      <c r="M1717">
        <f t="shared" si="53"/>
        <v>9</v>
      </c>
    </row>
    <row r="1718" spans="1:13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2">
        <v>6.8287037037037036E-4</v>
      </c>
      <c r="J1718">
        <v>5</v>
      </c>
      <c r="K1718" s="3">
        <v>59</v>
      </c>
      <c r="L1718" t="str">
        <f t="shared" si="52"/>
        <v>Sunday</v>
      </c>
      <c r="M1718">
        <f t="shared" si="53"/>
        <v>9</v>
      </c>
    </row>
    <row r="1719" spans="1:13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2">
        <v>4.6296296296296294E-3</v>
      </c>
      <c r="J1719">
        <v>3</v>
      </c>
      <c r="K1719" s="3">
        <v>400</v>
      </c>
      <c r="L1719" t="str">
        <f t="shared" si="52"/>
        <v>Sunday</v>
      </c>
      <c r="M1719">
        <f t="shared" si="53"/>
        <v>9</v>
      </c>
    </row>
    <row r="1720" spans="1:13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2">
        <v>4.1666666666666666E-3</v>
      </c>
      <c r="J1720">
        <v>1</v>
      </c>
      <c r="K1720" s="3">
        <v>360</v>
      </c>
      <c r="L1720" t="str">
        <f t="shared" si="52"/>
        <v>Sunday</v>
      </c>
      <c r="M1720">
        <f t="shared" si="53"/>
        <v>9</v>
      </c>
    </row>
    <row r="1721" spans="1:13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L1721" t="str">
        <f t="shared" si="52"/>
        <v>Sunday</v>
      </c>
      <c r="M1721">
        <f t="shared" si="53"/>
        <v>9</v>
      </c>
    </row>
    <row r="1722" spans="1:13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2">
        <v>6.7129629629629625E-4</v>
      </c>
      <c r="J1722">
        <v>1</v>
      </c>
      <c r="K1722" s="3">
        <v>58</v>
      </c>
      <c r="L1722" t="str">
        <f t="shared" si="52"/>
        <v>Sunday</v>
      </c>
      <c r="M1722">
        <f t="shared" si="53"/>
        <v>9</v>
      </c>
    </row>
    <row r="1723" spans="1:13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2">
        <v>3.8888888888888888E-3</v>
      </c>
      <c r="J1723">
        <v>5</v>
      </c>
      <c r="K1723" s="3">
        <v>336</v>
      </c>
      <c r="L1723" t="str">
        <f t="shared" si="52"/>
        <v>Sunday</v>
      </c>
      <c r="M1723">
        <f t="shared" si="53"/>
        <v>9</v>
      </c>
    </row>
    <row r="1724" spans="1:13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2">
        <v>2.1990740740740742E-3</v>
      </c>
      <c r="J1724">
        <v>1</v>
      </c>
      <c r="K1724" s="3">
        <v>190</v>
      </c>
      <c r="L1724" t="str">
        <f t="shared" si="52"/>
        <v>Sunday</v>
      </c>
      <c r="M1724">
        <f t="shared" si="53"/>
        <v>9</v>
      </c>
    </row>
    <row r="1725" spans="1:13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2">
        <v>3.9699074074074072E-3</v>
      </c>
      <c r="J1725">
        <v>2</v>
      </c>
      <c r="K1725" s="3">
        <v>343</v>
      </c>
      <c r="L1725" t="str">
        <f t="shared" si="52"/>
        <v>Sunday</v>
      </c>
      <c r="M1725">
        <f t="shared" si="53"/>
        <v>9</v>
      </c>
    </row>
    <row r="1726" spans="1:13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L1726" t="str">
        <f t="shared" si="52"/>
        <v>Sunday</v>
      </c>
      <c r="M1726">
        <f t="shared" si="53"/>
        <v>11</v>
      </c>
    </row>
    <row r="1727" spans="1:13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L1727" t="str">
        <f t="shared" si="52"/>
        <v>Sunday</v>
      </c>
      <c r="M1727">
        <f t="shared" si="53"/>
        <v>11</v>
      </c>
    </row>
    <row r="1728" spans="1:13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L1728" t="str">
        <f t="shared" si="52"/>
        <v>Sunday</v>
      </c>
      <c r="M1728">
        <f t="shared" si="53"/>
        <v>11</v>
      </c>
    </row>
    <row r="1729" spans="1:13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2">
        <v>8.2175925925925927E-4</v>
      </c>
      <c r="J1729">
        <v>1</v>
      </c>
      <c r="K1729" s="3">
        <v>71</v>
      </c>
      <c r="L1729" t="str">
        <f t="shared" si="52"/>
        <v>Sunday</v>
      </c>
      <c r="M1729">
        <f t="shared" si="53"/>
        <v>11</v>
      </c>
    </row>
    <row r="1730" spans="1:13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2">
        <v>9.3749999999999997E-4</v>
      </c>
      <c r="J1730">
        <v>5</v>
      </c>
      <c r="K1730" s="3">
        <v>81</v>
      </c>
      <c r="L1730" t="str">
        <f t="shared" si="52"/>
        <v>Sunday</v>
      </c>
      <c r="M1730">
        <f t="shared" si="53"/>
        <v>11</v>
      </c>
    </row>
    <row r="1731" spans="1:13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2">
        <v>1.1574074074074073E-3</v>
      </c>
      <c r="J1731">
        <v>5</v>
      </c>
      <c r="K1731" s="3">
        <v>100</v>
      </c>
      <c r="L1731" t="str">
        <f t="shared" ref="L1731:L1794" si="54">TEXT(WEEKDAY(C1731),"dddd")</f>
        <v>Sunday</v>
      </c>
      <c r="M1731">
        <f t="shared" ref="M1731:M1794" si="55">HOUR(D1731)</f>
        <v>11</v>
      </c>
    </row>
    <row r="1732" spans="1:13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L1732" t="str">
        <f t="shared" si="54"/>
        <v>Sunday</v>
      </c>
      <c r="M1732">
        <f t="shared" si="55"/>
        <v>11</v>
      </c>
    </row>
    <row r="1733" spans="1:13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2">
        <v>2.638888888888889E-3</v>
      </c>
      <c r="J1733">
        <v>4</v>
      </c>
      <c r="K1733" s="3">
        <v>228</v>
      </c>
      <c r="L1733" t="str">
        <f t="shared" si="54"/>
        <v>Sunday</v>
      </c>
      <c r="M1733">
        <f t="shared" si="55"/>
        <v>11</v>
      </c>
    </row>
    <row r="1734" spans="1:13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2">
        <v>2.638888888888889E-3</v>
      </c>
      <c r="J1734">
        <v>3</v>
      </c>
      <c r="K1734" s="3">
        <v>228</v>
      </c>
      <c r="L1734" t="str">
        <f t="shared" si="54"/>
        <v>Sunday</v>
      </c>
      <c r="M1734">
        <f t="shared" si="55"/>
        <v>12</v>
      </c>
    </row>
    <row r="1735" spans="1:13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2">
        <v>4.6643518518518518E-3</v>
      </c>
      <c r="J1735">
        <v>3</v>
      </c>
      <c r="K1735" s="3">
        <v>403</v>
      </c>
      <c r="L1735" t="str">
        <f t="shared" si="54"/>
        <v>Sunday</v>
      </c>
      <c r="M1735">
        <f t="shared" si="55"/>
        <v>12</v>
      </c>
    </row>
    <row r="1736" spans="1:13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2">
        <v>2.2453703703703702E-3</v>
      </c>
      <c r="J1736">
        <v>1</v>
      </c>
      <c r="K1736" s="3">
        <v>194</v>
      </c>
      <c r="L1736" t="str">
        <f t="shared" si="54"/>
        <v>Sunday</v>
      </c>
      <c r="M1736">
        <f t="shared" si="55"/>
        <v>12</v>
      </c>
    </row>
    <row r="1737" spans="1:13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2">
        <v>1.8402777777777777E-3</v>
      </c>
      <c r="J1737">
        <v>5</v>
      </c>
      <c r="K1737" s="3">
        <v>159</v>
      </c>
      <c r="L1737" t="str">
        <f t="shared" si="54"/>
        <v>Sunday</v>
      </c>
      <c r="M1737">
        <f t="shared" si="55"/>
        <v>12</v>
      </c>
    </row>
    <row r="1738" spans="1:13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2">
        <v>4.8263888888888887E-3</v>
      </c>
      <c r="J1738">
        <v>4</v>
      </c>
      <c r="K1738" s="3">
        <v>417</v>
      </c>
      <c r="L1738" t="str">
        <f t="shared" si="54"/>
        <v>Sunday</v>
      </c>
      <c r="M1738">
        <f t="shared" si="55"/>
        <v>12</v>
      </c>
    </row>
    <row r="1739" spans="1:13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2">
        <v>4.5023148148148149E-3</v>
      </c>
      <c r="J1739">
        <v>5</v>
      </c>
      <c r="K1739" s="3">
        <v>389</v>
      </c>
      <c r="L1739" t="str">
        <f t="shared" si="54"/>
        <v>Sunday</v>
      </c>
      <c r="M1739">
        <f t="shared" si="55"/>
        <v>12</v>
      </c>
    </row>
    <row r="1740" spans="1:13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2">
        <v>2.650462962962963E-3</v>
      </c>
      <c r="J1740">
        <v>5</v>
      </c>
      <c r="K1740" s="3">
        <v>229</v>
      </c>
      <c r="L1740" t="str">
        <f t="shared" si="54"/>
        <v>Sunday</v>
      </c>
      <c r="M1740">
        <f t="shared" si="55"/>
        <v>12</v>
      </c>
    </row>
    <row r="1741" spans="1:13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L1741" t="str">
        <f t="shared" si="54"/>
        <v>Sunday</v>
      </c>
      <c r="M1741">
        <f t="shared" si="55"/>
        <v>12</v>
      </c>
    </row>
    <row r="1742" spans="1:13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2">
        <v>4.2939814814814811E-3</v>
      </c>
      <c r="J1742">
        <v>4</v>
      </c>
      <c r="K1742" s="3">
        <v>371</v>
      </c>
      <c r="L1742" t="str">
        <f t="shared" si="54"/>
        <v>Sunday</v>
      </c>
      <c r="M1742">
        <f t="shared" si="55"/>
        <v>12</v>
      </c>
    </row>
    <row r="1743" spans="1:13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2">
        <v>2.4421296296296296E-3</v>
      </c>
      <c r="J1743">
        <v>1</v>
      </c>
      <c r="K1743" s="3">
        <v>211</v>
      </c>
      <c r="L1743" t="str">
        <f t="shared" si="54"/>
        <v>Sunday</v>
      </c>
      <c r="M1743">
        <f t="shared" si="55"/>
        <v>12</v>
      </c>
    </row>
    <row r="1744" spans="1:13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2">
        <v>4.3750000000000004E-3</v>
      </c>
      <c r="J1744">
        <v>2</v>
      </c>
      <c r="K1744" s="3">
        <v>378</v>
      </c>
      <c r="L1744" t="str">
        <f t="shared" si="54"/>
        <v>Sunday</v>
      </c>
      <c r="M1744">
        <f t="shared" si="55"/>
        <v>12</v>
      </c>
    </row>
    <row r="1745" spans="1:13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L1745" t="str">
        <f t="shared" si="54"/>
        <v>Sunday</v>
      </c>
      <c r="M1745">
        <f t="shared" si="55"/>
        <v>12</v>
      </c>
    </row>
    <row r="1746" spans="1:13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2">
        <v>4.6527777777777774E-3</v>
      </c>
      <c r="J1746">
        <v>5</v>
      </c>
      <c r="K1746" s="3">
        <v>402</v>
      </c>
      <c r="L1746" t="str">
        <f t="shared" si="54"/>
        <v>Sunday</v>
      </c>
      <c r="M1746">
        <f t="shared" si="55"/>
        <v>14</v>
      </c>
    </row>
    <row r="1747" spans="1:13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2">
        <v>4.3518518518518515E-3</v>
      </c>
      <c r="J1747">
        <v>1</v>
      </c>
      <c r="K1747" s="3">
        <v>376</v>
      </c>
      <c r="L1747" t="str">
        <f t="shared" si="54"/>
        <v>Sunday</v>
      </c>
      <c r="M1747">
        <f t="shared" si="55"/>
        <v>14</v>
      </c>
    </row>
    <row r="1748" spans="1:13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2">
        <v>1.7013888888888888E-3</v>
      </c>
      <c r="J1748">
        <v>4</v>
      </c>
      <c r="K1748" s="3">
        <v>147</v>
      </c>
      <c r="L1748" t="str">
        <f t="shared" si="54"/>
        <v>Sunday</v>
      </c>
      <c r="M1748">
        <f t="shared" si="55"/>
        <v>14</v>
      </c>
    </row>
    <row r="1749" spans="1:13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2">
        <v>3.7615740740740739E-3</v>
      </c>
      <c r="J1749">
        <v>3</v>
      </c>
      <c r="K1749" s="3">
        <v>325</v>
      </c>
      <c r="L1749" t="str">
        <f t="shared" si="54"/>
        <v>Sunday</v>
      </c>
      <c r="M1749">
        <f t="shared" si="55"/>
        <v>14</v>
      </c>
    </row>
    <row r="1750" spans="1:13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L1750" t="str">
        <f t="shared" si="54"/>
        <v>Sunday</v>
      </c>
      <c r="M1750">
        <f t="shared" si="55"/>
        <v>14</v>
      </c>
    </row>
    <row r="1751" spans="1:13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2">
        <v>3.8194444444444452E-4</v>
      </c>
      <c r="J1751">
        <v>3</v>
      </c>
      <c r="K1751" s="3">
        <v>33</v>
      </c>
      <c r="L1751" t="str">
        <f t="shared" si="54"/>
        <v>Sunday</v>
      </c>
      <c r="M1751">
        <f t="shared" si="55"/>
        <v>14</v>
      </c>
    </row>
    <row r="1752" spans="1:13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2">
        <v>4.0046296296296297E-3</v>
      </c>
      <c r="J1752">
        <v>4</v>
      </c>
      <c r="K1752" s="3">
        <v>346</v>
      </c>
      <c r="L1752" t="str">
        <f t="shared" si="54"/>
        <v>Sunday</v>
      </c>
      <c r="M1752">
        <f t="shared" si="55"/>
        <v>14</v>
      </c>
    </row>
    <row r="1753" spans="1:13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2">
        <v>9.9537037037037042E-4</v>
      </c>
      <c r="J1753">
        <v>3</v>
      </c>
      <c r="K1753" s="3">
        <v>86</v>
      </c>
      <c r="L1753" t="str">
        <f t="shared" si="54"/>
        <v>Sunday</v>
      </c>
      <c r="M1753">
        <f t="shared" si="55"/>
        <v>14</v>
      </c>
    </row>
    <row r="1754" spans="1:13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2">
        <v>1.7592592592592592E-3</v>
      </c>
      <c r="J1754">
        <v>1</v>
      </c>
      <c r="K1754" s="3">
        <v>152</v>
      </c>
      <c r="L1754" t="str">
        <f t="shared" si="54"/>
        <v>Sunday</v>
      </c>
      <c r="M1754">
        <f t="shared" si="55"/>
        <v>15</v>
      </c>
    </row>
    <row r="1755" spans="1:13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2">
        <v>1.6087962962962963E-3</v>
      </c>
      <c r="J1755">
        <v>4</v>
      </c>
      <c r="K1755" s="3">
        <v>139</v>
      </c>
      <c r="L1755" t="str">
        <f t="shared" si="54"/>
        <v>Sunday</v>
      </c>
      <c r="M1755">
        <f t="shared" si="55"/>
        <v>15</v>
      </c>
    </row>
    <row r="1756" spans="1:13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2">
        <v>3.3680555555555556E-3</v>
      </c>
      <c r="J1756">
        <v>1</v>
      </c>
      <c r="K1756" s="3">
        <v>291</v>
      </c>
      <c r="L1756" t="str">
        <f t="shared" si="54"/>
        <v>Sunday</v>
      </c>
      <c r="M1756">
        <f t="shared" si="55"/>
        <v>15</v>
      </c>
    </row>
    <row r="1757" spans="1:13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2">
        <v>1.712962962962963E-3</v>
      </c>
      <c r="J1757">
        <v>3</v>
      </c>
      <c r="K1757" s="3">
        <v>148</v>
      </c>
      <c r="L1757" t="str">
        <f t="shared" si="54"/>
        <v>Sunday</v>
      </c>
      <c r="M1757">
        <f t="shared" si="55"/>
        <v>15</v>
      </c>
    </row>
    <row r="1758" spans="1:13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L1758" t="str">
        <f t="shared" si="54"/>
        <v>Sunday</v>
      </c>
      <c r="M1758">
        <f t="shared" si="55"/>
        <v>15</v>
      </c>
    </row>
    <row r="1759" spans="1:13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2">
        <v>9.1435185185185185E-4</v>
      </c>
      <c r="J1759">
        <v>4</v>
      </c>
      <c r="K1759" s="3">
        <v>79</v>
      </c>
      <c r="L1759" t="str">
        <f t="shared" si="54"/>
        <v>Sunday</v>
      </c>
      <c r="M1759">
        <f t="shared" si="55"/>
        <v>15</v>
      </c>
    </row>
    <row r="1760" spans="1:13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2">
        <v>3.5879629629629629E-4</v>
      </c>
      <c r="J1760">
        <v>2</v>
      </c>
      <c r="K1760" s="3">
        <v>31</v>
      </c>
      <c r="L1760" t="str">
        <f t="shared" si="54"/>
        <v>Sunday</v>
      </c>
      <c r="M1760">
        <f t="shared" si="55"/>
        <v>15</v>
      </c>
    </row>
    <row r="1761" spans="1:13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L1761" t="str">
        <f t="shared" si="54"/>
        <v>Sunday</v>
      </c>
      <c r="M1761">
        <f t="shared" si="55"/>
        <v>15</v>
      </c>
    </row>
    <row r="1762" spans="1:13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2">
        <v>4.3287037037037035E-3</v>
      </c>
      <c r="J1762">
        <v>4</v>
      </c>
      <c r="K1762" s="3">
        <v>374</v>
      </c>
      <c r="L1762" t="str">
        <f t="shared" si="54"/>
        <v>Sunday</v>
      </c>
      <c r="M1762">
        <f t="shared" si="55"/>
        <v>16</v>
      </c>
    </row>
    <row r="1763" spans="1:13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2">
        <v>2.3842592592592591E-3</v>
      </c>
      <c r="J1763">
        <v>2</v>
      </c>
      <c r="K1763" s="3">
        <v>206</v>
      </c>
      <c r="L1763" t="str">
        <f t="shared" si="54"/>
        <v>Sunday</v>
      </c>
      <c r="M1763">
        <f t="shared" si="55"/>
        <v>16</v>
      </c>
    </row>
    <row r="1764" spans="1:13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2">
        <v>2.7430555555555554E-3</v>
      </c>
      <c r="J1764">
        <v>5</v>
      </c>
      <c r="K1764" s="3">
        <v>237</v>
      </c>
      <c r="L1764" t="str">
        <f t="shared" si="54"/>
        <v>Sunday</v>
      </c>
      <c r="M1764">
        <f t="shared" si="55"/>
        <v>16</v>
      </c>
    </row>
    <row r="1765" spans="1:13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2">
        <v>4.178240740740741E-3</v>
      </c>
      <c r="J1765">
        <v>3</v>
      </c>
      <c r="K1765" s="3">
        <v>361</v>
      </c>
      <c r="L1765" t="str">
        <f t="shared" si="54"/>
        <v>Sunday</v>
      </c>
      <c r="M1765">
        <f t="shared" si="55"/>
        <v>16</v>
      </c>
    </row>
    <row r="1766" spans="1:13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2">
        <v>3.4837962962962965E-3</v>
      </c>
      <c r="J1766">
        <v>3</v>
      </c>
      <c r="K1766" s="3">
        <v>301</v>
      </c>
      <c r="L1766" t="str">
        <f t="shared" si="54"/>
        <v>Sunday</v>
      </c>
      <c r="M1766">
        <f t="shared" si="55"/>
        <v>16</v>
      </c>
    </row>
    <row r="1767" spans="1:13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2">
        <v>1.3657407407407407E-3</v>
      </c>
      <c r="J1767">
        <v>3</v>
      </c>
      <c r="K1767" s="3">
        <v>118</v>
      </c>
      <c r="L1767" t="str">
        <f t="shared" si="54"/>
        <v>Sunday</v>
      </c>
      <c r="M1767">
        <f t="shared" si="55"/>
        <v>16</v>
      </c>
    </row>
    <row r="1768" spans="1:13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2">
        <v>3.2638888888888891E-3</v>
      </c>
      <c r="J1768">
        <v>5</v>
      </c>
      <c r="K1768" s="3">
        <v>282</v>
      </c>
      <c r="L1768" t="str">
        <f t="shared" si="54"/>
        <v>Sunday</v>
      </c>
      <c r="M1768">
        <f t="shared" si="55"/>
        <v>16</v>
      </c>
    </row>
    <row r="1769" spans="1:13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L1769" t="str">
        <f t="shared" si="54"/>
        <v>Sunday</v>
      </c>
      <c r="M1769">
        <f t="shared" si="55"/>
        <v>16</v>
      </c>
    </row>
    <row r="1770" spans="1:13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L1770" t="str">
        <f t="shared" si="54"/>
        <v>Sunday</v>
      </c>
      <c r="M1770">
        <f t="shared" si="55"/>
        <v>17</v>
      </c>
    </row>
    <row r="1771" spans="1:13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2">
        <v>7.291666666666667E-4</v>
      </c>
      <c r="J1771">
        <v>4</v>
      </c>
      <c r="K1771" s="3">
        <v>63</v>
      </c>
      <c r="L1771" t="str">
        <f t="shared" si="54"/>
        <v>Sunday</v>
      </c>
      <c r="M1771">
        <f t="shared" si="55"/>
        <v>17</v>
      </c>
    </row>
    <row r="1772" spans="1:13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2">
        <v>2.0717592592592593E-3</v>
      </c>
      <c r="J1772">
        <v>3</v>
      </c>
      <c r="K1772" s="3">
        <v>179</v>
      </c>
      <c r="L1772" t="str">
        <f t="shared" si="54"/>
        <v>Sunday</v>
      </c>
      <c r="M1772">
        <f t="shared" si="55"/>
        <v>17</v>
      </c>
    </row>
    <row r="1773" spans="1:13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2">
        <v>4.178240740740741E-3</v>
      </c>
      <c r="J1773">
        <v>2</v>
      </c>
      <c r="K1773" s="3">
        <v>361</v>
      </c>
      <c r="L1773" t="str">
        <f t="shared" si="54"/>
        <v>Sunday</v>
      </c>
      <c r="M1773">
        <f t="shared" si="55"/>
        <v>17</v>
      </c>
    </row>
    <row r="1774" spans="1:13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L1774" t="str">
        <f t="shared" si="54"/>
        <v>Monday</v>
      </c>
      <c r="M1774">
        <f t="shared" si="55"/>
        <v>9</v>
      </c>
    </row>
    <row r="1775" spans="1:13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2">
        <v>3.9467592592592592E-3</v>
      </c>
      <c r="J1775">
        <v>3</v>
      </c>
      <c r="K1775" s="3">
        <v>341</v>
      </c>
      <c r="L1775" t="str">
        <f t="shared" si="54"/>
        <v>Monday</v>
      </c>
      <c r="M1775">
        <f t="shared" si="55"/>
        <v>9</v>
      </c>
    </row>
    <row r="1776" spans="1:13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2">
        <v>1.5625000000000001E-3</v>
      </c>
      <c r="J1776">
        <v>2</v>
      </c>
      <c r="K1776" s="3">
        <v>135</v>
      </c>
      <c r="L1776" t="str">
        <f t="shared" si="54"/>
        <v>Monday</v>
      </c>
      <c r="M1776">
        <f t="shared" si="55"/>
        <v>9</v>
      </c>
    </row>
    <row r="1777" spans="1:13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2">
        <v>2.1875000000000002E-3</v>
      </c>
      <c r="J1777">
        <v>3</v>
      </c>
      <c r="K1777" s="3">
        <v>189</v>
      </c>
      <c r="L1777" t="str">
        <f t="shared" si="54"/>
        <v>Monday</v>
      </c>
      <c r="M1777">
        <f t="shared" si="55"/>
        <v>9</v>
      </c>
    </row>
    <row r="1778" spans="1:13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L1778" t="str">
        <f t="shared" si="54"/>
        <v>Monday</v>
      </c>
      <c r="M1778">
        <f t="shared" si="55"/>
        <v>9</v>
      </c>
    </row>
    <row r="1779" spans="1:13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2">
        <v>4.6990740740740743E-3</v>
      </c>
      <c r="J1779">
        <v>4</v>
      </c>
      <c r="K1779" s="3">
        <v>406</v>
      </c>
      <c r="L1779" t="str">
        <f t="shared" si="54"/>
        <v>Monday</v>
      </c>
      <c r="M1779">
        <f t="shared" si="55"/>
        <v>9</v>
      </c>
    </row>
    <row r="1780" spans="1:13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2">
        <v>9.837962962962962E-4</v>
      </c>
      <c r="J1780">
        <v>4</v>
      </c>
      <c r="K1780" s="3">
        <v>85</v>
      </c>
      <c r="L1780" t="str">
        <f t="shared" si="54"/>
        <v>Monday</v>
      </c>
      <c r="M1780">
        <f t="shared" si="55"/>
        <v>9</v>
      </c>
    </row>
    <row r="1781" spans="1:13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L1781" t="str">
        <f t="shared" si="54"/>
        <v>Monday</v>
      </c>
      <c r="M1781">
        <f t="shared" si="55"/>
        <v>9</v>
      </c>
    </row>
    <row r="1782" spans="1:13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L1782" t="str">
        <f t="shared" si="54"/>
        <v>Monday</v>
      </c>
      <c r="M1782">
        <f t="shared" si="55"/>
        <v>9</v>
      </c>
    </row>
    <row r="1783" spans="1:13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2">
        <v>3.0324074074074073E-3</v>
      </c>
      <c r="J1783">
        <v>3</v>
      </c>
      <c r="K1783" s="3">
        <v>262</v>
      </c>
      <c r="L1783" t="str">
        <f t="shared" si="54"/>
        <v>Monday</v>
      </c>
      <c r="M1783">
        <f t="shared" si="55"/>
        <v>9</v>
      </c>
    </row>
    <row r="1784" spans="1:13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2">
        <v>1.3425925925925925E-3</v>
      </c>
      <c r="J1784">
        <v>4</v>
      </c>
      <c r="K1784" s="3">
        <v>116</v>
      </c>
      <c r="L1784" t="str">
        <f t="shared" si="54"/>
        <v>Monday</v>
      </c>
      <c r="M1784">
        <f t="shared" si="55"/>
        <v>10</v>
      </c>
    </row>
    <row r="1785" spans="1:13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2">
        <v>2.3263888888888887E-3</v>
      </c>
      <c r="J1785">
        <v>5</v>
      </c>
      <c r="K1785" s="3">
        <v>201</v>
      </c>
      <c r="L1785" t="str">
        <f t="shared" si="54"/>
        <v>Monday</v>
      </c>
      <c r="M1785">
        <f t="shared" si="55"/>
        <v>10</v>
      </c>
    </row>
    <row r="1786" spans="1:13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L1786" t="str">
        <f t="shared" si="54"/>
        <v>Monday</v>
      </c>
      <c r="M1786">
        <f t="shared" si="55"/>
        <v>10</v>
      </c>
    </row>
    <row r="1787" spans="1:13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2">
        <v>1.5046296296296296E-3</v>
      </c>
      <c r="J1787">
        <v>5</v>
      </c>
      <c r="K1787" s="3">
        <v>130</v>
      </c>
      <c r="L1787" t="str">
        <f t="shared" si="54"/>
        <v>Monday</v>
      </c>
      <c r="M1787">
        <f t="shared" si="55"/>
        <v>10</v>
      </c>
    </row>
    <row r="1788" spans="1:13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2">
        <v>2.1759259259259258E-3</v>
      </c>
      <c r="J1788">
        <v>3</v>
      </c>
      <c r="K1788" s="3">
        <v>188</v>
      </c>
      <c r="L1788" t="str">
        <f t="shared" si="54"/>
        <v>Monday</v>
      </c>
      <c r="M1788">
        <f t="shared" si="55"/>
        <v>11</v>
      </c>
    </row>
    <row r="1789" spans="1:13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2">
        <v>2.7430555555555554E-3</v>
      </c>
      <c r="J1789">
        <v>3</v>
      </c>
      <c r="K1789" s="3">
        <v>237</v>
      </c>
      <c r="L1789" t="str">
        <f t="shared" si="54"/>
        <v>Monday</v>
      </c>
      <c r="M1789">
        <f t="shared" si="55"/>
        <v>11</v>
      </c>
    </row>
    <row r="1790" spans="1:13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L1790" t="str">
        <f t="shared" si="54"/>
        <v>Monday</v>
      </c>
      <c r="M1790">
        <f t="shared" si="55"/>
        <v>11</v>
      </c>
    </row>
    <row r="1791" spans="1:13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2">
        <v>2.0370370370370369E-3</v>
      </c>
      <c r="J1791">
        <v>5</v>
      </c>
      <c r="K1791" s="3">
        <v>176</v>
      </c>
      <c r="L1791" t="str">
        <f t="shared" si="54"/>
        <v>Monday</v>
      </c>
      <c r="M1791">
        <f t="shared" si="55"/>
        <v>11</v>
      </c>
    </row>
    <row r="1792" spans="1:13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L1792" t="str">
        <f t="shared" si="54"/>
        <v>Monday</v>
      </c>
      <c r="M1792">
        <f t="shared" si="55"/>
        <v>12</v>
      </c>
    </row>
    <row r="1793" spans="1:13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2">
        <v>4.7222222222222223E-3</v>
      </c>
      <c r="J1793">
        <v>5</v>
      </c>
      <c r="K1793" s="3">
        <v>408</v>
      </c>
      <c r="L1793" t="str">
        <f t="shared" si="54"/>
        <v>Monday</v>
      </c>
      <c r="M1793">
        <f t="shared" si="55"/>
        <v>12</v>
      </c>
    </row>
    <row r="1794" spans="1:13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2">
        <v>6.018518518518519E-4</v>
      </c>
      <c r="J1794">
        <v>3</v>
      </c>
      <c r="K1794" s="3">
        <v>52</v>
      </c>
      <c r="L1794" t="str">
        <f t="shared" si="54"/>
        <v>Monday</v>
      </c>
      <c r="M1794">
        <f t="shared" si="55"/>
        <v>12</v>
      </c>
    </row>
    <row r="1795" spans="1:13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2">
        <v>4.1435185185185186E-3</v>
      </c>
      <c r="J1795">
        <v>3</v>
      </c>
      <c r="K1795" s="3">
        <v>358</v>
      </c>
      <c r="L1795" t="str">
        <f t="shared" ref="L1795:L1858" si="56">TEXT(WEEKDAY(C1795),"dddd")</f>
        <v>Monday</v>
      </c>
      <c r="M1795">
        <f t="shared" ref="M1795:M1858" si="57">HOUR(D1795)</f>
        <v>12</v>
      </c>
    </row>
    <row r="1796" spans="1:13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2">
        <v>3.3564814814814816E-3</v>
      </c>
      <c r="J1796">
        <v>1</v>
      </c>
      <c r="K1796" s="3">
        <v>290</v>
      </c>
      <c r="L1796" t="str">
        <f t="shared" si="56"/>
        <v>Monday</v>
      </c>
      <c r="M1796">
        <f t="shared" si="57"/>
        <v>12</v>
      </c>
    </row>
    <row r="1797" spans="1:13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2">
        <v>2.5115740740740741E-3</v>
      </c>
      <c r="J1797">
        <v>3</v>
      </c>
      <c r="K1797" s="3">
        <v>217</v>
      </c>
      <c r="L1797" t="str">
        <f t="shared" si="56"/>
        <v>Monday</v>
      </c>
      <c r="M1797">
        <f t="shared" si="57"/>
        <v>12</v>
      </c>
    </row>
    <row r="1798" spans="1:13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2">
        <v>1.238425925925926E-3</v>
      </c>
      <c r="J1798">
        <v>4</v>
      </c>
      <c r="K1798" s="3">
        <v>107</v>
      </c>
      <c r="L1798" t="str">
        <f t="shared" si="56"/>
        <v>Monday</v>
      </c>
      <c r="M1798">
        <f t="shared" si="57"/>
        <v>12</v>
      </c>
    </row>
    <row r="1799" spans="1:13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2">
        <v>2.5810185185185185E-3</v>
      </c>
      <c r="J1799">
        <v>2</v>
      </c>
      <c r="K1799" s="3">
        <v>223</v>
      </c>
      <c r="L1799" t="str">
        <f t="shared" si="56"/>
        <v>Monday</v>
      </c>
      <c r="M1799">
        <f t="shared" si="57"/>
        <v>12</v>
      </c>
    </row>
    <row r="1800" spans="1:13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2">
        <v>2.4189814814814816E-3</v>
      </c>
      <c r="J1800">
        <v>3</v>
      </c>
      <c r="K1800" s="3">
        <v>209</v>
      </c>
      <c r="L1800" t="str">
        <f t="shared" si="56"/>
        <v>Monday</v>
      </c>
      <c r="M1800">
        <f t="shared" si="57"/>
        <v>13</v>
      </c>
    </row>
    <row r="1801" spans="1:13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2">
        <v>9.4907407407407408E-4</v>
      </c>
      <c r="J1801">
        <v>4</v>
      </c>
      <c r="K1801" s="3">
        <v>82</v>
      </c>
      <c r="L1801" t="str">
        <f t="shared" si="56"/>
        <v>Monday</v>
      </c>
      <c r="M1801">
        <f t="shared" si="57"/>
        <v>13</v>
      </c>
    </row>
    <row r="1802" spans="1:13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2">
        <v>3.4027777777777776E-3</v>
      </c>
      <c r="J1802">
        <v>3</v>
      </c>
      <c r="K1802" s="3">
        <v>294</v>
      </c>
      <c r="L1802" t="str">
        <f t="shared" si="56"/>
        <v>Monday</v>
      </c>
      <c r="M1802">
        <f t="shared" si="57"/>
        <v>13</v>
      </c>
    </row>
    <row r="1803" spans="1:13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2">
        <v>2.0486111111111113E-3</v>
      </c>
      <c r="J1803">
        <v>4</v>
      </c>
      <c r="K1803" s="3">
        <v>177</v>
      </c>
      <c r="L1803" t="str">
        <f t="shared" si="56"/>
        <v>Monday</v>
      </c>
      <c r="M1803">
        <f t="shared" si="57"/>
        <v>13</v>
      </c>
    </row>
    <row r="1804" spans="1:13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2">
        <v>1.0416666666666667E-3</v>
      </c>
      <c r="J1804">
        <v>4</v>
      </c>
      <c r="K1804" s="3">
        <v>90</v>
      </c>
      <c r="L1804" t="str">
        <f t="shared" si="56"/>
        <v>Monday</v>
      </c>
      <c r="M1804">
        <f t="shared" si="57"/>
        <v>13</v>
      </c>
    </row>
    <row r="1805" spans="1:13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2">
        <v>6.3657407407407413E-4</v>
      </c>
      <c r="J1805">
        <v>2</v>
      </c>
      <c r="K1805" s="3">
        <v>55</v>
      </c>
      <c r="L1805" t="str">
        <f t="shared" si="56"/>
        <v>Monday</v>
      </c>
      <c r="M1805">
        <f t="shared" si="57"/>
        <v>13</v>
      </c>
    </row>
    <row r="1806" spans="1:13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L1806" t="str">
        <f t="shared" si="56"/>
        <v>Monday</v>
      </c>
      <c r="M1806">
        <f t="shared" si="57"/>
        <v>13</v>
      </c>
    </row>
    <row r="1807" spans="1:13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2">
        <v>2.1064814814814813E-3</v>
      </c>
      <c r="J1807">
        <v>4</v>
      </c>
      <c r="K1807" s="3">
        <v>182</v>
      </c>
      <c r="L1807" t="str">
        <f t="shared" si="56"/>
        <v>Monday</v>
      </c>
      <c r="M1807">
        <f t="shared" si="57"/>
        <v>13</v>
      </c>
    </row>
    <row r="1808" spans="1:13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2">
        <v>1.2847222222222223E-3</v>
      </c>
      <c r="J1808">
        <v>3</v>
      </c>
      <c r="K1808" s="3">
        <v>111</v>
      </c>
      <c r="L1808" t="str">
        <f t="shared" si="56"/>
        <v>Monday</v>
      </c>
      <c r="M1808">
        <f t="shared" si="57"/>
        <v>13</v>
      </c>
    </row>
    <row r="1809" spans="1:13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2">
        <v>2.0833333333333333E-3</v>
      </c>
      <c r="J1809">
        <v>5</v>
      </c>
      <c r="K1809" s="3">
        <v>180</v>
      </c>
      <c r="L1809" t="str">
        <f t="shared" si="56"/>
        <v>Monday</v>
      </c>
      <c r="M1809">
        <f t="shared" si="57"/>
        <v>13</v>
      </c>
    </row>
    <row r="1810" spans="1:13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L1810" t="str">
        <f t="shared" si="56"/>
        <v>Monday</v>
      </c>
      <c r="M1810">
        <f t="shared" si="57"/>
        <v>13</v>
      </c>
    </row>
    <row r="1811" spans="1:13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2">
        <v>4.7106481481481478E-3</v>
      </c>
      <c r="J1811">
        <v>5</v>
      </c>
      <c r="K1811" s="3">
        <v>407</v>
      </c>
      <c r="L1811" t="str">
        <f t="shared" si="56"/>
        <v>Monday</v>
      </c>
      <c r="M1811">
        <f t="shared" si="57"/>
        <v>13</v>
      </c>
    </row>
    <row r="1812" spans="1:13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2">
        <v>3.3217592592592591E-3</v>
      </c>
      <c r="J1812">
        <v>1</v>
      </c>
      <c r="K1812" s="3">
        <v>287</v>
      </c>
      <c r="L1812" t="str">
        <f t="shared" si="56"/>
        <v>Monday</v>
      </c>
      <c r="M1812">
        <f t="shared" si="57"/>
        <v>13</v>
      </c>
    </row>
    <row r="1813" spans="1:13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2">
        <v>7.291666666666667E-4</v>
      </c>
      <c r="J1813">
        <v>5</v>
      </c>
      <c r="K1813" s="3">
        <v>63</v>
      </c>
      <c r="L1813" t="str">
        <f t="shared" si="56"/>
        <v>Monday</v>
      </c>
      <c r="M1813">
        <f t="shared" si="57"/>
        <v>13</v>
      </c>
    </row>
    <row r="1814" spans="1:13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2">
        <v>1.5972222222222223E-3</v>
      </c>
      <c r="J1814">
        <v>3</v>
      </c>
      <c r="K1814" s="3">
        <v>138</v>
      </c>
      <c r="L1814" t="str">
        <f t="shared" si="56"/>
        <v>Monday</v>
      </c>
      <c r="M1814">
        <f t="shared" si="57"/>
        <v>13</v>
      </c>
    </row>
    <row r="1815" spans="1:13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2">
        <v>1.5046296296296296E-3</v>
      </c>
      <c r="J1815">
        <v>1</v>
      </c>
      <c r="K1815" s="3">
        <v>130</v>
      </c>
      <c r="L1815" t="str">
        <f t="shared" si="56"/>
        <v>Monday</v>
      </c>
      <c r="M1815">
        <f t="shared" si="57"/>
        <v>13</v>
      </c>
    </row>
    <row r="1816" spans="1:13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2">
        <v>1.6087962962962963E-3</v>
      </c>
      <c r="J1816">
        <v>2</v>
      </c>
      <c r="K1816" s="3">
        <v>139</v>
      </c>
      <c r="L1816" t="str">
        <f t="shared" si="56"/>
        <v>Monday</v>
      </c>
      <c r="M1816">
        <f t="shared" si="57"/>
        <v>14</v>
      </c>
    </row>
    <row r="1817" spans="1:13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2">
        <v>4.4791666666666669E-3</v>
      </c>
      <c r="J1817">
        <v>4</v>
      </c>
      <c r="K1817" s="3">
        <v>387</v>
      </c>
      <c r="L1817" t="str">
        <f t="shared" si="56"/>
        <v>Monday</v>
      </c>
      <c r="M1817">
        <f t="shared" si="57"/>
        <v>14</v>
      </c>
    </row>
    <row r="1818" spans="1:13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L1818" t="str">
        <f t="shared" si="56"/>
        <v>Monday</v>
      </c>
      <c r="M1818">
        <f t="shared" si="57"/>
        <v>14</v>
      </c>
    </row>
    <row r="1819" spans="1:13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2">
        <v>2.0138888888888888E-3</v>
      </c>
      <c r="J1819">
        <v>2</v>
      </c>
      <c r="K1819" s="3">
        <v>174</v>
      </c>
      <c r="L1819" t="str">
        <f t="shared" si="56"/>
        <v>Monday</v>
      </c>
      <c r="M1819">
        <f t="shared" si="57"/>
        <v>14</v>
      </c>
    </row>
    <row r="1820" spans="1:13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2">
        <v>2.1064814814814813E-3</v>
      </c>
      <c r="J1820">
        <v>4</v>
      </c>
      <c r="K1820" s="3">
        <v>182</v>
      </c>
      <c r="L1820" t="str">
        <f t="shared" si="56"/>
        <v>Monday</v>
      </c>
      <c r="M1820">
        <f t="shared" si="57"/>
        <v>14</v>
      </c>
    </row>
    <row r="1821" spans="1:13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2">
        <v>3.2986111111111111E-3</v>
      </c>
      <c r="J1821">
        <v>5</v>
      </c>
      <c r="K1821" s="3">
        <v>285</v>
      </c>
      <c r="L1821" t="str">
        <f t="shared" si="56"/>
        <v>Monday</v>
      </c>
      <c r="M1821">
        <f t="shared" si="57"/>
        <v>14</v>
      </c>
    </row>
    <row r="1822" spans="1:13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2">
        <v>3.3564814814814816E-3</v>
      </c>
      <c r="J1822">
        <v>2</v>
      </c>
      <c r="K1822" s="3">
        <v>290</v>
      </c>
      <c r="L1822" t="str">
        <f t="shared" si="56"/>
        <v>Monday</v>
      </c>
      <c r="M1822">
        <f t="shared" si="57"/>
        <v>15</v>
      </c>
    </row>
    <row r="1823" spans="1:13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2">
        <v>4.0509259259259257E-3</v>
      </c>
      <c r="J1823">
        <v>1</v>
      </c>
      <c r="K1823" s="3">
        <v>350</v>
      </c>
      <c r="L1823" t="str">
        <f t="shared" si="56"/>
        <v>Monday</v>
      </c>
      <c r="M1823">
        <f t="shared" si="57"/>
        <v>15</v>
      </c>
    </row>
    <row r="1824" spans="1:13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2">
        <v>2.0254629629629629E-3</v>
      </c>
      <c r="J1824">
        <v>1</v>
      </c>
      <c r="K1824" s="3">
        <v>175</v>
      </c>
      <c r="L1824" t="str">
        <f t="shared" si="56"/>
        <v>Monday</v>
      </c>
      <c r="M1824">
        <f t="shared" si="57"/>
        <v>16</v>
      </c>
    </row>
    <row r="1825" spans="1:13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2">
        <v>4.7453703703703698E-4</v>
      </c>
      <c r="J1825">
        <v>5</v>
      </c>
      <c r="K1825" s="3">
        <v>41</v>
      </c>
      <c r="L1825" t="str">
        <f t="shared" si="56"/>
        <v>Monday</v>
      </c>
      <c r="M1825">
        <f t="shared" si="57"/>
        <v>16</v>
      </c>
    </row>
    <row r="1826" spans="1:13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2">
        <v>1.5740740740740741E-3</v>
      </c>
      <c r="J1826">
        <v>5</v>
      </c>
      <c r="K1826" s="3">
        <v>136</v>
      </c>
      <c r="L1826" t="str">
        <f t="shared" si="56"/>
        <v>Monday</v>
      </c>
      <c r="M1826">
        <f t="shared" si="57"/>
        <v>16</v>
      </c>
    </row>
    <row r="1827" spans="1:13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2">
        <v>2.4421296296296296E-3</v>
      </c>
      <c r="J1827">
        <v>4</v>
      </c>
      <c r="K1827" s="3">
        <v>211</v>
      </c>
      <c r="L1827" t="str">
        <f t="shared" si="56"/>
        <v>Monday</v>
      </c>
      <c r="M1827">
        <f t="shared" si="57"/>
        <v>16</v>
      </c>
    </row>
    <row r="1828" spans="1:13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2">
        <v>5.2083333333333333E-4</v>
      </c>
      <c r="J1828">
        <v>5</v>
      </c>
      <c r="K1828" s="3">
        <v>45</v>
      </c>
      <c r="L1828" t="str">
        <f t="shared" si="56"/>
        <v>Monday</v>
      </c>
      <c r="M1828">
        <f t="shared" si="57"/>
        <v>16</v>
      </c>
    </row>
    <row r="1829" spans="1:13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2">
        <v>2.3263888888888887E-3</v>
      </c>
      <c r="J1829">
        <v>2</v>
      </c>
      <c r="K1829" s="3">
        <v>201</v>
      </c>
      <c r="L1829" t="str">
        <f t="shared" si="56"/>
        <v>Monday</v>
      </c>
      <c r="M1829">
        <f t="shared" si="57"/>
        <v>16</v>
      </c>
    </row>
    <row r="1830" spans="1:13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2">
        <v>3.1597222222222222E-3</v>
      </c>
      <c r="J1830">
        <v>3</v>
      </c>
      <c r="K1830" s="3">
        <v>273</v>
      </c>
      <c r="L1830" t="str">
        <f t="shared" si="56"/>
        <v>Monday</v>
      </c>
      <c r="M1830">
        <f t="shared" si="57"/>
        <v>16</v>
      </c>
    </row>
    <row r="1831" spans="1:13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L1831" t="str">
        <f t="shared" si="56"/>
        <v>Monday</v>
      </c>
      <c r="M1831">
        <f t="shared" si="57"/>
        <v>16</v>
      </c>
    </row>
    <row r="1832" spans="1:13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2">
        <v>1.6435185185185185E-3</v>
      </c>
      <c r="J1832">
        <v>4</v>
      </c>
      <c r="K1832" s="3">
        <v>142</v>
      </c>
      <c r="L1832" t="str">
        <f t="shared" si="56"/>
        <v>Monday</v>
      </c>
      <c r="M1832">
        <f t="shared" si="57"/>
        <v>17</v>
      </c>
    </row>
    <row r="1833" spans="1:13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L1833" t="str">
        <f t="shared" si="56"/>
        <v>Monday</v>
      </c>
      <c r="M1833">
        <f t="shared" si="57"/>
        <v>17</v>
      </c>
    </row>
    <row r="1834" spans="1:13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L1834" t="str">
        <f t="shared" si="56"/>
        <v>Monday</v>
      </c>
      <c r="M1834">
        <f t="shared" si="57"/>
        <v>17</v>
      </c>
    </row>
    <row r="1835" spans="1:13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L1835" t="str">
        <f t="shared" si="56"/>
        <v>Monday</v>
      </c>
      <c r="M1835">
        <f t="shared" si="57"/>
        <v>17</v>
      </c>
    </row>
    <row r="1836" spans="1:13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2">
        <v>3.1250000000000002E-3</v>
      </c>
      <c r="J1836">
        <v>5</v>
      </c>
      <c r="K1836" s="3">
        <v>270</v>
      </c>
      <c r="L1836" t="str">
        <f t="shared" si="56"/>
        <v>Monday</v>
      </c>
      <c r="M1836">
        <f t="shared" si="57"/>
        <v>17</v>
      </c>
    </row>
    <row r="1837" spans="1:13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2">
        <v>4.386574074074074E-3</v>
      </c>
      <c r="J1837">
        <v>3</v>
      </c>
      <c r="K1837" s="3">
        <v>379</v>
      </c>
      <c r="L1837" t="str">
        <f t="shared" si="56"/>
        <v>Monday</v>
      </c>
      <c r="M1837">
        <f t="shared" si="57"/>
        <v>17</v>
      </c>
    </row>
    <row r="1838" spans="1:13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2">
        <v>1.261574074074074E-3</v>
      </c>
      <c r="J1838">
        <v>4</v>
      </c>
      <c r="K1838" s="3">
        <v>109</v>
      </c>
      <c r="L1838" t="str">
        <f t="shared" si="56"/>
        <v>Monday</v>
      </c>
      <c r="M1838">
        <f t="shared" si="57"/>
        <v>17</v>
      </c>
    </row>
    <row r="1839" spans="1:13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2">
        <v>3.0092592592592593E-3</v>
      </c>
      <c r="J1839">
        <v>3</v>
      </c>
      <c r="K1839" s="3">
        <v>260</v>
      </c>
      <c r="L1839" t="str">
        <f t="shared" si="56"/>
        <v>Monday</v>
      </c>
      <c r="M1839">
        <f t="shared" si="57"/>
        <v>17</v>
      </c>
    </row>
    <row r="1840" spans="1:13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2">
        <v>1.6666666666666668E-3</v>
      </c>
      <c r="J1840">
        <v>4</v>
      </c>
      <c r="K1840" s="3">
        <v>144</v>
      </c>
      <c r="L1840" t="str">
        <f t="shared" si="56"/>
        <v>Monday</v>
      </c>
      <c r="M1840">
        <f t="shared" si="57"/>
        <v>17</v>
      </c>
    </row>
    <row r="1841" spans="1:13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2">
        <v>3.5763888888888889E-3</v>
      </c>
      <c r="J1841">
        <v>4</v>
      </c>
      <c r="K1841" s="3">
        <v>309</v>
      </c>
      <c r="L1841" t="str">
        <f t="shared" si="56"/>
        <v>Monday</v>
      </c>
      <c r="M1841">
        <f t="shared" si="57"/>
        <v>17</v>
      </c>
    </row>
    <row r="1842" spans="1:13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2">
        <v>4.2592592592592595E-3</v>
      </c>
      <c r="J1842">
        <v>3</v>
      </c>
      <c r="K1842" s="3">
        <v>368</v>
      </c>
      <c r="L1842" t="str">
        <f t="shared" si="56"/>
        <v>Monday</v>
      </c>
      <c r="M1842">
        <f t="shared" si="57"/>
        <v>17</v>
      </c>
    </row>
    <row r="1843" spans="1:13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2">
        <v>1.3310185185185185E-3</v>
      </c>
      <c r="J1843">
        <v>5</v>
      </c>
      <c r="K1843" s="3">
        <v>115</v>
      </c>
      <c r="L1843" t="str">
        <f t="shared" si="56"/>
        <v>Monday</v>
      </c>
      <c r="M1843">
        <f t="shared" si="57"/>
        <v>17</v>
      </c>
    </row>
    <row r="1844" spans="1:13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2">
        <v>2.6967592592592594E-3</v>
      </c>
      <c r="J1844">
        <v>3</v>
      </c>
      <c r="K1844" s="3">
        <v>233</v>
      </c>
      <c r="L1844" t="str">
        <f t="shared" si="56"/>
        <v>Monday</v>
      </c>
      <c r="M1844">
        <f t="shared" si="57"/>
        <v>17</v>
      </c>
    </row>
    <row r="1845" spans="1:13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L1845" t="str">
        <f t="shared" si="56"/>
        <v>Monday</v>
      </c>
      <c r="M1845">
        <f t="shared" si="57"/>
        <v>17</v>
      </c>
    </row>
    <row r="1846" spans="1:13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2">
        <v>2.7430555555555554E-3</v>
      </c>
      <c r="J1846">
        <v>5</v>
      </c>
      <c r="K1846" s="3">
        <v>237</v>
      </c>
      <c r="L1846" t="str">
        <f t="shared" si="56"/>
        <v>Tuesday</v>
      </c>
      <c r="M1846">
        <f t="shared" si="57"/>
        <v>9</v>
      </c>
    </row>
    <row r="1847" spans="1:13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2">
        <v>4.3055555555555555E-3</v>
      </c>
      <c r="J1847">
        <v>5</v>
      </c>
      <c r="K1847" s="3">
        <v>372</v>
      </c>
      <c r="L1847" t="str">
        <f t="shared" si="56"/>
        <v>Tuesday</v>
      </c>
      <c r="M1847">
        <f t="shared" si="57"/>
        <v>9</v>
      </c>
    </row>
    <row r="1848" spans="1:13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2">
        <v>1.0185185185185184E-3</v>
      </c>
      <c r="J1848">
        <v>5</v>
      </c>
      <c r="K1848" s="3">
        <v>88</v>
      </c>
      <c r="L1848" t="str">
        <f t="shared" si="56"/>
        <v>Tuesday</v>
      </c>
      <c r="M1848">
        <f t="shared" si="57"/>
        <v>9</v>
      </c>
    </row>
    <row r="1849" spans="1:13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2">
        <v>4.8495370370370368E-3</v>
      </c>
      <c r="J1849">
        <v>4</v>
      </c>
      <c r="K1849" s="3">
        <v>419</v>
      </c>
      <c r="L1849" t="str">
        <f t="shared" si="56"/>
        <v>Tuesday</v>
      </c>
      <c r="M1849">
        <f t="shared" si="57"/>
        <v>9</v>
      </c>
    </row>
    <row r="1850" spans="1:13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L1850" t="str">
        <f t="shared" si="56"/>
        <v>Tuesday</v>
      </c>
      <c r="M1850">
        <f t="shared" si="57"/>
        <v>9</v>
      </c>
    </row>
    <row r="1851" spans="1:13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L1851" t="str">
        <f t="shared" si="56"/>
        <v>Tuesday</v>
      </c>
      <c r="M1851">
        <f t="shared" si="57"/>
        <v>9</v>
      </c>
    </row>
    <row r="1852" spans="1:13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L1852" t="str">
        <f t="shared" si="56"/>
        <v>Tuesday</v>
      </c>
      <c r="M1852">
        <f t="shared" si="57"/>
        <v>9</v>
      </c>
    </row>
    <row r="1853" spans="1:13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2">
        <v>7.291666666666667E-4</v>
      </c>
      <c r="J1853">
        <v>4</v>
      </c>
      <c r="K1853" s="3">
        <v>63</v>
      </c>
      <c r="L1853" t="str">
        <f t="shared" si="56"/>
        <v>Tuesday</v>
      </c>
      <c r="M1853">
        <f t="shared" si="57"/>
        <v>9</v>
      </c>
    </row>
    <row r="1854" spans="1:13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2">
        <v>3.5648148148148149E-3</v>
      </c>
      <c r="J1854">
        <v>4</v>
      </c>
      <c r="K1854" s="3">
        <v>308</v>
      </c>
      <c r="L1854" t="str">
        <f t="shared" si="56"/>
        <v>Tuesday</v>
      </c>
      <c r="M1854">
        <f t="shared" si="57"/>
        <v>10</v>
      </c>
    </row>
    <row r="1855" spans="1:13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2">
        <v>1.0879629629629629E-3</v>
      </c>
      <c r="J1855">
        <v>2</v>
      </c>
      <c r="K1855" s="3">
        <v>94</v>
      </c>
      <c r="L1855" t="str">
        <f t="shared" si="56"/>
        <v>Tuesday</v>
      </c>
      <c r="M1855">
        <f t="shared" si="57"/>
        <v>10</v>
      </c>
    </row>
    <row r="1856" spans="1:13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2">
        <v>1.3194444444444445E-3</v>
      </c>
      <c r="J1856">
        <v>1</v>
      </c>
      <c r="K1856" s="3">
        <v>114</v>
      </c>
      <c r="L1856" t="str">
        <f t="shared" si="56"/>
        <v>Tuesday</v>
      </c>
      <c r="M1856">
        <f t="shared" si="57"/>
        <v>11</v>
      </c>
    </row>
    <row r="1857" spans="1:13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2">
        <v>3.449074074074074E-3</v>
      </c>
      <c r="J1857">
        <v>5</v>
      </c>
      <c r="K1857" s="3">
        <v>298</v>
      </c>
      <c r="L1857" t="str">
        <f t="shared" si="56"/>
        <v>Tuesday</v>
      </c>
      <c r="M1857">
        <f t="shared" si="57"/>
        <v>11</v>
      </c>
    </row>
    <row r="1858" spans="1:13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2">
        <v>4.5949074074074078E-3</v>
      </c>
      <c r="J1858">
        <v>4</v>
      </c>
      <c r="K1858" s="3">
        <v>397</v>
      </c>
      <c r="L1858" t="str">
        <f t="shared" si="56"/>
        <v>Tuesday</v>
      </c>
      <c r="M1858">
        <f t="shared" si="57"/>
        <v>11</v>
      </c>
    </row>
    <row r="1859" spans="1:13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2">
        <v>4.2939814814814811E-3</v>
      </c>
      <c r="J1859">
        <v>3</v>
      </c>
      <c r="K1859" s="3">
        <v>371</v>
      </c>
      <c r="L1859" t="str">
        <f t="shared" ref="L1859:L1922" si="58">TEXT(WEEKDAY(C1859),"dddd")</f>
        <v>Tuesday</v>
      </c>
      <c r="M1859">
        <f t="shared" ref="M1859:M1922" si="59">HOUR(D1859)</f>
        <v>11</v>
      </c>
    </row>
    <row r="1860" spans="1:13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2">
        <v>1.1805555555555556E-3</v>
      </c>
      <c r="J1860">
        <v>5</v>
      </c>
      <c r="K1860" s="3">
        <v>102</v>
      </c>
      <c r="L1860" t="str">
        <f t="shared" si="58"/>
        <v>Tuesday</v>
      </c>
      <c r="M1860">
        <f t="shared" si="59"/>
        <v>13</v>
      </c>
    </row>
    <row r="1861" spans="1:13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L1861" t="str">
        <f t="shared" si="58"/>
        <v>Tuesday</v>
      </c>
      <c r="M1861">
        <f t="shared" si="59"/>
        <v>13</v>
      </c>
    </row>
    <row r="1862" spans="1:13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2">
        <v>2.0833333333333333E-3</v>
      </c>
      <c r="J1862">
        <v>5</v>
      </c>
      <c r="K1862" s="3">
        <v>180</v>
      </c>
      <c r="L1862" t="str">
        <f t="shared" si="58"/>
        <v>Tuesday</v>
      </c>
      <c r="M1862">
        <f t="shared" si="59"/>
        <v>13</v>
      </c>
    </row>
    <row r="1863" spans="1:13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2">
        <v>2.2569444444444442E-3</v>
      </c>
      <c r="J1863">
        <v>4</v>
      </c>
      <c r="K1863" s="3">
        <v>195</v>
      </c>
      <c r="L1863" t="str">
        <f t="shared" si="58"/>
        <v>Tuesday</v>
      </c>
      <c r="M1863">
        <f t="shared" si="59"/>
        <v>13</v>
      </c>
    </row>
    <row r="1864" spans="1:13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L1864" t="str">
        <f t="shared" si="58"/>
        <v>Tuesday</v>
      </c>
      <c r="M1864">
        <f t="shared" si="59"/>
        <v>13</v>
      </c>
    </row>
    <row r="1865" spans="1:13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2">
        <v>1.8981481481481482E-3</v>
      </c>
      <c r="J1865">
        <v>2</v>
      </c>
      <c r="K1865" s="3">
        <v>164</v>
      </c>
      <c r="L1865" t="str">
        <f t="shared" si="58"/>
        <v>Tuesday</v>
      </c>
      <c r="M1865">
        <f t="shared" si="59"/>
        <v>13</v>
      </c>
    </row>
    <row r="1866" spans="1:13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L1866" t="str">
        <f t="shared" si="58"/>
        <v>Tuesday</v>
      </c>
      <c r="M1866">
        <f t="shared" si="59"/>
        <v>13</v>
      </c>
    </row>
    <row r="1867" spans="1:13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2">
        <v>2.9629629629629628E-3</v>
      </c>
      <c r="J1867">
        <v>3</v>
      </c>
      <c r="K1867" s="3">
        <v>256</v>
      </c>
      <c r="L1867" t="str">
        <f t="shared" si="58"/>
        <v>Tuesday</v>
      </c>
      <c r="M1867">
        <f t="shared" si="59"/>
        <v>13</v>
      </c>
    </row>
    <row r="1868" spans="1:13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2">
        <v>4.1319444444444442E-3</v>
      </c>
      <c r="J1868">
        <v>4</v>
      </c>
      <c r="K1868" s="3">
        <v>357</v>
      </c>
      <c r="L1868" t="str">
        <f t="shared" si="58"/>
        <v>Tuesday</v>
      </c>
      <c r="M1868">
        <f t="shared" si="59"/>
        <v>14</v>
      </c>
    </row>
    <row r="1869" spans="1:13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2">
        <v>9.0277777777777774E-4</v>
      </c>
      <c r="J1869">
        <v>4</v>
      </c>
      <c r="K1869" s="3">
        <v>78</v>
      </c>
      <c r="L1869" t="str">
        <f t="shared" si="58"/>
        <v>Tuesday</v>
      </c>
      <c r="M1869">
        <f t="shared" si="59"/>
        <v>14</v>
      </c>
    </row>
    <row r="1870" spans="1:13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2">
        <v>2.9166666666666668E-3</v>
      </c>
      <c r="J1870">
        <v>5</v>
      </c>
      <c r="K1870" s="3">
        <v>252</v>
      </c>
      <c r="L1870" t="str">
        <f t="shared" si="58"/>
        <v>Tuesday</v>
      </c>
      <c r="M1870">
        <f t="shared" si="59"/>
        <v>15</v>
      </c>
    </row>
    <row r="1871" spans="1:13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2">
        <v>4.4560185185185189E-3</v>
      </c>
      <c r="J1871">
        <v>4</v>
      </c>
      <c r="K1871" s="3">
        <v>385</v>
      </c>
      <c r="L1871" t="str">
        <f t="shared" si="58"/>
        <v>Tuesday</v>
      </c>
      <c r="M1871">
        <f t="shared" si="59"/>
        <v>15</v>
      </c>
    </row>
    <row r="1872" spans="1:13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2">
        <v>3.6226851851851854E-3</v>
      </c>
      <c r="J1872">
        <v>4</v>
      </c>
      <c r="K1872" s="3">
        <v>313</v>
      </c>
      <c r="L1872" t="str">
        <f t="shared" si="58"/>
        <v>Tuesday</v>
      </c>
      <c r="M1872">
        <f t="shared" si="59"/>
        <v>15</v>
      </c>
    </row>
    <row r="1873" spans="1:13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2">
        <v>2.2337962962962962E-3</v>
      </c>
      <c r="J1873">
        <v>4</v>
      </c>
      <c r="K1873" s="3">
        <v>193</v>
      </c>
      <c r="L1873" t="str">
        <f t="shared" si="58"/>
        <v>Tuesday</v>
      </c>
      <c r="M1873">
        <f t="shared" si="59"/>
        <v>15</v>
      </c>
    </row>
    <row r="1874" spans="1:13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2">
        <v>4.1666666666666666E-3</v>
      </c>
      <c r="J1874">
        <v>1</v>
      </c>
      <c r="K1874" s="3">
        <v>360</v>
      </c>
      <c r="L1874" t="str">
        <f t="shared" si="58"/>
        <v>Tuesday</v>
      </c>
      <c r="M1874">
        <f t="shared" si="59"/>
        <v>15</v>
      </c>
    </row>
    <row r="1875" spans="1:13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2">
        <v>4.4560185185185189E-3</v>
      </c>
      <c r="J1875">
        <v>5</v>
      </c>
      <c r="K1875" s="3">
        <v>385</v>
      </c>
      <c r="L1875" t="str">
        <f t="shared" si="58"/>
        <v>Tuesday</v>
      </c>
      <c r="M1875">
        <f t="shared" si="59"/>
        <v>15</v>
      </c>
    </row>
    <row r="1876" spans="1:13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2">
        <v>2.488425925925926E-3</v>
      </c>
      <c r="J1876">
        <v>4</v>
      </c>
      <c r="K1876" s="3">
        <v>215</v>
      </c>
      <c r="L1876" t="str">
        <f t="shared" si="58"/>
        <v>Tuesday</v>
      </c>
      <c r="M1876">
        <f t="shared" si="59"/>
        <v>16</v>
      </c>
    </row>
    <row r="1877" spans="1:13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2">
        <v>1.4930555555555556E-3</v>
      </c>
      <c r="J1877">
        <v>3</v>
      </c>
      <c r="K1877" s="3">
        <v>129</v>
      </c>
      <c r="L1877" t="str">
        <f t="shared" si="58"/>
        <v>Tuesday</v>
      </c>
      <c r="M1877">
        <f t="shared" si="59"/>
        <v>16</v>
      </c>
    </row>
    <row r="1878" spans="1:13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2">
        <v>1.8518518518518519E-3</v>
      </c>
      <c r="J1878">
        <v>3</v>
      </c>
      <c r="K1878" s="3">
        <v>160</v>
      </c>
      <c r="L1878" t="str">
        <f t="shared" si="58"/>
        <v>Tuesday</v>
      </c>
      <c r="M1878">
        <f t="shared" si="59"/>
        <v>16</v>
      </c>
    </row>
    <row r="1879" spans="1:13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L1879" t="str">
        <f t="shared" si="58"/>
        <v>Tuesday</v>
      </c>
      <c r="M1879">
        <f t="shared" si="59"/>
        <v>16</v>
      </c>
    </row>
    <row r="1880" spans="1:13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2">
        <v>1.8518518518518519E-3</v>
      </c>
      <c r="J1880">
        <v>4</v>
      </c>
      <c r="K1880" s="3">
        <v>160</v>
      </c>
      <c r="L1880" t="str">
        <f t="shared" si="58"/>
        <v>Tuesday</v>
      </c>
      <c r="M1880">
        <f t="shared" si="59"/>
        <v>17</v>
      </c>
    </row>
    <row r="1881" spans="1:13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L1881" t="str">
        <f t="shared" si="58"/>
        <v>Tuesday</v>
      </c>
      <c r="M1881">
        <f t="shared" si="59"/>
        <v>17</v>
      </c>
    </row>
    <row r="1882" spans="1:13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2">
        <v>1.2731481481481483E-3</v>
      </c>
      <c r="J1882">
        <v>1</v>
      </c>
      <c r="K1882" s="3">
        <v>110</v>
      </c>
      <c r="L1882" t="str">
        <f t="shared" si="58"/>
        <v>Wednesday</v>
      </c>
      <c r="M1882">
        <f t="shared" si="59"/>
        <v>9</v>
      </c>
    </row>
    <row r="1883" spans="1:13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2">
        <v>6.134259259259259E-4</v>
      </c>
      <c r="J1883">
        <v>4</v>
      </c>
      <c r="K1883" s="3">
        <v>53</v>
      </c>
      <c r="L1883" t="str">
        <f t="shared" si="58"/>
        <v>Wednesday</v>
      </c>
      <c r="M1883">
        <f t="shared" si="59"/>
        <v>9</v>
      </c>
    </row>
    <row r="1884" spans="1:13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2">
        <v>2.3495370370370371E-3</v>
      </c>
      <c r="J1884">
        <v>4</v>
      </c>
      <c r="K1884" s="3">
        <v>203</v>
      </c>
      <c r="L1884" t="str">
        <f t="shared" si="58"/>
        <v>Wednesday</v>
      </c>
      <c r="M1884">
        <f t="shared" si="59"/>
        <v>9</v>
      </c>
    </row>
    <row r="1885" spans="1:13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2">
        <v>3.8657407407407408E-3</v>
      </c>
      <c r="J1885">
        <v>5</v>
      </c>
      <c r="K1885" s="3">
        <v>334</v>
      </c>
      <c r="L1885" t="str">
        <f t="shared" si="58"/>
        <v>Wednesday</v>
      </c>
      <c r="M1885">
        <f t="shared" si="59"/>
        <v>9</v>
      </c>
    </row>
    <row r="1886" spans="1:13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2">
        <v>3.6689814814814814E-3</v>
      </c>
      <c r="J1886">
        <v>5</v>
      </c>
      <c r="K1886" s="3">
        <v>317</v>
      </c>
      <c r="L1886" t="str">
        <f t="shared" si="58"/>
        <v>Wednesday</v>
      </c>
      <c r="M1886">
        <f t="shared" si="59"/>
        <v>9</v>
      </c>
    </row>
    <row r="1887" spans="1:13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2">
        <v>4.6064814814814814E-3</v>
      </c>
      <c r="J1887">
        <v>1</v>
      </c>
      <c r="K1887" s="3">
        <v>398</v>
      </c>
      <c r="L1887" t="str">
        <f t="shared" si="58"/>
        <v>Wednesday</v>
      </c>
      <c r="M1887">
        <f t="shared" si="59"/>
        <v>9</v>
      </c>
    </row>
    <row r="1888" spans="1:13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2">
        <v>5.0925925925925921E-4</v>
      </c>
      <c r="J1888">
        <v>5</v>
      </c>
      <c r="K1888" s="3">
        <v>44</v>
      </c>
      <c r="L1888" t="str">
        <f t="shared" si="58"/>
        <v>Wednesday</v>
      </c>
      <c r="M1888">
        <f t="shared" si="59"/>
        <v>9</v>
      </c>
    </row>
    <row r="1889" spans="1:13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L1889" t="str">
        <f t="shared" si="58"/>
        <v>Wednesday</v>
      </c>
      <c r="M1889">
        <f t="shared" si="59"/>
        <v>9</v>
      </c>
    </row>
    <row r="1890" spans="1:13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L1890" t="str">
        <f t="shared" si="58"/>
        <v>Wednesday</v>
      </c>
      <c r="M1890">
        <f t="shared" si="59"/>
        <v>9</v>
      </c>
    </row>
    <row r="1891" spans="1:13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L1891" t="str">
        <f t="shared" si="58"/>
        <v>Wednesday</v>
      </c>
      <c r="M1891">
        <f t="shared" si="59"/>
        <v>9</v>
      </c>
    </row>
    <row r="1892" spans="1:13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L1892" t="str">
        <f t="shared" si="58"/>
        <v>Wednesday</v>
      </c>
      <c r="M1892">
        <f t="shared" si="59"/>
        <v>10</v>
      </c>
    </row>
    <row r="1893" spans="1:13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2">
        <v>2.5925925925925925E-3</v>
      </c>
      <c r="J1893">
        <v>4</v>
      </c>
      <c r="K1893" s="3">
        <v>224</v>
      </c>
      <c r="L1893" t="str">
        <f t="shared" si="58"/>
        <v>Wednesday</v>
      </c>
      <c r="M1893">
        <f t="shared" si="59"/>
        <v>10</v>
      </c>
    </row>
    <row r="1894" spans="1:13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2">
        <v>1.3541666666666667E-3</v>
      </c>
      <c r="J1894">
        <v>4</v>
      </c>
      <c r="K1894" s="3">
        <v>117</v>
      </c>
      <c r="L1894" t="str">
        <f t="shared" si="58"/>
        <v>Wednesday</v>
      </c>
      <c r="M1894">
        <f t="shared" si="59"/>
        <v>10</v>
      </c>
    </row>
    <row r="1895" spans="1:13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2">
        <v>1.8171296296296297E-3</v>
      </c>
      <c r="J1895">
        <v>3</v>
      </c>
      <c r="K1895" s="3">
        <v>157</v>
      </c>
      <c r="L1895" t="str">
        <f t="shared" si="58"/>
        <v>Wednesday</v>
      </c>
      <c r="M1895">
        <f t="shared" si="59"/>
        <v>10</v>
      </c>
    </row>
    <row r="1896" spans="1:13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2">
        <v>4.2939814814814811E-3</v>
      </c>
      <c r="J1896">
        <v>1</v>
      </c>
      <c r="K1896" s="3">
        <v>371</v>
      </c>
      <c r="L1896" t="str">
        <f t="shared" si="58"/>
        <v>Wednesday</v>
      </c>
      <c r="M1896">
        <f t="shared" si="59"/>
        <v>10</v>
      </c>
    </row>
    <row r="1897" spans="1:13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2">
        <v>2.9050925925925928E-3</v>
      </c>
      <c r="J1897">
        <v>4</v>
      </c>
      <c r="K1897" s="3">
        <v>251</v>
      </c>
      <c r="L1897" t="str">
        <f t="shared" si="58"/>
        <v>Wednesday</v>
      </c>
      <c r="M1897">
        <f t="shared" si="59"/>
        <v>10</v>
      </c>
    </row>
    <row r="1898" spans="1:13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L1898" t="str">
        <f t="shared" si="58"/>
        <v>Wednesday</v>
      </c>
      <c r="M1898">
        <f t="shared" si="59"/>
        <v>10</v>
      </c>
    </row>
    <row r="1899" spans="1:13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2">
        <v>2.9282407407407408E-3</v>
      </c>
      <c r="J1899">
        <v>4</v>
      </c>
      <c r="K1899" s="3">
        <v>253</v>
      </c>
      <c r="L1899" t="str">
        <f t="shared" si="58"/>
        <v>Wednesday</v>
      </c>
      <c r="M1899">
        <f t="shared" si="59"/>
        <v>10</v>
      </c>
    </row>
    <row r="1900" spans="1:13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L1900" t="str">
        <f t="shared" si="58"/>
        <v>Wednesday</v>
      </c>
      <c r="M1900">
        <f t="shared" si="59"/>
        <v>10</v>
      </c>
    </row>
    <row r="1901" spans="1:13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2">
        <v>4.7916666666666663E-3</v>
      </c>
      <c r="J1901">
        <v>4</v>
      </c>
      <c r="K1901" s="3">
        <v>414</v>
      </c>
      <c r="L1901" t="str">
        <f t="shared" si="58"/>
        <v>Wednesday</v>
      </c>
      <c r="M1901">
        <f t="shared" si="59"/>
        <v>10</v>
      </c>
    </row>
    <row r="1902" spans="1:13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2">
        <v>4.8379629629629632E-3</v>
      </c>
      <c r="J1902">
        <v>4</v>
      </c>
      <c r="K1902" s="3">
        <v>418</v>
      </c>
      <c r="L1902" t="str">
        <f t="shared" si="58"/>
        <v>Wednesday</v>
      </c>
      <c r="M1902">
        <f t="shared" si="59"/>
        <v>11</v>
      </c>
    </row>
    <row r="1903" spans="1:13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2">
        <v>3.0439814814814813E-3</v>
      </c>
      <c r="J1903">
        <v>4</v>
      </c>
      <c r="K1903" s="3">
        <v>263</v>
      </c>
      <c r="L1903" t="str">
        <f t="shared" si="58"/>
        <v>Wednesday</v>
      </c>
      <c r="M1903">
        <f t="shared" si="59"/>
        <v>11</v>
      </c>
    </row>
    <row r="1904" spans="1:13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2">
        <v>8.9120370370370373E-4</v>
      </c>
      <c r="J1904">
        <v>4</v>
      </c>
      <c r="K1904" s="3">
        <v>77</v>
      </c>
      <c r="L1904" t="str">
        <f t="shared" si="58"/>
        <v>Wednesday</v>
      </c>
      <c r="M1904">
        <f t="shared" si="59"/>
        <v>11</v>
      </c>
    </row>
    <row r="1905" spans="1:13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L1905" t="str">
        <f t="shared" si="58"/>
        <v>Wednesday</v>
      </c>
      <c r="M1905">
        <f t="shared" si="59"/>
        <v>11</v>
      </c>
    </row>
    <row r="1906" spans="1:13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L1906" t="str">
        <f t="shared" si="58"/>
        <v>Wednesday</v>
      </c>
      <c r="M1906">
        <f t="shared" si="59"/>
        <v>11</v>
      </c>
    </row>
    <row r="1907" spans="1:13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2">
        <v>5.6712962962962967E-4</v>
      </c>
      <c r="J1907">
        <v>1</v>
      </c>
      <c r="K1907" s="3">
        <v>49</v>
      </c>
      <c r="L1907" t="str">
        <f t="shared" si="58"/>
        <v>Wednesday</v>
      </c>
      <c r="M1907">
        <f t="shared" si="59"/>
        <v>11</v>
      </c>
    </row>
    <row r="1908" spans="1:13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2">
        <v>3.2638888888888891E-3</v>
      </c>
      <c r="J1908">
        <v>4</v>
      </c>
      <c r="K1908" s="3">
        <v>282</v>
      </c>
      <c r="L1908" t="str">
        <f t="shared" si="58"/>
        <v>Wednesday</v>
      </c>
      <c r="M1908">
        <f t="shared" si="59"/>
        <v>11</v>
      </c>
    </row>
    <row r="1909" spans="1:13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2">
        <v>1.6782407407407408E-3</v>
      </c>
      <c r="J1909">
        <v>1</v>
      </c>
      <c r="K1909" s="3">
        <v>145</v>
      </c>
      <c r="L1909" t="str">
        <f t="shared" si="58"/>
        <v>Wednesday</v>
      </c>
      <c r="M1909">
        <f t="shared" si="59"/>
        <v>11</v>
      </c>
    </row>
    <row r="1910" spans="1:13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2">
        <v>3.3564814814814816E-3</v>
      </c>
      <c r="J1910">
        <v>3</v>
      </c>
      <c r="K1910" s="3">
        <v>290</v>
      </c>
      <c r="L1910" t="str">
        <f t="shared" si="58"/>
        <v>Wednesday</v>
      </c>
      <c r="M1910">
        <f t="shared" si="59"/>
        <v>12</v>
      </c>
    </row>
    <row r="1911" spans="1:13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2">
        <v>2.3032407407407407E-3</v>
      </c>
      <c r="J1911">
        <v>3</v>
      </c>
      <c r="K1911" s="3">
        <v>199</v>
      </c>
      <c r="L1911" t="str">
        <f t="shared" si="58"/>
        <v>Wednesday</v>
      </c>
      <c r="M1911">
        <f t="shared" si="59"/>
        <v>12</v>
      </c>
    </row>
    <row r="1912" spans="1:13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2">
        <v>3.8425925925925928E-3</v>
      </c>
      <c r="J1912">
        <v>5</v>
      </c>
      <c r="K1912" s="3">
        <v>332</v>
      </c>
      <c r="L1912" t="str">
        <f t="shared" si="58"/>
        <v>Wednesday</v>
      </c>
      <c r="M1912">
        <f t="shared" si="59"/>
        <v>12</v>
      </c>
    </row>
    <row r="1913" spans="1:13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L1913" t="str">
        <f t="shared" si="58"/>
        <v>Wednesday</v>
      </c>
      <c r="M1913">
        <f t="shared" si="59"/>
        <v>12</v>
      </c>
    </row>
    <row r="1914" spans="1:13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2">
        <v>2.5462962962962965E-3</v>
      </c>
      <c r="J1914">
        <v>1</v>
      </c>
      <c r="K1914" s="3">
        <v>220</v>
      </c>
      <c r="L1914" t="str">
        <f t="shared" si="58"/>
        <v>Wednesday</v>
      </c>
      <c r="M1914">
        <f t="shared" si="59"/>
        <v>12</v>
      </c>
    </row>
    <row r="1915" spans="1:13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L1915" t="str">
        <f t="shared" si="58"/>
        <v>Wednesday</v>
      </c>
      <c r="M1915">
        <f t="shared" si="59"/>
        <v>12</v>
      </c>
    </row>
    <row r="1916" spans="1:13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2">
        <v>3.1481481481481482E-3</v>
      </c>
      <c r="J1916">
        <v>5</v>
      </c>
      <c r="K1916" s="3">
        <v>272</v>
      </c>
      <c r="L1916" t="str">
        <f t="shared" si="58"/>
        <v>Wednesday</v>
      </c>
      <c r="M1916">
        <f t="shared" si="59"/>
        <v>12</v>
      </c>
    </row>
    <row r="1917" spans="1:13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2">
        <v>1.1226851851851851E-3</v>
      </c>
      <c r="J1917">
        <v>5</v>
      </c>
      <c r="K1917" s="3">
        <v>97</v>
      </c>
      <c r="L1917" t="str">
        <f t="shared" si="58"/>
        <v>Wednesday</v>
      </c>
      <c r="M1917">
        <f t="shared" si="59"/>
        <v>12</v>
      </c>
    </row>
    <row r="1918" spans="1:13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2">
        <v>1.261574074074074E-3</v>
      </c>
      <c r="J1918">
        <v>3</v>
      </c>
      <c r="K1918" s="3">
        <v>109</v>
      </c>
      <c r="L1918" t="str">
        <f t="shared" si="58"/>
        <v>Wednesday</v>
      </c>
      <c r="M1918">
        <f t="shared" si="59"/>
        <v>12</v>
      </c>
    </row>
    <row r="1919" spans="1:13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2">
        <v>1.8749999999999999E-3</v>
      </c>
      <c r="J1919">
        <v>2</v>
      </c>
      <c r="K1919" s="3">
        <v>162</v>
      </c>
      <c r="L1919" t="str">
        <f t="shared" si="58"/>
        <v>Wednesday</v>
      </c>
      <c r="M1919">
        <f t="shared" si="59"/>
        <v>12</v>
      </c>
    </row>
    <row r="1920" spans="1:13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2">
        <v>3.3680555555555556E-3</v>
      </c>
      <c r="J1920">
        <v>2</v>
      </c>
      <c r="K1920" s="3">
        <v>291</v>
      </c>
      <c r="L1920" t="str">
        <f t="shared" si="58"/>
        <v>Wednesday</v>
      </c>
      <c r="M1920">
        <f t="shared" si="59"/>
        <v>13</v>
      </c>
    </row>
    <row r="1921" spans="1:13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2">
        <v>1.5509259259259259E-3</v>
      </c>
      <c r="J1921">
        <v>4</v>
      </c>
      <c r="K1921" s="3">
        <v>134</v>
      </c>
      <c r="L1921" t="str">
        <f t="shared" si="58"/>
        <v>Wednesday</v>
      </c>
      <c r="M1921">
        <f t="shared" si="59"/>
        <v>13</v>
      </c>
    </row>
    <row r="1922" spans="1:13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L1922" t="str">
        <f t="shared" si="58"/>
        <v>Wednesday</v>
      </c>
      <c r="M1922">
        <f t="shared" si="59"/>
        <v>13</v>
      </c>
    </row>
    <row r="1923" spans="1:13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L1923" t="str">
        <f t="shared" ref="L1923:L1986" si="60">TEXT(WEEKDAY(C1923),"dddd")</f>
        <v>Wednesday</v>
      </c>
      <c r="M1923">
        <f t="shared" ref="M1923:M1986" si="61">HOUR(D1923)</f>
        <v>13</v>
      </c>
    </row>
    <row r="1924" spans="1:13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2">
        <v>1.736111111111111E-3</v>
      </c>
      <c r="J1924">
        <v>3</v>
      </c>
      <c r="K1924" s="3">
        <v>150</v>
      </c>
      <c r="L1924" t="str">
        <f t="shared" si="60"/>
        <v>Wednesday</v>
      </c>
      <c r="M1924">
        <f t="shared" si="61"/>
        <v>13</v>
      </c>
    </row>
    <row r="1925" spans="1:13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L1925" t="str">
        <f t="shared" si="60"/>
        <v>Wednesday</v>
      </c>
      <c r="M1925">
        <f t="shared" si="61"/>
        <v>13</v>
      </c>
    </row>
    <row r="1926" spans="1:13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2">
        <v>2.0254629629629629E-3</v>
      </c>
      <c r="J1926">
        <v>3</v>
      </c>
      <c r="K1926" s="3">
        <v>175</v>
      </c>
      <c r="L1926" t="str">
        <f t="shared" si="60"/>
        <v>Wednesday</v>
      </c>
      <c r="M1926">
        <f t="shared" si="61"/>
        <v>13</v>
      </c>
    </row>
    <row r="1927" spans="1:13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2">
        <v>2.4652777777777776E-3</v>
      </c>
      <c r="J1927">
        <v>2</v>
      </c>
      <c r="K1927" s="3">
        <v>213</v>
      </c>
      <c r="L1927" t="str">
        <f t="shared" si="60"/>
        <v>Wednesday</v>
      </c>
      <c r="M1927">
        <f t="shared" si="61"/>
        <v>13</v>
      </c>
    </row>
    <row r="1928" spans="1:13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2">
        <v>4.1666666666666666E-3</v>
      </c>
      <c r="J1928">
        <v>2</v>
      </c>
      <c r="K1928" s="3">
        <v>360</v>
      </c>
      <c r="L1928" t="str">
        <f t="shared" si="60"/>
        <v>Wednesday</v>
      </c>
      <c r="M1928">
        <f t="shared" si="61"/>
        <v>13</v>
      </c>
    </row>
    <row r="1929" spans="1:13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2">
        <v>8.9120370370370373E-4</v>
      </c>
      <c r="J1929">
        <v>2</v>
      </c>
      <c r="K1929" s="3">
        <v>77</v>
      </c>
      <c r="L1929" t="str">
        <f t="shared" si="60"/>
        <v>Wednesday</v>
      </c>
      <c r="M1929">
        <f t="shared" si="61"/>
        <v>13</v>
      </c>
    </row>
    <row r="1930" spans="1:13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2">
        <v>3.5648148148148149E-3</v>
      </c>
      <c r="J1930">
        <v>2</v>
      </c>
      <c r="K1930" s="3">
        <v>308</v>
      </c>
      <c r="L1930" t="str">
        <f t="shared" si="60"/>
        <v>Wednesday</v>
      </c>
      <c r="M1930">
        <f t="shared" si="61"/>
        <v>13</v>
      </c>
    </row>
    <row r="1931" spans="1:13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2">
        <v>3.5300925925925925E-3</v>
      </c>
      <c r="J1931">
        <v>4</v>
      </c>
      <c r="K1931" s="3">
        <v>305</v>
      </c>
      <c r="L1931" t="str">
        <f t="shared" si="60"/>
        <v>Wednesday</v>
      </c>
      <c r="M1931">
        <f t="shared" si="61"/>
        <v>13</v>
      </c>
    </row>
    <row r="1932" spans="1:13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2">
        <v>7.291666666666667E-4</v>
      </c>
      <c r="J1932">
        <v>4</v>
      </c>
      <c r="K1932" s="3">
        <v>63</v>
      </c>
      <c r="L1932" t="str">
        <f t="shared" si="60"/>
        <v>Wednesday</v>
      </c>
      <c r="M1932">
        <f t="shared" si="61"/>
        <v>13</v>
      </c>
    </row>
    <row r="1933" spans="1:13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2">
        <v>1.4236111111111112E-3</v>
      </c>
      <c r="J1933">
        <v>1</v>
      </c>
      <c r="K1933" s="3">
        <v>123</v>
      </c>
      <c r="L1933" t="str">
        <f t="shared" si="60"/>
        <v>Wednesday</v>
      </c>
      <c r="M1933">
        <f t="shared" si="61"/>
        <v>13</v>
      </c>
    </row>
    <row r="1934" spans="1:13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2">
        <v>4.7453703703703703E-3</v>
      </c>
      <c r="J1934">
        <v>4</v>
      </c>
      <c r="K1934" s="3">
        <v>410</v>
      </c>
      <c r="L1934" t="str">
        <f t="shared" si="60"/>
        <v>Wednesday</v>
      </c>
      <c r="M1934">
        <f t="shared" si="61"/>
        <v>14</v>
      </c>
    </row>
    <row r="1935" spans="1:13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2">
        <v>4.8495370370370368E-3</v>
      </c>
      <c r="J1935">
        <v>1</v>
      </c>
      <c r="K1935" s="3">
        <v>419</v>
      </c>
      <c r="L1935" t="str">
        <f t="shared" si="60"/>
        <v>Wednesday</v>
      </c>
      <c r="M1935">
        <f t="shared" si="61"/>
        <v>14</v>
      </c>
    </row>
    <row r="1936" spans="1:13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2">
        <v>9.7222222222222219E-4</v>
      </c>
      <c r="J1936">
        <v>4</v>
      </c>
      <c r="K1936" s="3">
        <v>84</v>
      </c>
      <c r="L1936" t="str">
        <f t="shared" si="60"/>
        <v>Wednesday</v>
      </c>
      <c r="M1936">
        <f t="shared" si="61"/>
        <v>14</v>
      </c>
    </row>
    <row r="1937" spans="1:13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2">
        <v>7.6388888888888893E-4</v>
      </c>
      <c r="J1937">
        <v>3</v>
      </c>
      <c r="K1937" s="3">
        <v>66</v>
      </c>
      <c r="L1937" t="str">
        <f t="shared" si="60"/>
        <v>Wednesday</v>
      </c>
      <c r="M1937">
        <f t="shared" si="61"/>
        <v>14</v>
      </c>
    </row>
    <row r="1938" spans="1:13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2">
        <v>3.8078703703703703E-3</v>
      </c>
      <c r="J1938">
        <v>5</v>
      </c>
      <c r="K1938" s="3">
        <v>329</v>
      </c>
      <c r="L1938" t="str">
        <f t="shared" si="60"/>
        <v>Wednesday</v>
      </c>
      <c r="M1938">
        <f t="shared" si="61"/>
        <v>15</v>
      </c>
    </row>
    <row r="1939" spans="1:13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2">
        <v>3.4953703703703705E-3</v>
      </c>
      <c r="J1939">
        <v>4</v>
      </c>
      <c r="K1939" s="3">
        <v>302</v>
      </c>
      <c r="L1939" t="str">
        <f t="shared" si="60"/>
        <v>Wednesday</v>
      </c>
      <c r="M1939">
        <f t="shared" si="61"/>
        <v>15</v>
      </c>
    </row>
    <row r="1940" spans="1:13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2">
        <v>2.9745370370370373E-3</v>
      </c>
      <c r="J1940">
        <v>1</v>
      </c>
      <c r="K1940" s="3">
        <v>257</v>
      </c>
      <c r="L1940" t="str">
        <f t="shared" si="60"/>
        <v>Wednesday</v>
      </c>
      <c r="M1940">
        <f t="shared" si="61"/>
        <v>15</v>
      </c>
    </row>
    <row r="1941" spans="1:13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2">
        <v>4.0740740740740737E-3</v>
      </c>
      <c r="J1941">
        <v>4</v>
      </c>
      <c r="K1941" s="3">
        <v>352</v>
      </c>
      <c r="L1941" t="str">
        <f t="shared" si="60"/>
        <v>Wednesday</v>
      </c>
      <c r="M1941">
        <f t="shared" si="61"/>
        <v>15</v>
      </c>
    </row>
    <row r="1942" spans="1:13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2">
        <v>2.2685185185185187E-3</v>
      </c>
      <c r="J1942">
        <v>3</v>
      </c>
      <c r="K1942" s="3">
        <v>196</v>
      </c>
      <c r="L1942" t="str">
        <f t="shared" si="60"/>
        <v>Wednesday</v>
      </c>
      <c r="M1942">
        <f t="shared" si="61"/>
        <v>16</v>
      </c>
    </row>
    <row r="1943" spans="1:13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2">
        <v>7.291666666666667E-4</v>
      </c>
      <c r="J1943">
        <v>3</v>
      </c>
      <c r="K1943" s="3">
        <v>63</v>
      </c>
      <c r="L1943" t="str">
        <f t="shared" si="60"/>
        <v>Wednesday</v>
      </c>
      <c r="M1943">
        <f t="shared" si="61"/>
        <v>16</v>
      </c>
    </row>
    <row r="1944" spans="1:13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2">
        <v>2.1527777777777778E-3</v>
      </c>
      <c r="J1944">
        <v>4</v>
      </c>
      <c r="K1944" s="3">
        <v>186</v>
      </c>
      <c r="L1944" t="str">
        <f t="shared" si="60"/>
        <v>Wednesday</v>
      </c>
      <c r="M1944">
        <f t="shared" si="61"/>
        <v>16</v>
      </c>
    </row>
    <row r="1945" spans="1:13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2">
        <v>2.8009259259259259E-3</v>
      </c>
      <c r="J1945">
        <v>3</v>
      </c>
      <c r="K1945" s="3">
        <v>242</v>
      </c>
      <c r="L1945" t="str">
        <f t="shared" si="60"/>
        <v>Wednesday</v>
      </c>
      <c r="M1945">
        <f t="shared" si="61"/>
        <v>16</v>
      </c>
    </row>
    <row r="1946" spans="1:13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2">
        <v>2.1759259259259258E-3</v>
      </c>
      <c r="J1946">
        <v>5</v>
      </c>
      <c r="K1946" s="3">
        <v>188</v>
      </c>
      <c r="L1946" t="str">
        <f t="shared" si="60"/>
        <v>Wednesday</v>
      </c>
      <c r="M1946">
        <f t="shared" si="61"/>
        <v>16</v>
      </c>
    </row>
    <row r="1947" spans="1:13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2">
        <v>1.8749999999999999E-3</v>
      </c>
      <c r="J1947">
        <v>3</v>
      </c>
      <c r="K1947" s="3">
        <v>162</v>
      </c>
      <c r="L1947" t="str">
        <f t="shared" si="60"/>
        <v>Wednesday</v>
      </c>
      <c r="M1947">
        <f t="shared" si="61"/>
        <v>16</v>
      </c>
    </row>
    <row r="1948" spans="1:13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2">
        <v>3.8888888888888888E-3</v>
      </c>
      <c r="J1948">
        <v>4</v>
      </c>
      <c r="K1948" s="3">
        <v>336</v>
      </c>
      <c r="L1948" t="str">
        <f t="shared" si="60"/>
        <v>Wednesday</v>
      </c>
      <c r="M1948">
        <f t="shared" si="61"/>
        <v>16</v>
      </c>
    </row>
    <row r="1949" spans="1:13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L1949" t="str">
        <f t="shared" si="60"/>
        <v>Wednesday</v>
      </c>
      <c r="M1949">
        <f t="shared" si="61"/>
        <v>16</v>
      </c>
    </row>
    <row r="1950" spans="1:13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2">
        <v>2.8935185185185184E-3</v>
      </c>
      <c r="J1950">
        <v>3</v>
      </c>
      <c r="K1950" s="3">
        <v>250</v>
      </c>
      <c r="L1950" t="str">
        <f t="shared" si="60"/>
        <v>Wednesday</v>
      </c>
      <c r="M1950">
        <f t="shared" si="61"/>
        <v>17</v>
      </c>
    </row>
    <row r="1951" spans="1:13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L1951" t="str">
        <f t="shared" si="60"/>
        <v>Wednesday</v>
      </c>
      <c r="M1951">
        <f t="shared" si="61"/>
        <v>17</v>
      </c>
    </row>
    <row r="1952" spans="1:13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2">
        <v>9.6064814814814819E-4</v>
      </c>
      <c r="J1952">
        <v>5</v>
      </c>
      <c r="K1952" s="3">
        <v>83</v>
      </c>
      <c r="L1952" t="str">
        <f t="shared" si="60"/>
        <v>Wednesday</v>
      </c>
      <c r="M1952">
        <f t="shared" si="61"/>
        <v>17</v>
      </c>
    </row>
    <row r="1953" spans="1:13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2">
        <v>2.8703703703703703E-3</v>
      </c>
      <c r="J1953">
        <v>1</v>
      </c>
      <c r="K1953" s="3">
        <v>248</v>
      </c>
      <c r="L1953" t="str">
        <f t="shared" si="60"/>
        <v>Wednesday</v>
      </c>
      <c r="M1953">
        <f t="shared" si="61"/>
        <v>17</v>
      </c>
    </row>
    <row r="1954" spans="1:13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2">
        <v>3.449074074074074E-3</v>
      </c>
      <c r="J1954">
        <v>3</v>
      </c>
      <c r="K1954" s="3">
        <v>298</v>
      </c>
      <c r="L1954" t="str">
        <f t="shared" si="60"/>
        <v>Wednesday</v>
      </c>
      <c r="M1954">
        <f t="shared" si="61"/>
        <v>17</v>
      </c>
    </row>
    <row r="1955" spans="1:13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2">
        <v>2.6967592592592594E-3</v>
      </c>
      <c r="J1955">
        <v>2</v>
      </c>
      <c r="K1955" s="3">
        <v>233</v>
      </c>
      <c r="L1955" t="str">
        <f t="shared" si="60"/>
        <v>Wednesday</v>
      </c>
      <c r="M1955">
        <f t="shared" si="61"/>
        <v>17</v>
      </c>
    </row>
    <row r="1956" spans="1:13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L1956" t="str">
        <f t="shared" si="60"/>
        <v>Thursday</v>
      </c>
      <c r="M1956">
        <f t="shared" si="61"/>
        <v>9</v>
      </c>
    </row>
    <row r="1957" spans="1:13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2">
        <v>4.7685185185185183E-3</v>
      </c>
      <c r="J1957">
        <v>4</v>
      </c>
      <c r="K1957" s="3">
        <v>412</v>
      </c>
      <c r="L1957" t="str">
        <f t="shared" si="60"/>
        <v>Thursday</v>
      </c>
      <c r="M1957">
        <f t="shared" si="61"/>
        <v>9</v>
      </c>
    </row>
    <row r="1958" spans="1:13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2">
        <v>3.7268518518518519E-3</v>
      </c>
      <c r="J1958">
        <v>4</v>
      </c>
      <c r="K1958" s="3">
        <v>322</v>
      </c>
      <c r="L1958" t="str">
        <f t="shared" si="60"/>
        <v>Thursday</v>
      </c>
      <c r="M1958">
        <f t="shared" si="61"/>
        <v>9</v>
      </c>
    </row>
    <row r="1959" spans="1:13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L1959" t="str">
        <f t="shared" si="60"/>
        <v>Thursday</v>
      </c>
      <c r="M1959">
        <f t="shared" si="61"/>
        <v>9</v>
      </c>
    </row>
    <row r="1960" spans="1:13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L1960" t="str">
        <f t="shared" si="60"/>
        <v>Thursday</v>
      </c>
      <c r="M1960">
        <f t="shared" si="61"/>
        <v>9</v>
      </c>
    </row>
    <row r="1961" spans="1:13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2">
        <v>4.6874999999999998E-3</v>
      </c>
      <c r="J1961">
        <v>1</v>
      </c>
      <c r="K1961" s="3">
        <v>405</v>
      </c>
      <c r="L1961" t="str">
        <f t="shared" si="60"/>
        <v>Thursday</v>
      </c>
      <c r="M1961">
        <f t="shared" si="61"/>
        <v>9</v>
      </c>
    </row>
    <row r="1962" spans="1:13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2">
        <v>4.0046296296296297E-3</v>
      </c>
      <c r="J1962">
        <v>5</v>
      </c>
      <c r="K1962" s="3">
        <v>346</v>
      </c>
      <c r="L1962" t="str">
        <f t="shared" si="60"/>
        <v>Thursday</v>
      </c>
      <c r="M1962">
        <f t="shared" si="61"/>
        <v>10</v>
      </c>
    </row>
    <row r="1963" spans="1:13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2">
        <v>4.8263888888888887E-3</v>
      </c>
      <c r="J1963">
        <v>5</v>
      </c>
      <c r="K1963" s="3">
        <v>417</v>
      </c>
      <c r="L1963" t="str">
        <f t="shared" si="60"/>
        <v>Thursday</v>
      </c>
      <c r="M1963">
        <f t="shared" si="61"/>
        <v>10</v>
      </c>
    </row>
    <row r="1964" spans="1:13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2">
        <v>5.0925925925925921E-4</v>
      </c>
      <c r="J1964">
        <v>5</v>
      </c>
      <c r="K1964" s="3">
        <v>44</v>
      </c>
      <c r="L1964" t="str">
        <f t="shared" si="60"/>
        <v>Thursday</v>
      </c>
      <c r="M1964">
        <f t="shared" si="61"/>
        <v>10</v>
      </c>
    </row>
    <row r="1965" spans="1:13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2">
        <v>3.7499999999999999E-3</v>
      </c>
      <c r="J1965">
        <v>3</v>
      </c>
      <c r="K1965" s="3">
        <v>324</v>
      </c>
      <c r="L1965" t="str">
        <f t="shared" si="60"/>
        <v>Thursday</v>
      </c>
      <c r="M1965">
        <f t="shared" si="61"/>
        <v>10</v>
      </c>
    </row>
    <row r="1966" spans="1:13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2">
        <v>4.2476851851851851E-3</v>
      </c>
      <c r="J1966">
        <v>3</v>
      </c>
      <c r="K1966" s="3">
        <v>367</v>
      </c>
      <c r="L1966" t="str">
        <f t="shared" si="60"/>
        <v>Thursday</v>
      </c>
      <c r="M1966">
        <f t="shared" si="61"/>
        <v>10</v>
      </c>
    </row>
    <row r="1967" spans="1:13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2">
        <v>1.4236111111111112E-3</v>
      </c>
      <c r="J1967">
        <v>4</v>
      </c>
      <c r="K1967" s="3">
        <v>123</v>
      </c>
      <c r="L1967" t="str">
        <f t="shared" si="60"/>
        <v>Thursday</v>
      </c>
      <c r="M1967">
        <f t="shared" si="61"/>
        <v>10</v>
      </c>
    </row>
    <row r="1968" spans="1:13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L1968" t="str">
        <f t="shared" si="60"/>
        <v>Thursday</v>
      </c>
      <c r="M1968">
        <f t="shared" si="61"/>
        <v>10</v>
      </c>
    </row>
    <row r="1969" spans="1:13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2">
        <v>3.5185185185185185E-3</v>
      </c>
      <c r="J1969">
        <v>1</v>
      </c>
      <c r="K1969" s="3">
        <v>304</v>
      </c>
      <c r="L1969" t="str">
        <f t="shared" si="60"/>
        <v>Thursday</v>
      </c>
      <c r="M1969">
        <f t="shared" si="61"/>
        <v>10</v>
      </c>
    </row>
    <row r="1970" spans="1:13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2">
        <v>3.8425925925925928E-3</v>
      </c>
      <c r="J1970">
        <v>4</v>
      </c>
      <c r="K1970" s="3">
        <v>332</v>
      </c>
      <c r="L1970" t="str">
        <f t="shared" si="60"/>
        <v>Thursday</v>
      </c>
      <c r="M1970">
        <f t="shared" si="61"/>
        <v>10</v>
      </c>
    </row>
    <row r="1971" spans="1:13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2">
        <v>2.3958333333333331E-3</v>
      </c>
      <c r="J1971">
        <v>3</v>
      </c>
      <c r="K1971" s="3">
        <v>207</v>
      </c>
      <c r="L1971" t="str">
        <f t="shared" si="60"/>
        <v>Thursday</v>
      </c>
      <c r="M1971">
        <f t="shared" si="61"/>
        <v>10</v>
      </c>
    </row>
    <row r="1972" spans="1:13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2">
        <v>1.5393518518518519E-3</v>
      </c>
      <c r="J1972">
        <v>4</v>
      </c>
      <c r="K1972" s="3">
        <v>133</v>
      </c>
      <c r="L1972" t="str">
        <f t="shared" si="60"/>
        <v>Thursday</v>
      </c>
      <c r="M1972">
        <f t="shared" si="61"/>
        <v>11</v>
      </c>
    </row>
    <row r="1973" spans="1:13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L1973" t="str">
        <f t="shared" si="60"/>
        <v>Thursday</v>
      </c>
      <c r="M1973">
        <f t="shared" si="61"/>
        <v>11</v>
      </c>
    </row>
    <row r="1974" spans="1:13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2">
        <v>4.861111111111111E-4</v>
      </c>
      <c r="J1974">
        <v>3</v>
      </c>
      <c r="K1974" s="3">
        <v>42</v>
      </c>
      <c r="L1974" t="str">
        <f t="shared" si="60"/>
        <v>Thursday</v>
      </c>
      <c r="M1974">
        <f t="shared" si="61"/>
        <v>11</v>
      </c>
    </row>
    <row r="1975" spans="1:13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2">
        <v>2.7546296296296294E-3</v>
      </c>
      <c r="J1975">
        <v>5</v>
      </c>
      <c r="K1975" s="3">
        <v>238</v>
      </c>
      <c r="L1975" t="str">
        <f t="shared" si="60"/>
        <v>Thursday</v>
      </c>
      <c r="M1975">
        <f t="shared" si="61"/>
        <v>11</v>
      </c>
    </row>
    <row r="1976" spans="1:13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L1976" t="str">
        <f t="shared" si="60"/>
        <v>Thursday</v>
      </c>
      <c r="M1976">
        <f t="shared" si="61"/>
        <v>11</v>
      </c>
    </row>
    <row r="1977" spans="1:13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L1977" t="str">
        <f t="shared" si="60"/>
        <v>Thursday</v>
      </c>
      <c r="M1977">
        <f t="shared" si="61"/>
        <v>11</v>
      </c>
    </row>
    <row r="1978" spans="1:13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2">
        <v>4.7569444444444447E-3</v>
      </c>
      <c r="J1978">
        <v>5</v>
      </c>
      <c r="K1978" s="3">
        <v>411</v>
      </c>
      <c r="L1978" t="str">
        <f t="shared" si="60"/>
        <v>Thursday</v>
      </c>
      <c r="M1978">
        <f t="shared" si="61"/>
        <v>12</v>
      </c>
    </row>
    <row r="1979" spans="1:13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2">
        <v>1.0648148148148149E-3</v>
      </c>
      <c r="J1979">
        <v>5</v>
      </c>
      <c r="K1979" s="3">
        <v>92</v>
      </c>
      <c r="L1979" t="str">
        <f t="shared" si="60"/>
        <v>Thursday</v>
      </c>
      <c r="M1979">
        <f t="shared" si="61"/>
        <v>12</v>
      </c>
    </row>
    <row r="1980" spans="1:13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2">
        <v>2.1412037037037038E-3</v>
      </c>
      <c r="J1980">
        <v>3</v>
      </c>
      <c r="K1980" s="3">
        <v>185</v>
      </c>
      <c r="L1980" t="str">
        <f t="shared" si="60"/>
        <v>Thursday</v>
      </c>
      <c r="M1980">
        <f t="shared" si="61"/>
        <v>12</v>
      </c>
    </row>
    <row r="1981" spans="1:13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2">
        <v>3.2754629629629631E-3</v>
      </c>
      <c r="J1981">
        <v>3</v>
      </c>
      <c r="K1981" s="3">
        <v>283</v>
      </c>
      <c r="L1981" t="str">
        <f t="shared" si="60"/>
        <v>Thursday</v>
      </c>
      <c r="M1981">
        <f t="shared" si="61"/>
        <v>12</v>
      </c>
    </row>
    <row r="1982" spans="1:13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2">
        <v>4.1666666666666669E-4</v>
      </c>
      <c r="J1982">
        <v>3</v>
      </c>
      <c r="K1982" s="3">
        <v>36</v>
      </c>
      <c r="L1982" t="str">
        <f t="shared" si="60"/>
        <v>Thursday</v>
      </c>
      <c r="M1982">
        <f t="shared" si="61"/>
        <v>12</v>
      </c>
    </row>
    <row r="1983" spans="1:13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2">
        <v>3.9930555555555552E-3</v>
      </c>
      <c r="J1983">
        <v>4</v>
      </c>
      <c r="K1983" s="3">
        <v>345</v>
      </c>
      <c r="L1983" t="str">
        <f t="shared" si="60"/>
        <v>Thursday</v>
      </c>
      <c r="M1983">
        <f t="shared" si="61"/>
        <v>12</v>
      </c>
    </row>
    <row r="1984" spans="1:13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L1984" t="str">
        <f t="shared" si="60"/>
        <v>Thursday</v>
      </c>
      <c r="M1984">
        <f t="shared" si="61"/>
        <v>12</v>
      </c>
    </row>
    <row r="1985" spans="1:13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2">
        <v>1.9444444444444444E-3</v>
      </c>
      <c r="J1985">
        <v>4</v>
      </c>
      <c r="K1985" s="3">
        <v>168</v>
      </c>
      <c r="L1985" t="str">
        <f t="shared" si="60"/>
        <v>Thursday</v>
      </c>
      <c r="M1985">
        <f t="shared" si="61"/>
        <v>12</v>
      </c>
    </row>
    <row r="1986" spans="1:13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2">
        <v>2.2916666666666667E-3</v>
      </c>
      <c r="J1986">
        <v>4</v>
      </c>
      <c r="K1986" s="3">
        <v>198</v>
      </c>
      <c r="L1986" t="str">
        <f t="shared" si="60"/>
        <v>Thursday</v>
      </c>
      <c r="M1986">
        <f t="shared" si="61"/>
        <v>12</v>
      </c>
    </row>
    <row r="1987" spans="1:13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2">
        <v>3.0092592592592593E-3</v>
      </c>
      <c r="J1987">
        <v>3</v>
      </c>
      <c r="K1987" s="3">
        <v>260</v>
      </c>
      <c r="L1987" t="str">
        <f t="shared" ref="L1987:L2050" si="62">TEXT(WEEKDAY(C1987),"dddd")</f>
        <v>Thursday</v>
      </c>
      <c r="M1987">
        <f t="shared" ref="M1987:M2050" si="63">HOUR(D1987)</f>
        <v>12</v>
      </c>
    </row>
    <row r="1988" spans="1:13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L1988" t="str">
        <f t="shared" si="62"/>
        <v>Thursday</v>
      </c>
      <c r="M1988">
        <f t="shared" si="63"/>
        <v>12</v>
      </c>
    </row>
    <row r="1989" spans="1:13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2">
        <v>2.0717592592592593E-3</v>
      </c>
      <c r="J1989">
        <v>5</v>
      </c>
      <c r="K1989" s="3">
        <v>179</v>
      </c>
      <c r="L1989" t="str">
        <f t="shared" si="62"/>
        <v>Thursday</v>
      </c>
      <c r="M1989">
        <f t="shared" si="63"/>
        <v>12</v>
      </c>
    </row>
    <row r="1990" spans="1:13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2">
        <v>4.7337962962962967E-3</v>
      </c>
      <c r="J1990">
        <v>4</v>
      </c>
      <c r="K1990" s="3">
        <v>409</v>
      </c>
      <c r="L1990" t="str">
        <f t="shared" si="62"/>
        <v>Thursday</v>
      </c>
      <c r="M1990">
        <f t="shared" si="63"/>
        <v>12</v>
      </c>
    </row>
    <row r="1991" spans="1:13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2">
        <v>3.6689814814814814E-3</v>
      </c>
      <c r="J1991">
        <v>4</v>
      </c>
      <c r="K1991" s="3">
        <v>317</v>
      </c>
      <c r="L1991" t="str">
        <f t="shared" si="62"/>
        <v>Thursday</v>
      </c>
      <c r="M1991">
        <f t="shared" si="63"/>
        <v>12</v>
      </c>
    </row>
    <row r="1992" spans="1:13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2">
        <v>2.2685185185185187E-3</v>
      </c>
      <c r="J1992">
        <v>3</v>
      </c>
      <c r="K1992" s="3">
        <v>196</v>
      </c>
      <c r="L1992" t="str">
        <f t="shared" si="62"/>
        <v>Thursday</v>
      </c>
      <c r="M1992">
        <f t="shared" si="63"/>
        <v>13</v>
      </c>
    </row>
    <row r="1993" spans="1:13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2">
        <v>2.3611111111111111E-3</v>
      </c>
      <c r="J1993">
        <v>4</v>
      </c>
      <c r="K1993" s="3">
        <v>204</v>
      </c>
      <c r="L1993" t="str">
        <f t="shared" si="62"/>
        <v>Thursday</v>
      </c>
      <c r="M1993">
        <f t="shared" si="63"/>
        <v>13</v>
      </c>
    </row>
    <row r="1994" spans="1:13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2">
        <v>3.6574074074074074E-3</v>
      </c>
      <c r="J1994">
        <v>2</v>
      </c>
      <c r="K1994" s="3">
        <v>316</v>
      </c>
      <c r="L1994" t="str">
        <f t="shared" si="62"/>
        <v>Thursday</v>
      </c>
      <c r="M1994">
        <f t="shared" si="63"/>
        <v>13</v>
      </c>
    </row>
    <row r="1995" spans="1:13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L1995" t="str">
        <f t="shared" si="62"/>
        <v>Thursday</v>
      </c>
      <c r="M1995">
        <f t="shared" si="63"/>
        <v>13</v>
      </c>
    </row>
    <row r="1996" spans="1:13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2">
        <v>2.9282407407407408E-3</v>
      </c>
      <c r="J1996">
        <v>4</v>
      </c>
      <c r="K1996" s="3">
        <v>253</v>
      </c>
      <c r="L1996" t="str">
        <f t="shared" si="62"/>
        <v>Thursday</v>
      </c>
      <c r="M1996">
        <f t="shared" si="63"/>
        <v>13</v>
      </c>
    </row>
    <row r="1997" spans="1:13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L1997" t="str">
        <f t="shared" si="62"/>
        <v>Thursday</v>
      </c>
      <c r="M1997">
        <f t="shared" si="63"/>
        <v>13</v>
      </c>
    </row>
    <row r="1998" spans="1:13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2">
        <v>3.1018518518518517E-3</v>
      </c>
      <c r="J1998">
        <v>4</v>
      </c>
      <c r="K1998" s="3">
        <v>268</v>
      </c>
      <c r="L1998" t="str">
        <f t="shared" si="62"/>
        <v>Thursday</v>
      </c>
      <c r="M1998">
        <f t="shared" si="63"/>
        <v>13</v>
      </c>
    </row>
    <row r="1999" spans="1:13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2">
        <v>9.837962962962962E-4</v>
      </c>
      <c r="J1999">
        <v>5</v>
      </c>
      <c r="K1999" s="3">
        <v>85</v>
      </c>
      <c r="L1999" t="str">
        <f t="shared" si="62"/>
        <v>Thursday</v>
      </c>
      <c r="M1999">
        <f t="shared" si="63"/>
        <v>13</v>
      </c>
    </row>
    <row r="2000" spans="1:13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2">
        <v>2.7546296296296294E-3</v>
      </c>
      <c r="J2000">
        <v>4</v>
      </c>
      <c r="K2000" s="3">
        <v>238</v>
      </c>
      <c r="L2000" t="str">
        <f t="shared" si="62"/>
        <v>Thursday</v>
      </c>
      <c r="M2000">
        <f t="shared" si="63"/>
        <v>14</v>
      </c>
    </row>
    <row r="2001" spans="1:13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L2001" t="str">
        <f t="shared" si="62"/>
        <v>Thursday</v>
      </c>
      <c r="M2001">
        <f t="shared" si="63"/>
        <v>14</v>
      </c>
    </row>
    <row r="2002" spans="1:13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2">
        <v>1.261574074074074E-3</v>
      </c>
      <c r="J2002">
        <v>5</v>
      </c>
      <c r="K2002" s="3">
        <v>109</v>
      </c>
      <c r="L2002" t="str">
        <f t="shared" si="62"/>
        <v>Thursday</v>
      </c>
      <c r="M2002">
        <f t="shared" si="63"/>
        <v>14</v>
      </c>
    </row>
    <row r="2003" spans="1:13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2">
        <v>5.0925925925925921E-4</v>
      </c>
      <c r="J2003">
        <v>1</v>
      </c>
      <c r="K2003" s="3">
        <v>44</v>
      </c>
      <c r="L2003" t="str">
        <f t="shared" si="62"/>
        <v>Thursday</v>
      </c>
      <c r="M2003">
        <f t="shared" si="63"/>
        <v>14</v>
      </c>
    </row>
    <row r="2004" spans="1:13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L2004" t="str">
        <f t="shared" si="62"/>
        <v>Thursday</v>
      </c>
      <c r="M2004">
        <f t="shared" si="63"/>
        <v>14</v>
      </c>
    </row>
    <row r="2005" spans="1:13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2">
        <v>1.5393518518518519E-3</v>
      </c>
      <c r="J2005">
        <v>4</v>
      </c>
      <c r="K2005" s="3">
        <v>133</v>
      </c>
      <c r="L2005" t="str">
        <f t="shared" si="62"/>
        <v>Thursday</v>
      </c>
      <c r="M2005">
        <f t="shared" si="63"/>
        <v>14</v>
      </c>
    </row>
    <row r="2006" spans="1:13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2">
        <v>2.1759259259259258E-3</v>
      </c>
      <c r="J2006">
        <v>4</v>
      </c>
      <c r="K2006" s="3">
        <v>188</v>
      </c>
      <c r="L2006" t="str">
        <f t="shared" si="62"/>
        <v>Thursday</v>
      </c>
      <c r="M2006">
        <f t="shared" si="63"/>
        <v>15</v>
      </c>
    </row>
    <row r="2007" spans="1:13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2">
        <v>4.178240740740741E-3</v>
      </c>
      <c r="J2007">
        <v>1</v>
      </c>
      <c r="K2007" s="3">
        <v>361</v>
      </c>
      <c r="L2007" t="str">
        <f t="shared" si="62"/>
        <v>Thursday</v>
      </c>
      <c r="M2007">
        <f t="shared" si="63"/>
        <v>15</v>
      </c>
    </row>
    <row r="2008" spans="1:13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2">
        <v>3.2407407407407406E-3</v>
      </c>
      <c r="J2008">
        <v>4</v>
      </c>
      <c r="K2008" s="3">
        <v>280</v>
      </c>
      <c r="L2008" t="str">
        <f t="shared" si="62"/>
        <v>Thursday</v>
      </c>
      <c r="M2008">
        <f t="shared" si="63"/>
        <v>15</v>
      </c>
    </row>
    <row r="2009" spans="1:13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L2009" t="str">
        <f t="shared" si="62"/>
        <v>Thursday</v>
      </c>
      <c r="M2009">
        <f t="shared" si="63"/>
        <v>15</v>
      </c>
    </row>
    <row r="2010" spans="1:13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L2010" t="str">
        <f t="shared" si="62"/>
        <v>Thursday</v>
      </c>
      <c r="M2010">
        <f t="shared" si="63"/>
        <v>15</v>
      </c>
    </row>
    <row r="2011" spans="1:13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2">
        <v>3.2754629629629631E-3</v>
      </c>
      <c r="J2011">
        <v>5</v>
      </c>
      <c r="K2011" s="3">
        <v>283</v>
      </c>
      <c r="L2011" t="str">
        <f t="shared" si="62"/>
        <v>Thursday</v>
      </c>
      <c r="M2011">
        <f t="shared" si="63"/>
        <v>15</v>
      </c>
    </row>
    <row r="2012" spans="1:13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2">
        <v>3.3564814814814816E-3</v>
      </c>
      <c r="J2012">
        <v>3</v>
      </c>
      <c r="K2012" s="3">
        <v>290</v>
      </c>
      <c r="L2012" t="str">
        <f t="shared" si="62"/>
        <v>Thursday</v>
      </c>
      <c r="M2012">
        <f t="shared" si="63"/>
        <v>15</v>
      </c>
    </row>
    <row r="2013" spans="1:13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L2013" t="str">
        <f t="shared" si="62"/>
        <v>Thursday</v>
      </c>
      <c r="M2013">
        <f t="shared" si="63"/>
        <v>15</v>
      </c>
    </row>
    <row r="2014" spans="1:13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2">
        <v>4.2245370370370371E-3</v>
      </c>
      <c r="J2014">
        <v>2</v>
      </c>
      <c r="K2014" s="3">
        <v>365</v>
      </c>
      <c r="L2014" t="str">
        <f t="shared" si="62"/>
        <v>Thursday</v>
      </c>
      <c r="M2014">
        <f t="shared" si="63"/>
        <v>16</v>
      </c>
    </row>
    <row r="2015" spans="1:13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2">
        <v>3.6921296296296298E-3</v>
      </c>
      <c r="J2015">
        <v>2</v>
      </c>
      <c r="K2015" s="3">
        <v>319</v>
      </c>
      <c r="L2015" t="str">
        <f t="shared" si="62"/>
        <v>Thursday</v>
      </c>
      <c r="M2015">
        <f t="shared" si="63"/>
        <v>16</v>
      </c>
    </row>
    <row r="2016" spans="1:13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2">
        <v>7.1759259259259259E-4</v>
      </c>
      <c r="J2016">
        <v>3</v>
      </c>
      <c r="K2016" s="3">
        <v>62</v>
      </c>
      <c r="L2016" t="str">
        <f t="shared" si="62"/>
        <v>Thursday</v>
      </c>
      <c r="M2016">
        <f t="shared" si="63"/>
        <v>16</v>
      </c>
    </row>
    <row r="2017" spans="1:13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2">
        <v>3.7962962962962963E-3</v>
      </c>
      <c r="J2017">
        <v>3</v>
      </c>
      <c r="K2017" s="3">
        <v>328</v>
      </c>
      <c r="L2017" t="str">
        <f t="shared" si="62"/>
        <v>Thursday</v>
      </c>
      <c r="M2017">
        <f t="shared" si="63"/>
        <v>16</v>
      </c>
    </row>
    <row r="2018" spans="1:13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2">
        <v>1.1574074074074073E-3</v>
      </c>
      <c r="J2018">
        <v>2</v>
      </c>
      <c r="K2018" s="3">
        <v>100</v>
      </c>
      <c r="L2018" t="str">
        <f t="shared" si="62"/>
        <v>Thursday</v>
      </c>
      <c r="M2018">
        <f t="shared" si="63"/>
        <v>17</v>
      </c>
    </row>
    <row r="2019" spans="1:13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2">
        <v>1.5856481481481481E-3</v>
      </c>
      <c r="J2019">
        <v>3</v>
      </c>
      <c r="K2019" s="3">
        <v>137</v>
      </c>
      <c r="L2019" t="str">
        <f t="shared" si="62"/>
        <v>Thursday</v>
      </c>
      <c r="M2019">
        <f t="shared" si="63"/>
        <v>17</v>
      </c>
    </row>
    <row r="2020" spans="1:13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2">
        <v>2.1759259259259258E-3</v>
      </c>
      <c r="J2020">
        <v>5</v>
      </c>
      <c r="K2020" s="3">
        <v>188</v>
      </c>
      <c r="L2020" t="str">
        <f t="shared" si="62"/>
        <v>Thursday</v>
      </c>
      <c r="M2020">
        <f t="shared" si="63"/>
        <v>17</v>
      </c>
    </row>
    <row r="2021" spans="1:13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2">
        <v>2.9282407407407408E-3</v>
      </c>
      <c r="J2021">
        <v>4</v>
      </c>
      <c r="K2021" s="3">
        <v>253</v>
      </c>
      <c r="L2021" t="str">
        <f t="shared" si="62"/>
        <v>Thursday</v>
      </c>
      <c r="M2021">
        <f t="shared" si="63"/>
        <v>17</v>
      </c>
    </row>
    <row r="2022" spans="1:13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2">
        <v>7.291666666666667E-4</v>
      </c>
      <c r="J2022">
        <v>3</v>
      </c>
      <c r="K2022" s="3">
        <v>63</v>
      </c>
      <c r="L2022" t="str">
        <f t="shared" si="62"/>
        <v>Thursday</v>
      </c>
      <c r="M2022">
        <f t="shared" si="63"/>
        <v>17</v>
      </c>
    </row>
    <row r="2023" spans="1:13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2">
        <v>4.409722222222222E-3</v>
      </c>
      <c r="J2023">
        <v>4</v>
      </c>
      <c r="K2023" s="3">
        <v>381</v>
      </c>
      <c r="L2023" t="str">
        <f t="shared" si="62"/>
        <v>Thursday</v>
      </c>
      <c r="M2023">
        <f t="shared" si="63"/>
        <v>17</v>
      </c>
    </row>
    <row r="2024" spans="1:13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2">
        <v>1.8634259259259259E-3</v>
      </c>
      <c r="J2024">
        <v>5</v>
      </c>
      <c r="K2024" s="3">
        <v>161</v>
      </c>
      <c r="L2024" t="str">
        <f t="shared" si="62"/>
        <v>Thursday</v>
      </c>
      <c r="M2024">
        <f t="shared" si="63"/>
        <v>17</v>
      </c>
    </row>
    <row r="2025" spans="1:13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2">
        <v>4.4444444444444444E-3</v>
      </c>
      <c r="J2025">
        <v>4</v>
      </c>
      <c r="K2025" s="3">
        <v>384</v>
      </c>
      <c r="L2025" t="str">
        <f t="shared" si="62"/>
        <v>Thursday</v>
      </c>
      <c r="M2025">
        <f t="shared" si="63"/>
        <v>17</v>
      </c>
    </row>
    <row r="2026" spans="1:13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2">
        <v>2.0370370370370369E-3</v>
      </c>
      <c r="J2026">
        <v>1</v>
      </c>
      <c r="K2026" s="3">
        <v>176</v>
      </c>
      <c r="L2026" t="str">
        <f t="shared" si="62"/>
        <v>Thursday</v>
      </c>
      <c r="M2026">
        <f t="shared" si="63"/>
        <v>17</v>
      </c>
    </row>
    <row r="2027" spans="1:13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L2027" t="str">
        <f t="shared" si="62"/>
        <v>Thursday</v>
      </c>
      <c r="M2027">
        <f t="shared" si="63"/>
        <v>17</v>
      </c>
    </row>
    <row r="2028" spans="1:13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2">
        <v>2.8009259259259259E-3</v>
      </c>
      <c r="J2028">
        <v>3</v>
      </c>
      <c r="K2028" s="3">
        <v>242</v>
      </c>
      <c r="L2028" t="str">
        <f t="shared" si="62"/>
        <v>Friday</v>
      </c>
      <c r="M2028">
        <f t="shared" si="63"/>
        <v>9</v>
      </c>
    </row>
    <row r="2029" spans="1:13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2">
        <v>3.5879629629629629E-3</v>
      </c>
      <c r="J2029">
        <v>1</v>
      </c>
      <c r="K2029" s="3">
        <v>310</v>
      </c>
      <c r="L2029" t="str">
        <f t="shared" si="62"/>
        <v>Friday</v>
      </c>
      <c r="M2029">
        <f t="shared" si="63"/>
        <v>9</v>
      </c>
    </row>
    <row r="2030" spans="1:13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L2030" t="str">
        <f t="shared" si="62"/>
        <v>Friday</v>
      </c>
      <c r="M2030">
        <f t="shared" si="63"/>
        <v>9</v>
      </c>
    </row>
    <row r="2031" spans="1:13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L2031" t="str">
        <f t="shared" si="62"/>
        <v>Friday</v>
      </c>
      <c r="M2031">
        <f t="shared" si="63"/>
        <v>9</v>
      </c>
    </row>
    <row r="2032" spans="1:13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2">
        <v>1.3425925925925925E-3</v>
      </c>
      <c r="J2032">
        <v>5</v>
      </c>
      <c r="K2032" s="3">
        <v>116</v>
      </c>
      <c r="L2032" t="str">
        <f t="shared" si="62"/>
        <v>Friday</v>
      </c>
      <c r="M2032">
        <f t="shared" si="63"/>
        <v>9</v>
      </c>
    </row>
    <row r="2033" spans="1:13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L2033" t="str">
        <f t="shared" si="62"/>
        <v>Friday</v>
      </c>
      <c r="M2033">
        <f t="shared" si="63"/>
        <v>9</v>
      </c>
    </row>
    <row r="2034" spans="1:13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2">
        <v>1.1574074074074073E-3</v>
      </c>
      <c r="J2034">
        <v>1</v>
      </c>
      <c r="K2034" s="3">
        <v>100</v>
      </c>
      <c r="L2034" t="str">
        <f t="shared" si="62"/>
        <v>Friday</v>
      </c>
      <c r="M2034">
        <f t="shared" si="63"/>
        <v>9</v>
      </c>
    </row>
    <row r="2035" spans="1:13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2">
        <v>3.2638888888888891E-3</v>
      </c>
      <c r="J2035">
        <v>1</v>
      </c>
      <c r="K2035" s="3">
        <v>282</v>
      </c>
      <c r="L2035" t="str">
        <f t="shared" si="62"/>
        <v>Friday</v>
      </c>
      <c r="M2035">
        <f t="shared" si="63"/>
        <v>9</v>
      </c>
    </row>
    <row r="2036" spans="1:13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2">
        <v>4.31712962962963E-3</v>
      </c>
      <c r="J2036">
        <v>3</v>
      </c>
      <c r="K2036" s="3">
        <v>373</v>
      </c>
      <c r="L2036" t="str">
        <f t="shared" si="62"/>
        <v>Friday</v>
      </c>
      <c r="M2036">
        <f t="shared" si="63"/>
        <v>9</v>
      </c>
    </row>
    <row r="2037" spans="1:13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2">
        <v>4.7685185185185183E-3</v>
      </c>
      <c r="J2037">
        <v>3</v>
      </c>
      <c r="K2037" s="3">
        <v>412</v>
      </c>
      <c r="L2037" t="str">
        <f t="shared" si="62"/>
        <v>Friday</v>
      </c>
      <c r="M2037">
        <f t="shared" si="63"/>
        <v>9</v>
      </c>
    </row>
    <row r="2038" spans="1:13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2">
        <v>3.0902777777777777E-3</v>
      </c>
      <c r="J2038">
        <v>5</v>
      </c>
      <c r="K2038" s="3">
        <v>267</v>
      </c>
      <c r="L2038" t="str">
        <f t="shared" si="62"/>
        <v>Friday</v>
      </c>
      <c r="M2038">
        <f t="shared" si="63"/>
        <v>10</v>
      </c>
    </row>
    <row r="2039" spans="1:13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L2039" t="str">
        <f t="shared" si="62"/>
        <v>Friday</v>
      </c>
      <c r="M2039">
        <f t="shared" si="63"/>
        <v>10</v>
      </c>
    </row>
    <row r="2040" spans="1:13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2">
        <v>2.2569444444444442E-3</v>
      </c>
      <c r="J2040">
        <v>4</v>
      </c>
      <c r="K2040" s="3">
        <v>195</v>
      </c>
      <c r="L2040" t="str">
        <f t="shared" si="62"/>
        <v>Friday</v>
      </c>
      <c r="M2040">
        <f t="shared" si="63"/>
        <v>10</v>
      </c>
    </row>
    <row r="2041" spans="1:13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2">
        <v>2.9976851851851853E-3</v>
      </c>
      <c r="J2041">
        <v>5</v>
      </c>
      <c r="K2041" s="3">
        <v>259</v>
      </c>
      <c r="L2041" t="str">
        <f t="shared" si="62"/>
        <v>Friday</v>
      </c>
      <c r="M2041">
        <f t="shared" si="63"/>
        <v>10</v>
      </c>
    </row>
    <row r="2042" spans="1:13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2">
        <v>2.8009259259259259E-3</v>
      </c>
      <c r="J2042">
        <v>3</v>
      </c>
      <c r="K2042" s="3">
        <v>242</v>
      </c>
      <c r="L2042" t="str">
        <f t="shared" si="62"/>
        <v>Friday</v>
      </c>
      <c r="M2042">
        <f t="shared" si="63"/>
        <v>10</v>
      </c>
    </row>
    <row r="2043" spans="1:13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2">
        <v>1.5972222222222223E-3</v>
      </c>
      <c r="J2043">
        <v>3</v>
      </c>
      <c r="K2043" s="3">
        <v>138</v>
      </c>
      <c r="L2043" t="str">
        <f t="shared" si="62"/>
        <v>Friday</v>
      </c>
      <c r="M2043">
        <f t="shared" si="63"/>
        <v>10</v>
      </c>
    </row>
    <row r="2044" spans="1:13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L2044" t="str">
        <f t="shared" si="62"/>
        <v>Friday</v>
      </c>
      <c r="M2044">
        <f t="shared" si="63"/>
        <v>10</v>
      </c>
    </row>
    <row r="2045" spans="1:13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2">
        <v>6.3657407407407413E-4</v>
      </c>
      <c r="J2045">
        <v>3</v>
      </c>
      <c r="K2045" s="3">
        <v>55</v>
      </c>
      <c r="L2045" t="str">
        <f t="shared" si="62"/>
        <v>Friday</v>
      </c>
      <c r="M2045">
        <f t="shared" si="63"/>
        <v>10</v>
      </c>
    </row>
    <row r="2046" spans="1:13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2">
        <v>2.4421296296296296E-3</v>
      </c>
      <c r="J2046">
        <v>2</v>
      </c>
      <c r="K2046" s="3">
        <v>211</v>
      </c>
      <c r="L2046" t="str">
        <f t="shared" si="62"/>
        <v>Friday</v>
      </c>
      <c r="M2046">
        <f t="shared" si="63"/>
        <v>11</v>
      </c>
    </row>
    <row r="2047" spans="1:13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L2047" t="str">
        <f t="shared" si="62"/>
        <v>Friday</v>
      </c>
      <c r="M2047">
        <f t="shared" si="63"/>
        <v>11</v>
      </c>
    </row>
    <row r="2048" spans="1:13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2">
        <v>1.1458333333333333E-3</v>
      </c>
      <c r="J2048">
        <v>4</v>
      </c>
      <c r="K2048" s="3">
        <v>99</v>
      </c>
      <c r="L2048" t="str">
        <f t="shared" si="62"/>
        <v>Friday</v>
      </c>
      <c r="M2048">
        <f t="shared" si="63"/>
        <v>11</v>
      </c>
    </row>
    <row r="2049" spans="1:13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2">
        <v>3.5995370370370369E-3</v>
      </c>
      <c r="J2049">
        <v>4</v>
      </c>
      <c r="K2049" s="3">
        <v>311</v>
      </c>
      <c r="L2049" t="str">
        <f t="shared" si="62"/>
        <v>Friday</v>
      </c>
      <c r="M2049">
        <f t="shared" si="63"/>
        <v>11</v>
      </c>
    </row>
    <row r="2050" spans="1:13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2">
        <v>2.3032407407407407E-3</v>
      </c>
      <c r="J2050">
        <v>3</v>
      </c>
      <c r="K2050" s="3">
        <v>199</v>
      </c>
      <c r="L2050" t="str">
        <f t="shared" si="62"/>
        <v>Friday</v>
      </c>
      <c r="M2050">
        <f t="shared" si="63"/>
        <v>11</v>
      </c>
    </row>
    <row r="2051" spans="1:13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2">
        <v>4.8032407407407407E-3</v>
      </c>
      <c r="J2051">
        <v>1</v>
      </c>
      <c r="K2051" s="3">
        <v>415</v>
      </c>
      <c r="L2051" t="str">
        <f t="shared" ref="L2051:L2114" si="64">TEXT(WEEKDAY(C2051),"dddd")</f>
        <v>Friday</v>
      </c>
      <c r="M2051">
        <f t="shared" ref="M2051:M2114" si="65">HOUR(D2051)</f>
        <v>11</v>
      </c>
    </row>
    <row r="2052" spans="1:13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L2052" t="str">
        <f t="shared" si="64"/>
        <v>Friday</v>
      </c>
      <c r="M2052">
        <f t="shared" si="65"/>
        <v>11</v>
      </c>
    </row>
    <row r="2053" spans="1:13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2">
        <v>1.6550925925925926E-3</v>
      </c>
      <c r="J2053">
        <v>4</v>
      </c>
      <c r="K2053" s="3">
        <v>143</v>
      </c>
      <c r="L2053" t="str">
        <f t="shared" si="64"/>
        <v>Friday</v>
      </c>
      <c r="M2053">
        <f t="shared" si="65"/>
        <v>11</v>
      </c>
    </row>
    <row r="2054" spans="1:13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2">
        <v>2.4537037037037036E-3</v>
      </c>
      <c r="J2054">
        <v>3</v>
      </c>
      <c r="K2054" s="3">
        <v>212</v>
      </c>
      <c r="L2054" t="str">
        <f t="shared" si="64"/>
        <v>Friday</v>
      </c>
      <c r="M2054">
        <f t="shared" si="65"/>
        <v>11</v>
      </c>
    </row>
    <row r="2055" spans="1:13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2">
        <v>1.0532407407407407E-3</v>
      </c>
      <c r="J2055">
        <v>3</v>
      </c>
      <c r="K2055" s="3">
        <v>91</v>
      </c>
      <c r="L2055" t="str">
        <f t="shared" si="64"/>
        <v>Friday</v>
      </c>
      <c r="M2055">
        <f t="shared" si="65"/>
        <v>11</v>
      </c>
    </row>
    <row r="2056" spans="1:13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2">
        <v>3.5416666666666665E-3</v>
      </c>
      <c r="J2056">
        <v>5</v>
      </c>
      <c r="K2056" s="3">
        <v>306</v>
      </c>
      <c r="L2056" t="str">
        <f t="shared" si="64"/>
        <v>Friday</v>
      </c>
      <c r="M2056">
        <f t="shared" si="65"/>
        <v>11</v>
      </c>
    </row>
    <row r="2057" spans="1:13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2">
        <v>2.1527777777777778E-3</v>
      </c>
      <c r="J2057">
        <v>3</v>
      </c>
      <c r="K2057" s="3">
        <v>186</v>
      </c>
      <c r="L2057" t="str">
        <f t="shared" si="64"/>
        <v>Friday</v>
      </c>
      <c r="M2057">
        <f t="shared" si="65"/>
        <v>11</v>
      </c>
    </row>
    <row r="2058" spans="1:13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2">
        <v>3.6111111111111109E-3</v>
      </c>
      <c r="J2058">
        <v>4</v>
      </c>
      <c r="K2058" s="3">
        <v>312</v>
      </c>
      <c r="L2058" t="str">
        <f t="shared" si="64"/>
        <v>Friday</v>
      </c>
      <c r="M2058">
        <f t="shared" si="65"/>
        <v>11</v>
      </c>
    </row>
    <row r="2059" spans="1:13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L2059" t="str">
        <f t="shared" si="64"/>
        <v>Friday</v>
      </c>
      <c r="M2059">
        <f t="shared" si="65"/>
        <v>11</v>
      </c>
    </row>
    <row r="2060" spans="1:13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2">
        <v>9.6064814814814819E-4</v>
      </c>
      <c r="J2060">
        <v>5</v>
      </c>
      <c r="K2060" s="3">
        <v>83</v>
      </c>
      <c r="L2060" t="str">
        <f t="shared" si="64"/>
        <v>Friday</v>
      </c>
      <c r="M2060">
        <f t="shared" si="65"/>
        <v>11</v>
      </c>
    </row>
    <row r="2061" spans="1:13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2">
        <v>3.6342592592592594E-3</v>
      </c>
      <c r="J2061">
        <v>3</v>
      </c>
      <c r="K2061" s="3">
        <v>314</v>
      </c>
      <c r="L2061" t="str">
        <f t="shared" si="64"/>
        <v>Friday</v>
      </c>
      <c r="M2061">
        <f t="shared" si="65"/>
        <v>11</v>
      </c>
    </row>
    <row r="2062" spans="1:13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2">
        <v>2.5000000000000001E-3</v>
      </c>
      <c r="J2062">
        <v>1</v>
      </c>
      <c r="K2062" s="3">
        <v>216</v>
      </c>
      <c r="L2062" t="str">
        <f t="shared" si="64"/>
        <v>Friday</v>
      </c>
      <c r="M2062">
        <f t="shared" si="65"/>
        <v>12</v>
      </c>
    </row>
    <row r="2063" spans="1:13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2">
        <v>3.2523148148148147E-3</v>
      </c>
      <c r="J2063">
        <v>4</v>
      </c>
      <c r="K2063" s="3">
        <v>281</v>
      </c>
      <c r="L2063" t="str">
        <f t="shared" si="64"/>
        <v>Friday</v>
      </c>
      <c r="M2063">
        <f t="shared" si="65"/>
        <v>12</v>
      </c>
    </row>
    <row r="2064" spans="1:13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2">
        <v>1.2962962962962963E-3</v>
      </c>
      <c r="J2064">
        <v>5</v>
      </c>
      <c r="K2064" s="3">
        <v>112</v>
      </c>
      <c r="L2064" t="str">
        <f t="shared" si="64"/>
        <v>Friday</v>
      </c>
      <c r="M2064">
        <f t="shared" si="65"/>
        <v>13</v>
      </c>
    </row>
    <row r="2065" spans="1:13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2">
        <v>3.2060185185185186E-3</v>
      </c>
      <c r="J2065">
        <v>3</v>
      </c>
      <c r="K2065" s="3">
        <v>277</v>
      </c>
      <c r="L2065" t="str">
        <f t="shared" si="64"/>
        <v>Friday</v>
      </c>
      <c r="M2065">
        <f t="shared" si="65"/>
        <v>13</v>
      </c>
    </row>
    <row r="2066" spans="1:13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2">
        <v>2.650462962962963E-3</v>
      </c>
      <c r="J2066">
        <v>4</v>
      </c>
      <c r="K2066" s="3">
        <v>229</v>
      </c>
      <c r="L2066" t="str">
        <f t="shared" si="64"/>
        <v>Friday</v>
      </c>
      <c r="M2066">
        <f t="shared" si="65"/>
        <v>13</v>
      </c>
    </row>
    <row r="2067" spans="1:13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2">
        <v>2.685185185185185E-3</v>
      </c>
      <c r="J2067">
        <v>3</v>
      </c>
      <c r="K2067" s="3">
        <v>232</v>
      </c>
      <c r="L2067" t="str">
        <f t="shared" si="64"/>
        <v>Friday</v>
      </c>
      <c r="M2067">
        <f t="shared" si="65"/>
        <v>13</v>
      </c>
    </row>
    <row r="2068" spans="1:13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2">
        <v>1.8749999999999999E-3</v>
      </c>
      <c r="J2068">
        <v>1</v>
      </c>
      <c r="K2068" s="3">
        <v>162</v>
      </c>
      <c r="L2068" t="str">
        <f t="shared" si="64"/>
        <v>Friday</v>
      </c>
      <c r="M2068">
        <f t="shared" si="65"/>
        <v>13</v>
      </c>
    </row>
    <row r="2069" spans="1:13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2">
        <v>7.7546296296296293E-4</v>
      </c>
      <c r="J2069">
        <v>3</v>
      </c>
      <c r="K2069" s="3">
        <v>67</v>
      </c>
      <c r="L2069" t="str">
        <f t="shared" si="64"/>
        <v>Friday</v>
      </c>
      <c r="M2069">
        <f t="shared" si="65"/>
        <v>13</v>
      </c>
    </row>
    <row r="2070" spans="1:13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2">
        <v>3.9004629629629628E-3</v>
      </c>
      <c r="J2070">
        <v>3</v>
      </c>
      <c r="K2070" s="3">
        <v>337</v>
      </c>
      <c r="L2070" t="str">
        <f t="shared" si="64"/>
        <v>Friday</v>
      </c>
      <c r="M2070">
        <f t="shared" si="65"/>
        <v>14</v>
      </c>
    </row>
    <row r="2071" spans="1:13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2">
        <v>6.7129629629629625E-4</v>
      </c>
      <c r="J2071">
        <v>1</v>
      </c>
      <c r="K2071" s="3">
        <v>58</v>
      </c>
      <c r="L2071" t="str">
        <f t="shared" si="64"/>
        <v>Friday</v>
      </c>
      <c r="M2071">
        <f t="shared" si="65"/>
        <v>14</v>
      </c>
    </row>
    <row r="2072" spans="1:13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L2072" t="str">
        <f t="shared" si="64"/>
        <v>Friday</v>
      </c>
      <c r="M2072">
        <f t="shared" si="65"/>
        <v>14</v>
      </c>
    </row>
    <row r="2073" spans="1:13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2">
        <v>2.9629629629629628E-3</v>
      </c>
      <c r="J2073">
        <v>2</v>
      </c>
      <c r="K2073" s="3">
        <v>256</v>
      </c>
      <c r="L2073" t="str">
        <f t="shared" si="64"/>
        <v>Friday</v>
      </c>
      <c r="M2073">
        <f t="shared" si="65"/>
        <v>14</v>
      </c>
    </row>
    <row r="2074" spans="1:13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2">
        <v>1.5162037037037036E-3</v>
      </c>
      <c r="J2074">
        <v>2</v>
      </c>
      <c r="K2074" s="3">
        <v>131</v>
      </c>
      <c r="L2074" t="str">
        <f t="shared" si="64"/>
        <v>Friday</v>
      </c>
      <c r="M2074">
        <f t="shared" si="65"/>
        <v>14</v>
      </c>
    </row>
    <row r="2075" spans="1:13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2">
        <v>4.2824074074074081E-4</v>
      </c>
      <c r="J2075">
        <v>5</v>
      </c>
      <c r="K2075" s="3">
        <v>37</v>
      </c>
      <c r="L2075" t="str">
        <f t="shared" si="64"/>
        <v>Friday</v>
      </c>
      <c r="M2075">
        <f t="shared" si="65"/>
        <v>14</v>
      </c>
    </row>
    <row r="2076" spans="1:13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2">
        <v>3.6574074074074074E-3</v>
      </c>
      <c r="J2076">
        <v>4</v>
      </c>
      <c r="K2076" s="3">
        <v>316</v>
      </c>
      <c r="L2076" t="str">
        <f t="shared" si="64"/>
        <v>Friday</v>
      </c>
      <c r="M2076">
        <f t="shared" si="65"/>
        <v>14</v>
      </c>
    </row>
    <row r="2077" spans="1:13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2">
        <v>1.5740740740740741E-3</v>
      </c>
      <c r="J2077">
        <v>1</v>
      </c>
      <c r="K2077" s="3">
        <v>136</v>
      </c>
      <c r="L2077" t="str">
        <f t="shared" si="64"/>
        <v>Friday</v>
      </c>
      <c r="M2077">
        <f t="shared" si="65"/>
        <v>14</v>
      </c>
    </row>
    <row r="2078" spans="1:13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2">
        <v>4.3055555555555555E-3</v>
      </c>
      <c r="J2078">
        <v>3</v>
      </c>
      <c r="K2078" s="3">
        <v>372</v>
      </c>
      <c r="L2078" t="str">
        <f t="shared" si="64"/>
        <v>Friday</v>
      </c>
      <c r="M2078">
        <f t="shared" si="65"/>
        <v>14</v>
      </c>
    </row>
    <row r="2079" spans="1:13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2">
        <v>3.5879629629629629E-3</v>
      </c>
      <c r="J2079">
        <v>3</v>
      </c>
      <c r="K2079" s="3">
        <v>310</v>
      </c>
      <c r="L2079" t="str">
        <f t="shared" si="64"/>
        <v>Friday</v>
      </c>
      <c r="M2079">
        <f t="shared" si="65"/>
        <v>14</v>
      </c>
    </row>
    <row r="2080" spans="1:13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2">
        <v>2.0023148148148148E-3</v>
      </c>
      <c r="J2080">
        <v>3</v>
      </c>
      <c r="K2080" s="3">
        <v>173</v>
      </c>
      <c r="L2080" t="str">
        <f t="shared" si="64"/>
        <v>Friday</v>
      </c>
      <c r="M2080">
        <f t="shared" si="65"/>
        <v>14</v>
      </c>
    </row>
    <row r="2081" spans="1:13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2">
        <v>3.3101851851851851E-3</v>
      </c>
      <c r="J2081">
        <v>3</v>
      </c>
      <c r="K2081" s="3">
        <v>286</v>
      </c>
      <c r="L2081" t="str">
        <f t="shared" si="64"/>
        <v>Friday</v>
      </c>
      <c r="M2081">
        <f t="shared" si="65"/>
        <v>14</v>
      </c>
    </row>
    <row r="2082" spans="1:13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2">
        <v>3.460648148148148E-3</v>
      </c>
      <c r="J2082">
        <v>4</v>
      </c>
      <c r="K2082" s="3">
        <v>299</v>
      </c>
      <c r="L2082" t="str">
        <f t="shared" si="64"/>
        <v>Friday</v>
      </c>
      <c r="M2082">
        <f t="shared" si="65"/>
        <v>15</v>
      </c>
    </row>
    <row r="2083" spans="1:13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2">
        <v>2.476851851851852E-3</v>
      </c>
      <c r="J2083">
        <v>4</v>
      </c>
      <c r="K2083" s="3">
        <v>214</v>
      </c>
      <c r="L2083" t="str">
        <f t="shared" si="64"/>
        <v>Friday</v>
      </c>
      <c r="M2083">
        <f t="shared" si="65"/>
        <v>15</v>
      </c>
    </row>
    <row r="2084" spans="1:13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2">
        <v>2.0486111111111113E-3</v>
      </c>
      <c r="J2084">
        <v>2</v>
      </c>
      <c r="K2084" s="3">
        <v>177</v>
      </c>
      <c r="L2084" t="str">
        <f t="shared" si="64"/>
        <v>Friday</v>
      </c>
      <c r="M2084">
        <f t="shared" si="65"/>
        <v>15</v>
      </c>
    </row>
    <row r="2085" spans="1:13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L2085" t="str">
        <f t="shared" si="64"/>
        <v>Friday</v>
      </c>
      <c r="M2085">
        <f t="shared" si="65"/>
        <v>15</v>
      </c>
    </row>
    <row r="2086" spans="1:13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2">
        <v>2.2222222222222222E-3</v>
      </c>
      <c r="J2086">
        <v>2</v>
      </c>
      <c r="K2086" s="3">
        <v>192</v>
      </c>
      <c r="L2086" t="str">
        <f t="shared" si="64"/>
        <v>Friday</v>
      </c>
      <c r="M2086">
        <f t="shared" si="65"/>
        <v>16</v>
      </c>
    </row>
    <row r="2087" spans="1:13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2">
        <v>4.7916666666666663E-3</v>
      </c>
      <c r="J2087">
        <v>1</v>
      </c>
      <c r="K2087" s="3">
        <v>414</v>
      </c>
      <c r="L2087" t="str">
        <f t="shared" si="64"/>
        <v>Friday</v>
      </c>
      <c r="M2087">
        <f t="shared" si="65"/>
        <v>16</v>
      </c>
    </row>
    <row r="2088" spans="1:13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2">
        <v>7.291666666666667E-4</v>
      </c>
      <c r="J2088">
        <v>2</v>
      </c>
      <c r="K2088" s="3">
        <v>63</v>
      </c>
      <c r="L2088" t="str">
        <f t="shared" si="64"/>
        <v>Friday</v>
      </c>
      <c r="M2088">
        <f t="shared" si="65"/>
        <v>16</v>
      </c>
    </row>
    <row r="2089" spans="1:13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2">
        <v>4.6759259259259263E-3</v>
      </c>
      <c r="J2089">
        <v>5</v>
      </c>
      <c r="K2089" s="3">
        <v>404</v>
      </c>
      <c r="L2089" t="str">
        <f t="shared" si="64"/>
        <v>Friday</v>
      </c>
      <c r="M2089">
        <f t="shared" si="65"/>
        <v>16</v>
      </c>
    </row>
    <row r="2090" spans="1:13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2">
        <v>4.0509259259259258E-4</v>
      </c>
      <c r="J2090">
        <v>4</v>
      </c>
      <c r="K2090" s="3">
        <v>35</v>
      </c>
      <c r="L2090" t="str">
        <f t="shared" si="64"/>
        <v>Friday</v>
      </c>
      <c r="M2090">
        <f t="shared" si="65"/>
        <v>16</v>
      </c>
    </row>
    <row r="2091" spans="1:13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L2091" t="str">
        <f t="shared" si="64"/>
        <v>Friday</v>
      </c>
      <c r="M2091">
        <f t="shared" si="65"/>
        <v>16</v>
      </c>
    </row>
    <row r="2092" spans="1:13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2">
        <v>1.3773148148148147E-3</v>
      </c>
      <c r="J2092">
        <v>3</v>
      </c>
      <c r="K2092" s="3">
        <v>119</v>
      </c>
      <c r="L2092" t="str">
        <f t="shared" si="64"/>
        <v>Friday</v>
      </c>
      <c r="M2092">
        <f t="shared" si="65"/>
        <v>16</v>
      </c>
    </row>
    <row r="2093" spans="1:13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L2093" t="str">
        <f t="shared" si="64"/>
        <v>Friday</v>
      </c>
      <c r="M2093">
        <f t="shared" si="65"/>
        <v>16</v>
      </c>
    </row>
    <row r="2094" spans="1:13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2">
        <v>1.2152777777777778E-3</v>
      </c>
      <c r="J2094">
        <v>3</v>
      </c>
      <c r="K2094" s="3">
        <v>105</v>
      </c>
      <c r="L2094" t="str">
        <f t="shared" si="64"/>
        <v>Friday</v>
      </c>
      <c r="M2094">
        <f t="shared" si="65"/>
        <v>17</v>
      </c>
    </row>
    <row r="2095" spans="1:13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L2095" t="str">
        <f t="shared" si="64"/>
        <v>Friday</v>
      </c>
      <c r="M2095">
        <f t="shared" si="65"/>
        <v>17</v>
      </c>
    </row>
    <row r="2096" spans="1:13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L2096" t="str">
        <f t="shared" si="64"/>
        <v>Friday</v>
      </c>
      <c r="M2096">
        <f t="shared" si="65"/>
        <v>17</v>
      </c>
    </row>
    <row r="2097" spans="1:13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L2097" t="str">
        <f t="shared" si="64"/>
        <v>Friday</v>
      </c>
      <c r="M2097">
        <f t="shared" si="65"/>
        <v>17</v>
      </c>
    </row>
    <row r="2098" spans="1:13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2">
        <v>3.6574074074074074E-3</v>
      </c>
      <c r="J2098">
        <v>3</v>
      </c>
      <c r="K2098" s="3">
        <v>316</v>
      </c>
      <c r="L2098" t="str">
        <f t="shared" si="64"/>
        <v>Friday</v>
      </c>
      <c r="M2098">
        <f t="shared" si="65"/>
        <v>17</v>
      </c>
    </row>
    <row r="2099" spans="1:13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2">
        <v>5.7870370370370367E-4</v>
      </c>
      <c r="J2099">
        <v>3</v>
      </c>
      <c r="K2099" s="3">
        <v>50</v>
      </c>
      <c r="L2099" t="str">
        <f t="shared" si="64"/>
        <v>Friday</v>
      </c>
      <c r="M2099">
        <f t="shared" si="65"/>
        <v>17</v>
      </c>
    </row>
    <row r="2100" spans="1:13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2">
        <v>1.2731481481481483E-3</v>
      </c>
      <c r="J2100">
        <v>4</v>
      </c>
      <c r="K2100" s="3">
        <v>110</v>
      </c>
      <c r="L2100" t="str">
        <f t="shared" si="64"/>
        <v>Saturday</v>
      </c>
      <c r="M2100">
        <f t="shared" si="65"/>
        <v>9</v>
      </c>
    </row>
    <row r="2101" spans="1:13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2">
        <v>1.0763888888888889E-3</v>
      </c>
      <c r="J2101">
        <v>5</v>
      </c>
      <c r="K2101" s="3">
        <v>93</v>
      </c>
      <c r="L2101" t="str">
        <f t="shared" si="64"/>
        <v>Saturday</v>
      </c>
      <c r="M2101">
        <f t="shared" si="65"/>
        <v>9</v>
      </c>
    </row>
    <row r="2102" spans="1:13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2">
        <v>2.7199074074074074E-3</v>
      </c>
      <c r="J2102">
        <v>4</v>
      </c>
      <c r="K2102" s="3">
        <v>235</v>
      </c>
      <c r="L2102" t="str">
        <f t="shared" si="64"/>
        <v>Saturday</v>
      </c>
      <c r="M2102">
        <f t="shared" si="65"/>
        <v>9</v>
      </c>
    </row>
    <row r="2103" spans="1:13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2">
        <v>1.6898148148148148E-3</v>
      </c>
      <c r="J2103">
        <v>3</v>
      </c>
      <c r="K2103" s="3">
        <v>146</v>
      </c>
      <c r="L2103" t="str">
        <f t="shared" si="64"/>
        <v>Saturday</v>
      </c>
      <c r="M2103">
        <f t="shared" si="65"/>
        <v>9</v>
      </c>
    </row>
    <row r="2104" spans="1:13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2">
        <v>2.5810185185185185E-3</v>
      </c>
      <c r="J2104">
        <v>2</v>
      </c>
      <c r="K2104" s="3">
        <v>223</v>
      </c>
      <c r="L2104" t="str">
        <f t="shared" si="64"/>
        <v>Saturday</v>
      </c>
      <c r="M2104">
        <f t="shared" si="65"/>
        <v>9</v>
      </c>
    </row>
    <row r="2105" spans="1:13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2">
        <v>2.3148148148148147E-3</v>
      </c>
      <c r="J2105">
        <v>4</v>
      </c>
      <c r="K2105" s="3">
        <v>200</v>
      </c>
      <c r="L2105" t="str">
        <f t="shared" si="64"/>
        <v>Saturday</v>
      </c>
      <c r="M2105">
        <f t="shared" si="65"/>
        <v>9</v>
      </c>
    </row>
    <row r="2106" spans="1:13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2">
        <v>4.3981481481481481E-4</v>
      </c>
      <c r="J2106">
        <v>4</v>
      </c>
      <c r="K2106" s="3">
        <v>38</v>
      </c>
      <c r="L2106" t="str">
        <f t="shared" si="64"/>
        <v>Saturday</v>
      </c>
      <c r="M2106">
        <f t="shared" si="65"/>
        <v>10</v>
      </c>
    </row>
    <row r="2107" spans="1:13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2">
        <v>9.4907407407407408E-4</v>
      </c>
      <c r="J2107">
        <v>4</v>
      </c>
      <c r="K2107" s="3">
        <v>82</v>
      </c>
      <c r="L2107" t="str">
        <f t="shared" si="64"/>
        <v>Saturday</v>
      </c>
      <c r="M2107">
        <f t="shared" si="65"/>
        <v>10</v>
      </c>
    </row>
    <row r="2108" spans="1:13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2">
        <v>4.409722222222222E-3</v>
      </c>
      <c r="J2108">
        <v>3</v>
      </c>
      <c r="K2108" s="3">
        <v>381</v>
      </c>
      <c r="L2108" t="str">
        <f t="shared" si="64"/>
        <v>Saturday</v>
      </c>
      <c r="M2108">
        <f t="shared" si="65"/>
        <v>10</v>
      </c>
    </row>
    <row r="2109" spans="1:13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2">
        <v>5.7870370370370367E-4</v>
      </c>
      <c r="J2109">
        <v>5</v>
      </c>
      <c r="K2109" s="3">
        <v>50</v>
      </c>
      <c r="L2109" t="str">
        <f t="shared" si="64"/>
        <v>Saturday</v>
      </c>
      <c r="M2109">
        <f t="shared" si="65"/>
        <v>10</v>
      </c>
    </row>
    <row r="2110" spans="1:13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2">
        <v>3.0208333333333333E-3</v>
      </c>
      <c r="J2110">
        <v>4</v>
      </c>
      <c r="K2110" s="3">
        <v>261</v>
      </c>
      <c r="L2110" t="str">
        <f t="shared" si="64"/>
        <v>Saturday</v>
      </c>
      <c r="M2110">
        <f t="shared" si="65"/>
        <v>11</v>
      </c>
    </row>
    <row r="2111" spans="1:13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L2111" t="str">
        <f t="shared" si="64"/>
        <v>Saturday</v>
      </c>
      <c r="M2111">
        <f t="shared" si="65"/>
        <v>11</v>
      </c>
    </row>
    <row r="2112" spans="1:13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2">
        <v>2.5694444444444445E-3</v>
      </c>
      <c r="J2112">
        <v>2</v>
      </c>
      <c r="K2112" s="3">
        <v>222</v>
      </c>
      <c r="L2112" t="str">
        <f t="shared" si="64"/>
        <v>Saturday</v>
      </c>
      <c r="M2112">
        <f t="shared" si="65"/>
        <v>11</v>
      </c>
    </row>
    <row r="2113" spans="1:13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2">
        <v>1.9791666666666668E-3</v>
      </c>
      <c r="J2113">
        <v>3</v>
      </c>
      <c r="K2113" s="3">
        <v>171</v>
      </c>
      <c r="L2113" t="str">
        <f t="shared" si="64"/>
        <v>Saturday</v>
      </c>
      <c r="M2113">
        <f t="shared" si="65"/>
        <v>11</v>
      </c>
    </row>
    <row r="2114" spans="1:13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2">
        <v>4.43287037037037E-3</v>
      </c>
      <c r="J2114">
        <v>5</v>
      </c>
      <c r="K2114" s="3">
        <v>383</v>
      </c>
      <c r="L2114" t="str">
        <f t="shared" si="64"/>
        <v>Saturday</v>
      </c>
      <c r="M2114">
        <f t="shared" si="65"/>
        <v>11</v>
      </c>
    </row>
    <row r="2115" spans="1:13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L2115" t="str">
        <f t="shared" ref="L2115:L2178" si="66">TEXT(WEEKDAY(C2115),"dddd")</f>
        <v>Saturday</v>
      </c>
      <c r="M2115">
        <f t="shared" ref="M2115:M2178" si="67">HOUR(D2115)</f>
        <v>11</v>
      </c>
    </row>
    <row r="2116" spans="1:13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2">
        <v>4.43287037037037E-3</v>
      </c>
      <c r="J2116">
        <v>1</v>
      </c>
      <c r="K2116" s="3">
        <v>383</v>
      </c>
      <c r="L2116" t="str">
        <f t="shared" si="66"/>
        <v>Saturday</v>
      </c>
      <c r="M2116">
        <f t="shared" si="67"/>
        <v>11</v>
      </c>
    </row>
    <row r="2117" spans="1:13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L2117" t="str">
        <f t="shared" si="66"/>
        <v>Saturday</v>
      </c>
      <c r="M2117">
        <f t="shared" si="67"/>
        <v>11</v>
      </c>
    </row>
    <row r="2118" spans="1:13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2">
        <v>1.4236111111111112E-3</v>
      </c>
      <c r="J2118">
        <v>4</v>
      </c>
      <c r="K2118" s="3">
        <v>123</v>
      </c>
      <c r="L2118" t="str">
        <f t="shared" si="66"/>
        <v>Saturday</v>
      </c>
      <c r="M2118">
        <f t="shared" si="67"/>
        <v>11</v>
      </c>
    </row>
    <row r="2119" spans="1:13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2">
        <v>4.0162037037037041E-3</v>
      </c>
      <c r="J2119">
        <v>1</v>
      </c>
      <c r="K2119" s="3">
        <v>347</v>
      </c>
      <c r="L2119" t="str">
        <f t="shared" si="66"/>
        <v>Saturday</v>
      </c>
      <c r="M2119">
        <f t="shared" si="67"/>
        <v>11</v>
      </c>
    </row>
    <row r="2120" spans="1:13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2">
        <v>5.6712962962962967E-4</v>
      </c>
      <c r="J2120">
        <v>4</v>
      </c>
      <c r="K2120" s="3">
        <v>49</v>
      </c>
      <c r="L2120" t="str">
        <f t="shared" si="66"/>
        <v>Saturday</v>
      </c>
      <c r="M2120">
        <f t="shared" si="67"/>
        <v>12</v>
      </c>
    </row>
    <row r="2121" spans="1:13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2">
        <v>3.0902777777777777E-3</v>
      </c>
      <c r="J2121">
        <v>3</v>
      </c>
      <c r="K2121" s="3">
        <v>267</v>
      </c>
      <c r="L2121" t="str">
        <f t="shared" si="66"/>
        <v>Saturday</v>
      </c>
      <c r="M2121">
        <f t="shared" si="67"/>
        <v>12</v>
      </c>
    </row>
    <row r="2122" spans="1:13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L2122" t="str">
        <f t="shared" si="66"/>
        <v>Saturday</v>
      </c>
      <c r="M2122">
        <f t="shared" si="67"/>
        <v>12</v>
      </c>
    </row>
    <row r="2123" spans="1:13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2">
        <v>2.650462962962963E-3</v>
      </c>
      <c r="J2123">
        <v>4</v>
      </c>
      <c r="K2123" s="3">
        <v>229</v>
      </c>
      <c r="L2123" t="str">
        <f t="shared" si="66"/>
        <v>Saturday</v>
      </c>
      <c r="M2123">
        <f t="shared" si="67"/>
        <v>12</v>
      </c>
    </row>
    <row r="2124" spans="1:13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2">
        <v>1.8055555555555555E-3</v>
      </c>
      <c r="J2124">
        <v>4</v>
      </c>
      <c r="K2124" s="3">
        <v>156</v>
      </c>
      <c r="L2124" t="str">
        <f t="shared" si="66"/>
        <v>Saturday</v>
      </c>
      <c r="M2124">
        <f t="shared" si="67"/>
        <v>12</v>
      </c>
    </row>
    <row r="2125" spans="1:13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2">
        <v>1.2037037037037038E-3</v>
      </c>
      <c r="J2125">
        <v>5</v>
      </c>
      <c r="K2125" s="3">
        <v>104</v>
      </c>
      <c r="L2125" t="str">
        <f t="shared" si="66"/>
        <v>Saturday</v>
      </c>
      <c r="M2125">
        <f t="shared" si="67"/>
        <v>12</v>
      </c>
    </row>
    <row r="2126" spans="1:13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2">
        <v>1.6550925925925926E-3</v>
      </c>
      <c r="J2126">
        <v>1</v>
      </c>
      <c r="K2126" s="3">
        <v>143</v>
      </c>
      <c r="L2126" t="str">
        <f t="shared" si="66"/>
        <v>Saturday</v>
      </c>
      <c r="M2126">
        <f t="shared" si="67"/>
        <v>12</v>
      </c>
    </row>
    <row r="2127" spans="1:13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2">
        <v>2.1527777777777778E-3</v>
      </c>
      <c r="J2127">
        <v>2</v>
      </c>
      <c r="K2127" s="3">
        <v>186</v>
      </c>
      <c r="L2127" t="str">
        <f t="shared" si="66"/>
        <v>Saturday</v>
      </c>
      <c r="M2127">
        <f t="shared" si="67"/>
        <v>12</v>
      </c>
    </row>
    <row r="2128" spans="1:13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L2128" t="str">
        <f t="shared" si="66"/>
        <v>Saturday</v>
      </c>
      <c r="M2128">
        <f t="shared" si="67"/>
        <v>13</v>
      </c>
    </row>
    <row r="2129" spans="1:13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2">
        <v>2.4305555555555556E-3</v>
      </c>
      <c r="J2129">
        <v>3</v>
      </c>
      <c r="K2129" s="3">
        <v>210</v>
      </c>
      <c r="L2129" t="str">
        <f t="shared" si="66"/>
        <v>Saturday</v>
      </c>
      <c r="M2129">
        <f t="shared" si="67"/>
        <v>13</v>
      </c>
    </row>
    <row r="2130" spans="1:13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2">
        <v>4.0509259259259257E-3</v>
      </c>
      <c r="J2130">
        <v>4</v>
      </c>
      <c r="K2130" s="3">
        <v>350</v>
      </c>
      <c r="L2130" t="str">
        <f t="shared" si="66"/>
        <v>Saturday</v>
      </c>
      <c r="M2130">
        <f t="shared" si="67"/>
        <v>13</v>
      </c>
    </row>
    <row r="2131" spans="1:13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2">
        <v>4.1087962962962962E-3</v>
      </c>
      <c r="J2131">
        <v>5</v>
      </c>
      <c r="K2131" s="3">
        <v>355</v>
      </c>
      <c r="L2131" t="str">
        <f t="shared" si="66"/>
        <v>Saturday</v>
      </c>
      <c r="M2131">
        <f t="shared" si="67"/>
        <v>13</v>
      </c>
    </row>
    <row r="2132" spans="1:13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L2132" t="str">
        <f t="shared" si="66"/>
        <v>Saturday</v>
      </c>
      <c r="M2132">
        <f t="shared" si="67"/>
        <v>13</v>
      </c>
    </row>
    <row r="2133" spans="1:13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2">
        <v>1.8981481481481482E-3</v>
      </c>
      <c r="J2133">
        <v>3</v>
      </c>
      <c r="K2133" s="3">
        <v>164</v>
      </c>
      <c r="L2133" t="str">
        <f t="shared" si="66"/>
        <v>Saturday</v>
      </c>
      <c r="M2133">
        <f t="shared" si="67"/>
        <v>13</v>
      </c>
    </row>
    <row r="2134" spans="1:13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L2134" t="str">
        <f t="shared" si="66"/>
        <v>Saturday</v>
      </c>
      <c r="M2134">
        <f t="shared" si="67"/>
        <v>14</v>
      </c>
    </row>
    <row r="2135" spans="1:13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2">
        <v>2.8703703703703703E-3</v>
      </c>
      <c r="J2135">
        <v>5</v>
      </c>
      <c r="K2135" s="3">
        <v>248</v>
      </c>
      <c r="L2135" t="str">
        <f t="shared" si="66"/>
        <v>Saturday</v>
      </c>
      <c r="M2135">
        <f t="shared" si="67"/>
        <v>14</v>
      </c>
    </row>
    <row r="2136" spans="1:13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2">
        <v>4.5717592592592589E-3</v>
      </c>
      <c r="J2136">
        <v>4</v>
      </c>
      <c r="K2136" s="3">
        <v>395</v>
      </c>
      <c r="L2136" t="str">
        <f t="shared" si="66"/>
        <v>Saturday</v>
      </c>
      <c r="M2136">
        <f t="shared" si="67"/>
        <v>14</v>
      </c>
    </row>
    <row r="2137" spans="1:13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2">
        <v>3.6342592592592594E-3</v>
      </c>
      <c r="J2137">
        <v>1</v>
      </c>
      <c r="K2137" s="3">
        <v>314</v>
      </c>
      <c r="L2137" t="str">
        <f t="shared" si="66"/>
        <v>Saturday</v>
      </c>
      <c r="M2137">
        <f t="shared" si="67"/>
        <v>14</v>
      </c>
    </row>
    <row r="2138" spans="1:13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2">
        <v>4.7569444444444447E-3</v>
      </c>
      <c r="J2138">
        <v>3</v>
      </c>
      <c r="K2138" s="3">
        <v>411</v>
      </c>
      <c r="L2138" t="str">
        <f t="shared" si="66"/>
        <v>Saturday</v>
      </c>
      <c r="M2138">
        <f t="shared" si="67"/>
        <v>15</v>
      </c>
    </row>
    <row r="2139" spans="1:13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L2139" t="str">
        <f t="shared" si="66"/>
        <v>Saturday</v>
      </c>
      <c r="M2139">
        <f t="shared" si="67"/>
        <v>15</v>
      </c>
    </row>
    <row r="2140" spans="1:13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2">
        <v>1.6782407407407408E-3</v>
      </c>
      <c r="J2140">
        <v>2</v>
      </c>
      <c r="K2140" s="3">
        <v>145</v>
      </c>
      <c r="L2140" t="str">
        <f t="shared" si="66"/>
        <v>Saturday</v>
      </c>
      <c r="M2140">
        <f t="shared" si="67"/>
        <v>16</v>
      </c>
    </row>
    <row r="2141" spans="1:13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2">
        <v>4.363425925925926E-3</v>
      </c>
      <c r="J2141">
        <v>4</v>
      </c>
      <c r="K2141" s="3">
        <v>377</v>
      </c>
      <c r="L2141" t="str">
        <f t="shared" si="66"/>
        <v>Saturday</v>
      </c>
      <c r="M2141">
        <f t="shared" si="67"/>
        <v>16</v>
      </c>
    </row>
    <row r="2142" spans="1:13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2">
        <v>4.3055555555555555E-3</v>
      </c>
      <c r="J2142">
        <v>4</v>
      </c>
      <c r="K2142" s="3">
        <v>372</v>
      </c>
      <c r="L2142" t="str">
        <f t="shared" si="66"/>
        <v>Saturday</v>
      </c>
      <c r="M2142">
        <f t="shared" si="67"/>
        <v>17</v>
      </c>
    </row>
    <row r="2143" spans="1:13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2">
        <v>1.0069444444444444E-3</v>
      </c>
      <c r="J2143">
        <v>1</v>
      </c>
      <c r="K2143" s="3">
        <v>87</v>
      </c>
      <c r="L2143" t="str">
        <f t="shared" si="66"/>
        <v>Saturday</v>
      </c>
      <c r="M2143">
        <f t="shared" si="67"/>
        <v>17</v>
      </c>
    </row>
    <row r="2144" spans="1:13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2">
        <v>3.6226851851851854E-3</v>
      </c>
      <c r="J2144">
        <v>4</v>
      </c>
      <c r="K2144" s="3">
        <v>313</v>
      </c>
      <c r="L2144" t="str">
        <f t="shared" si="66"/>
        <v>Saturday</v>
      </c>
      <c r="M2144">
        <f t="shared" si="67"/>
        <v>17</v>
      </c>
    </row>
    <row r="2145" spans="1:13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2">
        <v>3.9583333333333337E-3</v>
      </c>
      <c r="J2145">
        <v>5</v>
      </c>
      <c r="K2145" s="3">
        <v>342</v>
      </c>
      <c r="L2145" t="str">
        <f t="shared" si="66"/>
        <v>Saturday</v>
      </c>
      <c r="M2145">
        <f t="shared" si="67"/>
        <v>17</v>
      </c>
    </row>
    <row r="2146" spans="1:13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2">
        <v>1.5625000000000001E-3</v>
      </c>
      <c r="J2146">
        <v>3</v>
      </c>
      <c r="K2146" s="3">
        <v>135</v>
      </c>
      <c r="L2146" t="str">
        <f t="shared" si="66"/>
        <v>Saturday</v>
      </c>
      <c r="M2146">
        <f t="shared" si="67"/>
        <v>17</v>
      </c>
    </row>
    <row r="2147" spans="1:13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2">
        <v>3.5300925925925925E-3</v>
      </c>
      <c r="J2147">
        <v>3</v>
      </c>
      <c r="K2147" s="3">
        <v>305</v>
      </c>
      <c r="L2147" t="str">
        <f t="shared" si="66"/>
        <v>Saturday</v>
      </c>
      <c r="M2147">
        <f t="shared" si="67"/>
        <v>17</v>
      </c>
    </row>
    <row r="2148" spans="1:13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2">
        <v>2.4652777777777776E-3</v>
      </c>
      <c r="J2148">
        <v>5</v>
      </c>
      <c r="K2148" s="3">
        <v>213</v>
      </c>
      <c r="L2148" t="str">
        <f t="shared" si="66"/>
        <v>Saturday</v>
      </c>
      <c r="M2148">
        <f t="shared" si="67"/>
        <v>17</v>
      </c>
    </row>
    <row r="2149" spans="1:13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2">
        <v>3.3449074074074076E-3</v>
      </c>
      <c r="J2149">
        <v>5</v>
      </c>
      <c r="K2149" s="3">
        <v>289</v>
      </c>
      <c r="L2149" t="str">
        <f t="shared" si="66"/>
        <v>Saturday</v>
      </c>
      <c r="M2149">
        <f t="shared" si="67"/>
        <v>17</v>
      </c>
    </row>
    <row r="2150" spans="1:13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2">
        <v>4.7685185185185183E-3</v>
      </c>
      <c r="J2150">
        <v>3</v>
      </c>
      <c r="K2150" s="3">
        <v>412</v>
      </c>
      <c r="L2150" t="str">
        <f t="shared" si="66"/>
        <v>Sunday</v>
      </c>
      <c r="M2150">
        <f t="shared" si="67"/>
        <v>9</v>
      </c>
    </row>
    <row r="2151" spans="1:13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2">
        <v>1.5856481481481481E-3</v>
      </c>
      <c r="J2151">
        <v>3</v>
      </c>
      <c r="K2151" s="3">
        <v>137</v>
      </c>
      <c r="L2151" t="str">
        <f t="shared" si="66"/>
        <v>Sunday</v>
      </c>
      <c r="M2151">
        <f t="shared" si="67"/>
        <v>9</v>
      </c>
    </row>
    <row r="2152" spans="1:13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L2152" t="str">
        <f t="shared" si="66"/>
        <v>Sunday</v>
      </c>
      <c r="M2152">
        <f t="shared" si="67"/>
        <v>9</v>
      </c>
    </row>
    <row r="2153" spans="1:13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2">
        <v>4.7453703703703703E-3</v>
      </c>
      <c r="J2153">
        <v>5</v>
      </c>
      <c r="K2153" s="3">
        <v>410</v>
      </c>
      <c r="L2153" t="str">
        <f t="shared" si="66"/>
        <v>Sunday</v>
      </c>
      <c r="M2153">
        <f t="shared" si="67"/>
        <v>9</v>
      </c>
    </row>
    <row r="2154" spans="1:13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2">
        <v>4.340277777777778E-3</v>
      </c>
      <c r="J2154">
        <v>1</v>
      </c>
      <c r="K2154" s="3">
        <v>375</v>
      </c>
      <c r="L2154" t="str">
        <f t="shared" si="66"/>
        <v>Sunday</v>
      </c>
      <c r="M2154">
        <f t="shared" si="67"/>
        <v>9</v>
      </c>
    </row>
    <row r="2155" spans="1:13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2">
        <v>4.2013888888888891E-3</v>
      </c>
      <c r="J2155">
        <v>3</v>
      </c>
      <c r="K2155" s="3">
        <v>363</v>
      </c>
      <c r="L2155" t="str">
        <f t="shared" si="66"/>
        <v>Sunday</v>
      </c>
      <c r="M2155">
        <f t="shared" si="67"/>
        <v>9</v>
      </c>
    </row>
    <row r="2156" spans="1:13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2">
        <v>3.7268518518518519E-3</v>
      </c>
      <c r="J2156">
        <v>4</v>
      </c>
      <c r="K2156" s="3">
        <v>322</v>
      </c>
      <c r="L2156" t="str">
        <f t="shared" si="66"/>
        <v>Sunday</v>
      </c>
      <c r="M2156">
        <f t="shared" si="67"/>
        <v>10</v>
      </c>
    </row>
    <row r="2157" spans="1:13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L2157" t="str">
        <f t="shared" si="66"/>
        <v>Sunday</v>
      </c>
      <c r="M2157">
        <f t="shared" si="67"/>
        <v>10</v>
      </c>
    </row>
    <row r="2158" spans="1:13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2">
        <v>3.0208333333333333E-3</v>
      </c>
      <c r="J2158">
        <v>3</v>
      </c>
      <c r="K2158" s="3">
        <v>261</v>
      </c>
      <c r="L2158" t="str">
        <f t="shared" si="66"/>
        <v>Sunday</v>
      </c>
      <c r="M2158">
        <f t="shared" si="67"/>
        <v>10</v>
      </c>
    </row>
    <row r="2159" spans="1:13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2">
        <v>2.8472222222222223E-3</v>
      </c>
      <c r="J2159">
        <v>3</v>
      </c>
      <c r="K2159" s="3">
        <v>246</v>
      </c>
      <c r="L2159" t="str">
        <f t="shared" si="66"/>
        <v>Sunday</v>
      </c>
      <c r="M2159">
        <f t="shared" si="67"/>
        <v>10</v>
      </c>
    </row>
    <row r="2160" spans="1:13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L2160" t="str">
        <f t="shared" si="66"/>
        <v>Sunday</v>
      </c>
      <c r="M2160">
        <f t="shared" si="67"/>
        <v>10</v>
      </c>
    </row>
    <row r="2161" spans="1:13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2">
        <v>8.1018518518518516E-4</v>
      </c>
      <c r="J2161">
        <v>3</v>
      </c>
      <c r="K2161" s="3">
        <v>70</v>
      </c>
      <c r="L2161" t="str">
        <f t="shared" si="66"/>
        <v>Sunday</v>
      </c>
      <c r="M2161">
        <f t="shared" si="67"/>
        <v>10</v>
      </c>
    </row>
    <row r="2162" spans="1:13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2">
        <v>2.2685185185185187E-3</v>
      </c>
      <c r="J2162">
        <v>4</v>
      </c>
      <c r="K2162" s="3">
        <v>196</v>
      </c>
      <c r="L2162" t="str">
        <f t="shared" si="66"/>
        <v>Sunday</v>
      </c>
      <c r="M2162">
        <f t="shared" si="67"/>
        <v>10</v>
      </c>
    </row>
    <row r="2163" spans="1:13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2">
        <v>3.4027777777777776E-3</v>
      </c>
      <c r="J2163">
        <v>4</v>
      </c>
      <c r="K2163" s="3">
        <v>294</v>
      </c>
      <c r="L2163" t="str">
        <f t="shared" si="66"/>
        <v>Sunday</v>
      </c>
      <c r="M2163">
        <f t="shared" si="67"/>
        <v>10</v>
      </c>
    </row>
    <row r="2164" spans="1:13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2">
        <v>2.9166666666666668E-3</v>
      </c>
      <c r="J2164">
        <v>3</v>
      </c>
      <c r="K2164" s="3">
        <v>252</v>
      </c>
      <c r="L2164" t="str">
        <f t="shared" si="66"/>
        <v>Sunday</v>
      </c>
      <c r="M2164">
        <f t="shared" si="67"/>
        <v>10</v>
      </c>
    </row>
    <row r="2165" spans="1:13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2">
        <v>4.5949074074074078E-3</v>
      </c>
      <c r="J2165">
        <v>4</v>
      </c>
      <c r="K2165" s="3">
        <v>397</v>
      </c>
      <c r="L2165" t="str">
        <f t="shared" si="66"/>
        <v>Sunday</v>
      </c>
      <c r="M2165">
        <f t="shared" si="67"/>
        <v>10</v>
      </c>
    </row>
    <row r="2166" spans="1:13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2">
        <v>4.178240740740741E-3</v>
      </c>
      <c r="J2166">
        <v>2</v>
      </c>
      <c r="K2166" s="3">
        <v>361</v>
      </c>
      <c r="L2166" t="str">
        <f t="shared" si="66"/>
        <v>Sunday</v>
      </c>
      <c r="M2166">
        <f t="shared" si="67"/>
        <v>11</v>
      </c>
    </row>
    <row r="2167" spans="1:13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2">
        <v>6.7129629629629625E-4</v>
      </c>
      <c r="J2167">
        <v>5</v>
      </c>
      <c r="K2167" s="3">
        <v>58</v>
      </c>
      <c r="L2167" t="str">
        <f t="shared" si="66"/>
        <v>Sunday</v>
      </c>
      <c r="M2167">
        <f t="shared" si="67"/>
        <v>11</v>
      </c>
    </row>
    <row r="2168" spans="1:13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2">
        <v>1.3657407407407407E-3</v>
      </c>
      <c r="J2168">
        <v>4</v>
      </c>
      <c r="K2168" s="3">
        <v>118</v>
      </c>
      <c r="L2168" t="str">
        <f t="shared" si="66"/>
        <v>Sunday</v>
      </c>
      <c r="M2168">
        <f t="shared" si="67"/>
        <v>11</v>
      </c>
    </row>
    <row r="2169" spans="1:13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2">
        <v>4.4444444444444444E-3</v>
      </c>
      <c r="J2169">
        <v>5</v>
      </c>
      <c r="K2169" s="3">
        <v>384</v>
      </c>
      <c r="L2169" t="str">
        <f t="shared" si="66"/>
        <v>Sunday</v>
      </c>
      <c r="M2169">
        <f t="shared" si="67"/>
        <v>11</v>
      </c>
    </row>
    <row r="2170" spans="1:13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2">
        <v>1.8518518518518519E-3</v>
      </c>
      <c r="J2170">
        <v>1</v>
      </c>
      <c r="K2170" s="3">
        <v>160</v>
      </c>
      <c r="L2170" t="str">
        <f t="shared" si="66"/>
        <v>Sunday</v>
      </c>
      <c r="M2170">
        <f t="shared" si="67"/>
        <v>11</v>
      </c>
    </row>
    <row r="2171" spans="1:13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2">
        <v>4.4791666666666669E-3</v>
      </c>
      <c r="J2171">
        <v>5</v>
      </c>
      <c r="K2171" s="3">
        <v>387</v>
      </c>
      <c r="L2171" t="str">
        <f t="shared" si="66"/>
        <v>Sunday</v>
      </c>
      <c r="M2171">
        <f t="shared" si="67"/>
        <v>11</v>
      </c>
    </row>
    <row r="2172" spans="1:13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2">
        <v>8.564814814814815E-4</v>
      </c>
      <c r="J2172">
        <v>4</v>
      </c>
      <c r="K2172" s="3">
        <v>74</v>
      </c>
      <c r="L2172" t="str">
        <f t="shared" si="66"/>
        <v>Sunday</v>
      </c>
      <c r="M2172">
        <f t="shared" si="67"/>
        <v>12</v>
      </c>
    </row>
    <row r="2173" spans="1:13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2">
        <v>2.8472222222222223E-3</v>
      </c>
      <c r="J2173">
        <v>4</v>
      </c>
      <c r="K2173" s="3">
        <v>246</v>
      </c>
      <c r="L2173" t="str">
        <f t="shared" si="66"/>
        <v>Sunday</v>
      </c>
      <c r="M2173">
        <f t="shared" si="67"/>
        <v>12</v>
      </c>
    </row>
    <row r="2174" spans="1:13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2">
        <v>1.2731481481481483E-3</v>
      </c>
      <c r="J2174">
        <v>5</v>
      </c>
      <c r="K2174" s="3">
        <v>110</v>
      </c>
      <c r="L2174" t="str">
        <f t="shared" si="66"/>
        <v>Sunday</v>
      </c>
      <c r="M2174">
        <f t="shared" si="67"/>
        <v>13</v>
      </c>
    </row>
    <row r="2175" spans="1:13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2">
        <v>9.1435185185185185E-4</v>
      </c>
      <c r="J2175">
        <v>2</v>
      </c>
      <c r="K2175" s="3">
        <v>79</v>
      </c>
      <c r="L2175" t="str">
        <f t="shared" si="66"/>
        <v>Sunday</v>
      </c>
      <c r="M2175">
        <f t="shared" si="67"/>
        <v>13</v>
      </c>
    </row>
    <row r="2176" spans="1:13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2">
        <v>4.6296296296296298E-4</v>
      </c>
      <c r="J2176">
        <v>3</v>
      </c>
      <c r="K2176" s="3">
        <v>40</v>
      </c>
      <c r="L2176" t="str">
        <f t="shared" si="66"/>
        <v>Sunday</v>
      </c>
      <c r="M2176">
        <f t="shared" si="67"/>
        <v>13</v>
      </c>
    </row>
    <row r="2177" spans="1:13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2">
        <v>4.5486111111111109E-3</v>
      </c>
      <c r="J2177">
        <v>3</v>
      </c>
      <c r="K2177" s="3">
        <v>393</v>
      </c>
      <c r="L2177" t="str">
        <f t="shared" si="66"/>
        <v>Sunday</v>
      </c>
      <c r="M2177">
        <f t="shared" si="67"/>
        <v>13</v>
      </c>
    </row>
    <row r="2178" spans="1:13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2">
        <v>4.6759259259259263E-3</v>
      </c>
      <c r="J2178">
        <v>5</v>
      </c>
      <c r="K2178" s="3">
        <v>404</v>
      </c>
      <c r="L2178" t="str">
        <f t="shared" si="66"/>
        <v>Sunday</v>
      </c>
      <c r="M2178">
        <f t="shared" si="67"/>
        <v>13</v>
      </c>
    </row>
    <row r="2179" spans="1:13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2">
        <v>3.2754629629629631E-3</v>
      </c>
      <c r="J2179">
        <v>1</v>
      </c>
      <c r="K2179" s="3">
        <v>283</v>
      </c>
      <c r="L2179" t="str">
        <f t="shared" ref="L2179:L2242" si="68">TEXT(WEEKDAY(C2179),"dddd")</f>
        <v>Sunday</v>
      </c>
      <c r="M2179">
        <f t="shared" ref="M2179:M2242" si="69">HOUR(D2179)</f>
        <v>13</v>
      </c>
    </row>
    <row r="2180" spans="1:13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2">
        <v>1.0532407407407407E-3</v>
      </c>
      <c r="J2180">
        <v>2</v>
      </c>
      <c r="K2180" s="3">
        <v>91</v>
      </c>
      <c r="L2180" t="str">
        <f t="shared" si="68"/>
        <v>Sunday</v>
      </c>
      <c r="M2180">
        <f t="shared" si="69"/>
        <v>13</v>
      </c>
    </row>
    <row r="2181" spans="1:13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L2181" t="str">
        <f t="shared" si="68"/>
        <v>Sunday</v>
      </c>
      <c r="M2181">
        <f t="shared" si="69"/>
        <v>13</v>
      </c>
    </row>
    <row r="2182" spans="1:13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2">
        <v>2.2800925925925927E-3</v>
      </c>
      <c r="J2182">
        <v>4</v>
      </c>
      <c r="K2182" s="3">
        <v>197</v>
      </c>
      <c r="L2182" t="str">
        <f t="shared" si="68"/>
        <v>Sunday</v>
      </c>
      <c r="M2182">
        <f t="shared" si="69"/>
        <v>14</v>
      </c>
    </row>
    <row r="2183" spans="1:13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2">
        <v>3.0902777777777777E-3</v>
      </c>
      <c r="J2183">
        <v>4</v>
      </c>
      <c r="K2183" s="3">
        <v>267</v>
      </c>
      <c r="L2183" t="str">
        <f t="shared" si="68"/>
        <v>Sunday</v>
      </c>
      <c r="M2183">
        <f t="shared" si="69"/>
        <v>14</v>
      </c>
    </row>
    <row r="2184" spans="1:13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2">
        <v>3.6342592592592594E-3</v>
      </c>
      <c r="J2184">
        <v>3</v>
      </c>
      <c r="K2184" s="3">
        <v>314</v>
      </c>
      <c r="L2184" t="str">
        <f t="shared" si="68"/>
        <v>Sunday</v>
      </c>
      <c r="M2184">
        <f t="shared" si="69"/>
        <v>14</v>
      </c>
    </row>
    <row r="2185" spans="1:13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2">
        <v>4.0162037037037041E-3</v>
      </c>
      <c r="J2185">
        <v>3</v>
      </c>
      <c r="K2185" s="3">
        <v>347</v>
      </c>
      <c r="L2185" t="str">
        <f t="shared" si="68"/>
        <v>Sunday</v>
      </c>
      <c r="M2185">
        <f t="shared" si="69"/>
        <v>14</v>
      </c>
    </row>
    <row r="2186" spans="1:13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2">
        <v>2.6967592592592594E-3</v>
      </c>
      <c r="J2186">
        <v>3</v>
      </c>
      <c r="K2186" s="3">
        <v>233</v>
      </c>
      <c r="L2186" t="str">
        <f t="shared" si="68"/>
        <v>Sunday</v>
      </c>
      <c r="M2186">
        <f t="shared" si="69"/>
        <v>14</v>
      </c>
    </row>
    <row r="2187" spans="1:13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2">
        <v>4.4907407407407405E-3</v>
      </c>
      <c r="J2187">
        <v>1</v>
      </c>
      <c r="K2187" s="3">
        <v>388</v>
      </c>
      <c r="L2187" t="str">
        <f t="shared" si="68"/>
        <v>Sunday</v>
      </c>
      <c r="M2187">
        <f t="shared" si="69"/>
        <v>14</v>
      </c>
    </row>
    <row r="2188" spans="1:13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2">
        <v>2.9745370370370373E-3</v>
      </c>
      <c r="J2188">
        <v>4</v>
      </c>
      <c r="K2188" s="3">
        <v>257</v>
      </c>
      <c r="L2188" t="str">
        <f t="shared" si="68"/>
        <v>Sunday</v>
      </c>
      <c r="M2188">
        <f t="shared" si="69"/>
        <v>15</v>
      </c>
    </row>
    <row r="2189" spans="1:13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2">
        <v>7.5231481481481482E-4</v>
      </c>
      <c r="J2189">
        <v>4</v>
      </c>
      <c r="K2189" s="3">
        <v>65</v>
      </c>
      <c r="L2189" t="str">
        <f t="shared" si="68"/>
        <v>Sunday</v>
      </c>
      <c r="M2189">
        <f t="shared" si="69"/>
        <v>15</v>
      </c>
    </row>
    <row r="2190" spans="1:13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2">
        <v>2.4074074074074076E-3</v>
      </c>
      <c r="J2190">
        <v>3</v>
      </c>
      <c r="K2190" s="3">
        <v>208</v>
      </c>
      <c r="L2190" t="str">
        <f t="shared" si="68"/>
        <v>Sunday</v>
      </c>
      <c r="M2190">
        <f t="shared" si="69"/>
        <v>16</v>
      </c>
    </row>
    <row r="2191" spans="1:13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2">
        <v>2.9629629629629628E-3</v>
      </c>
      <c r="J2191">
        <v>4</v>
      </c>
      <c r="K2191" s="3">
        <v>256</v>
      </c>
      <c r="L2191" t="str">
        <f t="shared" si="68"/>
        <v>Sunday</v>
      </c>
      <c r="M2191">
        <f t="shared" si="69"/>
        <v>16</v>
      </c>
    </row>
    <row r="2192" spans="1:13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2">
        <v>3.9583333333333337E-3</v>
      </c>
      <c r="J2192">
        <v>4</v>
      </c>
      <c r="K2192" s="3">
        <v>342</v>
      </c>
      <c r="L2192" t="str">
        <f t="shared" si="68"/>
        <v>Sunday</v>
      </c>
      <c r="M2192">
        <f t="shared" si="69"/>
        <v>16</v>
      </c>
    </row>
    <row r="2193" spans="1:13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L2193" t="str">
        <f t="shared" si="68"/>
        <v>Sunday</v>
      </c>
      <c r="M2193">
        <f t="shared" si="69"/>
        <v>16</v>
      </c>
    </row>
    <row r="2194" spans="1:13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2">
        <v>2.7083333333333334E-3</v>
      </c>
      <c r="J2194">
        <v>2</v>
      </c>
      <c r="K2194" s="3">
        <v>234</v>
      </c>
      <c r="L2194" t="str">
        <f t="shared" si="68"/>
        <v>Sunday</v>
      </c>
      <c r="M2194">
        <f t="shared" si="69"/>
        <v>16</v>
      </c>
    </row>
    <row r="2195" spans="1:13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2">
        <v>2.5462962962962965E-3</v>
      </c>
      <c r="J2195">
        <v>4</v>
      </c>
      <c r="K2195" s="3">
        <v>220</v>
      </c>
      <c r="L2195" t="str">
        <f t="shared" si="68"/>
        <v>Sunday</v>
      </c>
      <c r="M2195">
        <f t="shared" si="69"/>
        <v>16</v>
      </c>
    </row>
    <row r="2196" spans="1:13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2">
        <v>2.9745370370370373E-3</v>
      </c>
      <c r="J2196">
        <v>4</v>
      </c>
      <c r="K2196" s="3">
        <v>257</v>
      </c>
      <c r="L2196" t="str">
        <f t="shared" si="68"/>
        <v>Sunday</v>
      </c>
      <c r="M2196">
        <f t="shared" si="69"/>
        <v>16</v>
      </c>
    </row>
    <row r="2197" spans="1:13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2">
        <v>2.3958333333333331E-3</v>
      </c>
      <c r="J2197">
        <v>3</v>
      </c>
      <c r="K2197" s="3">
        <v>207</v>
      </c>
      <c r="L2197" t="str">
        <f t="shared" si="68"/>
        <v>Sunday</v>
      </c>
      <c r="M2197">
        <f t="shared" si="69"/>
        <v>16</v>
      </c>
    </row>
    <row r="2198" spans="1:13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L2198" t="str">
        <f t="shared" si="68"/>
        <v>Sunday</v>
      </c>
      <c r="M2198">
        <f t="shared" si="69"/>
        <v>16</v>
      </c>
    </row>
    <row r="2199" spans="1:13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2">
        <v>3.9699074074074072E-3</v>
      </c>
      <c r="J2199">
        <v>2</v>
      </c>
      <c r="K2199" s="3">
        <v>343</v>
      </c>
      <c r="L2199" t="str">
        <f t="shared" si="68"/>
        <v>Sunday</v>
      </c>
      <c r="M2199">
        <f t="shared" si="69"/>
        <v>16</v>
      </c>
    </row>
    <row r="2200" spans="1:13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L2200" t="str">
        <f t="shared" si="68"/>
        <v>Sunday</v>
      </c>
      <c r="M2200">
        <f t="shared" si="69"/>
        <v>16</v>
      </c>
    </row>
    <row r="2201" spans="1:13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L2201" t="str">
        <f t="shared" si="68"/>
        <v>Sunday</v>
      </c>
      <c r="M2201">
        <f t="shared" si="69"/>
        <v>16</v>
      </c>
    </row>
    <row r="2202" spans="1:13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2">
        <v>9.2592592592592596E-4</v>
      </c>
      <c r="J2202">
        <v>5</v>
      </c>
      <c r="K2202" s="3">
        <v>80</v>
      </c>
      <c r="L2202" t="str">
        <f t="shared" si="68"/>
        <v>Sunday</v>
      </c>
      <c r="M2202">
        <f t="shared" si="69"/>
        <v>16</v>
      </c>
    </row>
    <row r="2203" spans="1:13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2">
        <v>2.9398148148148148E-3</v>
      </c>
      <c r="J2203">
        <v>4</v>
      </c>
      <c r="K2203" s="3">
        <v>254</v>
      </c>
      <c r="L2203" t="str">
        <f t="shared" si="68"/>
        <v>Sunday</v>
      </c>
      <c r="M2203">
        <f t="shared" si="69"/>
        <v>16</v>
      </c>
    </row>
    <row r="2204" spans="1:13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2">
        <v>3.6226851851851854E-3</v>
      </c>
      <c r="J2204">
        <v>3</v>
      </c>
      <c r="K2204" s="3">
        <v>313</v>
      </c>
      <c r="L2204" t="str">
        <f t="shared" si="68"/>
        <v>Sunday</v>
      </c>
      <c r="M2204">
        <f t="shared" si="69"/>
        <v>17</v>
      </c>
    </row>
    <row r="2205" spans="1:13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L2205" t="str">
        <f t="shared" si="68"/>
        <v>Sunday</v>
      </c>
      <c r="M2205">
        <f t="shared" si="69"/>
        <v>17</v>
      </c>
    </row>
    <row r="2206" spans="1:13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L2206" t="str">
        <f t="shared" si="68"/>
        <v>Monday</v>
      </c>
      <c r="M2206">
        <f t="shared" si="69"/>
        <v>9</v>
      </c>
    </row>
    <row r="2207" spans="1:13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2">
        <v>4.0393518518518521E-3</v>
      </c>
      <c r="J2207">
        <v>4</v>
      </c>
      <c r="K2207" s="3">
        <v>349</v>
      </c>
      <c r="L2207" t="str">
        <f t="shared" si="68"/>
        <v>Monday</v>
      </c>
      <c r="M2207">
        <f t="shared" si="69"/>
        <v>9</v>
      </c>
    </row>
    <row r="2208" spans="1:13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2">
        <v>2.8356481481481483E-3</v>
      </c>
      <c r="J2208">
        <v>4</v>
      </c>
      <c r="K2208" s="3">
        <v>245</v>
      </c>
      <c r="L2208" t="str">
        <f t="shared" si="68"/>
        <v>Monday</v>
      </c>
      <c r="M2208">
        <f t="shared" si="69"/>
        <v>9</v>
      </c>
    </row>
    <row r="2209" spans="1:13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2">
        <v>3.2754629629629631E-3</v>
      </c>
      <c r="J2209">
        <v>3</v>
      </c>
      <c r="K2209" s="3">
        <v>283</v>
      </c>
      <c r="L2209" t="str">
        <f t="shared" si="68"/>
        <v>Monday</v>
      </c>
      <c r="M2209">
        <f t="shared" si="69"/>
        <v>9</v>
      </c>
    </row>
    <row r="2210" spans="1:13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2">
        <v>4.6296296296296294E-3</v>
      </c>
      <c r="J2210">
        <v>1</v>
      </c>
      <c r="K2210" s="3">
        <v>400</v>
      </c>
      <c r="L2210" t="str">
        <f t="shared" si="68"/>
        <v>Monday</v>
      </c>
      <c r="M2210">
        <f t="shared" si="69"/>
        <v>9</v>
      </c>
    </row>
    <row r="2211" spans="1:13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2">
        <v>1.8634259259259259E-3</v>
      </c>
      <c r="J2211">
        <v>5</v>
      </c>
      <c r="K2211" s="3">
        <v>161</v>
      </c>
      <c r="L2211" t="str">
        <f t="shared" si="68"/>
        <v>Monday</v>
      </c>
      <c r="M2211">
        <f t="shared" si="69"/>
        <v>9</v>
      </c>
    </row>
    <row r="2212" spans="1:13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2">
        <v>7.1759259259259259E-4</v>
      </c>
      <c r="J2212">
        <v>4</v>
      </c>
      <c r="K2212" s="3">
        <v>62</v>
      </c>
      <c r="L2212" t="str">
        <f t="shared" si="68"/>
        <v>Monday</v>
      </c>
      <c r="M2212">
        <f t="shared" si="69"/>
        <v>10</v>
      </c>
    </row>
    <row r="2213" spans="1:13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L2213" t="str">
        <f t="shared" si="68"/>
        <v>Monday</v>
      </c>
      <c r="M2213">
        <f t="shared" si="69"/>
        <v>10</v>
      </c>
    </row>
    <row r="2214" spans="1:13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2">
        <v>1.9560185185185184E-3</v>
      </c>
      <c r="J2214">
        <v>3</v>
      </c>
      <c r="K2214" s="3">
        <v>169</v>
      </c>
      <c r="L2214" t="str">
        <f t="shared" si="68"/>
        <v>Monday</v>
      </c>
      <c r="M2214">
        <f t="shared" si="69"/>
        <v>10</v>
      </c>
    </row>
    <row r="2215" spans="1:13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2">
        <v>4.2476851851851851E-3</v>
      </c>
      <c r="J2215">
        <v>3</v>
      </c>
      <c r="K2215" s="3">
        <v>367</v>
      </c>
      <c r="L2215" t="str">
        <f t="shared" si="68"/>
        <v>Monday</v>
      </c>
      <c r="M2215">
        <f t="shared" si="69"/>
        <v>10</v>
      </c>
    </row>
    <row r="2216" spans="1:13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2">
        <v>3.6111111111111109E-3</v>
      </c>
      <c r="J2216">
        <v>5</v>
      </c>
      <c r="K2216" s="3">
        <v>312</v>
      </c>
      <c r="L2216" t="str">
        <f t="shared" si="68"/>
        <v>Monday</v>
      </c>
      <c r="M2216">
        <f t="shared" si="69"/>
        <v>12</v>
      </c>
    </row>
    <row r="2217" spans="1:13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L2217" t="str">
        <f t="shared" si="68"/>
        <v>Monday</v>
      </c>
      <c r="M2217">
        <f t="shared" si="69"/>
        <v>12</v>
      </c>
    </row>
    <row r="2218" spans="1:13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2">
        <v>4.31712962962963E-3</v>
      </c>
      <c r="J2218">
        <v>4</v>
      </c>
      <c r="K2218" s="3">
        <v>373</v>
      </c>
      <c r="L2218" t="str">
        <f t="shared" si="68"/>
        <v>Monday</v>
      </c>
      <c r="M2218">
        <f t="shared" si="69"/>
        <v>13</v>
      </c>
    </row>
    <row r="2219" spans="1:13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L2219" t="str">
        <f t="shared" si="68"/>
        <v>Monday</v>
      </c>
      <c r="M2219">
        <f t="shared" si="69"/>
        <v>13</v>
      </c>
    </row>
    <row r="2220" spans="1:13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2">
        <v>3.6921296296296298E-3</v>
      </c>
      <c r="J2220">
        <v>1</v>
      </c>
      <c r="K2220" s="3">
        <v>319</v>
      </c>
      <c r="L2220" t="str">
        <f t="shared" si="68"/>
        <v>Monday</v>
      </c>
      <c r="M2220">
        <f t="shared" si="69"/>
        <v>13</v>
      </c>
    </row>
    <row r="2221" spans="1:13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2">
        <v>6.3657407407407413E-4</v>
      </c>
      <c r="J2221">
        <v>2</v>
      </c>
      <c r="K2221" s="3">
        <v>55</v>
      </c>
      <c r="L2221" t="str">
        <f t="shared" si="68"/>
        <v>Monday</v>
      </c>
      <c r="M2221">
        <f t="shared" si="69"/>
        <v>13</v>
      </c>
    </row>
    <row r="2222" spans="1:13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L2222" t="str">
        <f t="shared" si="68"/>
        <v>Monday</v>
      </c>
      <c r="M2222">
        <f t="shared" si="69"/>
        <v>14</v>
      </c>
    </row>
    <row r="2223" spans="1:13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2">
        <v>3.1944444444444446E-3</v>
      </c>
      <c r="J2223">
        <v>3</v>
      </c>
      <c r="K2223" s="3">
        <v>276</v>
      </c>
      <c r="L2223" t="str">
        <f t="shared" si="68"/>
        <v>Monday</v>
      </c>
      <c r="M2223">
        <f t="shared" si="69"/>
        <v>14</v>
      </c>
    </row>
    <row r="2224" spans="1:13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2">
        <v>4.1087962962962962E-3</v>
      </c>
      <c r="J2224">
        <v>4</v>
      </c>
      <c r="K2224" s="3">
        <v>355</v>
      </c>
      <c r="L2224" t="str">
        <f t="shared" si="68"/>
        <v>Monday</v>
      </c>
      <c r="M2224">
        <f t="shared" si="69"/>
        <v>14</v>
      </c>
    </row>
    <row r="2225" spans="1:13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2">
        <v>1.1458333333333333E-3</v>
      </c>
      <c r="J2225">
        <v>4</v>
      </c>
      <c r="K2225" s="3">
        <v>99</v>
      </c>
      <c r="L2225" t="str">
        <f t="shared" si="68"/>
        <v>Monday</v>
      </c>
      <c r="M2225">
        <f t="shared" si="69"/>
        <v>14</v>
      </c>
    </row>
    <row r="2226" spans="1:13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2">
        <v>1.4930555555555556E-3</v>
      </c>
      <c r="J2226">
        <v>3</v>
      </c>
      <c r="K2226" s="3">
        <v>129</v>
      </c>
      <c r="L2226" t="str">
        <f t="shared" si="68"/>
        <v>Monday</v>
      </c>
      <c r="M2226">
        <f t="shared" si="69"/>
        <v>14</v>
      </c>
    </row>
    <row r="2227" spans="1:13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2">
        <v>7.291666666666667E-4</v>
      </c>
      <c r="J2227">
        <v>3</v>
      </c>
      <c r="K2227" s="3">
        <v>63</v>
      </c>
      <c r="L2227" t="str">
        <f t="shared" si="68"/>
        <v>Monday</v>
      </c>
      <c r="M2227">
        <f t="shared" si="69"/>
        <v>14</v>
      </c>
    </row>
    <row r="2228" spans="1:13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2">
        <v>1.8055555555555555E-3</v>
      </c>
      <c r="J2228">
        <v>5</v>
      </c>
      <c r="K2228" s="3">
        <v>156</v>
      </c>
      <c r="L2228" t="str">
        <f t="shared" si="68"/>
        <v>Monday</v>
      </c>
      <c r="M2228">
        <f t="shared" si="69"/>
        <v>14</v>
      </c>
    </row>
    <row r="2229" spans="1:13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2">
        <v>2.7314814814814814E-3</v>
      </c>
      <c r="J2229">
        <v>2</v>
      </c>
      <c r="K2229" s="3">
        <v>236</v>
      </c>
      <c r="L2229" t="str">
        <f t="shared" si="68"/>
        <v>Monday</v>
      </c>
      <c r="M2229">
        <f t="shared" si="69"/>
        <v>14</v>
      </c>
    </row>
    <row r="2230" spans="1:13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2">
        <v>2.9050925925925928E-3</v>
      </c>
      <c r="J2230">
        <v>5</v>
      </c>
      <c r="K2230" s="3">
        <v>251</v>
      </c>
      <c r="L2230" t="str">
        <f t="shared" si="68"/>
        <v>Monday</v>
      </c>
      <c r="M2230">
        <f t="shared" si="69"/>
        <v>14</v>
      </c>
    </row>
    <row r="2231" spans="1:13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2">
        <v>1.736111111111111E-3</v>
      </c>
      <c r="J2231">
        <v>1</v>
      </c>
      <c r="K2231" s="3">
        <v>150</v>
      </c>
      <c r="L2231" t="str">
        <f t="shared" si="68"/>
        <v>Monday</v>
      </c>
      <c r="M2231">
        <f t="shared" si="69"/>
        <v>14</v>
      </c>
    </row>
    <row r="2232" spans="1:13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L2232" t="str">
        <f t="shared" si="68"/>
        <v>Monday</v>
      </c>
      <c r="M2232">
        <f t="shared" si="69"/>
        <v>14</v>
      </c>
    </row>
    <row r="2233" spans="1:13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2">
        <v>3.5763888888888889E-3</v>
      </c>
      <c r="J2233">
        <v>5</v>
      </c>
      <c r="K2233" s="3">
        <v>309</v>
      </c>
      <c r="L2233" t="str">
        <f t="shared" si="68"/>
        <v>Monday</v>
      </c>
      <c r="M2233">
        <f t="shared" si="69"/>
        <v>14</v>
      </c>
    </row>
    <row r="2234" spans="1:13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2">
        <v>4.6990740740740743E-3</v>
      </c>
      <c r="J2234">
        <v>3</v>
      </c>
      <c r="K2234" s="3">
        <v>406</v>
      </c>
      <c r="L2234" t="str">
        <f t="shared" si="68"/>
        <v>Monday</v>
      </c>
      <c r="M2234">
        <f t="shared" si="69"/>
        <v>16</v>
      </c>
    </row>
    <row r="2235" spans="1:13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2">
        <v>3.3217592592592591E-3</v>
      </c>
      <c r="J2235">
        <v>3</v>
      </c>
      <c r="K2235" s="3">
        <v>287</v>
      </c>
      <c r="L2235" t="str">
        <f t="shared" si="68"/>
        <v>Monday</v>
      </c>
      <c r="M2235">
        <f t="shared" si="69"/>
        <v>16</v>
      </c>
    </row>
    <row r="2236" spans="1:13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2">
        <v>2.2337962962962962E-3</v>
      </c>
      <c r="J2236">
        <v>5</v>
      </c>
      <c r="K2236" s="3">
        <v>193</v>
      </c>
      <c r="L2236" t="str">
        <f t="shared" si="68"/>
        <v>Monday</v>
      </c>
      <c r="M2236">
        <f t="shared" si="69"/>
        <v>16</v>
      </c>
    </row>
    <row r="2237" spans="1:13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2">
        <v>2.9166666666666668E-3</v>
      </c>
      <c r="J2237">
        <v>4</v>
      </c>
      <c r="K2237" s="3">
        <v>252</v>
      </c>
      <c r="L2237" t="str">
        <f t="shared" si="68"/>
        <v>Monday</v>
      </c>
      <c r="M2237">
        <f t="shared" si="69"/>
        <v>16</v>
      </c>
    </row>
    <row r="2238" spans="1:13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2">
        <v>2.8703703703703703E-3</v>
      </c>
      <c r="J2238">
        <v>3</v>
      </c>
      <c r="K2238" s="3">
        <v>248</v>
      </c>
      <c r="L2238" t="str">
        <f t="shared" si="68"/>
        <v>Monday</v>
      </c>
      <c r="M2238">
        <f t="shared" si="69"/>
        <v>16</v>
      </c>
    </row>
    <row r="2239" spans="1:13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2">
        <v>2.2916666666666667E-3</v>
      </c>
      <c r="J2239">
        <v>3</v>
      </c>
      <c r="K2239" s="3">
        <v>198</v>
      </c>
      <c r="L2239" t="str">
        <f t="shared" si="68"/>
        <v>Monday</v>
      </c>
      <c r="M2239">
        <f t="shared" si="69"/>
        <v>16</v>
      </c>
    </row>
    <row r="2240" spans="1:13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2">
        <v>1.3425925925925925E-3</v>
      </c>
      <c r="J2240">
        <v>5</v>
      </c>
      <c r="K2240" s="3">
        <v>116</v>
      </c>
      <c r="L2240" t="str">
        <f t="shared" si="68"/>
        <v>Monday</v>
      </c>
      <c r="M2240">
        <f t="shared" si="69"/>
        <v>16</v>
      </c>
    </row>
    <row r="2241" spans="1:13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2">
        <v>3.9004629629629628E-3</v>
      </c>
      <c r="J2241">
        <v>3</v>
      </c>
      <c r="K2241" s="3">
        <v>337</v>
      </c>
      <c r="L2241" t="str">
        <f t="shared" si="68"/>
        <v>Monday</v>
      </c>
      <c r="M2241">
        <f t="shared" si="69"/>
        <v>16</v>
      </c>
    </row>
    <row r="2242" spans="1:13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2">
        <v>2.627314814814815E-3</v>
      </c>
      <c r="J2242">
        <v>4</v>
      </c>
      <c r="K2242" s="3">
        <v>227</v>
      </c>
      <c r="L2242" t="str">
        <f t="shared" si="68"/>
        <v>Monday</v>
      </c>
      <c r="M2242">
        <f t="shared" si="69"/>
        <v>16</v>
      </c>
    </row>
    <row r="2243" spans="1:13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L2243" t="str">
        <f t="shared" ref="L2243:L2306" si="70">TEXT(WEEKDAY(C2243),"dddd")</f>
        <v>Monday</v>
      </c>
      <c r="M2243">
        <f t="shared" ref="M2243:M2306" si="71">HOUR(D2243)</f>
        <v>16</v>
      </c>
    </row>
    <row r="2244" spans="1:13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2">
        <v>3.6689814814814814E-3</v>
      </c>
      <c r="J2244">
        <v>5</v>
      </c>
      <c r="K2244" s="3">
        <v>317</v>
      </c>
      <c r="L2244" t="str">
        <f t="shared" si="70"/>
        <v>Monday</v>
      </c>
      <c r="M2244">
        <f t="shared" si="71"/>
        <v>17</v>
      </c>
    </row>
    <row r="2245" spans="1:13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2">
        <v>1.0300925925925926E-3</v>
      </c>
      <c r="J2245">
        <v>3</v>
      </c>
      <c r="K2245" s="3">
        <v>89</v>
      </c>
      <c r="L2245" t="str">
        <f t="shared" si="70"/>
        <v>Monday</v>
      </c>
      <c r="M2245">
        <f t="shared" si="71"/>
        <v>17</v>
      </c>
    </row>
    <row r="2246" spans="1:13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2">
        <v>5.5555555555555556E-4</v>
      </c>
      <c r="J2246">
        <v>3</v>
      </c>
      <c r="K2246" s="3">
        <v>48</v>
      </c>
      <c r="L2246" t="str">
        <f t="shared" si="70"/>
        <v>Monday</v>
      </c>
      <c r="M2246">
        <f t="shared" si="71"/>
        <v>17</v>
      </c>
    </row>
    <row r="2247" spans="1:13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2">
        <v>4.7222222222222223E-3</v>
      </c>
      <c r="J2247">
        <v>5</v>
      </c>
      <c r="K2247" s="3">
        <v>408</v>
      </c>
      <c r="L2247" t="str">
        <f t="shared" si="70"/>
        <v>Monday</v>
      </c>
      <c r="M2247">
        <f t="shared" si="71"/>
        <v>17</v>
      </c>
    </row>
    <row r="2248" spans="1:13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2">
        <v>8.7962962962962962E-4</v>
      </c>
      <c r="J2248">
        <v>5</v>
      </c>
      <c r="K2248" s="3">
        <v>76</v>
      </c>
      <c r="L2248" t="str">
        <f t="shared" si="70"/>
        <v>Tuesday</v>
      </c>
      <c r="M2248">
        <f t="shared" si="71"/>
        <v>9</v>
      </c>
    </row>
    <row r="2249" spans="1:13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2">
        <v>2.3958333333333331E-3</v>
      </c>
      <c r="J2249">
        <v>4</v>
      </c>
      <c r="K2249" s="3">
        <v>207</v>
      </c>
      <c r="L2249" t="str">
        <f t="shared" si="70"/>
        <v>Tuesday</v>
      </c>
      <c r="M2249">
        <f t="shared" si="71"/>
        <v>9</v>
      </c>
    </row>
    <row r="2250" spans="1:13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2">
        <v>3.7037037037037041E-4</v>
      </c>
      <c r="J2250">
        <v>5</v>
      </c>
      <c r="K2250" s="3">
        <v>32</v>
      </c>
      <c r="L2250" t="str">
        <f t="shared" si="70"/>
        <v>Tuesday</v>
      </c>
      <c r="M2250">
        <f t="shared" si="71"/>
        <v>9</v>
      </c>
    </row>
    <row r="2251" spans="1:13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2">
        <v>9.3749999999999997E-4</v>
      </c>
      <c r="J2251">
        <v>5</v>
      </c>
      <c r="K2251" s="3">
        <v>81</v>
      </c>
      <c r="L2251" t="str">
        <f t="shared" si="70"/>
        <v>Tuesday</v>
      </c>
      <c r="M2251">
        <f t="shared" si="71"/>
        <v>9</v>
      </c>
    </row>
    <row r="2252" spans="1:13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2">
        <v>2.7893518518518519E-3</v>
      </c>
      <c r="J2252">
        <v>2</v>
      </c>
      <c r="K2252" s="3">
        <v>241</v>
      </c>
      <c r="L2252" t="str">
        <f t="shared" si="70"/>
        <v>Tuesday</v>
      </c>
      <c r="M2252">
        <f t="shared" si="71"/>
        <v>10</v>
      </c>
    </row>
    <row r="2253" spans="1:13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2">
        <v>3.6226851851851854E-3</v>
      </c>
      <c r="J2253">
        <v>5</v>
      </c>
      <c r="K2253" s="3">
        <v>313</v>
      </c>
      <c r="L2253" t="str">
        <f t="shared" si="70"/>
        <v>Tuesday</v>
      </c>
      <c r="M2253">
        <f t="shared" si="71"/>
        <v>10</v>
      </c>
    </row>
    <row r="2254" spans="1:13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2">
        <v>1.8981481481481482E-3</v>
      </c>
      <c r="J2254">
        <v>2</v>
      </c>
      <c r="K2254" s="3">
        <v>164</v>
      </c>
      <c r="L2254" t="str">
        <f t="shared" si="70"/>
        <v>Tuesday</v>
      </c>
      <c r="M2254">
        <f t="shared" si="71"/>
        <v>10</v>
      </c>
    </row>
    <row r="2255" spans="1:13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2">
        <v>3.5416666666666665E-3</v>
      </c>
      <c r="J2255">
        <v>3</v>
      </c>
      <c r="K2255" s="3">
        <v>306</v>
      </c>
      <c r="L2255" t="str">
        <f t="shared" si="70"/>
        <v>Tuesday</v>
      </c>
      <c r="M2255">
        <f t="shared" si="71"/>
        <v>10</v>
      </c>
    </row>
    <row r="2256" spans="1:13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2">
        <v>4.7685185185185183E-3</v>
      </c>
      <c r="J2256">
        <v>4</v>
      </c>
      <c r="K2256" s="3">
        <v>412</v>
      </c>
      <c r="L2256" t="str">
        <f t="shared" si="70"/>
        <v>Tuesday</v>
      </c>
      <c r="M2256">
        <f t="shared" si="71"/>
        <v>10</v>
      </c>
    </row>
    <row r="2257" spans="1:13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2">
        <v>2.9629629629629628E-3</v>
      </c>
      <c r="J2257">
        <v>1</v>
      </c>
      <c r="K2257" s="3">
        <v>256</v>
      </c>
      <c r="L2257" t="str">
        <f t="shared" si="70"/>
        <v>Tuesday</v>
      </c>
      <c r="M2257">
        <f t="shared" si="71"/>
        <v>10</v>
      </c>
    </row>
    <row r="2258" spans="1:13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2">
        <v>1.8865740740740742E-3</v>
      </c>
      <c r="J2258">
        <v>3</v>
      </c>
      <c r="K2258" s="3">
        <v>163</v>
      </c>
      <c r="L2258" t="str">
        <f t="shared" si="70"/>
        <v>Tuesday</v>
      </c>
      <c r="M2258">
        <f t="shared" si="71"/>
        <v>11</v>
      </c>
    </row>
    <row r="2259" spans="1:13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2">
        <v>4.6874999999999998E-3</v>
      </c>
      <c r="J2259">
        <v>5</v>
      </c>
      <c r="K2259" s="3">
        <v>405</v>
      </c>
      <c r="L2259" t="str">
        <f t="shared" si="70"/>
        <v>Tuesday</v>
      </c>
      <c r="M2259">
        <f t="shared" si="71"/>
        <v>11</v>
      </c>
    </row>
    <row r="2260" spans="1:13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2">
        <v>4.0509259259259257E-3</v>
      </c>
      <c r="J2260">
        <v>3</v>
      </c>
      <c r="K2260" s="3">
        <v>350</v>
      </c>
      <c r="L2260" t="str">
        <f t="shared" si="70"/>
        <v>Tuesday</v>
      </c>
      <c r="M2260">
        <f t="shared" si="71"/>
        <v>12</v>
      </c>
    </row>
    <row r="2261" spans="1:13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2">
        <v>3.3912037037037036E-3</v>
      </c>
      <c r="J2261">
        <v>2</v>
      </c>
      <c r="K2261" s="3">
        <v>293</v>
      </c>
      <c r="L2261" t="str">
        <f t="shared" si="70"/>
        <v>Tuesday</v>
      </c>
      <c r="M2261">
        <f t="shared" si="71"/>
        <v>12</v>
      </c>
    </row>
    <row r="2262" spans="1:13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L2262" t="str">
        <f t="shared" si="70"/>
        <v>Tuesday</v>
      </c>
      <c r="M2262">
        <f t="shared" si="71"/>
        <v>12</v>
      </c>
    </row>
    <row r="2263" spans="1:13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L2263" t="str">
        <f t="shared" si="70"/>
        <v>Tuesday</v>
      </c>
      <c r="M2263">
        <f t="shared" si="71"/>
        <v>12</v>
      </c>
    </row>
    <row r="2264" spans="1:13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2">
        <v>5.5555555555555556E-4</v>
      </c>
      <c r="J2264">
        <v>4</v>
      </c>
      <c r="K2264" s="3">
        <v>48</v>
      </c>
      <c r="L2264" t="str">
        <f t="shared" si="70"/>
        <v>Tuesday</v>
      </c>
      <c r="M2264">
        <f t="shared" si="71"/>
        <v>12</v>
      </c>
    </row>
    <row r="2265" spans="1:13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2">
        <v>3.7731481481481483E-3</v>
      </c>
      <c r="J2265">
        <v>4</v>
      </c>
      <c r="K2265" s="3">
        <v>326</v>
      </c>
      <c r="L2265" t="str">
        <f t="shared" si="70"/>
        <v>Tuesday</v>
      </c>
      <c r="M2265">
        <f t="shared" si="71"/>
        <v>12</v>
      </c>
    </row>
    <row r="2266" spans="1:13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L2266" t="str">
        <f t="shared" si="70"/>
        <v>Tuesday</v>
      </c>
      <c r="M2266">
        <f t="shared" si="71"/>
        <v>12</v>
      </c>
    </row>
    <row r="2267" spans="1:13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L2267" t="str">
        <f t="shared" si="70"/>
        <v>Tuesday</v>
      </c>
      <c r="M2267">
        <f t="shared" si="71"/>
        <v>12</v>
      </c>
    </row>
    <row r="2268" spans="1:13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2">
        <v>3.8425925925925928E-3</v>
      </c>
      <c r="J2268">
        <v>3</v>
      </c>
      <c r="K2268" s="3">
        <v>332</v>
      </c>
      <c r="L2268" t="str">
        <f t="shared" si="70"/>
        <v>Tuesday</v>
      </c>
      <c r="M2268">
        <f t="shared" si="71"/>
        <v>12</v>
      </c>
    </row>
    <row r="2269" spans="1:13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2">
        <v>2.650462962962963E-3</v>
      </c>
      <c r="J2269">
        <v>1</v>
      </c>
      <c r="K2269" s="3">
        <v>229</v>
      </c>
      <c r="L2269" t="str">
        <f t="shared" si="70"/>
        <v>Tuesday</v>
      </c>
      <c r="M2269">
        <f t="shared" si="71"/>
        <v>12</v>
      </c>
    </row>
    <row r="2270" spans="1:13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2">
        <v>3.5416666666666665E-3</v>
      </c>
      <c r="J2270">
        <v>2</v>
      </c>
      <c r="K2270" s="3">
        <v>306</v>
      </c>
      <c r="L2270" t="str">
        <f t="shared" si="70"/>
        <v>Tuesday</v>
      </c>
      <c r="M2270">
        <f t="shared" si="71"/>
        <v>12</v>
      </c>
    </row>
    <row r="2271" spans="1:13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2">
        <v>1.3541666666666667E-3</v>
      </c>
      <c r="J2271">
        <v>5</v>
      </c>
      <c r="K2271" s="3">
        <v>117</v>
      </c>
      <c r="L2271" t="str">
        <f t="shared" si="70"/>
        <v>Tuesday</v>
      </c>
      <c r="M2271">
        <f t="shared" si="71"/>
        <v>12</v>
      </c>
    </row>
    <row r="2272" spans="1:13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2">
        <v>4.1087962962962962E-3</v>
      </c>
      <c r="J2272">
        <v>5</v>
      </c>
      <c r="K2272" s="3">
        <v>355</v>
      </c>
      <c r="L2272" t="str">
        <f t="shared" si="70"/>
        <v>Tuesday</v>
      </c>
      <c r="M2272">
        <f t="shared" si="71"/>
        <v>13</v>
      </c>
    </row>
    <row r="2273" spans="1:13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2">
        <v>2.3842592592592591E-3</v>
      </c>
      <c r="J2273">
        <v>4</v>
      </c>
      <c r="K2273" s="3">
        <v>206</v>
      </c>
      <c r="L2273" t="str">
        <f t="shared" si="70"/>
        <v>Tuesday</v>
      </c>
      <c r="M2273">
        <f t="shared" si="71"/>
        <v>13</v>
      </c>
    </row>
    <row r="2274" spans="1:13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2">
        <v>8.2175925925925927E-4</v>
      </c>
      <c r="J2274">
        <v>4</v>
      </c>
      <c r="K2274" s="3">
        <v>71</v>
      </c>
      <c r="L2274" t="str">
        <f t="shared" si="70"/>
        <v>Tuesday</v>
      </c>
      <c r="M2274">
        <f t="shared" si="71"/>
        <v>13</v>
      </c>
    </row>
    <row r="2275" spans="1:13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L2275" t="str">
        <f t="shared" si="70"/>
        <v>Tuesday</v>
      </c>
      <c r="M2275">
        <f t="shared" si="71"/>
        <v>13</v>
      </c>
    </row>
    <row r="2276" spans="1:13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2">
        <v>2.2222222222222222E-3</v>
      </c>
      <c r="J2276">
        <v>5</v>
      </c>
      <c r="K2276" s="3">
        <v>192</v>
      </c>
      <c r="L2276" t="str">
        <f t="shared" si="70"/>
        <v>Tuesday</v>
      </c>
      <c r="M2276">
        <f t="shared" si="71"/>
        <v>13</v>
      </c>
    </row>
    <row r="2277" spans="1:13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2">
        <v>2.9861111111111113E-3</v>
      </c>
      <c r="J2277">
        <v>5</v>
      </c>
      <c r="K2277" s="3">
        <v>258</v>
      </c>
      <c r="L2277" t="str">
        <f t="shared" si="70"/>
        <v>Tuesday</v>
      </c>
      <c r="M2277">
        <f t="shared" si="71"/>
        <v>13</v>
      </c>
    </row>
    <row r="2278" spans="1:13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L2278" t="str">
        <f t="shared" si="70"/>
        <v>Tuesday</v>
      </c>
      <c r="M2278">
        <f t="shared" si="71"/>
        <v>13</v>
      </c>
    </row>
    <row r="2279" spans="1:13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2">
        <v>4.5486111111111109E-3</v>
      </c>
      <c r="J2279">
        <v>3</v>
      </c>
      <c r="K2279" s="3">
        <v>393</v>
      </c>
      <c r="L2279" t="str">
        <f t="shared" si="70"/>
        <v>Tuesday</v>
      </c>
      <c r="M2279">
        <f t="shared" si="71"/>
        <v>13</v>
      </c>
    </row>
    <row r="2280" spans="1:13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2">
        <v>4.6527777777777774E-3</v>
      </c>
      <c r="J2280">
        <v>3</v>
      </c>
      <c r="K2280" s="3">
        <v>402</v>
      </c>
      <c r="L2280" t="str">
        <f t="shared" si="70"/>
        <v>Tuesday</v>
      </c>
      <c r="M2280">
        <f t="shared" si="71"/>
        <v>14</v>
      </c>
    </row>
    <row r="2281" spans="1:13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2">
        <v>1.4236111111111112E-3</v>
      </c>
      <c r="J2281">
        <v>4</v>
      </c>
      <c r="K2281" s="3">
        <v>123</v>
      </c>
      <c r="L2281" t="str">
        <f t="shared" si="70"/>
        <v>Tuesday</v>
      </c>
      <c r="M2281">
        <f t="shared" si="71"/>
        <v>14</v>
      </c>
    </row>
    <row r="2282" spans="1:13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2">
        <v>2.4421296296296296E-3</v>
      </c>
      <c r="J2282">
        <v>5</v>
      </c>
      <c r="K2282" s="3">
        <v>211</v>
      </c>
      <c r="L2282" t="str">
        <f t="shared" si="70"/>
        <v>Tuesday</v>
      </c>
      <c r="M2282">
        <f t="shared" si="71"/>
        <v>14</v>
      </c>
    </row>
    <row r="2283" spans="1:13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L2283" t="str">
        <f t="shared" si="70"/>
        <v>Tuesday</v>
      </c>
      <c r="M2283">
        <f t="shared" si="71"/>
        <v>14</v>
      </c>
    </row>
    <row r="2284" spans="1:13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L2284" t="str">
        <f t="shared" si="70"/>
        <v>Tuesday</v>
      </c>
      <c r="M2284">
        <f t="shared" si="71"/>
        <v>15</v>
      </c>
    </row>
    <row r="2285" spans="1:13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2">
        <v>1.1921296296296296E-3</v>
      </c>
      <c r="J2285">
        <v>3</v>
      </c>
      <c r="K2285" s="3">
        <v>103</v>
      </c>
      <c r="L2285" t="str">
        <f t="shared" si="70"/>
        <v>Tuesday</v>
      </c>
      <c r="M2285">
        <f t="shared" si="71"/>
        <v>15</v>
      </c>
    </row>
    <row r="2286" spans="1:13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2">
        <v>4.6064814814814814E-3</v>
      </c>
      <c r="J2286">
        <v>5</v>
      </c>
      <c r="K2286" s="3">
        <v>398</v>
      </c>
      <c r="L2286" t="str">
        <f t="shared" si="70"/>
        <v>Tuesday</v>
      </c>
      <c r="M2286">
        <f t="shared" si="71"/>
        <v>15</v>
      </c>
    </row>
    <row r="2287" spans="1:13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L2287" t="str">
        <f t="shared" si="70"/>
        <v>Tuesday</v>
      </c>
      <c r="M2287">
        <f t="shared" si="71"/>
        <v>15</v>
      </c>
    </row>
    <row r="2288" spans="1:13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2">
        <v>1.0069444444444444E-3</v>
      </c>
      <c r="J2288">
        <v>5</v>
      </c>
      <c r="K2288" s="3">
        <v>87</v>
      </c>
      <c r="L2288" t="str">
        <f t="shared" si="70"/>
        <v>Tuesday</v>
      </c>
      <c r="M2288">
        <f t="shared" si="71"/>
        <v>16</v>
      </c>
    </row>
    <row r="2289" spans="1:13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2">
        <v>1.1111111111111111E-3</v>
      </c>
      <c r="J2289">
        <v>5</v>
      </c>
      <c r="K2289" s="3">
        <v>96</v>
      </c>
      <c r="L2289" t="str">
        <f t="shared" si="70"/>
        <v>Tuesday</v>
      </c>
      <c r="M2289">
        <f t="shared" si="71"/>
        <v>16</v>
      </c>
    </row>
    <row r="2290" spans="1:13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2">
        <v>2.4305555555555556E-3</v>
      </c>
      <c r="J2290">
        <v>5</v>
      </c>
      <c r="K2290" s="3">
        <v>210</v>
      </c>
      <c r="L2290" t="str">
        <f t="shared" si="70"/>
        <v>Tuesday</v>
      </c>
      <c r="M2290">
        <f t="shared" si="71"/>
        <v>16</v>
      </c>
    </row>
    <row r="2291" spans="1:13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2">
        <v>3.1944444444444446E-3</v>
      </c>
      <c r="J2291">
        <v>3</v>
      </c>
      <c r="K2291" s="3">
        <v>276</v>
      </c>
      <c r="L2291" t="str">
        <f t="shared" si="70"/>
        <v>Tuesday</v>
      </c>
      <c r="M2291">
        <f t="shared" si="71"/>
        <v>16</v>
      </c>
    </row>
    <row r="2292" spans="1:13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2">
        <v>9.0277777777777774E-4</v>
      </c>
      <c r="J2292">
        <v>2</v>
      </c>
      <c r="K2292" s="3">
        <v>78</v>
      </c>
      <c r="L2292" t="str">
        <f t="shared" si="70"/>
        <v>Tuesday</v>
      </c>
      <c r="M2292">
        <f t="shared" si="71"/>
        <v>16</v>
      </c>
    </row>
    <row r="2293" spans="1:13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2">
        <v>4.9768518518518521E-4</v>
      </c>
      <c r="J2293">
        <v>2</v>
      </c>
      <c r="K2293" s="3">
        <v>43</v>
      </c>
      <c r="L2293" t="str">
        <f t="shared" si="70"/>
        <v>Tuesday</v>
      </c>
      <c r="M2293">
        <f t="shared" si="71"/>
        <v>16</v>
      </c>
    </row>
    <row r="2294" spans="1:13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2">
        <v>1.7824074074074075E-3</v>
      </c>
      <c r="J2294">
        <v>1</v>
      </c>
      <c r="K2294" s="3">
        <v>154</v>
      </c>
      <c r="L2294" t="str">
        <f t="shared" si="70"/>
        <v>Tuesday</v>
      </c>
      <c r="M2294">
        <f t="shared" si="71"/>
        <v>16</v>
      </c>
    </row>
    <row r="2295" spans="1:13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2">
        <v>7.407407407407407E-4</v>
      </c>
      <c r="J2295">
        <v>4</v>
      </c>
      <c r="K2295" s="3">
        <v>64</v>
      </c>
      <c r="L2295" t="str">
        <f t="shared" si="70"/>
        <v>Tuesday</v>
      </c>
      <c r="M2295">
        <f t="shared" si="71"/>
        <v>16</v>
      </c>
    </row>
    <row r="2296" spans="1:13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2">
        <v>1.2847222222222223E-3</v>
      </c>
      <c r="J2296">
        <v>2</v>
      </c>
      <c r="K2296" s="3">
        <v>111</v>
      </c>
      <c r="L2296" t="str">
        <f t="shared" si="70"/>
        <v>Tuesday</v>
      </c>
      <c r="M2296">
        <f t="shared" si="71"/>
        <v>16</v>
      </c>
    </row>
    <row r="2297" spans="1:13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2">
        <v>3.414351851851852E-3</v>
      </c>
      <c r="J2297">
        <v>5</v>
      </c>
      <c r="K2297" s="3">
        <v>295</v>
      </c>
      <c r="L2297" t="str">
        <f t="shared" si="70"/>
        <v>Tuesday</v>
      </c>
      <c r="M2297">
        <f t="shared" si="71"/>
        <v>16</v>
      </c>
    </row>
    <row r="2298" spans="1:13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2">
        <v>7.291666666666667E-4</v>
      </c>
      <c r="J2298">
        <v>1</v>
      </c>
      <c r="K2298" s="3">
        <v>63</v>
      </c>
      <c r="L2298" t="str">
        <f t="shared" si="70"/>
        <v>Tuesday</v>
      </c>
      <c r="M2298">
        <f t="shared" si="71"/>
        <v>17</v>
      </c>
    </row>
    <row r="2299" spans="1:13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2">
        <v>4.7569444444444447E-3</v>
      </c>
      <c r="J2299">
        <v>2</v>
      </c>
      <c r="K2299" s="3">
        <v>411</v>
      </c>
      <c r="L2299" t="str">
        <f t="shared" si="70"/>
        <v>Tuesday</v>
      </c>
      <c r="M2299">
        <f t="shared" si="71"/>
        <v>17</v>
      </c>
    </row>
    <row r="2300" spans="1:13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2">
        <v>4.4444444444444444E-3</v>
      </c>
      <c r="J2300">
        <v>2</v>
      </c>
      <c r="K2300" s="3">
        <v>384</v>
      </c>
      <c r="L2300" t="str">
        <f t="shared" si="70"/>
        <v>Tuesday</v>
      </c>
      <c r="M2300">
        <f t="shared" si="71"/>
        <v>17</v>
      </c>
    </row>
    <row r="2301" spans="1:13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2">
        <v>2.5810185185185185E-3</v>
      </c>
      <c r="J2301">
        <v>4</v>
      </c>
      <c r="K2301" s="3">
        <v>223</v>
      </c>
      <c r="L2301" t="str">
        <f t="shared" si="70"/>
        <v>Tuesday</v>
      </c>
      <c r="M2301">
        <f t="shared" si="71"/>
        <v>17</v>
      </c>
    </row>
    <row r="2302" spans="1:13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L2302" t="str">
        <f t="shared" si="70"/>
        <v>Tuesday</v>
      </c>
      <c r="M2302">
        <f t="shared" si="71"/>
        <v>17</v>
      </c>
    </row>
    <row r="2303" spans="1:13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2">
        <v>7.8703703703703705E-4</v>
      </c>
      <c r="J2303">
        <v>4</v>
      </c>
      <c r="K2303" s="3">
        <v>68</v>
      </c>
      <c r="L2303" t="str">
        <f t="shared" si="70"/>
        <v>Tuesday</v>
      </c>
      <c r="M2303">
        <f t="shared" si="71"/>
        <v>17</v>
      </c>
    </row>
    <row r="2304" spans="1:13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2">
        <v>3.8657407407407408E-3</v>
      </c>
      <c r="J2304">
        <v>3</v>
      </c>
      <c r="K2304" s="3">
        <v>334</v>
      </c>
      <c r="L2304" t="str">
        <f t="shared" si="70"/>
        <v>Wednesday</v>
      </c>
      <c r="M2304">
        <f t="shared" si="71"/>
        <v>9</v>
      </c>
    </row>
    <row r="2305" spans="1:13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L2305" t="str">
        <f t="shared" si="70"/>
        <v>Wednesday</v>
      </c>
      <c r="M2305">
        <f t="shared" si="71"/>
        <v>9</v>
      </c>
    </row>
    <row r="2306" spans="1:13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2">
        <v>9.6064814814814819E-4</v>
      </c>
      <c r="J2306">
        <v>3</v>
      </c>
      <c r="K2306" s="3">
        <v>83</v>
      </c>
      <c r="L2306" t="str">
        <f t="shared" si="70"/>
        <v>Wednesday</v>
      </c>
      <c r="M2306">
        <f t="shared" si="71"/>
        <v>9</v>
      </c>
    </row>
    <row r="2307" spans="1:13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2">
        <v>1.2152777777777778E-3</v>
      </c>
      <c r="J2307">
        <v>5</v>
      </c>
      <c r="K2307" s="3">
        <v>105</v>
      </c>
      <c r="L2307" t="str">
        <f t="shared" ref="L2307:L2370" si="72">TEXT(WEEKDAY(C2307),"dddd")</f>
        <v>Wednesday</v>
      </c>
      <c r="M2307">
        <f t="shared" ref="M2307:M2370" si="73">HOUR(D2307)</f>
        <v>9</v>
      </c>
    </row>
    <row r="2308" spans="1:13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2">
        <v>1.3078703703703703E-3</v>
      </c>
      <c r="J2308">
        <v>4</v>
      </c>
      <c r="K2308" s="3">
        <v>113</v>
      </c>
      <c r="L2308" t="str">
        <f t="shared" si="72"/>
        <v>Wednesday</v>
      </c>
      <c r="M2308">
        <f t="shared" si="73"/>
        <v>9</v>
      </c>
    </row>
    <row r="2309" spans="1:13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2">
        <v>4.6064814814814814E-3</v>
      </c>
      <c r="J2309">
        <v>4</v>
      </c>
      <c r="K2309" s="3">
        <v>398</v>
      </c>
      <c r="L2309" t="str">
        <f t="shared" si="72"/>
        <v>Wednesday</v>
      </c>
      <c r="M2309">
        <f t="shared" si="73"/>
        <v>9</v>
      </c>
    </row>
    <row r="2310" spans="1:13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2">
        <v>4.7337962962962967E-3</v>
      </c>
      <c r="J2310">
        <v>3</v>
      </c>
      <c r="K2310" s="3">
        <v>409</v>
      </c>
      <c r="L2310" t="str">
        <f t="shared" si="72"/>
        <v>Wednesday</v>
      </c>
      <c r="M2310">
        <f t="shared" si="73"/>
        <v>10</v>
      </c>
    </row>
    <row r="2311" spans="1:13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L2311" t="str">
        <f t="shared" si="72"/>
        <v>Wednesday</v>
      </c>
      <c r="M2311">
        <f t="shared" si="73"/>
        <v>10</v>
      </c>
    </row>
    <row r="2312" spans="1:13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2">
        <v>4.0972222222222226E-3</v>
      </c>
      <c r="J2312">
        <v>4</v>
      </c>
      <c r="K2312" s="3">
        <v>354</v>
      </c>
      <c r="L2312" t="str">
        <f t="shared" si="72"/>
        <v>Wednesday</v>
      </c>
      <c r="M2312">
        <f t="shared" si="73"/>
        <v>11</v>
      </c>
    </row>
    <row r="2313" spans="1:13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2">
        <v>4.31712962962963E-3</v>
      </c>
      <c r="J2313">
        <v>3</v>
      </c>
      <c r="K2313" s="3">
        <v>373</v>
      </c>
      <c r="L2313" t="str">
        <f t="shared" si="72"/>
        <v>Wednesday</v>
      </c>
      <c r="M2313">
        <f t="shared" si="73"/>
        <v>11</v>
      </c>
    </row>
    <row r="2314" spans="1:13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2">
        <v>1.1458333333333333E-3</v>
      </c>
      <c r="J2314">
        <v>4</v>
      </c>
      <c r="K2314" s="3">
        <v>99</v>
      </c>
      <c r="L2314" t="str">
        <f t="shared" si="72"/>
        <v>Wednesday</v>
      </c>
      <c r="M2314">
        <f t="shared" si="73"/>
        <v>11</v>
      </c>
    </row>
    <row r="2315" spans="1:13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2">
        <v>2.6967592592592594E-3</v>
      </c>
      <c r="J2315">
        <v>2</v>
      </c>
      <c r="K2315" s="3">
        <v>233</v>
      </c>
      <c r="L2315" t="str">
        <f t="shared" si="72"/>
        <v>Wednesday</v>
      </c>
      <c r="M2315">
        <f t="shared" si="73"/>
        <v>11</v>
      </c>
    </row>
    <row r="2316" spans="1:13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2">
        <v>9.3749999999999997E-4</v>
      </c>
      <c r="J2316">
        <v>3</v>
      </c>
      <c r="K2316" s="3">
        <v>81</v>
      </c>
      <c r="L2316" t="str">
        <f t="shared" si="72"/>
        <v>Wednesday</v>
      </c>
      <c r="M2316">
        <f t="shared" si="73"/>
        <v>11</v>
      </c>
    </row>
    <row r="2317" spans="1:13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2">
        <v>9.1435185185185185E-4</v>
      </c>
      <c r="J2317">
        <v>3</v>
      </c>
      <c r="K2317" s="3">
        <v>79</v>
      </c>
      <c r="L2317" t="str">
        <f t="shared" si="72"/>
        <v>Wednesday</v>
      </c>
      <c r="M2317">
        <f t="shared" si="73"/>
        <v>11</v>
      </c>
    </row>
    <row r="2318" spans="1:13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2">
        <v>2.673611111111111E-3</v>
      </c>
      <c r="J2318">
        <v>3</v>
      </c>
      <c r="K2318" s="3">
        <v>231</v>
      </c>
      <c r="L2318" t="str">
        <f t="shared" si="72"/>
        <v>Wednesday</v>
      </c>
      <c r="M2318">
        <f t="shared" si="73"/>
        <v>11</v>
      </c>
    </row>
    <row r="2319" spans="1:13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2">
        <v>1.5277777777777779E-3</v>
      </c>
      <c r="J2319">
        <v>2</v>
      </c>
      <c r="K2319" s="3">
        <v>132</v>
      </c>
      <c r="L2319" t="str">
        <f t="shared" si="72"/>
        <v>Wednesday</v>
      </c>
      <c r="M2319">
        <f t="shared" si="73"/>
        <v>11</v>
      </c>
    </row>
    <row r="2320" spans="1:13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2">
        <v>1.8287037037037037E-3</v>
      </c>
      <c r="J2320">
        <v>3</v>
      </c>
      <c r="K2320" s="3">
        <v>158</v>
      </c>
      <c r="L2320" t="str">
        <f t="shared" si="72"/>
        <v>Wednesday</v>
      </c>
      <c r="M2320">
        <f t="shared" si="73"/>
        <v>11</v>
      </c>
    </row>
    <row r="2321" spans="1:13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2">
        <v>1.9444444444444444E-3</v>
      </c>
      <c r="J2321">
        <v>4</v>
      </c>
      <c r="K2321" s="3">
        <v>168</v>
      </c>
      <c r="L2321" t="str">
        <f t="shared" si="72"/>
        <v>Wednesday</v>
      </c>
      <c r="M2321">
        <f t="shared" si="73"/>
        <v>11</v>
      </c>
    </row>
    <row r="2322" spans="1:13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L2322" t="str">
        <f t="shared" si="72"/>
        <v>Wednesday</v>
      </c>
      <c r="M2322">
        <f t="shared" si="73"/>
        <v>11</v>
      </c>
    </row>
    <row r="2323" spans="1:13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L2323" t="str">
        <f t="shared" si="72"/>
        <v>Wednesday</v>
      </c>
      <c r="M2323">
        <f t="shared" si="73"/>
        <v>11</v>
      </c>
    </row>
    <row r="2324" spans="1:13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2">
        <v>1.724537037037037E-3</v>
      </c>
      <c r="J2324">
        <v>5</v>
      </c>
      <c r="K2324" s="3">
        <v>149</v>
      </c>
      <c r="L2324" t="str">
        <f t="shared" si="72"/>
        <v>Wednesday</v>
      </c>
      <c r="M2324">
        <f t="shared" si="73"/>
        <v>12</v>
      </c>
    </row>
    <row r="2325" spans="1:13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2">
        <v>2.5810185185185185E-3</v>
      </c>
      <c r="J2325">
        <v>3</v>
      </c>
      <c r="K2325" s="3">
        <v>223</v>
      </c>
      <c r="L2325" t="str">
        <f t="shared" si="72"/>
        <v>Wednesday</v>
      </c>
      <c r="M2325">
        <f t="shared" si="73"/>
        <v>12</v>
      </c>
    </row>
    <row r="2326" spans="1:13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2">
        <v>1.3657407407407407E-3</v>
      </c>
      <c r="J2326">
        <v>3</v>
      </c>
      <c r="K2326" s="3">
        <v>118</v>
      </c>
      <c r="L2326" t="str">
        <f t="shared" si="72"/>
        <v>Wednesday</v>
      </c>
      <c r="M2326">
        <f t="shared" si="73"/>
        <v>12</v>
      </c>
    </row>
    <row r="2327" spans="1:13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L2327" t="str">
        <f t="shared" si="72"/>
        <v>Wednesday</v>
      </c>
      <c r="M2327">
        <f t="shared" si="73"/>
        <v>12</v>
      </c>
    </row>
    <row r="2328" spans="1:13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L2328" t="str">
        <f t="shared" si="72"/>
        <v>Wednesday</v>
      </c>
      <c r="M2328">
        <f t="shared" si="73"/>
        <v>12</v>
      </c>
    </row>
    <row r="2329" spans="1:13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2">
        <v>6.018518518518519E-4</v>
      </c>
      <c r="J2329">
        <v>2</v>
      </c>
      <c r="K2329" s="3">
        <v>52</v>
      </c>
      <c r="L2329" t="str">
        <f t="shared" si="72"/>
        <v>Wednesday</v>
      </c>
      <c r="M2329">
        <f t="shared" si="73"/>
        <v>12</v>
      </c>
    </row>
    <row r="2330" spans="1:13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2">
        <v>7.1759259259259259E-4</v>
      </c>
      <c r="J2330">
        <v>1</v>
      </c>
      <c r="K2330" s="3">
        <v>62</v>
      </c>
      <c r="L2330" t="str">
        <f t="shared" si="72"/>
        <v>Wednesday</v>
      </c>
      <c r="M2330">
        <f t="shared" si="73"/>
        <v>12</v>
      </c>
    </row>
    <row r="2331" spans="1:13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L2331" t="str">
        <f t="shared" si="72"/>
        <v>Wednesday</v>
      </c>
      <c r="M2331">
        <f t="shared" si="73"/>
        <v>12</v>
      </c>
    </row>
    <row r="2332" spans="1:13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2">
        <v>1.8749999999999999E-3</v>
      </c>
      <c r="J2332">
        <v>5</v>
      </c>
      <c r="K2332" s="3">
        <v>162</v>
      </c>
      <c r="L2332" t="str">
        <f t="shared" si="72"/>
        <v>Wednesday</v>
      </c>
      <c r="M2332">
        <f t="shared" si="73"/>
        <v>12</v>
      </c>
    </row>
    <row r="2333" spans="1:13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2">
        <v>4.2592592592592595E-3</v>
      </c>
      <c r="J2333">
        <v>2</v>
      </c>
      <c r="K2333" s="3">
        <v>368</v>
      </c>
      <c r="L2333" t="str">
        <f t="shared" si="72"/>
        <v>Wednesday</v>
      </c>
      <c r="M2333">
        <f t="shared" si="73"/>
        <v>12</v>
      </c>
    </row>
    <row r="2334" spans="1:13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2">
        <v>4.409722222222222E-3</v>
      </c>
      <c r="J2334">
        <v>1</v>
      </c>
      <c r="K2334" s="3">
        <v>381</v>
      </c>
      <c r="L2334" t="str">
        <f t="shared" si="72"/>
        <v>Wednesday</v>
      </c>
      <c r="M2334">
        <f t="shared" si="73"/>
        <v>13</v>
      </c>
    </row>
    <row r="2335" spans="1:13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2">
        <v>4.0162037037037041E-3</v>
      </c>
      <c r="J2335">
        <v>2</v>
      </c>
      <c r="K2335" s="3">
        <v>347</v>
      </c>
      <c r="L2335" t="str">
        <f t="shared" si="72"/>
        <v>Wednesday</v>
      </c>
      <c r="M2335">
        <f t="shared" si="73"/>
        <v>13</v>
      </c>
    </row>
    <row r="2336" spans="1:13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2">
        <v>1.6319444444444445E-3</v>
      </c>
      <c r="J2336">
        <v>4</v>
      </c>
      <c r="K2336" s="3">
        <v>141</v>
      </c>
      <c r="L2336" t="str">
        <f t="shared" si="72"/>
        <v>Wednesday</v>
      </c>
      <c r="M2336">
        <f t="shared" si="73"/>
        <v>13</v>
      </c>
    </row>
    <row r="2337" spans="1:13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2">
        <v>1.7708333333333332E-3</v>
      </c>
      <c r="J2337">
        <v>2</v>
      </c>
      <c r="K2337" s="3">
        <v>153</v>
      </c>
      <c r="L2337" t="str">
        <f t="shared" si="72"/>
        <v>Wednesday</v>
      </c>
      <c r="M2337">
        <f t="shared" si="73"/>
        <v>13</v>
      </c>
    </row>
    <row r="2338" spans="1:13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2">
        <v>4.0509259259259257E-3</v>
      </c>
      <c r="J2338">
        <v>4</v>
      </c>
      <c r="K2338" s="3">
        <v>350</v>
      </c>
      <c r="L2338" t="str">
        <f t="shared" si="72"/>
        <v>Wednesday</v>
      </c>
      <c r="M2338">
        <f t="shared" si="73"/>
        <v>13</v>
      </c>
    </row>
    <row r="2339" spans="1:13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2">
        <v>3.9004629629629628E-3</v>
      </c>
      <c r="J2339">
        <v>5</v>
      </c>
      <c r="K2339" s="3">
        <v>337</v>
      </c>
      <c r="L2339" t="str">
        <f t="shared" si="72"/>
        <v>Wednesday</v>
      </c>
      <c r="M2339">
        <f t="shared" si="73"/>
        <v>13</v>
      </c>
    </row>
    <row r="2340" spans="1:13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L2340" t="str">
        <f t="shared" si="72"/>
        <v>Wednesday</v>
      </c>
      <c r="M2340">
        <f t="shared" si="73"/>
        <v>14</v>
      </c>
    </row>
    <row r="2341" spans="1:13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2">
        <v>1.261574074074074E-3</v>
      </c>
      <c r="J2341">
        <v>5</v>
      </c>
      <c r="K2341" s="3">
        <v>109</v>
      </c>
      <c r="L2341" t="str">
        <f t="shared" si="72"/>
        <v>Wednesday</v>
      </c>
      <c r="M2341">
        <f t="shared" si="73"/>
        <v>14</v>
      </c>
    </row>
    <row r="2342" spans="1:13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2">
        <v>1.9675925925925924E-3</v>
      </c>
      <c r="J2342">
        <v>5</v>
      </c>
      <c r="K2342" s="3">
        <v>170</v>
      </c>
      <c r="L2342" t="str">
        <f t="shared" si="72"/>
        <v>Wednesday</v>
      </c>
      <c r="M2342">
        <f t="shared" si="73"/>
        <v>15</v>
      </c>
    </row>
    <row r="2343" spans="1:13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2">
        <v>1.4004629629629629E-3</v>
      </c>
      <c r="J2343">
        <v>5</v>
      </c>
      <c r="K2343" s="3">
        <v>121</v>
      </c>
      <c r="L2343" t="str">
        <f t="shared" si="72"/>
        <v>Wednesday</v>
      </c>
      <c r="M2343">
        <f t="shared" si="73"/>
        <v>15</v>
      </c>
    </row>
    <row r="2344" spans="1:13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2">
        <v>6.4814814814814813E-4</v>
      </c>
      <c r="J2344">
        <v>3</v>
      </c>
      <c r="K2344" s="3">
        <v>56</v>
      </c>
      <c r="L2344" t="str">
        <f t="shared" si="72"/>
        <v>Wednesday</v>
      </c>
      <c r="M2344">
        <f t="shared" si="73"/>
        <v>15</v>
      </c>
    </row>
    <row r="2345" spans="1:13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2">
        <v>1.4930555555555556E-3</v>
      </c>
      <c r="J2345">
        <v>3</v>
      </c>
      <c r="K2345" s="3">
        <v>129</v>
      </c>
      <c r="L2345" t="str">
        <f t="shared" si="72"/>
        <v>Wednesday</v>
      </c>
      <c r="M2345">
        <f t="shared" si="73"/>
        <v>15</v>
      </c>
    </row>
    <row r="2346" spans="1:13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2">
        <v>1.1342592592592593E-3</v>
      </c>
      <c r="J2346">
        <v>3</v>
      </c>
      <c r="K2346" s="3">
        <v>98</v>
      </c>
      <c r="L2346" t="str">
        <f t="shared" si="72"/>
        <v>Wednesday</v>
      </c>
      <c r="M2346">
        <f t="shared" si="73"/>
        <v>16</v>
      </c>
    </row>
    <row r="2347" spans="1:13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L2347" t="str">
        <f t="shared" si="72"/>
        <v>Wednesday</v>
      </c>
      <c r="M2347">
        <f t="shared" si="73"/>
        <v>16</v>
      </c>
    </row>
    <row r="2348" spans="1:13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2">
        <v>4.2939814814814811E-3</v>
      </c>
      <c r="J2348">
        <v>5</v>
      </c>
      <c r="K2348" s="3">
        <v>371</v>
      </c>
      <c r="L2348" t="str">
        <f t="shared" si="72"/>
        <v>Wednesday</v>
      </c>
      <c r="M2348">
        <f t="shared" si="73"/>
        <v>16</v>
      </c>
    </row>
    <row r="2349" spans="1:13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L2349" t="str">
        <f t="shared" si="72"/>
        <v>Wednesday</v>
      </c>
      <c r="M2349">
        <f t="shared" si="73"/>
        <v>16</v>
      </c>
    </row>
    <row r="2350" spans="1:13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L2350" t="str">
        <f t="shared" si="72"/>
        <v>Wednesday</v>
      </c>
      <c r="M2350">
        <f t="shared" si="73"/>
        <v>16</v>
      </c>
    </row>
    <row r="2351" spans="1:13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2">
        <v>3.1828703703703702E-3</v>
      </c>
      <c r="J2351">
        <v>4</v>
      </c>
      <c r="K2351" s="3">
        <v>275</v>
      </c>
      <c r="L2351" t="str">
        <f t="shared" si="72"/>
        <v>Wednesday</v>
      </c>
      <c r="M2351">
        <f t="shared" si="73"/>
        <v>16</v>
      </c>
    </row>
    <row r="2352" spans="1:13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L2352" t="str">
        <f t="shared" si="72"/>
        <v>Wednesday</v>
      </c>
      <c r="M2352">
        <f t="shared" si="73"/>
        <v>16</v>
      </c>
    </row>
    <row r="2353" spans="1:13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L2353" t="str">
        <f t="shared" si="72"/>
        <v>Wednesday</v>
      </c>
      <c r="M2353">
        <f t="shared" si="73"/>
        <v>16</v>
      </c>
    </row>
    <row r="2354" spans="1:13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2">
        <v>4.7916666666666663E-3</v>
      </c>
      <c r="J2354">
        <v>3</v>
      </c>
      <c r="K2354" s="3">
        <v>414</v>
      </c>
      <c r="L2354" t="str">
        <f t="shared" si="72"/>
        <v>Wednesday</v>
      </c>
      <c r="M2354">
        <f t="shared" si="73"/>
        <v>17</v>
      </c>
    </row>
    <row r="2355" spans="1:13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2">
        <v>4.5254629629629629E-3</v>
      </c>
      <c r="J2355">
        <v>1</v>
      </c>
      <c r="K2355" s="3">
        <v>391</v>
      </c>
      <c r="L2355" t="str">
        <f t="shared" si="72"/>
        <v>Wednesday</v>
      </c>
      <c r="M2355">
        <f t="shared" si="73"/>
        <v>17</v>
      </c>
    </row>
    <row r="2356" spans="1:13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2">
        <v>5.4398148148148144E-4</v>
      </c>
      <c r="J2356">
        <v>4</v>
      </c>
      <c r="K2356" s="3">
        <v>47</v>
      </c>
      <c r="L2356" t="str">
        <f t="shared" si="72"/>
        <v>Wednesday</v>
      </c>
      <c r="M2356">
        <f t="shared" si="73"/>
        <v>17</v>
      </c>
    </row>
    <row r="2357" spans="1:13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2">
        <v>2.5115740740740741E-3</v>
      </c>
      <c r="J2357">
        <v>2</v>
      </c>
      <c r="K2357" s="3">
        <v>217</v>
      </c>
      <c r="L2357" t="str">
        <f t="shared" si="72"/>
        <v>Wednesday</v>
      </c>
      <c r="M2357">
        <f t="shared" si="73"/>
        <v>17</v>
      </c>
    </row>
    <row r="2358" spans="1:13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2">
        <v>1.1805555555555556E-3</v>
      </c>
      <c r="J2358">
        <v>3</v>
      </c>
      <c r="K2358" s="3">
        <v>102</v>
      </c>
      <c r="L2358" t="str">
        <f t="shared" si="72"/>
        <v>Wednesday</v>
      </c>
      <c r="M2358">
        <f t="shared" si="73"/>
        <v>17</v>
      </c>
    </row>
    <row r="2359" spans="1:13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2">
        <v>3.3680555555555556E-3</v>
      </c>
      <c r="J2359">
        <v>4</v>
      </c>
      <c r="K2359" s="3">
        <v>291</v>
      </c>
      <c r="L2359" t="str">
        <f t="shared" si="72"/>
        <v>Wednesday</v>
      </c>
      <c r="M2359">
        <f t="shared" si="73"/>
        <v>17</v>
      </c>
    </row>
    <row r="2360" spans="1:13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2">
        <v>3.5416666666666665E-3</v>
      </c>
      <c r="J2360">
        <v>1</v>
      </c>
      <c r="K2360" s="3">
        <v>306</v>
      </c>
      <c r="L2360" t="str">
        <f t="shared" si="72"/>
        <v>Wednesday</v>
      </c>
      <c r="M2360">
        <f t="shared" si="73"/>
        <v>17</v>
      </c>
    </row>
    <row r="2361" spans="1:13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2">
        <v>4.340277777777778E-3</v>
      </c>
      <c r="J2361">
        <v>5</v>
      </c>
      <c r="K2361" s="3">
        <v>375</v>
      </c>
      <c r="L2361" t="str">
        <f t="shared" si="72"/>
        <v>Wednesday</v>
      </c>
      <c r="M2361">
        <f t="shared" si="73"/>
        <v>17</v>
      </c>
    </row>
    <row r="2362" spans="1:13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L2362" t="str">
        <f t="shared" si="72"/>
        <v>Wednesday</v>
      </c>
      <c r="M2362">
        <f t="shared" si="73"/>
        <v>17</v>
      </c>
    </row>
    <row r="2363" spans="1:13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2">
        <v>2.9629629629629628E-3</v>
      </c>
      <c r="J2363">
        <v>3</v>
      </c>
      <c r="K2363" s="3">
        <v>256</v>
      </c>
      <c r="L2363" t="str">
        <f t="shared" si="72"/>
        <v>Wednesday</v>
      </c>
      <c r="M2363">
        <f t="shared" si="73"/>
        <v>17</v>
      </c>
    </row>
    <row r="2364" spans="1:13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2">
        <v>3.9351851851851848E-3</v>
      </c>
      <c r="J2364">
        <v>4</v>
      </c>
      <c r="K2364" s="3">
        <v>340</v>
      </c>
      <c r="L2364" t="str">
        <f t="shared" si="72"/>
        <v>Wednesday</v>
      </c>
      <c r="M2364">
        <f t="shared" si="73"/>
        <v>17</v>
      </c>
    </row>
    <row r="2365" spans="1:13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2">
        <v>3.2407407407407406E-3</v>
      </c>
      <c r="J2365">
        <v>5</v>
      </c>
      <c r="K2365" s="3">
        <v>280</v>
      </c>
      <c r="L2365" t="str">
        <f t="shared" si="72"/>
        <v>Wednesday</v>
      </c>
      <c r="M2365">
        <f t="shared" si="73"/>
        <v>17</v>
      </c>
    </row>
    <row r="2366" spans="1:13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2">
        <v>3.1365740740740742E-3</v>
      </c>
      <c r="J2366">
        <v>5</v>
      </c>
      <c r="K2366" s="3">
        <v>271</v>
      </c>
      <c r="L2366" t="str">
        <f t="shared" si="72"/>
        <v>Thursday</v>
      </c>
      <c r="M2366">
        <f t="shared" si="73"/>
        <v>9</v>
      </c>
    </row>
    <row r="2367" spans="1:13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2">
        <v>9.4907407407407408E-4</v>
      </c>
      <c r="J2367">
        <v>3</v>
      </c>
      <c r="K2367" s="3">
        <v>82</v>
      </c>
      <c r="L2367" t="str">
        <f t="shared" si="72"/>
        <v>Thursday</v>
      </c>
      <c r="M2367">
        <f t="shared" si="73"/>
        <v>9</v>
      </c>
    </row>
    <row r="2368" spans="1:13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L2368" t="str">
        <f t="shared" si="72"/>
        <v>Thursday</v>
      </c>
      <c r="M2368">
        <f t="shared" si="73"/>
        <v>9</v>
      </c>
    </row>
    <row r="2369" spans="1:13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2">
        <v>9.7222222222222219E-4</v>
      </c>
      <c r="J2369">
        <v>1</v>
      </c>
      <c r="K2369" s="3">
        <v>84</v>
      </c>
      <c r="L2369" t="str">
        <f t="shared" si="72"/>
        <v>Thursday</v>
      </c>
      <c r="M2369">
        <f t="shared" si="73"/>
        <v>9</v>
      </c>
    </row>
    <row r="2370" spans="1:13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2">
        <v>2.4305555555555556E-3</v>
      </c>
      <c r="J2370">
        <v>5</v>
      </c>
      <c r="K2370" s="3">
        <v>210</v>
      </c>
      <c r="L2370" t="str">
        <f t="shared" si="72"/>
        <v>Thursday</v>
      </c>
      <c r="M2370">
        <f t="shared" si="73"/>
        <v>9</v>
      </c>
    </row>
    <row r="2371" spans="1:13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2">
        <v>3.2870370370370371E-3</v>
      </c>
      <c r="J2371">
        <v>3</v>
      </c>
      <c r="K2371" s="3">
        <v>284</v>
      </c>
      <c r="L2371" t="str">
        <f t="shared" ref="L2371:L2434" si="74">TEXT(WEEKDAY(C2371),"dddd")</f>
        <v>Thursday</v>
      </c>
      <c r="M2371">
        <f t="shared" ref="M2371:M2434" si="75">HOUR(D2371)</f>
        <v>9</v>
      </c>
    </row>
    <row r="2372" spans="1:13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2">
        <v>2.1064814814814813E-3</v>
      </c>
      <c r="J2372">
        <v>4</v>
      </c>
      <c r="K2372" s="3">
        <v>182</v>
      </c>
      <c r="L2372" t="str">
        <f t="shared" si="74"/>
        <v>Thursday</v>
      </c>
      <c r="M2372">
        <f t="shared" si="75"/>
        <v>9</v>
      </c>
    </row>
    <row r="2373" spans="1:13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L2373" t="str">
        <f t="shared" si="74"/>
        <v>Thursday</v>
      </c>
      <c r="M2373">
        <f t="shared" si="75"/>
        <v>9</v>
      </c>
    </row>
    <row r="2374" spans="1:13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2">
        <v>7.407407407407407E-4</v>
      </c>
      <c r="J2374">
        <v>4</v>
      </c>
      <c r="K2374" s="3">
        <v>64</v>
      </c>
      <c r="L2374" t="str">
        <f t="shared" si="74"/>
        <v>Thursday</v>
      </c>
      <c r="M2374">
        <f t="shared" si="75"/>
        <v>10</v>
      </c>
    </row>
    <row r="2375" spans="1:13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2">
        <v>1.4583333333333334E-3</v>
      </c>
      <c r="J2375">
        <v>5</v>
      </c>
      <c r="K2375" s="3">
        <v>126</v>
      </c>
      <c r="L2375" t="str">
        <f t="shared" si="74"/>
        <v>Thursday</v>
      </c>
      <c r="M2375">
        <f t="shared" si="75"/>
        <v>10</v>
      </c>
    </row>
    <row r="2376" spans="1:13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2">
        <v>1.5856481481481481E-3</v>
      </c>
      <c r="J2376">
        <v>1</v>
      </c>
      <c r="K2376" s="3">
        <v>137</v>
      </c>
      <c r="L2376" t="str">
        <f t="shared" si="74"/>
        <v>Thursday</v>
      </c>
      <c r="M2376">
        <f t="shared" si="75"/>
        <v>10</v>
      </c>
    </row>
    <row r="2377" spans="1:13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2">
        <v>1.2152777777777778E-3</v>
      </c>
      <c r="J2377">
        <v>5</v>
      </c>
      <c r="K2377" s="3">
        <v>105</v>
      </c>
      <c r="L2377" t="str">
        <f t="shared" si="74"/>
        <v>Thursday</v>
      </c>
      <c r="M2377">
        <f t="shared" si="75"/>
        <v>10</v>
      </c>
    </row>
    <row r="2378" spans="1:13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2">
        <v>3.9004629629629628E-3</v>
      </c>
      <c r="J2378">
        <v>3</v>
      </c>
      <c r="K2378" s="3">
        <v>337</v>
      </c>
      <c r="L2378" t="str">
        <f t="shared" si="74"/>
        <v>Thursday</v>
      </c>
      <c r="M2378">
        <f t="shared" si="75"/>
        <v>10</v>
      </c>
    </row>
    <row r="2379" spans="1:13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2">
        <v>3.0092592592592593E-3</v>
      </c>
      <c r="J2379">
        <v>1</v>
      </c>
      <c r="K2379" s="3">
        <v>260</v>
      </c>
      <c r="L2379" t="str">
        <f t="shared" si="74"/>
        <v>Thursday</v>
      </c>
      <c r="M2379">
        <f t="shared" si="75"/>
        <v>10</v>
      </c>
    </row>
    <row r="2380" spans="1:13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2">
        <v>4.5254629629629629E-3</v>
      </c>
      <c r="J2380">
        <v>3</v>
      </c>
      <c r="K2380" s="3">
        <v>391</v>
      </c>
      <c r="L2380" t="str">
        <f t="shared" si="74"/>
        <v>Thursday</v>
      </c>
      <c r="M2380">
        <f t="shared" si="75"/>
        <v>11</v>
      </c>
    </row>
    <row r="2381" spans="1:13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L2381" t="str">
        <f t="shared" si="74"/>
        <v>Thursday</v>
      </c>
      <c r="M2381">
        <f t="shared" si="75"/>
        <v>11</v>
      </c>
    </row>
    <row r="2382" spans="1:13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2">
        <v>4.31712962962963E-3</v>
      </c>
      <c r="J2382">
        <v>5</v>
      </c>
      <c r="K2382" s="3">
        <v>373</v>
      </c>
      <c r="L2382" t="str">
        <f t="shared" si="74"/>
        <v>Thursday</v>
      </c>
      <c r="M2382">
        <f t="shared" si="75"/>
        <v>11</v>
      </c>
    </row>
    <row r="2383" spans="1:13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2">
        <v>4.0740740740740737E-3</v>
      </c>
      <c r="J2383">
        <v>4</v>
      </c>
      <c r="K2383" s="3">
        <v>352</v>
      </c>
      <c r="L2383" t="str">
        <f t="shared" si="74"/>
        <v>Thursday</v>
      </c>
      <c r="M2383">
        <f t="shared" si="75"/>
        <v>11</v>
      </c>
    </row>
    <row r="2384" spans="1:13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2">
        <v>4.7453703703703698E-4</v>
      </c>
      <c r="J2384">
        <v>4</v>
      </c>
      <c r="K2384" s="3">
        <v>41</v>
      </c>
      <c r="L2384" t="str">
        <f t="shared" si="74"/>
        <v>Thursday</v>
      </c>
      <c r="M2384">
        <f t="shared" si="75"/>
        <v>11</v>
      </c>
    </row>
    <row r="2385" spans="1:13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L2385" t="str">
        <f t="shared" si="74"/>
        <v>Thursday</v>
      </c>
      <c r="M2385">
        <f t="shared" si="75"/>
        <v>11</v>
      </c>
    </row>
    <row r="2386" spans="1:13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2">
        <v>5.4398148148148144E-4</v>
      </c>
      <c r="J2386">
        <v>4</v>
      </c>
      <c r="K2386" s="3">
        <v>47</v>
      </c>
      <c r="L2386" t="str">
        <f t="shared" si="74"/>
        <v>Thursday</v>
      </c>
      <c r="M2386">
        <f t="shared" si="75"/>
        <v>11</v>
      </c>
    </row>
    <row r="2387" spans="1:13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2">
        <v>3.4027777777777776E-3</v>
      </c>
      <c r="J2387">
        <v>5</v>
      </c>
      <c r="K2387" s="3">
        <v>294</v>
      </c>
      <c r="L2387" t="str">
        <f t="shared" si="74"/>
        <v>Thursday</v>
      </c>
      <c r="M2387">
        <f t="shared" si="75"/>
        <v>11</v>
      </c>
    </row>
    <row r="2388" spans="1:13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L2388" t="str">
        <f t="shared" si="74"/>
        <v>Thursday</v>
      </c>
      <c r="M2388">
        <f t="shared" si="75"/>
        <v>12</v>
      </c>
    </row>
    <row r="2389" spans="1:13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2">
        <v>2.2106481481481482E-3</v>
      </c>
      <c r="J2389">
        <v>4</v>
      </c>
      <c r="K2389" s="3">
        <v>191</v>
      </c>
      <c r="L2389" t="str">
        <f t="shared" si="74"/>
        <v>Thursday</v>
      </c>
      <c r="M2389">
        <f t="shared" si="75"/>
        <v>12</v>
      </c>
    </row>
    <row r="2390" spans="1:13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L2390" t="str">
        <f t="shared" si="74"/>
        <v>Thursday</v>
      </c>
      <c r="M2390">
        <f t="shared" si="75"/>
        <v>12</v>
      </c>
    </row>
    <row r="2391" spans="1:13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L2391" t="str">
        <f t="shared" si="74"/>
        <v>Thursday</v>
      </c>
      <c r="M2391">
        <f t="shared" si="75"/>
        <v>12</v>
      </c>
    </row>
    <row r="2392" spans="1:13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2">
        <v>1.4814814814814814E-3</v>
      </c>
      <c r="J2392">
        <v>5</v>
      </c>
      <c r="K2392" s="3">
        <v>128</v>
      </c>
      <c r="L2392" t="str">
        <f t="shared" si="74"/>
        <v>Thursday</v>
      </c>
      <c r="M2392">
        <f t="shared" si="75"/>
        <v>12</v>
      </c>
    </row>
    <row r="2393" spans="1:13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2">
        <v>3.9699074074074072E-3</v>
      </c>
      <c r="J2393">
        <v>5</v>
      </c>
      <c r="K2393" s="3">
        <v>343</v>
      </c>
      <c r="L2393" t="str">
        <f t="shared" si="74"/>
        <v>Thursday</v>
      </c>
      <c r="M2393">
        <f t="shared" si="75"/>
        <v>12</v>
      </c>
    </row>
    <row r="2394" spans="1:13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2">
        <v>2.9166666666666668E-3</v>
      </c>
      <c r="J2394">
        <v>2</v>
      </c>
      <c r="K2394" s="3">
        <v>252</v>
      </c>
      <c r="L2394" t="str">
        <f t="shared" si="74"/>
        <v>Thursday</v>
      </c>
      <c r="M2394">
        <f t="shared" si="75"/>
        <v>12</v>
      </c>
    </row>
    <row r="2395" spans="1:13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L2395" t="str">
        <f t="shared" si="74"/>
        <v>Thursday</v>
      </c>
      <c r="M2395">
        <f t="shared" si="75"/>
        <v>12</v>
      </c>
    </row>
    <row r="2396" spans="1:13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L2396" t="str">
        <f t="shared" si="74"/>
        <v>Thursday</v>
      </c>
      <c r="M2396">
        <f t="shared" si="75"/>
        <v>12</v>
      </c>
    </row>
    <row r="2397" spans="1:13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2">
        <v>3.8773148148148148E-3</v>
      </c>
      <c r="J2397">
        <v>5</v>
      </c>
      <c r="K2397" s="3">
        <v>335</v>
      </c>
      <c r="L2397" t="str">
        <f t="shared" si="74"/>
        <v>Thursday</v>
      </c>
      <c r="M2397">
        <f t="shared" si="75"/>
        <v>12</v>
      </c>
    </row>
    <row r="2398" spans="1:13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L2398" t="str">
        <f t="shared" si="74"/>
        <v>Thursday</v>
      </c>
      <c r="M2398">
        <f t="shared" si="75"/>
        <v>12</v>
      </c>
    </row>
    <row r="2399" spans="1:13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2">
        <v>4.7916666666666663E-3</v>
      </c>
      <c r="J2399">
        <v>3</v>
      </c>
      <c r="K2399" s="3">
        <v>414</v>
      </c>
      <c r="L2399" t="str">
        <f t="shared" si="74"/>
        <v>Thursday</v>
      </c>
      <c r="M2399">
        <f t="shared" si="75"/>
        <v>12</v>
      </c>
    </row>
    <row r="2400" spans="1:13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2">
        <v>6.3657407407407413E-4</v>
      </c>
      <c r="J2400">
        <v>3</v>
      </c>
      <c r="K2400" s="3">
        <v>55</v>
      </c>
      <c r="L2400" t="str">
        <f t="shared" si="74"/>
        <v>Thursday</v>
      </c>
      <c r="M2400">
        <f t="shared" si="75"/>
        <v>12</v>
      </c>
    </row>
    <row r="2401" spans="1:13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2">
        <v>3.9930555555555552E-3</v>
      </c>
      <c r="J2401">
        <v>2</v>
      </c>
      <c r="K2401" s="3">
        <v>345</v>
      </c>
      <c r="L2401" t="str">
        <f t="shared" si="74"/>
        <v>Thursday</v>
      </c>
      <c r="M2401">
        <f t="shared" si="75"/>
        <v>12</v>
      </c>
    </row>
    <row r="2402" spans="1:13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L2402" t="str">
        <f t="shared" si="74"/>
        <v>Thursday</v>
      </c>
      <c r="M2402">
        <f t="shared" si="75"/>
        <v>12</v>
      </c>
    </row>
    <row r="2403" spans="1:13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2">
        <v>2.3263888888888887E-3</v>
      </c>
      <c r="J2403">
        <v>4</v>
      </c>
      <c r="K2403" s="3">
        <v>201</v>
      </c>
      <c r="L2403" t="str">
        <f t="shared" si="74"/>
        <v>Thursday</v>
      </c>
      <c r="M2403">
        <f t="shared" si="75"/>
        <v>12</v>
      </c>
    </row>
    <row r="2404" spans="1:13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2">
        <v>1.5972222222222223E-3</v>
      </c>
      <c r="J2404">
        <v>4</v>
      </c>
      <c r="K2404" s="3">
        <v>138</v>
      </c>
      <c r="L2404" t="str">
        <f t="shared" si="74"/>
        <v>Thursday</v>
      </c>
      <c r="M2404">
        <f t="shared" si="75"/>
        <v>12</v>
      </c>
    </row>
    <row r="2405" spans="1:13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L2405" t="str">
        <f t="shared" si="74"/>
        <v>Thursday</v>
      </c>
      <c r="M2405">
        <f t="shared" si="75"/>
        <v>12</v>
      </c>
    </row>
    <row r="2406" spans="1:13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2">
        <v>3.6111111111111109E-3</v>
      </c>
      <c r="J2406">
        <v>4</v>
      </c>
      <c r="K2406" s="3">
        <v>312</v>
      </c>
      <c r="L2406" t="str">
        <f t="shared" si="74"/>
        <v>Thursday</v>
      </c>
      <c r="M2406">
        <f t="shared" si="75"/>
        <v>13</v>
      </c>
    </row>
    <row r="2407" spans="1:13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2">
        <v>4.2939814814814811E-3</v>
      </c>
      <c r="J2407">
        <v>3</v>
      </c>
      <c r="K2407" s="3">
        <v>371</v>
      </c>
      <c r="L2407" t="str">
        <f t="shared" si="74"/>
        <v>Thursday</v>
      </c>
      <c r="M2407">
        <f t="shared" si="75"/>
        <v>13</v>
      </c>
    </row>
    <row r="2408" spans="1:13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2">
        <v>2.0717592592592593E-3</v>
      </c>
      <c r="J2408">
        <v>4</v>
      </c>
      <c r="K2408" s="3">
        <v>179</v>
      </c>
      <c r="L2408" t="str">
        <f t="shared" si="74"/>
        <v>Thursday</v>
      </c>
      <c r="M2408">
        <f t="shared" si="75"/>
        <v>13</v>
      </c>
    </row>
    <row r="2409" spans="1:13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2">
        <v>1.8749999999999999E-3</v>
      </c>
      <c r="J2409">
        <v>3</v>
      </c>
      <c r="K2409" s="3">
        <v>162</v>
      </c>
      <c r="L2409" t="str">
        <f t="shared" si="74"/>
        <v>Thursday</v>
      </c>
      <c r="M2409">
        <f t="shared" si="75"/>
        <v>13</v>
      </c>
    </row>
    <row r="2410" spans="1:13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2">
        <v>3.7615740740740739E-3</v>
      </c>
      <c r="J2410">
        <v>3</v>
      </c>
      <c r="K2410" s="3">
        <v>325</v>
      </c>
      <c r="L2410" t="str">
        <f t="shared" si="74"/>
        <v>Thursday</v>
      </c>
      <c r="M2410">
        <f t="shared" si="75"/>
        <v>13</v>
      </c>
    </row>
    <row r="2411" spans="1:13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2">
        <v>5.6712962962962967E-4</v>
      </c>
      <c r="J2411">
        <v>5</v>
      </c>
      <c r="K2411" s="3">
        <v>49</v>
      </c>
      <c r="L2411" t="str">
        <f t="shared" si="74"/>
        <v>Thursday</v>
      </c>
      <c r="M2411">
        <f t="shared" si="75"/>
        <v>13</v>
      </c>
    </row>
    <row r="2412" spans="1:13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2">
        <v>3.0439814814814813E-3</v>
      </c>
      <c r="J2412">
        <v>3</v>
      </c>
      <c r="K2412" s="3">
        <v>263</v>
      </c>
      <c r="L2412" t="str">
        <f t="shared" si="74"/>
        <v>Thursday</v>
      </c>
      <c r="M2412">
        <f t="shared" si="75"/>
        <v>13</v>
      </c>
    </row>
    <row r="2413" spans="1:13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2">
        <v>1.5625000000000001E-3</v>
      </c>
      <c r="J2413">
        <v>4</v>
      </c>
      <c r="K2413" s="3">
        <v>135</v>
      </c>
      <c r="L2413" t="str">
        <f t="shared" si="74"/>
        <v>Thursday</v>
      </c>
      <c r="M2413">
        <f t="shared" si="75"/>
        <v>13</v>
      </c>
    </row>
    <row r="2414" spans="1:13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2">
        <v>1.8634259259259259E-3</v>
      </c>
      <c r="J2414">
        <v>3</v>
      </c>
      <c r="K2414" s="3">
        <v>161</v>
      </c>
      <c r="L2414" t="str">
        <f t="shared" si="74"/>
        <v>Thursday</v>
      </c>
      <c r="M2414">
        <f t="shared" si="75"/>
        <v>13</v>
      </c>
    </row>
    <row r="2415" spans="1:13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2">
        <v>2.9745370370370373E-3</v>
      </c>
      <c r="J2415">
        <v>4</v>
      </c>
      <c r="K2415" s="3">
        <v>257</v>
      </c>
      <c r="L2415" t="str">
        <f t="shared" si="74"/>
        <v>Thursday</v>
      </c>
      <c r="M2415">
        <f t="shared" si="75"/>
        <v>13</v>
      </c>
    </row>
    <row r="2416" spans="1:13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2">
        <v>1.6435185185185185E-3</v>
      </c>
      <c r="J2416">
        <v>5</v>
      </c>
      <c r="K2416" s="3">
        <v>142</v>
      </c>
      <c r="L2416" t="str">
        <f t="shared" si="74"/>
        <v>Thursday</v>
      </c>
      <c r="M2416">
        <f t="shared" si="75"/>
        <v>14</v>
      </c>
    </row>
    <row r="2417" spans="1:13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2">
        <v>2.650462962962963E-3</v>
      </c>
      <c r="J2417">
        <v>2</v>
      </c>
      <c r="K2417" s="3">
        <v>229</v>
      </c>
      <c r="L2417" t="str">
        <f t="shared" si="74"/>
        <v>Thursday</v>
      </c>
      <c r="M2417">
        <f t="shared" si="75"/>
        <v>14</v>
      </c>
    </row>
    <row r="2418" spans="1:13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L2418" t="str">
        <f t="shared" si="74"/>
        <v>Thursday</v>
      </c>
      <c r="M2418">
        <f t="shared" si="75"/>
        <v>14</v>
      </c>
    </row>
    <row r="2419" spans="1:13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2">
        <v>4.1319444444444442E-3</v>
      </c>
      <c r="J2419">
        <v>4</v>
      </c>
      <c r="K2419" s="3">
        <v>357</v>
      </c>
      <c r="L2419" t="str">
        <f t="shared" si="74"/>
        <v>Thursday</v>
      </c>
      <c r="M2419">
        <f t="shared" si="75"/>
        <v>14</v>
      </c>
    </row>
    <row r="2420" spans="1:13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2">
        <v>4.8263888888888887E-3</v>
      </c>
      <c r="J2420">
        <v>5</v>
      </c>
      <c r="K2420" s="3">
        <v>417</v>
      </c>
      <c r="L2420" t="str">
        <f t="shared" si="74"/>
        <v>Thursday</v>
      </c>
      <c r="M2420">
        <f t="shared" si="75"/>
        <v>14</v>
      </c>
    </row>
    <row r="2421" spans="1:13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2">
        <v>1.0300925925925926E-3</v>
      </c>
      <c r="J2421">
        <v>4</v>
      </c>
      <c r="K2421" s="3">
        <v>89</v>
      </c>
      <c r="L2421" t="str">
        <f t="shared" si="74"/>
        <v>Thursday</v>
      </c>
      <c r="M2421">
        <f t="shared" si="75"/>
        <v>14</v>
      </c>
    </row>
    <row r="2422" spans="1:13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2">
        <v>1.7824074074074075E-3</v>
      </c>
      <c r="J2422">
        <v>5</v>
      </c>
      <c r="K2422" s="3">
        <v>154</v>
      </c>
      <c r="L2422" t="str">
        <f t="shared" si="74"/>
        <v>Thursday</v>
      </c>
      <c r="M2422">
        <f t="shared" si="75"/>
        <v>14</v>
      </c>
    </row>
    <row r="2423" spans="1:13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2">
        <v>1.3888888888888889E-3</v>
      </c>
      <c r="J2423">
        <v>4</v>
      </c>
      <c r="K2423" s="3">
        <v>120</v>
      </c>
      <c r="L2423" t="str">
        <f t="shared" si="74"/>
        <v>Thursday</v>
      </c>
      <c r="M2423">
        <f t="shared" si="75"/>
        <v>14</v>
      </c>
    </row>
    <row r="2424" spans="1:13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2">
        <v>2.2569444444444442E-3</v>
      </c>
      <c r="J2424">
        <v>2</v>
      </c>
      <c r="K2424" s="3">
        <v>195</v>
      </c>
      <c r="L2424" t="str">
        <f t="shared" si="74"/>
        <v>Thursday</v>
      </c>
      <c r="M2424">
        <f t="shared" si="75"/>
        <v>15</v>
      </c>
    </row>
    <row r="2425" spans="1:13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2">
        <v>9.3749999999999997E-4</v>
      </c>
      <c r="J2425">
        <v>4</v>
      </c>
      <c r="K2425" s="3">
        <v>81</v>
      </c>
      <c r="L2425" t="str">
        <f t="shared" si="74"/>
        <v>Thursday</v>
      </c>
      <c r="M2425">
        <f t="shared" si="75"/>
        <v>15</v>
      </c>
    </row>
    <row r="2426" spans="1:13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2">
        <v>2.673611111111111E-3</v>
      </c>
      <c r="J2426">
        <v>4</v>
      </c>
      <c r="K2426" s="3">
        <v>231</v>
      </c>
      <c r="L2426" t="str">
        <f t="shared" si="74"/>
        <v>Thursday</v>
      </c>
      <c r="M2426">
        <f t="shared" si="75"/>
        <v>15</v>
      </c>
    </row>
    <row r="2427" spans="1:13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2">
        <v>3.8657407407407408E-3</v>
      </c>
      <c r="J2427">
        <v>3</v>
      </c>
      <c r="K2427" s="3">
        <v>334</v>
      </c>
      <c r="L2427" t="str">
        <f t="shared" si="74"/>
        <v>Thursday</v>
      </c>
      <c r="M2427">
        <f t="shared" si="75"/>
        <v>15</v>
      </c>
    </row>
    <row r="2428" spans="1:13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2">
        <v>1.4351851851851852E-3</v>
      </c>
      <c r="J2428">
        <v>3</v>
      </c>
      <c r="K2428" s="3">
        <v>124</v>
      </c>
      <c r="L2428" t="str">
        <f t="shared" si="74"/>
        <v>Thursday</v>
      </c>
      <c r="M2428">
        <f t="shared" si="75"/>
        <v>15</v>
      </c>
    </row>
    <row r="2429" spans="1:13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2">
        <v>4.43287037037037E-3</v>
      </c>
      <c r="J2429">
        <v>3</v>
      </c>
      <c r="K2429" s="3">
        <v>383</v>
      </c>
      <c r="L2429" t="str">
        <f t="shared" si="74"/>
        <v>Thursday</v>
      </c>
      <c r="M2429">
        <f t="shared" si="75"/>
        <v>15</v>
      </c>
    </row>
    <row r="2430" spans="1:13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2">
        <v>3.8425925925925928E-3</v>
      </c>
      <c r="J2430">
        <v>2</v>
      </c>
      <c r="K2430" s="3">
        <v>332</v>
      </c>
      <c r="L2430" t="str">
        <f t="shared" si="74"/>
        <v>Thursday</v>
      </c>
      <c r="M2430">
        <f t="shared" si="75"/>
        <v>16</v>
      </c>
    </row>
    <row r="2431" spans="1:13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2">
        <v>1.2962962962962963E-3</v>
      </c>
      <c r="J2431">
        <v>4</v>
      </c>
      <c r="K2431" s="3">
        <v>112</v>
      </c>
      <c r="L2431" t="str">
        <f t="shared" si="74"/>
        <v>Thursday</v>
      </c>
      <c r="M2431">
        <f t="shared" si="75"/>
        <v>16</v>
      </c>
    </row>
    <row r="2432" spans="1:13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2">
        <v>4.0856481481481481E-3</v>
      </c>
      <c r="J2432">
        <v>4</v>
      </c>
      <c r="K2432" s="3">
        <v>353</v>
      </c>
      <c r="L2432" t="str">
        <f t="shared" si="74"/>
        <v>Thursday</v>
      </c>
      <c r="M2432">
        <f t="shared" si="75"/>
        <v>16</v>
      </c>
    </row>
    <row r="2433" spans="1:13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2">
        <v>3.3796296296296296E-3</v>
      </c>
      <c r="J2433">
        <v>4</v>
      </c>
      <c r="K2433" s="3">
        <v>292</v>
      </c>
      <c r="L2433" t="str">
        <f t="shared" si="74"/>
        <v>Thursday</v>
      </c>
      <c r="M2433">
        <f t="shared" si="75"/>
        <v>16</v>
      </c>
    </row>
    <row r="2434" spans="1:13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L2434" t="str">
        <f t="shared" si="74"/>
        <v>Thursday</v>
      </c>
      <c r="M2434">
        <f t="shared" si="75"/>
        <v>17</v>
      </c>
    </row>
    <row r="2435" spans="1:13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2">
        <v>4.2592592592592595E-3</v>
      </c>
      <c r="J2435">
        <v>2</v>
      </c>
      <c r="K2435" s="3">
        <v>368</v>
      </c>
      <c r="L2435" t="str">
        <f t="shared" ref="L2435:L2498" si="76">TEXT(WEEKDAY(C2435),"dddd")</f>
        <v>Thursday</v>
      </c>
      <c r="M2435">
        <f t="shared" ref="M2435:M2498" si="77">HOUR(D2435)</f>
        <v>17</v>
      </c>
    </row>
    <row r="2436" spans="1:13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2">
        <v>1.2152777777777778E-3</v>
      </c>
      <c r="J2436">
        <v>2</v>
      </c>
      <c r="K2436" s="3">
        <v>105</v>
      </c>
      <c r="L2436" t="str">
        <f t="shared" si="76"/>
        <v>Thursday</v>
      </c>
      <c r="M2436">
        <f t="shared" si="77"/>
        <v>17</v>
      </c>
    </row>
    <row r="2437" spans="1:13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2">
        <v>7.5231481481481482E-4</v>
      </c>
      <c r="J2437">
        <v>3</v>
      </c>
      <c r="K2437" s="3">
        <v>65</v>
      </c>
      <c r="L2437" t="str">
        <f t="shared" si="76"/>
        <v>Thursday</v>
      </c>
      <c r="M2437">
        <f t="shared" si="77"/>
        <v>17</v>
      </c>
    </row>
    <row r="2438" spans="1:13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L2438" t="str">
        <f t="shared" si="76"/>
        <v>Friday</v>
      </c>
      <c r="M2438">
        <f t="shared" si="77"/>
        <v>9</v>
      </c>
    </row>
    <row r="2439" spans="1:13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L2439" t="str">
        <f t="shared" si="76"/>
        <v>Friday</v>
      </c>
      <c r="M2439">
        <f t="shared" si="77"/>
        <v>9</v>
      </c>
    </row>
    <row r="2440" spans="1:13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2">
        <v>3.6574074074074074E-3</v>
      </c>
      <c r="J2440">
        <v>3</v>
      </c>
      <c r="K2440" s="3">
        <v>316</v>
      </c>
      <c r="L2440" t="str">
        <f t="shared" si="76"/>
        <v>Friday</v>
      </c>
      <c r="M2440">
        <f t="shared" si="77"/>
        <v>10</v>
      </c>
    </row>
    <row r="2441" spans="1:13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2">
        <v>3.0671296296296297E-3</v>
      </c>
      <c r="J2441">
        <v>1</v>
      </c>
      <c r="K2441" s="3">
        <v>265</v>
      </c>
      <c r="L2441" t="str">
        <f t="shared" si="76"/>
        <v>Friday</v>
      </c>
      <c r="M2441">
        <f t="shared" si="77"/>
        <v>10</v>
      </c>
    </row>
    <row r="2442" spans="1:13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2">
        <v>1.7476851851851852E-3</v>
      </c>
      <c r="J2442">
        <v>4</v>
      </c>
      <c r="K2442" s="3">
        <v>151</v>
      </c>
      <c r="L2442" t="str">
        <f t="shared" si="76"/>
        <v>Friday</v>
      </c>
      <c r="M2442">
        <f t="shared" si="77"/>
        <v>10</v>
      </c>
    </row>
    <row r="2443" spans="1:13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2">
        <v>2.9398148148148148E-3</v>
      </c>
      <c r="J2443">
        <v>1</v>
      </c>
      <c r="K2443" s="3">
        <v>254</v>
      </c>
      <c r="L2443" t="str">
        <f t="shared" si="76"/>
        <v>Friday</v>
      </c>
      <c r="M2443">
        <f t="shared" si="77"/>
        <v>10</v>
      </c>
    </row>
    <row r="2444" spans="1:13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L2444" t="str">
        <f t="shared" si="76"/>
        <v>Friday</v>
      </c>
      <c r="M2444">
        <f t="shared" si="77"/>
        <v>10</v>
      </c>
    </row>
    <row r="2445" spans="1:13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L2445" t="str">
        <f t="shared" si="76"/>
        <v>Friday</v>
      </c>
      <c r="M2445">
        <f t="shared" si="77"/>
        <v>10</v>
      </c>
    </row>
    <row r="2446" spans="1:13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2">
        <v>2.662037037037037E-3</v>
      </c>
      <c r="J2446">
        <v>5</v>
      </c>
      <c r="K2446" s="3">
        <v>230</v>
      </c>
      <c r="L2446" t="str">
        <f t="shared" si="76"/>
        <v>Friday</v>
      </c>
      <c r="M2446">
        <f t="shared" si="77"/>
        <v>10</v>
      </c>
    </row>
    <row r="2447" spans="1:13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2">
        <v>4.8611111111111112E-3</v>
      </c>
      <c r="J2447">
        <v>5</v>
      </c>
      <c r="K2447" s="3">
        <v>420</v>
      </c>
      <c r="L2447" t="str">
        <f t="shared" si="76"/>
        <v>Friday</v>
      </c>
      <c r="M2447">
        <f t="shared" si="77"/>
        <v>10</v>
      </c>
    </row>
    <row r="2448" spans="1:13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2">
        <v>2.4421296296296296E-3</v>
      </c>
      <c r="J2448">
        <v>4</v>
      </c>
      <c r="K2448" s="3">
        <v>211</v>
      </c>
      <c r="L2448" t="str">
        <f t="shared" si="76"/>
        <v>Friday</v>
      </c>
      <c r="M2448">
        <f t="shared" si="77"/>
        <v>10</v>
      </c>
    </row>
    <row r="2449" spans="1:13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2">
        <v>1.5856481481481481E-3</v>
      </c>
      <c r="J2449">
        <v>3</v>
      </c>
      <c r="K2449" s="3">
        <v>137</v>
      </c>
      <c r="L2449" t="str">
        <f t="shared" si="76"/>
        <v>Friday</v>
      </c>
      <c r="M2449">
        <f t="shared" si="77"/>
        <v>10</v>
      </c>
    </row>
    <row r="2450" spans="1:13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2">
        <v>1.2962962962962963E-3</v>
      </c>
      <c r="J2450">
        <v>3</v>
      </c>
      <c r="K2450" s="3">
        <v>112</v>
      </c>
      <c r="L2450" t="str">
        <f t="shared" si="76"/>
        <v>Friday</v>
      </c>
      <c r="M2450">
        <f t="shared" si="77"/>
        <v>10</v>
      </c>
    </row>
    <row r="2451" spans="1:13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L2451" t="str">
        <f t="shared" si="76"/>
        <v>Friday</v>
      </c>
      <c r="M2451">
        <f t="shared" si="77"/>
        <v>10</v>
      </c>
    </row>
    <row r="2452" spans="1:13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2">
        <v>3.2986111111111111E-3</v>
      </c>
      <c r="J2452">
        <v>4</v>
      </c>
      <c r="K2452" s="3">
        <v>285</v>
      </c>
      <c r="L2452" t="str">
        <f t="shared" si="76"/>
        <v>Friday</v>
      </c>
      <c r="M2452">
        <f t="shared" si="77"/>
        <v>10</v>
      </c>
    </row>
    <row r="2453" spans="1:13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2">
        <v>2.7662037037037039E-3</v>
      </c>
      <c r="J2453">
        <v>3</v>
      </c>
      <c r="K2453" s="3">
        <v>239</v>
      </c>
      <c r="L2453" t="str">
        <f t="shared" si="76"/>
        <v>Friday</v>
      </c>
      <c r="M2453">
        <f t="shared" si="77"/>
        <v>10</v>
      </c>
    </row>
    <row r="2454" spans="1:13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2">
        <v>3.1365740740740742E-3</v>
      </c>
      <c r="J2454">
        <v>4</v>
      </c>
      <c r="K2454" s="3">
        <v>271</v>
      </c>
      <c r="L2454" t="str">
        <f t="shared" si="76"/>
        <v>Friday</v>
      </c>
      <c r="M2454">
        <f t="shared" si="77"/>
        <v>10</v>
      </c>
    </row>
    <row r="2455" spans="1:13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2">
        <v>3.7037037037037041E-4</v>
      </c>
      <c r="J2455">
        <v>4</v>
      </c>
      <c r="K2455" s="3">
        <v>32</v>
      </c>
      <c r="L2455" t="str">
        <f t="shared" si="76"/>
        <v>Friday</v>
      </c>
      <c r="M2455">
        <f t="shared" si="77"/>
        <v>10</v>
      </c>
    </row>
    <row r="2456" spans="1:13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L2456" t="str">
        <f t="shared" si="76"/>
        <v>Friday</v>
      </c>
      <c r="M2456">
        <f t="shared" si="77"/>
        <v>11</v>
      </c>
    </row>
    <row r="2457" spans="1:13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2">
        <v>4.5138888888888885E-3</v>
      </c>
      <c r="J2457">
        <v>4</v>
      </c>
      <c r="K2457" s="3">
        <v>390</v>
      </c>
      <c r="L2457" t="str">
        <f t="shared" si="76"/>
        <v>Friday</v>
      </c>
      <c r="M2457">
        <f t="shared" si="77"/>
        <v>11</v>
      </c>
    </row>
    <row r="2458" spans="1:13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2">
        <v>4.8032407407407407E-3</v>
      </c>
      <c r="J2458">
        <v>5</v>
      </c>
      <c r="K2458" s="3">
        <v>415</v>
      </c>
      <c r="L2458" t="str">
        <f t="shared" si="76"/>
        <v>Friday</v>
      </c>
      <c r="M2458">
        <f t="shared" si="77"/>
        <v>11</v>
      </c>
    </row>
    <row r="2459" spans="1:13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2">
        <v>2.5810185185185185E-3</v>
      </c>
      <c r="J2459">
        <v>4</v>
      </c>
      <c r="K2459" s="3">
        <v>223</v>
      </c>
      <c r="L2459" t="str">
        <f t="shared" si="76"/>
        <v>Friday</v>
      </c>
      <c r="M2459">
        <f t="shared" si="77"/>
        <v>11</v>
      </c>
    </row>
    <row r="2460" spans="1:13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2">
        <v>4.31712962962963E-3</v>
      </c>
      <c r="J2460">
        <v>3</v>
      </c>
      <c r="K2460" s="3">
        <v>373</v>
      </c>
      <c r="L2460" t="str">
        <f t="shared" si="76"/>
        <v>Friday</v>
      </c>
      <c r="M2460">
        <f t="shared" si="77"/>
        <v>11</v>
      </c>
    </row>
    <row r="2461" spans="1:13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2">
        <v>4.7685185185185183E-3</v>
      </c>
      <c r="J2461">
        <v>3</v>
      </c>
      <c r="K2461" s="3">
        <v>412</v>
      </c>
      <c r="L2461" t="str">
        <f t="shared" si="76"/>
        <v>Friday</v>
      </c>
      <c r="M2461">
        <f t="shared" si="77"/>
        <v>11</v>
      </c>
    </row>
    <row r="2462" spans="1:13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2">
        <v>2.1527777777777778E-3</v>
      </c>
      <c r="J2462">
        <v>4</v>
      </c>
      <c r="K2462" s="3">
        <v>186</v>
      </c>
      <c r="L2462" t="str">
        <f t="shared" si="76"/>
        <v>Friday</v>
      </c>
      <c r="M2462">
        <f t="shared" si="77"/>
        <v>12</v>
      </c>
    </row>
    <row r="2463" spans="1:13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L2463" t="str">
        <f t="shared" si="76"/>
        <v>Friday</v>
      </c>
      <c r="M2463">
        <f t="shared" si="77"/>
        <v>12</v>
      </c>
    </row>
    <row r="2464" spans="1:13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2">
        <v>4.1203703703703706E-3</v>
      </c>
      <c r="J2464">
        <v>3</v>
      </c>
      <c r="K2464" s="3">
        <v>356</v>
      </c>
      <c r="L2464" t="str">
        <f t="shared" si="76"/>
        <v>Friday</v>
      </c>
      <c r="M2464">
        <f t="shared" si="77"/>
        <v>12</v>
      </c>
    </row>
    <row r="2465" spans="1:13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2">
        <v>2.9166666666666668E-3</v>
      </c>
      <c r="J2465">
        <v>1</v>
      </c>
      <c r="K2465" s="3">
        <v>252</v>
      </c>
      <c r="L2465" t="str">
        <f t="shared" si="76"/>
        <v>Friday</v>
      </c>
      <c r="M2465">
        <f t="shared" si="77"/>
        <v>12</v>
      </c>
    </row>
    <row r="2466" spans="1:13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2">
        <v>1.2962962962962963E-3</v>
      </c>
      <c r="J2466">
        <v>5</v>
      </c>
      <c r="K2466" s="3">
        <v>112</v>
      </c>
      <c r="L2466" t="str">
        <f t="shared" si="76"/>
        <v>Friday</v>
      </c>
      <c r="M2466">
        <f t="shared" si="77"/>
        <v>12</v>
      </c>
    </row>
    <row r="2467" spans="1:13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2">
        <v>5.3240740740740744E-4</v>
      </c>
      <c r="J2467">
        <v>1</v>
      </c>
      <c r="K2467" s="3">
        <v>46</v>
      </c>
      <c r="L2467" t="str">
        <f t="shared" si="76"/>
        <v>Friday</v>
      </c>
      <c r="M2467">
        <f t="shared" si="77"/>
        <v>12</v>
      </c>
    </row>
    <row r="2468" spans="1:13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2">
        <v>3.3333333333333335E-3</v>
      </c>
      <c r="J2468">
        <v>3</v>
      </c>
      <c r="K2468" s="3">
        <v>288</v>
      </c>
      <c r="L2468" t="str">
        <f t="shared" si="76"/>
        <v>Friday</v>
      </c>
      <c r="M2468">
        <f t="shared" si="77"/>
        <v>13</v>
      </c>
    </row>
    <row r="2469" spans="1:13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L2469" t="str">
        <f t="shared" si="76"/>
        <v>Friday</v>
      </c>
      <c r="M2469">
        <f t="shared" si="77"/>
        <v>13</v>
      </c>
    </row>
    <row r="2470" spans="1:13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2">
        <v>1.6203703703703703E-3</v>
      </c>
      <c r="J2470">
        <v>4</v>
      </c>
      <c r="K2470" s="3">
        <v>140</v>
      </c>
      <c r="L2470" t="str">
        <f t="shared" si="76"/>
        <v>Friday</v>
      </c>
      <c r="M2470">
        <f t="shared" si="77"/>
        <v>13</v>
      </c>
    </row>
    <row r="2471" spans="1:13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2">
        <v>3.6574074074074074E-3</v>
      </c>
      <c r="J2471">
        <v>5</v>
      </c>
      <c r="K2471" s="3">
        <v>316</v>
      </c>
      <c r="L2471" t="str">
        <f t="shared" si="76"/>
        <v>Friday</v>
      </c>
      <c r="M2471">
        <f t="shared" si="77"/>
        <v>13</v>
      </c>
    </row>
    <row r="2472" spans="1:13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2">
        <v>6.4814814814814813E-4</v>
      </c>
      <c r="J2472">
        <v>2</v>
      </c>
      <c r="K2472" s="3">
        <v>56</v>
      </c>
      <c r="L2472" t="str">
        <f t="shared" si="76"/>
        <v>Friday</v>
      </c>
      <c r="M2472">
        <f t="shared" si="77"/>
        <v>13</v>
      </c>
    </row>
    <row r="2473" spans="1:13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2">
        <v>3.5416666666666665E-3</v>
      </c>
      <c r="J2473">
        <v>4</v>
      </c>
      <c r="K2473" s="3">
        <v>306</v>
      </c>
      <c r="L2473" t="str">
        <f t="shared" si="76"/>
        <v>Friday</v>
      </c>
      <c r="M2473">
        <f t="shared" si="77"/>
        <v>13</v>
      </c>
    </row>
    <row r="2474" spans="1:13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L2474" t="str">
        <f t="shared" si="76"/>
        <v>Friday</v>
      </c>
      <c r="M2474">
        <f t="shared" si="77"/>
        <v>15</v>
      </c>
    </row>
    <row r="2475" spans="1:13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2">
        <v>1.6666666666666668E-3</v>
      </c>
      <c r="J2475">
        <v>5</v>
      </c>
      <c r="K2475" s="3">
        <v>144</v>
      </c>
      <c r="L2475" t="str">
        <f t="shared" si="76"/>
        <v>Friday</v>
      </c>
      <c r="M2475">
        <f t="shared" si="77"/>
        <v>15</v>
      </c>
    </row>
    <row r="2476" spans="1:13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2">
        <v>3.1365740740740742E-3</v>
      </c>
      <c r="J2476">
        <v>5</v>
      </c>
      <c r="K2476" s="3">
        <v>271</v>
      </c>
      <c r="L2476" t="str">
        <f t="shared" si="76"/>
        <v>Friday</v>
      </c>
      <c r="M2476">
        <f t="shared" si="77"/>
        <v>17</v>
      </c>
    </row>
    <row r="2477" spans="1:13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2">
        <v>4.7222222222222223E-3</v>
      </c>
      <c r="J2477">
        <v>5</v>
      </c>
      <c r="K2477" s="3">
        <v>408</v>
      </c>
      <c r="L2477" t="str">
        <f t="shared" si="76"/>
        <v>Friday</v>
      </c>
      <c r="M2477">
        <f t="shared" si="77"/>
        <v>17</v>
      </c>
    </row>
    <row r="2478" spans="1:13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2">
        <v>8.2175925925925927E-4</v>
      </c>
      <c r="J2478">
        <v>4</v>
      </c>
      <c r="K2478" s="3">
        <v>71</v>
      </c>
      <c r="L2478" t="str">
        <f t="shared" si="76"/>
        <v>Friday</v>
      </c>
      <c r="M2478">
        <f t="shared" si="77"/>
        <v>17</v>
      </c>
    </row>
    <row r="2479" spans="1:13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2">
        <v>2.7430555555555554E-3</v>
      </c>
      <c r="J2479">
        <v>3</v>
      </c>
      <c r="K2479" s="3">
        <v>237</v>
      </c>
      <c r="L2479" t="str">
        <f t="shared" si="76"/>
        <v>Friday</v>
      </c>
      <c r="M2479">
        <f t="shared" si="77"/>
        <v>17</v>
      </c>
    </row>
    <row r="2480" spans="1:13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2">
        <v>3.7731481481481483E-3</v>
      </c>
      <c r="J2480">
        <v>4</v>
      </c>
      <c r="K2480" s="3">
        <v>326</v>
      </c>
      <c r="L2480" t="str">
        <f t="shared" si="76"/>
        <v>Friday</v>
      </c>
      <c r="M2480">
        <f t="shared" si="77"/>
        <v>17</v>
      </c>
    </row>
    <row r="2481" spans="1:13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L2481" t="str">
        <f t="shared" si="76"/>
        <v>Friday</v>
      </c>
      <c r="M2481">
        <f t="shared" si="77"/>
        <v>17</v>
      </c>
    </row>
    <row r="2482" spans="1:13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L2482" t="str">
        <f t="shared" si="76"/>
        <v>Saturday</v>
      </c>
      <c r="M2482">
        <f t="shared" si="77"/>
        <v>9</v>
      </c>
    </row>
    <row r="2483" spans="1:13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L2483" t="str">
        <f t="shared" si="76"/>
        <v>Saturday</v>
      </c>
      <c r="M2483">
        <f t="shared" si="77"/>
        <v>9</v>
      </c>
    </row>
    <row r="2484" spans="1:13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2">
        <v>1.5625000000000001E-3</v>
      </c>
      <c r="J2484">
        <v>2</v>
      </c>
      <c r="K2484" s="3">
        <v>135</v>
      </c>
      <c r="L2484" t="str">
        <f t="shared" si="76"/>
        <v>Saturday</v>
      </c>
      <c r="M2484">
        <f t="shared" si="77"/>
        <v>9</v>
      </c>
    </row>
    <row r="2485" spans="1:13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L2485" t="str">
        <f t="shared" si="76"/>
        <v>Saturday</v>
      </c>
      <c r="M2485">
        <f t="shared" si="77"/>
        <v>9</v>
      </c>
    </row>
    <row r="2486" spans="1:13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2">
        <v>1.6666666666666668E-3</v>
      </c>
      <c r="J2486">
        <v>5</v>
      </c>
      <c r="K2486" s="3">
        <v>144</v>
      </c>
      <c r="L2486" t="str">
        <f t="shared" si="76"/>
        <v>Saturday</v>
      </c>
      <c r="M2486">
        <f t="shared" si="77"/>
        <v>9</v>
      </c>
    </row>
    <row r="2487" spans="1:13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L2487" t="str">
        <f t="shared" si="76"/>
        <v>Saturday</v>
      </c>
      <c r="M2487">
        <f t="shared" si="77"/>
        <v>9</v>
      </c>
    </row>
    <row r="2488" spans="1:13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L2488" t="str">
        <f t="shared" si="76"/>
        <v>Saturday</v>
      </c>
      <c r="M2488">
        <f t="shared" si="77"/>
        <v>9</v>
      </c>
    </row>
    <row r="2489" spans="1:13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2">
        <v>4.2245370370370371E-3</v>
      </c>
      <c r="J2489">
        <v>3</v>
      </c>
      <c r="K2489" s="3">
        <v>365</v>
      </c>
      <c r="L2489" t="str">
        <f t="shared" si="76"/>
        <v>Saturday</v>
      </c>
      <c r="M2489">
        <f t="shared" si="77"/>
        <v>9</v>
      </c>
    </row>
    <row r="2490" spans="1:13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2">
        <v>8.564814814814815E-4</v>
      </c>
      <c r="J2490">
        <v>2</v>
      </c>
      <c r="K2490" s="3">
        <v>74</v>
      </c>
      <c r="L2490" t="str">
        <f t="shared" si="76"/>
        <v>Saturday</v>
      </c>
      <c r="M2490">
        <f t="shared" si="77"/>
        <v>9</v>
      </c>
    </row>
    <row r="2491" spans="1:13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2">
        <v>1.0069444444444444E-3</v>
      </c>
      <c r="J2491">
        <v>4</v>
      </c>
      <c r="K2491" s="3">
        <v>87</v>
      </c>
      <c r="L2491" t="str">
        <f t="shared" si="76"/>
        <v>Saturday</v>
      </c>
      <c r="M2491">
        <f t="shared" si="77"/>
        <v>9</v>
      </c>
    </row>
    <row r="2492" spans="1:13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2">
        <v>2.2222222222222222E-3</v>
      </c>
      <c r="J2492">
        <v>3</v>
      </c>
      <c r="K2492" s="3">
        <v>192</v>
      </c>
      <c r="L2492" t="str">
        <f t="shared" si="76"/>
        <v>Saturday</v>
      </c>
      <c r="M2492">
        <f t="shared" si="77"/>
        <v>10</v>
      </c>
    </row>
    <row r="2493" spans="1:13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2">
        <v>5.7870370370370367E-4</v>
      </c>
      <c r="J2493">
        <v>5</v>
      </c>
      <c r="K2493" s="3">
        <v>50</v>
      </c>
      <c r="L2493" t="str">
        <f t="shared" si="76"/>
        <v>Saturday</v>
      </c>
      <c r="M2493">
        <f t="shared" si="77"/>
        <v>10</v>
      </c>
    </row>
    <row r="2494" spans="1:13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2">
        <v>1.9791666666666668E-3</v>
      </c>
      <c r="J2494">
        <v>5</v>
      </c>
      <c r="K2494" s="3">
        <v>171</v>
      </c>
      <c r="L2494" t="str">
        <f t="shared" si="76"/>
        <v>Saturday</v>
      </c>
      <c r="M2494">
        <f t="shared" si="77"/>
        <v>10</v>
      </c>
    </row>
    <row r="2495" spans="1:13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L2495" t="str">
        <f t="shared" si="76"/>
        <v>Saturday</v>
      </c>
      <c r="M2495">
        <f t="shared" si="77"/>
        <v>10</v>
      </c>
    </row>
    <row r="2496" spans="1:13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2">
        <v>3.5995370370370369E-3</v>
      </c>
      <c r="J2496">
        <v>3</v>
      </c>
      <c r="K2496" s="3">
        <v>311</v>
      </c>
      <c r="L2496" t="str">
        <f t="shared" si="76"/>
        <v>Saturday</v>
      </c>
      <c r="M2496">
        <f t="shared" si="77"/>
        <v>10</v>
      </c>
    </row>
    <row r="2497" spans="1:13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2">
        <v>4.43287037037037E-3</v>
      </c>
      <c r="J2497">
        <v>5</v>
      </c>
      <c r="K2497" s="3">
        <v>383</v>
      </c>
      <c r="L2497" t="str">
        <f t="shared" si="76"/>
        <v>Saturday</v>
      </c>
      <c r="M2497">
        <f t="shared" si="77"/>
        <v>10</v>
      </c>
    </row>
    <row r="2498" spans="1:13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2">
        <v>3.6111111111111109E-3</v>
      </c>
      <c r="J2498">
        <v>3</v>
      </c>
      <c r="K2498" s="3">
        <v>312</v>
      </c>
      <c r="L2498" t="str">
        <f t="shared" si="76"/>
        <v>Saturday</v>
      </c>
      <c r="M2498">
        <f t="shared" si="77"/>
        <v>11</v>
      </c>
    </row>
    <row r="2499" spans="1:13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2">
        <v>3.7847222222222223E-3</v>
      </c>
      <c r="J2499">
        <v>4</v>
      </c>
      <c r="K2499" s="3">
        <v>327</v>
      </c>
      <c r="L2499" t="str">
        <f t="shared" ref="L2499:L2562" si="78">TEXT(WEEKDAY(C2499),"dddd")</f>
        <v>Saturday</v>
      </c>
      <c r="M2499">
        <f t="shared" ref="M2499:M2562" si="79">HOUR(D2499)</f>
        <v>11</v>
      </c>
    </row>
    <row r="2500" spans="1:13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2">
        <v>7.8703703703703705E-4</v>
      </c>
      <c r="J2500">
        <v>4</v>
      </c>
      <c r="K2500" s="3">
        <v>68</v>
      </c>
      <c r="L2500" t="str">
        <f t="shared" si="78"/>
        <v>Saturday</v>
      </c>
      <c r="M2500">
        <f t="shared" si="79"/>
        <v>11</v>
      </c>
    </row>
    <row r="2501" spans="1:13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2">
        <v>3.6226851851851854E-3</v>
      </c>
      <c r="J2501">
        <v>3</v>
      </c>
      <c r="K2501" s="3">
        <v>313</v>
      </c>
      <c r="L2501" t="str">
        <f t="shared" si="78"/>
        <v>Saturday</v>
      </c>
      <c r="M2501">
        <f t="shared" si="79"/>
        <v>11</v>
      </c>
    </row>
    <row r="2502" spans="1:13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2">
        <v>4.7106481481481478E-3</v>
      </c>
      <c r="J2502">
        <v>1</v>
      </c>
      <c r="K2502" s="3">
        <v>407</v>
      </c>
      <c r="L2502" t="str">
        <f t="shared" si="78"/>
        <v>Saturday</v>
      </c>
      <c r="M2502">
        <f t="shared" si="79"/>
        <v>12</v>
      </c>
    </row>
    <row r="2503" spans="1:13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2">
        <v>4.6527777777777774E-3</v>
      </c>
      <c r="J2503">
        <v>2</v>
      </c>
      <c r="K2503" s="3">
        <v>402</v>
      </c>
      <c r="L2503" t="str">
        <f t="shared" si="78"/>
        <v>Saturday</v>
      </c>
      <c r="M2503">
        <f t="shared" si="79"/>
        <v>12</v>
      </c>
    </row>
    <row r="2504" spans="1:13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2">
        <v>1.7592592592592592E-3</v>
      </c>
      <c r="J2504">
        <v>1</v>
      </c>
      <c r="K2504" s="3">
        <v>152</v>
      </c>
      <c r="L2504" t="str">
        <f t="shared" si="78"/>
        <v>Saturday</v>
      </c>
      <c r="M2504">
        <f t="shared" si="79"/>
        <v>12</v>
      </c>
    </row>
    <row r="2505" spans="1:13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2">
        <v>4.1319444444444442E-3</v>
      </c>
      <c r="J2505">
        <v>3</v>
      </c>
      <c r="K2505" s="3">
        <v>357</v>
      </c>
      <c r="L2505" t="str">
        <f t="shared" si="78"/>
        <v>Saturday</v>
      </c>
      <c r="M2505">
        <f t="shared" si="79"/>
        <v>12</v>
      </c>
    </row>
    <row r="2506" spans="1:13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2">
        <v>2.1990740740740742E-3</v>
      </c>
      <c r="J2506">
        <v>5</v>
      </c>
      <c r="K2506" s="3">
        <v>190</v>
      </c>
      <c r="L2506" t="str">
        <f t="shared" si="78"/>
        <v>Saturday</v>
      </c>
      <c r="M2506">
        <f t="shared" si="79"/>
        <v>12</v>
      </c>
    </row>
    <row r="2507" spans="1:13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2">
        <v>3.0787037037037037E-3</v>
      </c>
      <c r="J2507">
        <v>5</v>
      </c>
      <c r="K2507" s="3">
        <v>266</v>
      </c>
      <c r="L2507" t="str">
        <f t="shared" si="78"/>
        <v>Saturday</v>
      </c>
      <c r="M2507">
        <f t="shared" si="79"/>
        <v>12</v>
      </c>
    </row>
    <row r="2508" spans="1:13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L2508" t="str">
        <f t="shared" si="78"/>
        <v>Saturday</v>
      </c>
      <c r="M2508">
        <f t="shared" si="79"/>
        <v>12</v>
      </c>
    </row>
    <row r="2509" spans="1:13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2">
        <v>3.1134259259259257E-3</v>
      </c>
      <c r="J2509">
        <v>4</v>
      </c>
      <c r="K2509" s="3">
        <v>269</v>
      </c>
      <c r="L2509" t="str">
        <f t="shared" si="78"/>
        <v>Saturday</v>
      </c>
      <c r="M2509">
        <f t="shared" si="79"/>
        <v>12</v>
      </c>
    </row>
    <row r="2510" spans="1:13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L2510" t="str">
        <f t="shared" si="78"/>
        <v>Saturday</v>
      </c>
      <c r="M2510">
        <f t="shared" si="79"/>
        <v>12</v>
      </c>
    </row>
    <row r="2511" spans="1:13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2">
        <v>2.6157407407407405E-3</v>
      </c>
      <c r="J2511">
        <v>1</v>
      </c>
      <c r="K2511" s="3">
        <v>226</v>
      </c>
      <c r="L2511" t="str">
        <f t="shared" si="78"/>
        <v>Saturday</v>
      </c>
      <c r="M2511">
        <f t="shared" si="79"/>
        <v>12</v>
      </c>
    </row>
    <row r="2512" spans="1:13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2">
        <v>3.6226851851851854E-3</v>
      </c>
      <c r="J2512">
        <v>5</v>
      </c>
      <c r="K2512" s="3">
        <v>313</v>
      </c>
      <c r="L2512" t="str">
        <f t="shared" si="78"/>
        <v>Saturday</v>
      </c>
      <c r="M2512">
        <f t="shared" si="79"/>
        <v>12</v>
      </c>
    </row>
    <row r="2513" spans="1:13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2">
        <v>2.0601851851851853E-3</v>
      </c>
      <c r="J2513">
        <v>1</v>
      </c>
      <c r="K2513" s="3">
        <v>178</v>
      </c>
      <c r="L2513" t="str">
        <f t="shared" si="78"/>
        <v>Saturday</v>
      </c>
      <c r="M2513">
        <f t="shared" si="79"/>
        <v>12</v>
      </c>
    </row>
    <row r="2514" spans="1:13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L2514" t="str">
        <f t="shared" si="78"/>
        <v>Saturday</v>
      </c>
      <c r="M2514">
        <f t="shared" si="79"/>
        <v>13</v>
      </c>
    </row>
    <row r="2515" spans="1:13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2">
        <v>2.5694444444444445E-3</v>
      </c>
      <c r="J2515">
        <v>2</v>
      </c>
      <c r="K2515" s="3">
        <v>222</v>
      </c>
      <c r="L2515" t="str">
        <f t="shared" si="78"/>
        <v>Saturday</v>
      </c>
      <c r="M2515">
        <f t="shared" si="79"/>
        <v>13</v>
      </c>
    </row>
    <row r="2516" spans="1:13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2">
        <v>2.9513888888888888E-3</v>
      </c>
      <c r="J2516">
        <v>4</v>
      </c>
      <c r="K2516" s="3">
        <v>255</v>
      </c>
      <c r="L2516" t="str">
        <f t="shared" si="78"/>
        <v>Saturday</v>
      </c>
      <c r="M2516">
        <f t="shared" si="79"/>
        <v>13</v>
      </c>
    </row>
    <row r="2517" spans="1:13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2">
        <v>3.2291666666666666E-3</v>
      </c>
      <c r="J2517">
        <v>5</v>
      </c>
      <c r="K2517" s="3">
        <v>279</v>
      </c>
      <c r="L2517" t="str">
        <f t="shared" si="78"/>
        <v>Saturday</v>
      </c>
      <c r="M2517">
        <f t="shared" si="79"/>
        <v>13</v>
      </c>
    </row>
    <row r="2518" spans="1:13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2">
        <v>4.0509259259259258E-4</v>
      </c>
      <c r="J2518">
        <v>4</v>
      </c>
      <c r="K2518" s="3">
        <v>35</v>
      </c>
      <c r="L2518" t="str">
        <f t="shared" si="78"/>
        <v>Saturday</v>
      </c>
      <c r="M2518">
        <f t="shared" si="79"/>
        <v>13</v>
      </c>
    </row>
    <row r="2519" spans="1:13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2">
        <v>2.1759259259259258E-3</v>
      </c>
      <c r="J2519">
        <v>3</v>
      </c>
      <c r="K2519" s="3">
        <v>188</v>
      </c>
      <c r="L2519" t="str">
        <f t="shared" si="78"/>
        <v>Saturday</v>
      </c>
      <c r="M2519">
        <f t="shared" si="79"/>
        <v>13</v>
      </c>
    </row>
    <row r="2520" spans="1:13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2">
        <v>4.7800925925925927E-3</v>
      </c>
      <c r="J2520">
        <v>4</v>
      </c>
      <c r="K2520" s="3">
        <v>413</v>
      </c>
      <c r="L2520" t="str">
        <f t="shared" si="78"/>
        <v>Saturday</v>
      </c>
      <c r="M2520">
        <f t="shared" si="79"/>
        <v>14</v>
      </c>
    </row>
    <row r="2521" spans="1:13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2">
        <v>3.5879629629629629E-4</v>
      </c>
      <c r="J2521">
        <v>5</v>
      </c>
      <c r="K2521" s="3">
        <v>31</v>
      </c>
      <c r="L2521" t="str">
        <f t="shared" si="78"/>
        <v>Saturday</v>
      </c>
      <c r="M2521">
        <f t="shared" si="79"/>
        <v>14</v>
      </c>
    </row>
    <row r="2522" spans="1:13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2">
        <v>2.2453703703703702E-3</v>
      </c>
      <c r="J2522">
        <v>3</v>
      </c>
      <c r="K2522" s="3">
        <v>194</v>
      </c>
      <c r="L2522" t="str">
        <f t="shared" si="78"/>
        <v>Saturday</v>
      </c>
      <c r="M2522">
        <f t="shared" si="79"/>
        <v>14</v>
      </c>
    </row>
    <row r="2523" spans="1:13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2">
        <v>3.8541666666666668E-3</v>
      </c>
      <c r="J2523">
        <v>3</v>
      </c>
      <c r="K2523" s="3">
        <v>333</v>
      </c>
      <c r="L2523" t="str">
        <f t="shared" si="78"/>
        <v>Saturday</v>
      </c>
      <c r="M2523">
        <f t="shared" si="79"/>
        <v>14</v>
      </c>
    </row>
    <row r="2524" spans="1:13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2">
        <v>6.018518518518519E-4</v>
      </c>
      <c r="J2524">
        <v>4</v>
      </c>
      <c r="K2524" s="3">
        <v>52</v>
      </c>
      <c r="L2524" t="str">
        <f t="shared" si="78"/>
        <v>Saturday</v>
      </c>
      <c r="M2524">
        <f t="shared" si="79"/>
        <v>15</v>
      </c>
    </row>
    <row r="2525" spans="1:13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2">
        <v>9.9537037037037042E-4</v>
      </c>
      <c r="J2525">
        <v>5</v>
      </c>
      <c r="K2525" s="3">
        <v>86</v>
      </c>
      <c r="L2525" t="str">
        <f t="shared" si="78"/>
        <v>Saturday</v>
      </c>
      <c r="M2525">
        <f t="shared" si="79"/>
        <v>15</v>
      </c>
    </row>
    <row r="2526" spans="1:13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2">
        <v>3.1828703703703702E-3</v>
      </c>
      <c r="J2526">
        <v>2</v>
      </c>
      <c r="K2526" s="3">
        <v>275</v>
      </c>
      <c r="L2526" t="str">
        <f t="shared" si="78"/>
        <v>Saturday</v>
      </c>
      <c r="M2526">
        <f t="shared" si="79"/>
        <v>15</v>
      </c>
    </row>
    <row r="2527" spans="1:13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2">
        <v>3.5879629629629629E-3</v>
      </c>
      <c r="J2527">
        <v>5</v>
      </c>
      <c r="K2527" s="3">
        <v>310</v>
      </c>
      <c r="L2527" t="str">
        <f t="shared" si="78"/>
        <v>Saturday</v>
      </c>
      <c r="M2527">
        <f t="shared" si="79"/>
        <v>15</v>
      </c>
    </row>
    <row r="2528" spans="1:13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2">
        <v>7.5231481481481482E-4</v>
      </c>
      <c r="J2528">
        <v>5</v>
      </c>
      <c r="K2528" s="3">
        <v>65</v>
      </c>
      <c r="L2528" t="str">
        <f t="shared" si="78"/>
        <v>Saturday</v>
      </c>
      <c r="M2528">
        <f t="shared" si="79"/>
        <v>15</v>
      </c>
    </row>
    <row r="2529" spans="1:13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2">
        <v>4.0046296296296297E-3</v>
      </c>
      <c r="J2529">
        <v>3</v>
      </c>
      <c r="K2529" s="3">
        <v>346</v>
      </c>
      <c r="L2529" t="str">
        <f t="shared" si="78"/>
        <v>Saturday</v>
      </c>
      <c r="M2529">
        <f t="shared" si="79"/>
        <v>15</v>
      </c>
    </row>
    <row r="2530" spans="1:13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L2530" t="str">
        <f t="shared" si="78"/>
        <v>Saturday</v>
      </c>
      <c r="M2530">
        <f t="shared" si="79"/>
        <v>16</v>
      </c>
    </row>
    <row r="2531" spans="1:13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2">
        <v>3.9467592592592592E-3</v>
      </c>
      <c r="J2531">
        <v>4</v>
      </c>
      <c r="K2531" s="3">
        <v>341</v>
      </c>
      <c r="L2531" t="str">
        <f t="shared" si="78"/>
        <v>Saturday</v>
      </c>
      <c r="M2531">
        <f t="shared" si="79"/>
        <v>16</v>
      </c>
    </row>
    <row r="2532" spans="1:13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L2532" t="str">
        <f t="shared" si="78"/>
        <v>Saturday</v>
      </c>
      <c r="M2532">
        <f t="shared" si="79"/>
        <v>16</v>
      </c>
    </row>
    <row r="2533" spans="1:13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2">
        <v>3.5879629629629629E-4</v>
      </c>
      <c r="J2533">
        <v>5</v>
      </c>
      <c r="K2533" s="3">
        <v>31</v>
      </c>
      <c r="L2533" t="str">
        <f t="shared" si="78"/>
        <v>Saturday</v>
      </c>
      <c r="M2533">
        <f t="shared" si="79"/>
        <v>16</v>
      </c>
    </row>
    <row r="2534" spans="1:13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2">
        <v>2.3379629629629631E-3</v>
      </c>
      <c r="J2534">
        <v>3</v>
      </c>
      <c r="K2534" s="3">
        <v>202</v>
      </c>
      <c r="L2534" t="str">
        <f t="shared" si="78"/>
        <v>Saturday</v>
      </c>
      <c r="M2534">
        <f t="shared" si="79"/>
        <v>17</v>
      </c>
    </row>
    <row r="2535" spans="1:13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2">
        <v>2.4652777777777776E-3</v>
      </c>
      <c r="J2535">
        <v>4</v>
      </c>
      <c r="K2535" s="3">
        <v>213</v>
      </c>
      <c r="L2535" t="str">
        <f t="shared" si="78"/>
        <v>Saturday</v>
      </c>
      <c r="M2535">
        <f t="shared" si="79"/>
        <v>17</v>
      </c>
    </row>
    <row r="2536" spans="1:13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2">
        <v>2.9861111111111113E-3</v>
      </c>
      <c r="J2536">
        <v>4</v>
      </c>
      <c r="K2536" s="3">
        <v>258</v>
      </c>
      <c r="L2536" t="str">
        <f t="shared" si="78"/>
        <v>Sunday</v>
      </c>
      <c r="M2536">
        <f t="shared" si="79"/>
        <v>9</v>
      </c>
    </row>
    <row r="2537" spans="1:13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2">
        <v>3.1134259259259257E-3</v>
      </c>
      <c r="J2537">
        <v>2</v>
      </c>
      <c r="K2537" s="3">
        <v>269</v>
      </c>
      <c r="L2537" t="str">
        <f t="shared" si="78"/>
        <v>Sunday</v>
      </c>
      <c r="M2537">
        <f t="shared" si="79"/>
        <v>9</v>
      </c>
    </row>
    <row r="2538" spans="1:13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2">
        <v>2.8935185185185184E-3</v>
      </c>
      <c r="J2538">
        <v>1</v>
      </c>
      <c r="K2538" s="3">
        <v>250</v>
      </c>
      <c r="L2538" t="str">
        <f t="shared" si="78"/>
        <v>Sunday</v>
      </c>
      <c r="M2538">
        <f t="shared" si="79"/>
        <v>9</v>
      </c>
    </row>
    <row r="2539" spans="1:13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L2539" t="str">
        <f t="shared" si="78"/>
        <v>Sunday</v>
      </c>
      <c r="M2539">
        <f t="shared" si="79"/>
        <v>9</v>
      </c>
    </row>
    <row r="2540" spans="1:13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2">
        <v>3.4027777777777776E-3</v>
      </c>
      <c r="J2540">
        <v>3</v>
      </c>
      <c r="K2540" s="3">
        <v>294</v>
      </c>
      <c r="L2540" t="str">
        <f t="shared" si="78"/>
        <v>Sunday</v>
      </c>
      <c r="M2540">
        <f t="shared" si="79"/>
        <v>9</v>
      </c>
    </row>
    <row r="2541" spans="1:13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2">
        <v>1.9097222222222222E-3</v>
      </c>
      <c r="J2541">
        <v>4</v>
      </c>
      <c r="K2541" s="3">
        <v>165</v>
      </c>
      <c r="L2541" t="str">
        <f t="shared" si="78"/>
        <v>Sunday</v>
      </c>
      <c r="M2541">
        <f t="shared" si="79"/>
        <v>9</v>
      </c>
    </row>
    <row r="2542" spans="1:13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L2542" t="str">
        <f t="shared" si="78"/>
        <v>Sunday</v>
      </c>
      <c r="M2542">
        <f t="shared" si="79"/>
        <v>9</v>
      </c>
    </row>
    <row r="2543" spans="1:13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2">
        <v>4.7569444444444447E-3</v>
      </c>
      <c r="J2543">
        <v>1</v>
      </c>
      <c r="K2543" s="3">
        <v>411</v>
      </c>
      <c r="L2543" t="str">
        <f t="shared" si="78"/>
        <v>Sunday</v>
      </c>
      <c r="M2543">
        <f t="shared" si="79"/>
        <v>9</v>
      </c>
    </row>
    <row r="2544" spans="1:13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2">
        <v>3.3912037037037036E-3</v>
      </c>
      <c r="J2544">
        <v>5</v>
      </c>
      <c r="K2544" s="3">
        <v>293</v>
      </c>
      <c r="L2544" t="str">
        <f t="shared" si="78"/>
        <v>Sunday</v>
      </c>
      <c r="M2544">
        <f t="shared" si="79"/>
        <v>10</v>
      </c>
    </row>
    <row r="2545" spans="1:13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2">
        <v>9.7222222222222219E-4</v>
      </c>
      <c r="J2545">
        <v>4</v>
      </c>
      <c r="K2545" s="3">
        <v>84</v>
      </c>
      <c r="L2545" t="str">
        <f t="shared" si="78"/>
        <v>Sunday</v>
      </c>
      <c r="M2545">
        <f t="shared" si="79"/>
        <v>10</v>
      </c>
    </row>
    <row r="2546" spans="1:13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2">
        <v>4.1666666666666666E-3</v>
      </c>
      <c r="J2546">
        <v>4</v>
      </c>
      <c r="K2546" s="3">
        <v>360</v>
      </c>
      <c r="L2546" t="str">
        <f t="shared" si="78"/>
        <v>Sunday</v>
      </c>
      <c r="M2546">
        <f t="shared" si="79"/>
        <v>10</v>
      </c>
    </row>
    <row r="2547" spans="1:13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2">
        <v>1.5856481481481481E-3</v>
      </c>
      <c r="J2547">
        <v>2</v>
      </c>
      <c r="K2547" s="3">
        <v>137</v>
      </c>
      <c r="L2547" t="str">
        <f t="shared" si="78"/>
        <v>Sunday</v>
      </c>
      <c r="M2547">
        <f t="shared" si="79"/>
        <v>10</v>
      </c>
    </row>
    <row r="2548" spans="1:13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2">
        <v>3.8888888888888888E-3</v>
      </c>
      <c r="J2548">
        <v>5</v>
      </c>
      <c r="K2548" s="3">
        <v>336</v>
      </c>
      <c r="L2548" t="str">
        <f t="shared" si="78"/>
        <v>Sunday</v>
      </c>
      <c r="M2548">
        <f t="shared" si="79"/>
        <v>10</v>
      </c>
    </row>
    <row r="2549" spans="1:13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L2549" t="str">
        <f t="shared" si="78"/>
        <v>Sunday</v>
      </c>
      <c r="M2549">
        <f t="shared" si="79"/>
        <v>10</v>
      </c>
    </row>
    <row r="2550" spans="1:13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2">
        <v>4.1666666666666669E-4</v>
      </c>
      <c r="J2550">
        <v>4</v>
      </c>
      <c r="K2550" s="3">
        <v>36</v>
      </c>
      <c r="L2550" t="str">
        <f t="shared" si="78"/>
        <v>Sunday</v>
      </c>
      <c r="M2550">
        <f t="shared" si="79"/>
        <v>11</v>
      </c>
    </row>
    <row r="2551" spans="1:13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2">
        <v>1.8055555555555555E-3</v>
      </c>
      <c r="J2551">
        <v>1</v>
      </c>
      <c r="K2551" s="3">
        <v>156</v>
      </c>
      <c r="L2551" t="str">
        <f t="shared" si="78"/>
        <v>Sunday</v>
      </c>
      <c r="M2551">
        <f t="shared" si="79"/>
        <v>11</v>
      </c>
    </row>
    <row r="2552" spans="1:13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2">
        <v>3.2407407407407406E-3</v>
      </c>
      <c r="J2552">
        <v>3</v>
      </c>
      <c r="K2552" s="3">
        <v>280</v>
      </c>
      <c r="L2552" t="str">
        <f t="shared" si="78"/>
        <v>Sunday</v>
      </c>
      <c r="M2552">
        <f t="shared" si="79"/>
        <v>12</v>
      </c>
    </row>
    <row r="2553" spans="1:13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L2553" t="str">
        <f t="shared" si="78"/>
        <v>Sunday</v>
      </c>
      <c r="M2553">
        <f t="shared" si="79"/>
        <v>12</v>
      </c>
    </row>
    <row r="2554" spans="1:13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2">
        <v>2.2106481481481482E-3</v>
      </c>
      <c r="J2554">
        <v>5</v>
      </c>
      <c r="K2554" s="3">
        <v>191</v>
      </c>
      <c r="L2554" t="str">
        <f t="shared" si="78"/>
        <v>Sunday</v>
      </c>
      <c r="M2554">
        <f t="shared" si="79"/>
        <v>12</v>
      </c>
    </row>
    <row r="2555" spans="1:13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2">
        <v>8.1018518518518516E-4</v>
      </c>
      <c r="J2555">
        <v>2</v>
      </c>
      <c r="K2555" s="3">
        <v>70</v>
      </c>
      <c r="L2555" t="str">
        <f t="shared" si="78"/>
        <v>Sunday</v>
      </c>
      <c r="M2555">
        <f t="shared" si="79"/>
        <v>12</v>
      </c>
    </row>
    <row r="2556" spans="1:13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L2556" t="str">
        <f t="shared" si="78"/>
        <v>Sunday</v>
      </c>
      <c r="M2556">
        <f t="shared" si="79"/>
        <v>12</v>
      </c>
    </row>
    <row r="2557" spans="1:13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L2557" t="str">
        <f t="shared" si="78"/>
        <v>Sunday</v>
      </c>
      <c r="M2557">
        <f t="shared" si="79"/>
        <v>12</v>
      </c>
    </row>
    <row r="2558" spans="1:13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2">
        <v>4.0856481481481481E-3</v>
      </c>
      <c r="J2558">
        <v>4</v>
      </c>
      <c r="K2558" s="3">
        <v>353</v>
      </c>
      <c r="L2558" t="str">
        <f t="shared" si="78"/>
        <v>Sunday</v>
      </c>
      <c r="M2558">
        <f t="shared" si="79"/>
        <v>13</v>
      </c>
    </row>
    <row r="2559" spans="1:13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2">
        <v>2.3032407407407407E-3</v>
      </c>
      <c r="J2559">
        <v>3</v>
      </c>
      <c r="K2559" s="3">
        <v>199</v>
      </c>
      <c r="L2559" t="str">
        <f t="shared" si="78"/>
        <v>Sunday</v>
      </c>
      <c r="M2559">
        <f t="shared" si="79"/>
        <v>13</v>
      </c>
    </row>
    <row r="2560" spans="1:13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2">
        <v>2.8587962962962963E-3</v>
      </c>
      <c r="J2560">
        <v>5</v>
      </c>
      <c r="K2560" s="3">
        <v>247</v>
      </c>
      <c r="L2560" t="str">
        <f t="shared" si="78"/>
        <v>Sunday</v>
      </c>
      <c r="M2560">
        <f t="shared" si="79"/>
        <v>13</v>
      </c>
    </row>
    <row r="2561" spans="1:13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2">
        <v>1.1458333333333333E-3</v>
      </c>
      <c r="J2561">
        <v>5</v>
      </c>
      <c r="K2561" s="3">
        <v>99</v>
      </c>
      <c r="L2561" t="str">
        <f t="shared" si="78"/>
        <v>Sunday</v>
      </c>
      <c r="M2561">
        <f t="shared" si="79"/>
        <v>13</v>
      </c>
    </row>
    <row r="2562" spans="1:13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L2562" t="str">
        <f t="shared" si="78"/>
        <v>Sunday</v>
      </c>
      <c r="M2562">
        <f t="shared" si="79"/>
        <v>13</v>
      </c>
    </row>
    <row r="2563" spans="1:13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2">
        <v>3.4837962962962965E-3</v>
      </c>
      <c r="J2563">
        <v>1</v>
      </c>
      <c r="K2563" s="3">
        <v>301</v>
      </c>
      <c r="L2563" t="str">
        <f t="shared" ref="L2563:L2626" si="80">TEXT(WEEKDAY(C2563),"dddd")</f>
        <v>Sunday</v>
      </c>
      <c r="M2563">
        <f t="shared" ref="M2563:M2626" si="81">HOUR(D2563)</f>
        <v>13</v>
      </c>
    </row>
    <row r="2564" spans="1:13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2">
        <v>4.3287037037037035E-3</v>
      </c>
      <c r="J2564">
        <v>4</v>
      </c>
      <c r="K2564" s="3">
        <v>374</v>
      </c>
      <c r="L2564" t="str">
        <f t="shared" si="80"/>
        <v>Sunday</v>
      </c>
      <c r="M2564">
        <f t="shared" si="81"/>
        <v>13</v>
      </c>
    </row>
    <row r="2565" spans="1:13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2">
        <v>4.7800925925925927E-3</v>
      </c>
      <c r="J2565">
        <v>4</v>
      </c>
      <c r="K2565" s="3">
        <v>413</v>
      </c>
      <c r="L2565" t="str">
        <f t="shared" si="80"/>
        <v>Sunday</v>
      </c>
      <c r="M2565">
        <f t="shared" si="81"/>
        <v>13</v>
      </c>
    </row>
    <row r="2566" spans="1:13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L2566" t="str">
        <f t="shared" si="80"/>
        <v>Sunday</v>
      </c>
      <c r="M2566">
        <f t="shared" si="81"/>
        <v>14</v>
      </c>
    </row>
    <row r="2567" spans="1:13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2">
        <v>1.4120370370370369E-3</v>
      </c>
      <c r="J2567">
        <v>4</v>
      </c>
      <c r="K2567" s="3">
        <v>122</v>
      </c>
      <c r="L2567" t="str">
        <f t="shared" si="80"/>
        <v>Sunday</v>
      </c>
      <c r="M2567">
        <f t="shared" si="81"/>
        <v>14</v>
      </c>
    </row>
    <row r="2568" spans="1:13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2">
        <v>4.2129629629629626E-3</v>
      </c>
      <c r="J2568">
        <v>4</v>
      </c>
      <c r="K2568" s="3">
        <v>364</v>
      </c>
      <c r="L2568" t="str">
        <f t="shared" si="80"/>
        <v>Sunday</v>
      </c>
      <c r="M2568">
        <f t="shared" si="81"/>
        <v>14</v>
      </c>
    </row>
    <row r="2569" spans="1:13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2">
        <v>2.685185185185185E-3</v>
      </c>
      <c r="J2569">
        <v>1</v>
      </c>
      <c r="K2569" s="3">
        <v>232</v>
      </c>
      <c r="L2569" t="str">
        <f t="shared" si="80"/>
        <v>Sunday</v>
      </c>
      <c r="M2569">
        <f t="shared" si="81"/>
        <v>14</v>
      </c>
    </row>
    <row r="2570" spans="1:13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2">
        <v>2.6157407407407405E-3</v>
      </c>
      <c r="J2570">
        <v>3</v>
      </c>
      <c r="K2570" s="3">
        <v>226</v>
      </c>
      <c r="L2570" t="str">
        <f t="shared" si="80"/>
        <v>Sunday</v>
      </c>
      <c r="M2570">
        <f t="shared" si="81"/>
        <v>14</v>
      </c>
    </row>
    <row r="2571" spans="1:13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2">
        <v>8.9120370370370373E-4</v>
      </c>
      <c r="J2571">
        <v>4</v>
      </c>
      <c r="K2571" s="3">
        <v>77</v>
      </c>
      <c r="L2571" t="str">
        <f t="shared" si="80"/>
        <v>Sunday</v>
      </c>
      <c r="M2571">
        <f t="shared" si="81"/>
        <v>14</v>
      </c>
    </row>
    <row r="2572" spans="1:13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2">
        <v>1.4004629629629629E-3</v>
      </c>
      <c r="J2572">
        <v>4</v>
      </c>
      <c r="K2572" s="3">
        <v>121</v>
      </c>
      <c r="L2572" t="str">
        <f t="shared" si="80"/>
        <v>Sunday</v>
      </c>
      <c r="M2572">
        <f t="shared" si="81"/>
        <v>14</v>
      </c>
    </row>
    <row r="2573" spans="1:13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2">
        <v>2.9166666666666668E-3</v>
      </c>
      <c r="J2573">
        <v>5</v>
      </c>
      <c r="K2573" s="3">
        <v>252</v>
      </c>
      <c r="L2573" t="str">
        <f t="shared" si="80"/>
        <v>Sunday</v>
      </c>
      <c r="M2573">
        <f t="shared" si="81"/>
        <v>14</v>
      </c>
    </row>
    <row r="2574" spans="1:13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2">
        <v>4.7106481481481478E-3</v>
      </c>
      <c r="J2574">
        <v>5</v>
      </c>
      <c r="K2574" s="3">
        <v>407</v>
      </c>
      <c r="L2574" t="str">
        <f t="shared" si="80"/>
        <v>Sunday</v>
      </c>
      <c r="M2574">
        <f t="shared" si="81"/>
        <v>15</v>
      </c>
    </row>
    <row r="2575" spans="1:13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L2575" t="str">
        <f t="shared" si="80"/>
        <v>Sunday</v>
      </c>
      <c r="M2575">
        <f t="shared" si="81"/>
        <v>15</v>
      </c>
    </row>
    <row r="2576" spans="1:13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2">
        <v>1.0995370370370371E-3</v>
      </c>
      <c r="J2576">
        <v>4</v>
      </c>
      <c r="K2576" s="3">
        <v>95</v>
      </c>
      <c r="L2576" t="str">
        <f t="shared" si="80"/>
        <v>Sunday</v>
      </c>
      <c r="M2576">
        <f t="shared" si="81"/>
        <v>16</v>
      </c>
    </row>
    <row r="2577" spans="1:13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2">
        <v>3.6342592592592594E-3</v>
      </c>
      <c r="J2577">
        <v>1</v>
      </c>
      <c r="K2577" s="3">
        <v>314</v>
      </c>
      <c r="L2577" t="str">
        <f t="shared" si="80"/>
        <v>Sunday</v>
      </c>
      <c r="M2577">
        <f t="shared" si="81"/>
        <v>16</v>
      </c>
    </row>
    <row r="2578" spans="1:13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2">
        <v>4.5138888888888892E-4</v>
      </c>
      <c r="J2578">
        <v>1</v>
      </c>
      <c r="K2578" s="3">
        <v>39</v>
      </c>
      <c r="L2578" t="str">
        <f t="shared" si="80"/>
        <v>Sunday</v>
      </c>
      <c r="M2578">
        <f t="shared" si="81"/>
        <v>16</v>
      </c>
    </row>
    <row r="2579" spans="1:13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2">
        <v>4.6180555555555558E-3</v>
      </c>
      <c r="J2579">
        <v>5</v>
      </c>
      <c r="K2579" s="3">
        <v>399</v>
      </c>
      <c r="L2579" t="str">
        <f t="shared" si="80"/>
        <v>Sunday</v>
      </c>
      <c r="M2579">
        <f t="shared" si="81"/>
        <v>16</v>
      </c>
    </row>
    <row r="2580" spans="1:13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L2580" t="str">
        <f t="shared" si="80"/>
        <v>Sunday</v>
      </c>
      <c r="M2580">
        <f t="shared" si="81"/>
        <v>16</v>
      </c>
    </row>
    <row r="2581" spans="1:13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2">
        <v>4.4675925925925924E-3</v>
      </c>
      <c r="J2581">
        <v>3</v>
      </c>
      <c r="K2581" s="3">
        <v>386</v>
      </c>
      <c r="L2581" t="str">
        <f t="shared" si="80"/>
        <v>Sunday</v>
      </c>
      <c r="M2581">
        <f t="shared" si="81"/>
        <v>16</v>
      </c>
    </row>
    <row r="2582" spans="1:13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2">
        <v>2.5347222222222221E-3</v>
      </c>
      <c r="J2582">
        <v>2</v>
      </c>
      <c r="K2582" s="3">
        <v>219</v>
      </c>
      <c r="L2582" t="str">
        <f t="shared" si="80"/>
        <v>Sunday</v>
      </c>
      <c r="M2582">
        <f t="shared" si="81"/>
        <v>16</v>
      </c>
    </row>
    <row r="2583" spans="1:13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2">
        <v>3.2638888888888891E-3</v>
      </c>
      <c r="J2583">
        <v>4</v>
      </c>
      <c r="K2583" s="3">
        <v>282</v>
      </c>
      <c r="L2583" t="str">
        <f t="shared" si="80"/>
        <v>Sunday</v>
      </c>
      <c r="M2583">
        <f t="shared" si="81"/>
        <v>16</v>
      </c>
    </row>
    <row r="2584" spans="1:13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2">
        <v>3.0092592592592593E-3</v>
      </c>
      <c r="J2584">
        <v>4</v>
      </c>
      <c r="K2584" s="3">
        <v>260</v>
      </c>
      <c r="L2584" t="str">
        <f t="shared" si="80"/>
        <v>Sunday</v>
      </c>
      <c r="M2584">
        <f t="shared" si="81"/>
        <v>16</v>
      </c>
    </row>
    <row r="2585" spans="1:13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2">
        <v>2.1527777777777778E-3</v>
      </c>
      <c r="J2585">
        <v>3</v>
      </c>
      <c r="K2585" s="3">
        <v>186</v>
      </c>
      <c r="L2585" t="str">
        <f t="shared" si="80"/>
        <v>Sunday</v>
      </c>
      <c r="M2585">
        <f t="shared" si="81"/>
        <v>16</v>
      </c>
    </row>
    <row r="2586" spans="1:13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2">
        <v>3.6805555555555554E-3</v>
      </c>
      <c r="J2586">
        <v>3</v>
      </c>
      <c r="K2586" s="3">
        <v>318</v>
      </c>
      <c r="L2586" t="str">
        <f t="shared" si="80"/>
        <v>Sunday</v>
      </c>
      <c r="M2586">
        <f t="shared" si="81"/>
        <v>17</v>
      </c>
    </row>
    <row r="2587" spans="1:13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2">
        <v>1.4467592592592592E-3</v>
      </c>
      <c r="J2587">
        <v>3</v>
      </c>
      <c r="K2587" s="3">
        <v>125</v>
      </c>
      <c r="L2587" t="str">
        <f t="shared" si="80"/>
        <v>Sunday</v>
      </c>
      <c r="M2587">
        <f t="shared" si="81"/>
        <v>17</v>
      </c>
    </row>
    <row r="2588" spans="1:13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2">
        <v>3.9699074074074072E-3</v>
      </c>
      <c r="J2588">
        <v>3</v>
      </c>
      <c r="K2588" s="3">
        <v>343</v>
      </c>
      <c r="L2588" t="str">
        <f t="shared" si="80"/>
        <v>Sunday</v>
      </c>
      <c r="M2588">
        <f t="shared" si="81"/>
        <v>17</v>
      </c>
    </row>
    <row r="2589" spans="1:13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2">
        <v>4.4212962962962964E-3</v>
      </c>
      <c r="J2589">
        <v>3</v>
      </c>
      <c r="K2589" s="3">
        <v>382</v>
      </c>
      <c r="L2589" t="str">
        <f t="shared" si="80"/>
        <v>Sunday</v>
      </c>
      <c r="M2589">
        <f t="shared" si="81"/>
        <v>17</v>
      </c>
    </row>
    <row r="2590" spans="1:13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2">
        <v>3.2870370370370371E-3</v>
      </c>
      <c r="J2590">
        <v>5</v>
      </c>
      <c r="K2590" s="3">
        <v>284</v>
      </c>
      <c r="L2590" t="str">
        <f t="shared" si="80"/>
        <v>Sunday</v>
      </c>
      <c r="M2590">
        <f t="shared" si="81"/>
        <v>17</v>
      </c>
    </row>
    <row r="2591" spans="1:13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2">
        <v>1.724537037037037E-3</v>
      </c>
      <c r="J2591">
        <v>2</v>
      </c>
      <c r="K2591" s="3">
        <v>149</v>
      </c>
      <c r="L2591" t="str">
        <f t="shared" si="80"/>
        <v>Sunday</v>
      </c>
      <c r="M2591">
        <f t="shared" si="81"/>
        <v>17</v>
      </c>
    </row>
    <row r="2592" spans="1:13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2">
        <v>8.3333333333333339E-4</v>
      </c>
      <c r="J2592">
        <v>3</v>
      </c>
      <c r="K2592" s="3">
        <v>72</v>
      </c>
      <c r="L2592" t="str">
        <f t="shared" si="80"/>
        <v>Sunday</v>
      </c>
      <c r="M2592">
        <f t="shared" si="81"/>
        <v>17</v>
      </c>
    </row>
    <row r="2593" spans="1:13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2">
        <v>4.7916666666666663E-3</v>
      </c>
      <c r="J2593">
        <v>4</v>
      </c>
      <c r="K2593" s="3">
        <v>414</v>
      </c>
      <c r="L2593" t="str">
        <f t="shared" si="80"/>
        <v>Sunday</v>
      </c>
      <c r="M2593">
        <f t="shared" si="81"/>
        <v>17</v>
      </c>
    </row>
    <row r="2594" spans="1:13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2">
        <v>4.7916666666666663E-3</v>
      </c>
      <c r="J2594">
        <v>1</v>
      </c>
      <c r="K2594" s="3">
        <v>414</v>
      </c>
      <c r="L2594" t="str">
        <f t="shared" si="80"/>
        <v>Sunday</v>
      </c>
      <c r="M2594">
        <f t="shared" si="81"/>
        <v>17</v>
      </c>
    </row>
    <row r="2595" spans="1:13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2">
        <v>2.8356481481481483E-3</v>
      </c>
      <c r="J2595">
        <v>4</v>
      </c>
      <c r="K2595" s="3">
        <v>245</v>
      </c>
      <c r="L2595" t="str">
        <f t="shared" si="80"/>
        <v>Sunday</v>
      </c>
      <c r="M2595">
        <f t="shared" si="81"/>
        <v>17</v>
      </c>
    </row>
    <row r="2596" spans="1:13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2">
        <v>6.7129629629629625E-4</v>
      </c>
      <c r="J2596">
        <v>3</v>
      </c>
      <c r="K2596" s="3">
        <v>58</v>
      </c>
      <c r="L2596" t="str">
        <f t="shared" si="80"/>
        <v>Monday</v>
      </c>
      <c r="M2596">
        <f t="shared" si="81"/>
        <v>9</v>
      </c>
    </row>
    <row r="2597" spans="1:13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2">
        <v>3.0208333333333333E-3</v>
      </c>
      <c r="J2597">
        <v>3</v>
      </c>
      <c r="K2597" s="3">
        <v>261</v>
      </c>
      <c r="L2597" t="str">
        <f t="shared" si="80"/>
        <v>Monday</v>
      </c>
      <c r="M2597">
        <f t="shared" si="81"/>
        <v>9</v>
      </c>
    </row>
    <row r="2598" spans="1:13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2">
        <v>2.1643518518518518E-3</v>
      </c>
      <c r="J2598">
        <v>3</v>
      </c>
      <c r="K2598" s="3">
        <v>187</v>
      </c>
      <c r="L2598" t="str">
        <f t="shared" si="80"/>
        <v>Monday</v>
      </c>
      <c r="M2598">
        <f t="shared" si="81"/>
        <v>9</v>
      </c>
    </row>
    <row r="2599" spans="1:13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2">
        <v>4.0277777777777777E-3</v>
      </c>
      <c r="J2599">
        <v>1</v>
      </c>
      <c r="K2599" s="3">
        <v>348</v>
      </c>
      <c r="L2599" t="str">
        <f t="shared" si="80"/>
        <v>Monday</v>
      </c>
      <c r="M2599">
        <f t="shared" si="81"/>
        <v>9</v>
      </c>
    </row>
    <row r="2600" spans="1:13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2">
        <v>6.134259259259259E-4</v>
      </c>
      <c r="J2600">
        <v>1</v>
      </c>
      <c r="K2600" s="3">
        <v>53</v>
      </c>
      <c r="L2600" t="str">
        <f t="shared" si="80"/>
        <v>Monday</v>
      </c>
      <c r="M2600">
        <f t="shared" si="81"/>
        <v>10</v>
      </c>
    </row>
    <row r="2601" spans="1:13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2">
        <v>4.1319444444444442E-3</v>
      </c>
      <c r="J2601">
        <v>4</v>
      </c>
      <c r="K2601" s="3">
        <v>357</v>
      </c>
      <c r="L2601" t="str">
        <f t="shared" si="80"/>
        <v>Monday</v>
      </c>
      <c r="M2601">
        <f t="shared" si="81"/>
        <v>10</v>
      </c>
    </row>
    <row r="2602" spans="1:13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2">
        <v>2.638888888888889E-3</v>
      </c>
      <c r="J2602">
        <v>3</v>
      </c>
      <c r="K2602" s="3">
        <v>228</v>
      </c>
      <c r="L2602" t="str">
        <f t="shared" si="80"/>
        <v>Monday</v>
      </c>
      <c r="M2602">
        <f t="shared" si="81"/>
        <v>10</v>
      </c>
    </row>
    <row r="2603" spans="1:13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L2603" t="str">
        <f t="shared" si="80"/>
        <v>Monday</v>
      </c>
      <c r="M2603">
        <f t="shared" si="81"/>
        <v>10</v>
      </c>
    </row>
    <row r="2604" spans="1:13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2">
        <v>2.4421296296296296E-3</v>
      </c>
      <c r="J2604">
        <v>3</v>
      </c>
      <c r="K2604" s="3">
        <v>211</v>
      </c>
      <c r="L2604" t="str">
        <f t="shared" si="80"/>
        <v>Monday</v>
      </c>
      <c r="M2604">
        <f t="shared" si="81"/>
        <v>10</v>
      </c>
    </row>
    <row r="2605" spans="1:13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2">
        <v>1.1342592592592593E-3</v>
      </c>
      <c r="J2605">
        <v>3</v>
      </c>
      <c r="K2605" s="3">
        <v>98</v>
      </c>
      <c r="L2605" t="str">
        <f t="shared" si="80"/>
        <v>Monday</v>
      </c>
      <c r="M2605">
        <f t="shared" si="81"/>
        <v>10</v>
      </c>
    </row>
    <row r="2606" spans="1:13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2">
        <v>1.2962962962962963E-3</v>
      </c>
      <c r="J2606">
        <v>2</v>
      </c>
      <c r="K2606" s="3">
        <v>112</v>
      </c>
      <c r="L2606" t="str">
        <f t="shared" si="80"/>
        <v>Monday</v>
      </c>
      <c r="M2606">
        <f t="shared" si="81"/>
        <v>11</v>
      </c>
    </row>
    <row r="2607" spans="1:13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2">
        <v>1.2847222222222223E-3</v>
      </c>
      <c r="J2607">
        <v>2</v>
      </c>
      <c r="K2607" s="3">
        <v>111</v>
      </c>
      <c r="L2607" t="str">
        <f t="shared" si="80"/>
        <v>Monday</v>
      </c>
      <c r="M2607">
        <f t="shared" si="81"/>
        <v>11</v>
      </c>
    </row>
    <row r="2608" spans="1:13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2">
        <v>3.5532407407407409E-3</v>
      </c>
      <c r="J2608">
        <v>4</v>
      </c>
      <c r="K2608" s="3">
        <v>307</v>
      </c>
      <c r="L2608" t="str">
        <f t="shared" si="80"/>
        <v>Monday</v>
      </c>
      <c r="M2608">
        <f t="shared" si="81"/>
        <v>11</v>
      </c>
    </row>
    <row r="2609" spans="1:13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2">
        <v>2.9050925925925928E-3</v>
      </c>
      <c r="J2609">
        <v>2</v>
      </c>
      <c r="K2609" s="3">
        <v>251</v>
      </c>
      <c r="L2609" t="str">
        <f t="shared" si="80"/>
        <v>Monday</v>
      </c>
      <c r="M2609">
        <f t="shared" si="81"/>
        <v>11</v>
      </c>
    </row>
    <row r="2610" spans="1:13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2">
        <v>1.7592592592592592E-3</v>
      </c>
      <c r="J2610">
        <v>5</v>
      </c>
      <c r="K2610" s="3">
        <v>152</v>
      </c>
      <c r="L2610" t="str">
        <f t="shared" si="80"/>
        <v>Monday</v>
      </c>
      <c r="M2610">
        <f t="shared" si="81"/>
        <v>11</v>
      </c>
    </row>
    <row r="2611" spans="1:13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2">
        <v>4.2592592592592595E-3</v>
      </c>
      <c r="J2611">
        <v>3</v>
      </c>
      <c r="K2611" s="3">
        <v>368</v>
      </c>
      <c r="L2611" t="str">
        <f t="shared" si="80"/>
        <v>Monday</v>
      </c>
      <c r="M2611">
        <f t="shared" si="81"/>
        <v>11</v>
      </c>
    </row>
    <row r="2612" spans="1:13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2">
        <v>1.7824074074074075E-3</v>
      </c>
      <c r="J2612">
        <v>5</v>
      </c>
      <c r="K2612" s="3">
        <v>154</v>
      </c>
      <c r="L2612" t="str">
        <f t="shared" si="80"/>
        <v>Monday</v>
      </c>
      <c r="M2612">
        <f t="shared" si="81"/>
        <v>11</v>
      </c>
    </row>
    <row r="2613" spans="1:13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2">
        <v>4.5601851851851853E-3</v>
      </c>
      <c r="J2613">
        <v>5</v>
      </c>
      <c r="K2613" s="3">
        <v>394</v>
      </c>
      <c r="L2613" t="str">
        <f t="shared" si="80"/>
        <v>Monday</v>
      </c>
      <c r="M2613">
        <f t="shared" si="81"/>
        <v>11</v>
      </c>
    </row>
    <row r="2614" spans="1:13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L2614" t="str">
        <f t="shared" si="80"/>
        <v>Monday</v>
      </c>
      <c r="M2614">
        <f t="shared" si="81"/>
        <v>11</v>
      </c>
    </row>
    <row r="2615" spans="1:13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2">
        <v>7.291666666666667E-4</v>
      </c>
      <c r="J2615">
        <v>4</v>
      </c>
      <c r="K2615" s="3">
        <v>63</v>
      </c>
      <c r="L2615" t="str">
        <f t="shared" si="80"/>
        <v>Monday</v>
      </c>
      <c r="M2615">
        <f t="shared" si="81"/>
        <v>11</v>
      </c>
    </row>
    <row r="2616" spans="1:13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2">
        <v>1.5740740740740741E-3</v>
      </c>
      <c r="J2616">
        <v>4</v>
      </c>
      <c r="K2616" s="3">
        <v>136</v>
      </c>
      <c r="L2616" t="str">
        <f t="shared" si="80"/>
        <v>Monday</v>
      </c>
      <c r="M2616">
        <f t="shared" si="81"/>
        <v>12</v>
      </c>
    </row>
    <row r="2617" spans="1:13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2">
        <v>3.8541666666666668E-3</v>
      </c>
      <c r="J2617">
        <v>5</v>
      </c>
      <c r="K2617" s="3">
        <v>333</v>
      </c>
      <c r="L2617" t="str">
        <f t="shared" si="80"/>
        <v>Monday</v>
      </c>
      <c r="M2617">
        <f t="shared" si="81"/>
        <v>12</v>
      </c>
    </row>
    <row r="2618" spans="1:13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L2618" t="str">
        <f t="shared" si="80"/>
        <v>Monday</v>
      </c>
      <c r="M2618">
        <f t="shared" si="81"/>
        <v>12</v>
      </c>
    </row>
    <row r="2619" spans="1:13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2">
        <v>1.4467592592592592E-3</v>
      </c>
      <c r="J2619">
        <v>4</v>
      </c>
      <c r="K2619" s="3">
        <v>125</v>
      </c>
      <c r="L2619" t="str">
        <f t="shared" si="80"/>
        <v>Monday</v>
      </c>
      <c r="M2619">
        <f t="shared" si="81"/>
        <v>12</v>
      </c>
    </row>
    <row r="2620" spans="1:13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2">
        <v>3.4027777777777776E-3</v>
      </c>
      <c r="J2620">
        <v>3</v>
      </c>
      <c r="K2620" s="3">
        <v>294</v>
      </c>
      <c r="L2620" t="str">
        <f t="shared" si="80"/>
        <v>Monday</v>
      </c>
      <c r="M2620">
        <f t="shared" si="81"/>
        <v>12</v>
      </c>
    </row>
    <row r="2621" spans="1:13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2">
        <v>1.2847222222222223E-3</v>
      </c>
      <c r="J2621">
        <v>3</v>
      </c>
      <c r="K2621" s="3">
        <v>111</v>
      </c>
      <c r="L2621" t="str">
        <f t="shared" si="80"/>
        <v>Monday</v>
      </c>
      <c r="M2621">
        <f t="shared" si="81"/>
        <v>12</v>
      </c>
    </row>
    <row r="2622" spans="1:13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2">
        <v>3.7037037037037038E-3</v>
      </c>
      <c r="J2622">
        <v>4</v>
      </c>
      <c r="K2622" s="3">
        <v>320</v>
      </c>
      <c r="L2622" t="str">
        <f t="shared" si="80"/>
        <v>Monday</v>
      </c>
      <c r="M2622">
        <f t="shared" si="81"/>
        <v>13</v>
      </c>
    </row>
    <row r="2623" spans="1:13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2">
        <v>1.9097222222222222E-3</v>
      </c>
      <c r="J2623">
        <v>1</v>
      </c>
      <c r="K2623" s="3">
        <v>165</v>
      </c>
      <c r="L2623" t="str">
        <f t="shared" si="80"/>
        <v>Monday</v>
      </c>
      <c r="M2623">
        <f t="shared" si="81"/>
        <v>13</v>
      </c>
    </row>
    <row r="2624" spans="1:13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L2624" t="str">
        <f t="shared" si="80"/>
        <v>Monday</v>
      </c>
      <c r="M2624">
        <f t="shared" si="81"/>
        <v>13</v>
      </c>
    </row>
    <row r="2625" spans="1:13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2">
        <v>4.7106481481481478E-3</v>
      </c>
      <c r="J2625">
        <v>2</v>
      </c>
      <c r="K2625" s="3">
        <v>407</v>
      </c>
      <c r="L2625" t="str">
        <f t="shared" si="80"/>
        <v>Monday</v>
      </c>
      <c r="M2625">
        <f t="shared" si="81"/>
        <v>13</v>
      </c>
    </row>
    <row r="2626" spans="1:13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2">
        <v>1.712962962962963E-3</v>
      </c>
      <c r="J2626">
        <v>5</v>
      </c>
      <c r="K2626" s="3">
        <v>148</v>
      </c>
      <c r="L2626" t="str">
        <f t="shared" si="80"/>
        <v>Monday</v>
      </c>
      <c r="M2626">
        <f t="shared" si="81"/>
        <v>13</v>
      </c>
    </row>
    <row r="2627" spans="1:13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L2627" t="str">
        <f t="shared" ref="L2627:L2690" si="82">TEXT(WEEKDAY(C2627),"dddd")</f>
        <v>Monday</v>
      </c>
      <c r="M2627">
        <f t="shared" ref="M2627:M2690" si="83">HOUR(D2627)</f>
        <v>13</v>
      </c>
    </row>
    <row r="2628" spans="1:13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2">
        <v>2.0023148148148148E-3</v>
      </c>
      <c r="J2628">
        <v>5</v>
      </c>
      <c r="K2628" s="3">
        <v>173</v>
      </c>
      <c r="L2628" t="str">
        <f t="shared" si="82"/>
        <v>Monday</v>
      </c>
      <c r="M2628">
        <f t="shared" si="83"/>
        <v>13</v>
      </c>
    </row>
    <row r="2629" spans="1:13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L2629" t="str">
        <f t="shared" si="82"/>
        <v>Monday</v>
      </c>
      <c r="M2629">
        <f t="shared" si="83"/>
        <v>13</v>
      </c>
    </row>
    <row r="2630" spans="1:13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L2630" t="str">
        <f t="shared" si="82"/>
        <v>Monday</v>
      </c>
      <c r="M2630">
        <f t="shared" si="83"/>
        <v>14</v>
      </c>
    </row>
    <row r="2631" spans="1:13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2">
        <v>8.4490740740740739E-4</v>
      </c>
      <c r="J2631">
        <v>5</v>
      </c>
      <c r="K2631" s="3">
        <v>73</v>
      </c>
      <c r="L2631" t="str">
        <f t="shared" si="82"/>
        <v>Monday</v>
      </c>
      <c r="M2631">
        <f t="shared" si="83"/>
        <v>14</v>
      </c>
    </row>
    <row r="2632" spans="1:13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2">
        <v>7.9861111111111116E-4</v>
      </c>
      <c r="J2632">
        <v>3</v>
      </c>
      <c r="K2632" s="3">
        <v>69</v>
      </c>
      <c r="L2632" t="str">
        <f t="shared" si="82"/>
        <v>Monday</v>
      </c>
      <c r="M2632">
        <f t="shared" si="83"/>
        <v>14</v>
      </c>
    </row>
    <row r="2633" spans="1:13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2">
        <v>6.018518518518519E-4</v>
      </c>
      <c r="J2633">
        <v>4</v>
      </c>
      <c r="K2633" s="3">
        <v>52</v>
      </c>
      <c r="L2633" t="str">
        <f t="shared" si="82"/>
        <v>Monday</v>
      </c>
      <c r="M2633">
        <f t="shared" si="83"/>
        <v>14</v>
      </c>
    </row>
    <row r="2634" spans="1:13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2">
        <v>5.5555555555555556E-4</v>
      </c>
      <c r="J2634">
        <v>5</v>
      </c>
      <c r="K2634" s="3">
        <v>48</v>
      </c>
      <c r="L2634" t="str">
        <f t="shared" si="82"/>
        <v>Monday</v>
      </c>
      <c r="M2634">
        <f t="shared" si="83"/>
        <v>14</v>
      </c>
    </row>
    <row r="2635" spans="1:13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2">
        <v>1.4467592592592592E-3</v>
      </c>
      <c r="J2635">
        <v>3</v>
      </c>
      <c r="K2635" s="3">
        <v>125</v>
      </c>
      <c r="L2635" t="str">
        <f t="shared" si="82"/>
        <v>Monday</v>
      </c>
      <c r="M2635">
        <f t="shared" si="83"/>
        <v>14</v>
      </c>
    </row>
    <row r="2636" spans="1:13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L2636" t="str">
        <f t="shared" si="82"/>
        <v>Monday</v>
      </c>
      <c r="M2636">
        <f t="shared" si="83"/>
        <v>14</v>
      </c>
    </row>
    <row r="2637" spans="1:13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2">
        <v>4.3750000000000004E-3</v>
      </c>
      <c r="J2637">
        <v>5</v>
      </c>
      <c r="K2637" s="3">
        <v>378</v>
      </c>
      <c r="L2637" t="str">
        <f t="shared" si="82"/>
        <v>Monday</v>
      </c>
      <c r="M2637">
        <f t="shared" si="83"/>
        <v>14</v>
      </c>
    </row>
    <row r="2638" spans="1:13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2">
        <v>2.5000000000000001E-3</v>
      </c>
      <c r="J2638">
        <v>3</v>
      </c>
      <c r="K2638" s="3">
        <v>216</v>
      </c>
      <c r="L2638" t="str">
        <f t="shared" si="82"/>
        <v>Monday</v>
      </c>
      <c r="M2638">
        <f t="shared" si="83"/>
        <v>14</v>
      </c>
    </row>
    <row r="2639" spans="1:13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2">
        <v>2.2800925925925927E-3</v>
      </c>
      <c r="J2639">
        <v>5</v>
      </c>
      <c r="K2639" s="3">
        <v>197</v>
      </c>
      <c r="L2639" t="str">
        <f t="shared" si="82"/>
        <v>Monday</v>
      </c>
      <c r="M2639">
        <f t="shared" si="83"/>
        <v>14</v>
      </c>
    </row>
    <row r="2640" spans="1:13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2">
        <v>3.0439814814814813E-3</v>
      </c>
      <c r="J2640">
        <v>3</v>
      </c>
      <c r="K2640" s="3">
        <v>263</v>
      </c>
      <c r="L2640" t="str">
        <f t="shared" si="82"/>
        <v>Monday</v>
      </c>
      <c r="M2640">
        <f t="shared" si="83"/>
        <v>15</v>
      </c>
    </row>
    <row r="2641" spans="1:13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2">
        <v>2.2222222222222222E-3</v>
      </c>
      <c r="J2641">
        <v>3</v>
      </c>
      <c r="K2641" s="3">
        <v>192</v>
      </c>
      <c r="L2641" t="str">
        <f t="shared" si="82"/>
        <v>Monday</v>
      </c>
      <c r="M2641">
        <f t="shared" si="83"/>
        <v>15</v>
      </c>
    </row>
    <row r="2642" spans="1:13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2">
        <v>5.4398148148148144E-4</v>
      </c>
      <c r="J2642">
        <v>4</v>
      </c>
      <c r="K2642" s="3">
        <v>47</v>
      </c>
      <c r="L2642" t="str">
        <f t="shared" si="82"/>
        <v>Monday</v>
      </c>
      <c r="M2642">
        <f t="shared" si="83"/>
        <v>15</v>
      </c>
    </row>
    <row r="2643" spans="1:13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L2643" t="str">
        <f t="shared" si="82"/>
        <v>Monday</v>
      </c>
      <c r="M2643">
        <f t="shared" si="83"/>
        <v>15</v>
      </c>
    </row>
    <row r="2644" spans="1:13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2">
        <v>2.8935185185185184E-3</v>
      </c>
      <c r="J2644">
        <v>3</v>
      </c>
      <c r="K2644" s="3">
        <v>250</v>
      </c>
      <c r="L2644" t="str">
        <f t="shared" si="82"/>
        <v>Monday</v>
      </c>
      <c r="M2644">
        <f t="shared" si="83"/>
        <v>16</v>
      </c>
    </row>
    <row r="2645" spans="1:13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2">
        <v>2.7430555555555554E-3</v>
      </c>
      <c r="J2645">
        <v>4</v>
      </c>
      <c r="K2645" s="3">
        <v>237</v>
      </c>
      <c r="L2645" t="str">
        <f t="shared" si="82"/>
        <v>Monday</v>
      </c>
      <c r="M2645">
        <f t="shared" si="83"/>
        <v>16</v>
      </c>
    </row>
    <row r="2646" spans="1:13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L2646" t="str">
        <f t="shared" si="82"/>
        <v>Monday</v>
      </c>
      <c r="M2646">
        <f t="shared" si="83"/>
        <v>17</v>
      </c>
    </row>
    <row r="2647" spans="1:13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2">
        <v>2.5578703703703705E-3</v>
      </c>
      <c r="J2647">
        <v>4</v>
      </c>
      <c r="K2647" s="3">
        <v>221</v>
      </c>
      <c r="L2647" t="str">
        <f t="shared" si="82"/>
        <v>Monday</v>
      </c>
      <c r="M2647">
        <f t="shared" si="83"/>
        <v>17</v>
      </c>
    </row>
    <row r="2648" spans="1:13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2">
        <v>2.673611111111111E-3</v>
      </c>
      <c r="J2648">
        <v>3</v>
      </c>
      <c r="K2648" s="3">
        <v>231</v>
      </c>
      <c r="L2648" t="str">
        <f t="shared" si="82"/>
        <v>Monday</v>
      </c>
      <c r="M2648">
        <f t="shared" si="83"/>
        <v>17</v>
      </c>
    </row>
    <row r="2649" spans="1:13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2">
        <v>2.5462962962962965E-3</v>
      </c>
      <c r="J2649">
        <v>5</v>
      </c>
      <c r="K2649" s="3">
        <v>220</v>
      </c>
      <c r="L2649" t="str">
        <f t="shared" si="82"/>
        <v>Monday</v>
      </c>
      <c r="M2649">
        <f t="shared" si="83"/>
        <v>17</v>
      </c>
    </row>
    <row r="2650" spans="1:13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2">
        <v>3.0439814814814813E-3</v>
      </c>
      <c r="J2650">
        <v>5</v>
      </c>
      <c r="K2650" s="3">
        <v>263</v>
      </c>
      <c r="L2650" t="str">
        <f t="shared" si="82"/>
        <v>Monday</v>
      </c>
      <c r="M2650">
        <f t="shared" si="83"/>
        <v>17</v>
      </c>
    </row>
    <row r="2651" spans="1:13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2">
        <v>4.4560185185185189E-3</v>
      </c>
      <c r="J2651">
        <v>5</v>
      </c>
      <c r="K2651" s="3">
        <v>385</v>
      </c>
      <c r="L2651" t="str">
        <f t="shared" si="82"/>
        <v>Monday</v>
      </c>
      <c r="M2651">
        <f t="shared" si="83"/>
        <v>17</v>
      </c>
    </row>
    <row r="2652" spans="1:13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L2652" t="str">
        <f t="shared" si="82"/>
        <v>Monday</v>
      </c>
      <c r="M2652">
        <f t="shared" si="83"/>
        <v>17</v>
      </c>
    </row>
    <row r="2653" spans="1:13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L2653" t="str">
        <f t="shared" si="82"/>
        <v>Monday</v>
      </c>
      <c r="M2653">
        <f t="shared" si="83"/>
        <v>17</v>
      </c>
    </row>
    <row r="2654" spans="1:13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2">
        <v>3.5416666666666665E-3</v>
      </c>
      <c r="J2654">
        <v>2</v>
      </c>
      <c r="K2654" s="3">
        <v>306</v>
      </c>
      <c r="L2654" t="str">
        <f t="shared" si="82"/>
        <v>Tuesday</v>
      </c>
      <c r="M2654">
        <f t="shared" si="83"/>
        <v>9</v>
      </c>
    </row>
    <row r="2655" spans="1:13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2">
        <v>3.4027777777777776E-3</v>
      </c>
      <c r="J2655">
        <v>2</v>
      </c>
      <c r="K2655" s="3">
        <v>294</v>
      </c>
      <c r="L2655" t="str">
        <f t="shared" si="82"/>
        <v>Tuesday</v>
      </c>
      <c r="M2655">
        <f t="shared" si="83"/>
        <v>9</v>
      </c>
    </row>
    <row r="2656" spans="1:13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2">
        <v>2.3032407407407407E-3</v>
      </c>
      <c r="J2656">
        <v>4</v>
      </c>
      <c r="K2656" s="3">
        <v>199</v>
      </c>
      <c r="L2656" t="str">
        <f t="shared" si="82"/>
        <v>Tuesday</v>
      </c>
      <c r="M2656">
        <f t="shared" si="83"/>
        <v>10</v>
      </c>
    </row>
    <row r="2657" spans="1:13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2">
        <v>2.5694444444444445E-3</v>
      </c>
      <c r="J2657">
        <v>4</v>
      </c>
      <c r="K2657" s="3">
        <v>222</v>
      </c>
      <c r="L2657" t="str">
        <f t="shared" si="82"/>
        <v>Tuesday</v>
      </c>
      <c r="M2657">
        <f t="shared" si="83"/>
        <v>10</v>
      </c>
    </row>
    <row r="2658" spans="1:13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2">
        <v>4.7916666666666663E-3</v>
      </c>
      <c r="J2658">
        <v>3</v>
      </c>
      <c r="K2658" s="3">
        <v>414</v>
      </c>
      <c r="L2658" t="str">
        <f t="shared" si="82"/>
        <v>Tuesday</v>
      </c>
      <c r="M2658">
        <f t="shared" si="83"/>
        <v>10</v>
      </c>
    </row>
    <row r="2659" spans="1:13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2">
        <v>2.9398148148148148E-3</v>
      </c>
      <c r="J2659">
        <v>2</v>
      </c>
      <c r="K2659" s="3">
        <v>254</v>
      </c>
      <c r="L2659" t="str">
        <f t="shared" si="82"/>
        <v>Tuesday</v>
      </c>
      <c r="M2659">
        <f t="shared" si="83"/>
        <v>10</v>
      </c>
    </row>
    <row r="2660" spans="1:13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2">
        <v>4.4907407407407405E-3</v>
      </c>
      <c r="J2660">
        <v>3</v>
      </c>
      <c r="K2660" s="3">
        <v>388</v>
      </c>
      <c r="L2660" t="str">
        <f t="shared" si="82"/>
        <v>Tuesday</v>
      </c>
      <c r="M2660">
        <f t="shared" si="83"/>
        <v>10</v>
      </c>
    </row>
    <row r="2661" spans="1:13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2">
        <v>3.5648148148148149E-3</v>
      </c>
      <c r="J2661">
        <v>3</v>
      </c>
      <c r="K2661" s="3">
        <v>308</v>
      </c>
      <c r="L2661" t="str">
        <f t="shared" si="82"/>
        <v>Tuesday</v>
      </c>
      <c r="M2661">
        <f t="shared" si="83"/>
        <v>10</v>
      </c>
    </row>
    <row r="2662" spans="1:13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2">
        <v>3.5879629629629629E-4</v>
      </c>
      <c r="J2662">
        <v>1</v>
      </c>
      <c r="K2662" s="3">
        <v>31</v>
      </c>
      <c r="L2662" t="str">
        <f t="shared" si="82"/>
        <v>Tuesday</v>
      </c>
      <c r="M2662">
        <f t="shared" si="83"/>
        <v>10</v>
      </c>
    </row>
    <row r="2663" spans="1:13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2">
        <v>1.8171296296296297E-3</v>
      </c>
      <c r="J2663">
        <v>3</v>
      </c>
      <c r="K2663" s="3">
        <v>157</v>
      </c>
      <c r="L2663" t="str">
        <f t="shared" si="82"/>
        <v>Tuesday</v>
      </c>
      <c r="M2663">
        <f t="shared" si="83"/>
        <v>10</v>
      </c>
    </row>
    <row r="2664" spans="1:13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2">
        <v>4.2129629629629626E-3</v>
      </c>
      <c r="J2664">
        <v>3</v>
      </c>
      <c r="K2664" s="3">
        <v>364</v>
      </c>
      <c r="L2664" t="str">
        <f t="shared" si="82"/>
        <v>Tuesday</v>
      </c>
      <c r="M2664">
        <f t="shared" si="83"/>
        <v>11</v>
      </c>
    </row>
    <row r="2665" spans="1:13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2">
        <v>3.6574074074074074E-3</v>
      </c>
      <c r="J2665">
        <v>5</v>
      </c>
      <c r="K2665" s="3">
        <v>316</v>
      </c>
      <c r="L2665" t="str">
        <f t="shared" si="82"/>
        <v>Tuesday</v>
      </c>
      <c r="M2665">
        <f t="shared" si="83"/>
        <v>11</v>
      </c>
    </row>
    <row r="2666" spans="1:13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2">
        <v>4.0625000000000001E-3</v>
      </c>
      <c r="J2666">
        <v>5</v>
      </c>
      <c r="K2666" s="3">
        <v>351</v>
      </c>
      <c r="L2666" t="str">
        <f t="shared" si="82"/>
        <v>Tuesday</v>
      </c>
      <c r="M2666">
        <f t="shared" si="83"/>
        <v>11</v>
      </c>
    </row>
    <row r="2667" spans="1:13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2">
        <v>3.8310185185185183E-3</v>
      </c>
      <c r="J2667">
        <v>4</v>
      </c>
      <c r="K2667" s="3">
        <v>331</v>
      </c>
      <c r="L2667" t="str">
        <f t="shared" si="82"/>
        <v>Tuesday</v>
      </c>
      <c r="M2667">
        <f t="shared" si="83"/>
        <v>11</v>
      </c>
    </row>
    <row r="2668" spans="1:13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L2668" t="str">
        <f t="shared" si="82"/>
        <v>Tuesday</v>
      </c>
      <c r="M2668">
        <f t="shared" si="83"/>
        <v>11</v>
      </c>
    </row>
    <row r="2669" spans="1:13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2">
        <v>1.9212962962962964E-3</v>
      </c>
      <c r="J2669">
        <v>5</v>
      </c>
      <c r="K2669" s="3">
        <v>166</v>
      </c>
      <c r="L2669" t="str">
        <f t="shared" si="82"/>
        <v>Tuesday</v>
      </c>
      <c r="M2669">
        <f t="shared" si="83"/>
        <v>11</v>
      </c>
    </row>
    <row r="2670" spans="1:13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2">
        <v>2.5810185185185185E-3</v>
      </c>
      <c r="J2670">
        <v>4</v>
      </c>
      <c r="K2670" s="3">
        <v>223</v>
      </c>
      <c r="L2670" t="str">
        <f t="shared" si="82"/>
        <v>Tuesday</v>
      </c>
      <c r="M2670">
        <f t="shared" si="83"/>
        <v>11</v>
      </c>
    </row>
    <row r="2671" spans="1:13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2">
        <v>4.31712962962963E-3</v>
      </c>
      <c r="J2671">
        <v>3</v>
      </c>
      <c r="K2671" s="3">
        <v>373</v>
      </c>
      <c r="L2671" t="str">
        <f t="shared" si="82"/>
        <v>Tuesday</v>
      </c>
      <c r="M2671">
        <f t="shared" si="83"/>
        <v>11</v>
      </c>
    </row>
    <row r="2672" spans="1:13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2">
        <v>2.2800925925925927E-3</v>
      </c>
      <c r="J2672">
        <v>1</v>
      </c>
      <c r="K2672" s="3">
        <v>197</v>
      </c>
      <c r="L2672" t="str">
        <f t="shared" si="82"/>
        <v>Tuesday</v>
      </c>
      <c r="M2672">
        <f t="shared" si="83"/>
        <v>12</v>
      </c>
    </row>
    <row r="2673" spans="1:13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2">
        <v>3.472222222222222E-3</v>
      </c>
      <c r="J2673">
        <v>3</v>
      </c>
      <c r="K2673" s="3">
        <v>300</v>
      </c>
      <c r="L2673" t="str">
        <f t="shared" si="82"/>
        <v>Tuesday</v>
      </c>
      <c r="M2673">
        <f t="shared" si="83"/>
        <v>12</v>
      </c>
    </row>
    <row r="2674" spans="1:13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L2674" t="str">
        <f t="shared" si="82"/>
        <v>Tuesday</v>
      </c>
      <c r="M2674">
        <f t="shared" si="83"/>
        <v>12</v>
      </c>
    </row>
    <row r="2675" spans="1:13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2">
        <v>4.1435185185185186E-3</v>
      </c>
      <c r="J2675">
        <v>3</v>
      </c>
      <c r="K2675" s="3">
        <v>358</v>
      </c>
      <c r="L2675" t="str">
        <f t="shared" si="82"/>
        <v>Tuesday</v>
      </c>
      <c r="M2675">
        <f t="shared" si="83"/>
        <v>12</v>
      </c>
    </row>
    <row r="2676" spans="1:13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2">
        <v>2.5115740740740741E-3</v>
      </c>
      <c r="J2676">
        <v>4</v>
      </c>
      <c r="K2676" s="3">
        <v>217</v>
      </c>
      <c r="L2676" t="str">
        <f t="shared" si="82"/>
        <v>Tuesday</v>
      </c>
      <c r="M2676">
        <f t="shared" si="83"/>
        <v>13</v>
      </c>
    </row>
    <row r="2677" spans="1:13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2">
        <v>4.409722222222222E-3</v>
      </c>
      <c r="J2677">
        <v>5</v>
      </c>
      <c r="K2677" s="3">
        <v>381</v>
      </c>
      <c r="L2677" t="str">
        <f t="shared" si="82"/>
        <v>Tuesday</v>
      </c>
      <c r="M2677">
        <f t="shared" si="83"/>
        <v>13</v>
      </c>
    </row>
    <row r="2678" spans="1:13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2">
        <v>1.8634259259259259E-3</v>
      </c>
      <c r="J2678">
        <v>3</v>
      </c>
      <c r="K2678" s="3">
        <v>161</v>
      </c>
      <c r="L2678" t="str">
        <f t="shared" si="82"/>
        <v>Tuesday</v>
      </c>
      <c r="M2678">
        <f t="shared" si="83"/>
        <v>14</v>
      </c>
    </row>
    <row r="2679" spans="1:13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2">
        <v>7.407407407407407E-4</v>
      </c>
      <c r="J2679">
        <v>1</v>
      </c>
      <c r="K2679" s="3">
        <v>64</v>
      </c>
      <c r="L2679" t="str">
        <f t="shared" si="82"/>
        <v>Tuesday</v>
      </c>
      <c r="M2679">
        <f t="shared" si="83"/>
        <v>14</v>
      </c>
    </row>
    <row r="2680" spans="1:13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2">
        <v>3.2060185185185186E-3</v>
      </c>
      <c r="J2680">
        <v>2</v>
      </c>
      <c r="K2680" s="3">
        <v>277</v>
      </c>
      <c r="L2680" t="str">
        <f t="shared" si="82"/>
        <v>Tuesday</v>
      </c>
      <c r="M2680">
        <f t="shared" si="83"/>
        <v>14</v>
      </c>
    </row>
    <row r="2681" spans="1:13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2">
        <v>3.8194444444444443E-3</v>
      </c>
      <c r="J2681">
        <v>2</v>
      </c>
      <c r="K2681" s="3">
        <v>330</v>
      </c>
      <c r="L2681" t="str">
        <f t="shared" si="82"/>
        <v>Tuesday</v>
      </c>
      <c r="M2681">
        <f t="shared" si="83"/>
        <v>14</v>
      </c>
    </row>
    <row r="2682" spans="1:13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2">
        <v>3.7384259259259259E-3</v>
      </c>
      <c r="J2682">
        <v>3</v>
      </c>
      <c r="K2682" s="3">
        <v>323</v>
      </c>
      <c r="L2682" t="str">
        <f t="shared" si="82"/>
        <v>Tuesday</v>
      </c>
      <c r="M2682">
        <f t="shared" si="83"/>
        <v>14</v>
      </c>
    </row>
    <row r="2683" spans="1:13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2">
        <v>3.3912037037037036E-3</v>
      </c>
      <c r="J2683">
        <v>4</v>
      </c>
      <c r="K2683" s="3">
        <v>293</v>
      </c>
      <c r="L2683" t="str">
        <f t="shared" si="82"/>
        <v>Tuesday</v>
      </c>
      <c r="M2683">
        <f t="shared" si="83"/>
        <v>14</v>
      </c>
    </row>
    <row r="2684" spans="1:13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2">
        <v>3.8888888888888888E-3</v>
      </c>
      <c r="J2684">
        <v>5</v>
      </c>
      <c r="K2684" s="3">
        <v>336</v>
      </c>
      <c r="L2684" t="str">
        <f t="shared" si="82"/>
        <v>Tuesday</v>
      </c>
      <c r="M2684">
        <f t="shared" si="83"/>
        <v>15</v>
      </c>
    </row>
    <row r="2685" spans="1:13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2">
        <v>2.8240740740740739E-3</v>
      </c>
      <c r="J2685">
        <v>4</v>
      </c>
      <c r="K2685" s="3">
        <v>244</v>
      </c>
      <c r="L2685" t="str">
        <f t="shared" si="82"/>
        <v>Tuesday</v>
      </c>
      <c r="M2685">
        <f t="shared" si="83"/>
        <v>15</v>
      </c>
    </row>
    <row r="2686" spans="1:13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2">
        <v>1.0995370370370371E-3</v>
      </c>
      <c r="J2686">
        <v>4</v>
      </c>
      <c r="K2686" s="3">
        <v>95</v>
      </c>
      <c r="L2686" t="str">
        <f t="shared" si="82"/>
        <v>Tuesday</v>
      </c>
      <c r="M2686">
        <f t="shared" si="83"/>
        <v>15</v>
      </c>
    </row>
    <row r="2687" spans="1:13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L2687" t="str">
        <f t="shared" si="82"/>
        <v>Tuesday</v>
      </c>
      <c r="M2687">
        <f t="shared" si="83"/>
        <v>15</v>
      </c>
    </row>
    <row r="2688" spans="1:13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2">
        <v>2.3958333333333331E-3</v>
      </c>
      <c r="J2688">
        <v>1</v>
      </c>
      <c r="K2688" s="3">
        <v>207</v>
      </c>
      <c r="L2688" t="str">
        <f t="shared" si="82"/>
        <v>Tuesday</v>
      </c>
      <c r="M2688">
        <f t="shared" si="83"/>
        <v>15</v>
      </c>
    </row>
    <row r="2689" spans="1:13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2">
        <v>4.7685185185185183E-3</v>
      </c>
      <c r="J2689">
        <v>4</v>
      </c>
      <c r="K2689" s="3">
        <v>412</v>
      </c>
      <c r="L2689" t="str">
        <f t="shared" si="82"/>
        <v>Tuesday</v>
      </c>
      <c r="M2689">
        <f t="shared" si="83"/>
        <v>15</v>
      </c>
    </row>
    <row r="2690" spans="1:13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2">
        <v>3.4953703703703705E-3</v>
      </c>
      <c r="J2690">
        <v>4</v>
      </c>
      <c r="K2690" s="3">
        <v>302</v>
      </c>
      <c r="L2690" t="str">
        <f t="shared" si="82"/>
        <v>Tuesday</v>
      </c>
      <c r="M2690">
        <f t="shared" si="83"/>
        <v>16</v>
      </c>
    </row>
    <row r="2691" spans="1:13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L2691" t="str">
        <f t="shared" ref="L2691:L2754" si="84">TEXT(WEEKDAY(C2691),"dddd")</f>
        <v>Tuesday</v>
      </c>
      <c r="M2691">
        <f t="shared" ref="M2691:M2754" si="85">HOUR(D2691)</f>
        <v>16</v>
      </c>
    </row>
    <row r="2692" spans="1:13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2">
        <v>1.9791666666666668E-3</v>
      </c>
      <c r="J2692">
        <v>3</v>
      </c>
      <c r="K2692" s="3">
        <v>171</v>
      </c>
      <c r="L2692" t="str">
        <f t="shared" si="84"/>
        <v>Tuesday</v>
      </c>
      <c r="M2692">
        <f t="shared" si="85"/>
        <v>16</v>
      </c>
    </row>
    <row r="2693" spans="1:13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2">
        <v>3.3333333333333335E-3</v>
      </c>
      <c r="J2693">
        <v>1</v>
      </c>
      <c r="K2693" s="3">
        <v>288</v>
      </c>
      <c r="L2693" t="str">
        <f t="shared" si="84"/>
        <v>Tuesday</v>
      </c>
      <c r="M2693">
        <f t="shared" si="85"/>
        <v>16</v>
      </c>
    </row>
    <row r="2694" spans="1:13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2">
        <v>4.4791666666666669E-3</v>
      </c>
      <c r="J2694">
        <v>3</v>
      </c>
      <c r="K2694" s="3">
        <v>387</v>
      </c>
      <c r="L2694" t="str">
        <f t="shared" si="84"/>
        <v>Tuesday</v>
      </c>
      <c r="M2694">
        <f t="shared" si="85"/>
        <v>16</v>
      </c>
    </row>
    <row r="2695" spans="1:13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2">
        <v>1.1805555555555556E-3</v>
      </c>
      <c r="J2695">
        <v>4</v>
      </c>
      <c r="K2695" s="3">
        <v>102</v>
      </c>
      <c r="L2695" t="str">
        <f t="shared" si="84"/>
        <v>Tuesday</v>
      </c>
      <c r="M2695">
        <f t="shared" si="85"/>
        <v>16</v>
      </c>
    </row>
    <row r="2696" spans="1:13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L2696" t="str">
        <f t="shared" si="84"/>
        <v>Tuesday</v>
      </c>
      <c r="M2696">
        <f t="shared" si="85"/>
        <v>16</v>
      </c>
    </row>
    <row r="2697" spans="1:13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2">
        <v>3.8541666666666668E-3</v>
      </c>
      <c r="J2697">
        <v>3</v>
      </c>
      <c r="K2697" s="3">
        <v>333</v>
      </c>
      <c r="L2697" t="str">
        <f t="shared" si="84"/>
        <v>Tuesday</v>
      </c>
      <c r="M2697">
        <f t="shared" si="85"/>
        <v>16</v>
      </c>
    </row>
    <row r="2698" spans="1:13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L2698" t="str">
        <f t="shared" si="84"/>
        <v>Tuesday</v>
      </c>
      <c r="M2698">
        <f t="shared" si="85"/>
        <v>16</v>
      </c>
    </row>
    <row r="2699" spans="1:13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2">
        <v>3.2291666666666666E-3</v>
      </c>
      <c r="J2699">
        <v>3</v>
      </c>
      <c r="K2699" s="3">
        <v>279</v>
      </c>
      <c r="L2699" t="str">
        <f t="shared" si="84"/>
        <v>Tuesday</v>
      </c>
      <c r="M2699">
        <f t="shared" si="85"/>
        <v>16</v>
      </c>
    </row>
    <row r="2700" spans="1:13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2">
        <v>3.5995370370370369E-3</v>
      </c>
      <c r="J2700">
        <v>4</v>
      </c>
      <c r="K2700" s="3">
        <v>311</v>
      </c>
      <c r="L2700" t="str">
        <f t="shared" si="84"/>
        <v>Tuesday</v>
      </c>
      <c r="M2700">
        <f t="shared" si="85"/>
        <v>17</v>
      </c>
    </row>
    <row r="2701" spans="1:13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2">
        <v>2.8935185185185184E-3</v>
      </c>
      <c r="J2701">
        <v>1</v>
      </c>
      <c r="K2701" s="3">
        <v>250</v>
      </c>
      <c r="L2701" t="str">
        <f t="shared" si="84"/>
        <v>Tuesday</v>
      </c>
      <c r="M2701">
        <f t="shared" si="85"/>
        <v>17</v>
      </c>
    </row>
    <row r="2702" spans="1:13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2">
        <v>4.861111111111111E-4</v>
      </c>
      <c r="J2702">
        <v>5</v>
      </c>
      <c r="K2702" s="3">
        <v>42</v>
      </c>
      <c r="L2702" t="str">
        <f t="shared" si="84"/>
        <v>Tuesday</v>
      </c>
      <c r="M2702">
        <f t="shared" si="85"/>
        <v>17</v>
      </c>
    </row>
    <row r="2703" spans="1:13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2">
        <v>3.3796296296296296E-3</v>
      </c>
      <c r="J2703">
        <v>4</v>
      </c>
      <c r="K2703" s="3">
        <v>292</v>
      </c>
      <c r="L2703" t="str">
        <f t="shared" si="84"/>
        <v>Tuesday</v>
      </c>
      <c r="M2703">
        <f t="shared" si="85"/>
        <v>17</v>
      </c>
    </row>
    <row r="2704" spans="1:13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2">
        <v>4.0046296296296297E-3</v>
      </c>
      <c r="J2704">
        <v>5</v>
      </c>
      <c r="K2704" s="3">
        <v>346</v>
      </c>
      <c r="L2704" t="str">
        <f t="shared" si="84"/>
        <v>Tuesday</v>
      </c>
      <c r="M2704">
        <f t="shared" si="85"/>
        <v>17</v>
      </c>
    </row>
    <row r="2705" spans="1:13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2">
        <v>2.4421296296296296E-3</v>
      </c>
      <c r="J2705">
        <v>3</v>
      </c>
      <c r="K2705" s="3">
        <v>211</v>
      </c>
      <c r="L2705" t="str">
        <f t="shared" si="84"/>
        <v>Tuesday</v>
      </c>
      <c r="M2705">
        <f t="shared" si="85"/>
        <v>17</v>
      </c>
    </row>
    <row r="2706" spans="1:13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2">
        <v>1.7939814814814815E-3</v>
      </c>
      <c r="J2706">
        <v>4</v>
      </c>
      <c r="K2706" s="3">
        <v>155</v>
      </c>
      <c r="L2706" t="str">
        <f t="shared" si="84"/>
        <v>Tuesday</v>
      </c>
      <c r="M2706">
        <f t="shared" si="85"/>
        <v>17</v>
      </c>
    </row>
    <row r="2707" spans="1:13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2">
        <v>3.6458333333333334E-3</v>
      </c>
      <c r="J2707">
        <v>3</v>
      </c>
      <c r="K2707" s="3">
        <v>315</v>
      </c>
      <c r="L2707" t="str">
        <f t="shared" si="84"/>
        <v>Tuesday</v>
      </c>
      <c r="M2707">
        <f t="shared" si="85"/>
        <v>17</v>
      </c>
    </row>
    <row r="2708" spans="1:13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2">
        <v>1.9560185185185184E-3</v>
      </c>
      <c r="J2708">
        <v>3</v>
      </c>
      <c r="K2708" s="3">
        <v>169</v>
      </c>
      <c r="L2708" t="str">
        <f t="shared" si="84"/>
        <v>Tuesday</v>
      </c>
      <c r="M2708">
        <f t="shared" si="85"/>
        <v>17</v>
      </c>
    </row>
    <row r="2709" spans="1:13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2">
        <v>3.1134259259259257E-3</v>
      </c>
      <c r="J2709">
        <v>5</v>
      </c>
      <c r="K2709" s="3">
        <v>269</v>
      </c>
      <c r="L2709" t="str">
        <f t="shared" si="84"/>
        <v>Tuesday</v>
      </c>
      <c r="M2709">
        <f t="shared" si="85"/>
        <v>17</v>
      </c>
    </row>
    <row r="2710" spans="1:13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2">
        <v>2.2569444444444442E-3</v>
      </c>
      <c r="J2710">
        <v>3</v>
      </c>
      <c r="K2710" s="3">
        <v>195</v>
      </c>
      <c r="L2710" t="str">
        <f t="shared" si="84"/>
        <v>Wednesday</v>
      </c>
      <c r="M2710">
        <f t="shared" si="85"/>
        <v>9</v>
      </c>
    </row>
    <row r="2711" spans="1:13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2">
        <v>4.4560185185185189E-3</v>
      </c>
      <c r="J2711">
        <v>4</v>
      </c>
      <c r="K2711" s="3">
        <v>385</v>
      </c>
      <c r="L2711" t="str">
        <f t="shared" si="84"/>
        <v>Wednesday</v>
      </c>
      <c r="M2711">
        <f t="shared" si="85"/>
        <v>9</v>
      </c>
    </row>
    <row r="2712" spans="1:13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2">
        <v>1.5162037037037036E-3</v>
      </c>
      <c r="J2712">
        <v>1</v>
      </c>
      <c r="K2712" s="3">
        <v>131</v>
      </c>
      <c r="L2712" t="str">
        <f t="shared" si="84"/>
        <v>Wednesday</v>
      </c>
      <c r="M2712">
        <f t="shared" si="85"/>
        <v>9</v>
      </c>
    </row>
    <row r="2713" spans="1:13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2">
        <v>4.0509259259259258E-4</v>
      </c>
      <c r="J2713">
        <v>3</v>
      </c>
      <c r="K2713" s="3">
        <v>35</v>
      </c>
      <c r="L2713" t="str">
        <f t="shared" si="84"/>
        <v>Wednesday</v>
      </c>
      <c r="M2713">
        <f t="shared" si="85"/>
        <v>9</v>
      </c>
    </row>
    <row r="2714" spans="1:13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2">
        <v>2.1064814814814813E-3</v>
      </c>
      <c r="J2714">
        <v>1</v>
      </c>
      <c r="K2714" s="3">
        <v>182</v>
      </c>
      <c r="L2714" t="str">
        <f t="shared" si="84"/>
        <v>Wednesday</v>
      </c>
      <c r="M2714">
        <f t="shared" si="85"/>
        <v>9</v>
      </c>
    </row>
    <row r="2715" spans="1:13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2">
        <v>7.407407407407407E-4</v>
      </c>
      <c r="J2715">
        <v>3</v>
      </c>
      <c r="K2715" s="3">
        <v>64</v>
      </c>
      <c r="L2715" t="str">
        <f t="shared" si="84"/>
        <v>Wednesday</v>
      </c>
      <c r="M2715">
        <f t="shared" si="85"/>
        <v>9</v>
      </c>
    </row>
    <row r="2716" spans="1:13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2">
        <v>4.2824074074074075E-3</v>
      </c>
      <c r="J2716">
        <v>5</v>
      </c>
      <c r="K2716" s="3">
        <v>370</v>
      </c>
      <c r="L2716" t="str">
        <f t="shared" si="84"/>
        <v>Wednesday</v>
      </c>
      <c r="M2716">
        <f t="shared" si="85"/>
        <v>9</v>
      </c>
    </row>
    <row r="2717" spans="1:13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2">
        <v>1.5625000000000001E-3</v>
      </c>
      <c r="J2717">
        <v>5</v>
      </c>
      <c r="K2717" s="3">
        <v>135</v>
      </c>
      <c r="L2717" t="str">
        <f t="shared" si="84"/>
        <v>Wednesday</v>
      </c>
      <c r="M2717">
        <f t="shared" si="85"/>
        <v>9</v>
      </c>
    </row>
    <row r="2718" spans="1:13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2">
        <v>2.9166666666666668E-3</v>
      </c>
      <c r="J2718">
        <v>3</v>
      </c>
      <c r="K2718" s="3">
        <v>252</v>
      </c>
      <c r="L2718" t="str">
        <f t="shared" si="84"/>
        <v>Wednesday</v>
      </c>
      <c r="M2718">
        <f t="shared" si="85"/>
        <v>9</v>
      </c>
    </row>
    <row r="2719" spans="1:13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2">
        <v>1.1689814814814816E-3</v>
      </c>
      <c r="J2719">
        <v>4</v>
      </c>
      <c r="K2719" s="3">
        <v>101</v>
      </c>
      <c r="L2719" t="str">
        <f t="shared" si="84"/>
        <v>Wednesday</v>
      </c>
      <c r="M2719">
        <f t="shared" si="85"/>
        <v>9</v>
      </c>
    </row>
    <row r="2720" spans="1:13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2">
        <v>3.4953703703703705E-3</v>
      </c>
      <c r="J2720">
        <v>1</v>
      </c>
      <c r="K2720" s="3">
        <v>302</v>
      </c>
      <c r="L2720" t="str">
        <f t="shared" si="84"/>
        <v>Wednesday</v>
      </c>
      <c r="M2720">
        <f t="shared" si="85"/>
        <v>9</v>
      </c>
    </row>
    <row r="2721" spans="1:13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2">
        <v>1.1805555555555556E-3</v>
      </c>
      <c r="J2721">
        <v>5</v>
      </c>
      <c r="K2721" s="3">
        <v>102</v>
      </c>
      <c r="L2721" t="str">
        <f t="shared" si="84"/>
        <v>Wednesday</v>
      </c>
      <c r="M2721">
        <f t="shared" si="85"/>
        <v>9</v>
      </c>
    </row>
    <row r="2722" spans="1:13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L2722" t="str">
        <f t="shared" si="84"/>
        <v>Wednesday</v>
      </c>
      <c r="M2722">
        <f t="shared" si="85"/>
        <v>10</v>
      </c>
    </row>
    <row r="2723" spans="1:13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2">
        <v>3.8194444444444452E-4</v>
      </c>
      <c r="J2723">
        <v>2</v>
      </c>
      <c r="K2723" s="3">
        <v>33</v>
      </c>
      <c r="L2723" t="str">
        <f t="shared" si="84"/>
        <v>Wednesday</v>
      </c>
      <c r="M2723">
        <f t="shared" si="85"/>
        <v>10</v>
      </c>
    </row>
    <row r="2724" spans="1:13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L2724" t="str">
        <f t="shared" si="84"/>
        <v>Wednesday</v>
      </c>
      <c r="M2724">
        <f t="shared" si="85"/>
        <v>10</v>
      </c>
    </row>
    <row r="2725" spans="1:13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2">
        <v>4.0162037037037041E-3</v>
      </c>
      <c r="J2725">
        <v>5</v>
      </c>
      <c r="K2725" s="3">
        <v>347</v>
      </c>
      <c r="L2725" t="str">
        <f t="shared" si="84"/>
        <v>Wednesday</v>
      </c>
      <c r="M2725">
        <f t="shared" si="85"/>
        <v>10</v>
      </c>
    </row>
    <row r="2726" spans="1:13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2">
        <v>4.5254629629629629E-3</v>
      </c>
      <c r="J2726">
        <v>5</v>
      </c>
      <c r="K2726" s="3">
        <v>391</v>
      </c>
      <c r="L2726" t="str">
        <f t="shared" si="84"/>
        <v>Wednesday</v>
      </c>
      <c r="M2726">
        <f t="shared" si="85"/>
        <v>10</v>
      </c>
    </row>
    <row r="2727" spans="1:13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2">
        <v>4.2361111111111115E-3</v>
      </c>
      <c r="J2727">
        <v>5</v>
      </c>
      <c r="K2727" s="3">
        <v>366</v>
      </c>
      <c r="L2727" t="str">
        <f t="shared" si="84"/>
        <v>Wednesday</v>
      </c>
      <c r="M2727">
        <f t="shared" si="85"/>
        <v>10</v>
      </c>
    </row>
    <row r="2728" spans="1:13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L2728" t="str">
        <f t="shared" si="84"/>
        <v>Wednesday</v>
      </c>
      <c r="M2728">
        <f t="shared" si="85"/>
        <v>11</v>
      </c>
    </row>
    <row r="2729" spans="1:13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2">
        <v>5.6712962962962967E-4</v>
      </c>
      <c r="J2729">
        <v>4</v>
      </c>
      <c r="K2729" s="3">
        <v>49</v>
      </c>
      <c r="L2729" t="str">
        <f t="shared" si="84"/>
        <v>Wednesday</v>
      </c>
      <c r="M2729">
        <f t="shared" si="85"/>
        <v>11</v>
      </c>
    </row>
    <row r="2730" spans="1:13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2">
        <v>2.8124999999999999E-3</v>
      </c>
      <c r="J2730">
        <v>4</v>
      </c>
      <c r="K2730" s="3">
        <v>243</v>
      </c>
      <c r="L2730" t="str">
        <f t="shared" si="84"/>
        <v>Wednesday</v>
      </c>
      <c r="M2730">
        <f t="shared" si="85"/>
        <v>11</v>
      </c>
    </row>
    <row r="2731" spans="1:13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2">
        <v>7.407407407407407E-4</v>
      </c>
      <c r="J2731">
        <v>4</v>
      </c>
      <c r="K2731" s="3">
        <v>64</v>
      </c>
      <c r="L2731" t="str">
        <f t="shared" si="84"/>
        <v>Wednesday</v>
      </c>
      <c r="M2731">
        <f t="shared" si="85"/>
        <v>11</v>
      </c>
    </row>
    <row r="2732" spans="1:13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2">
        <v>4.0277777777777777E-3</v>
      </c>
      <c r="J2732">
        <v>4</v>
      </c>
      <c r="K2732" s="3">
        <v>348</v>
      </c>
      <c r="L2732" t="str">
        <f t="shared" si="84"/>
        <v>Wednesday</v>
      </c>
      <c r="M2732">
        <f t="shared" si="85"/>
        <v>11</v>
      </c>
    </row>
    <row r="2733" spans="1:13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2">
        <v>3.8888888888888888E-3</v>
      </c>
      <c r="J2733">
        <v>4</v>
      </c>
      <c r="K2733" s="3">
        <v>336</v>
      </c>
      <c r="L2733" t="str">
        <f t="shared" si="84"/>
        <v>Wednesday</v>
      </c>
      <c r="M2733">
        <f t="shared" si="85"/>
        <v>11</v>
      </c>
    </row>
    <row r="2734" spans="1:13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2">
        <v>3.8078703703703703E-3</v>
      </c>
      <c r="J2734">
        <v>2</v>
      </c>
      <c r="K2734" s="3">
        <v>329</v>
      </c>
      <c r="L2734" t="str">
        <f t="shared" si="84"/>
        <v>Wednesday</v>
      </c>
      <c r="M2734">
        <f t="shared" si="85"/>
        <v>11</v>
      </c>
    </row>
    <row r="2735" spans="1:13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2">
        <v>3.4722222222222218E-4</v>
      </c>
      <c r="J2735">
        <v>4</v>
      </c>
      <c r="K2735" s="3">
        <v>30</v>
      </c>
      <c r="L2735" t="str">
        <f t="shared" si="84"/>
        <v>Wednesday</v>
      </c>
      <c r="M2735">
        <f t="shared" si="85"/>
        <v>11</v>
      </c>
    </row>
    <row r="2736" spans="1:13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2">
        <v>7.9861111111111116E-4</v>
      </c>
      <c r="J2736">
        <v>4</v>
      </c>
      <c r="K2736" s="3">
        <v>69</v>
      </c>
      <c r="L2736" t="str">
        <f t="shared" si="84"/>
        <v>Wednesday</v>
      </c>
      <c r="M2736">
        <f t="shared" si="85"/>
        <v>12</v>
      </c>
    </row>
    <row r="2737" spans="1:13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L2737" t="str">
        <f t="shared" si="84"/>
        <v>Wednesday</v>
      </c>
      <c r="M2737">
        <f t="shared" si="85"/>
        <v>12</v>
      </c>
    </row>
    <row r="2738" spans="1:13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2">
        <v>2.3379629629629631E-3</v>
      </c>
      <c r="J2738">
        <v>3</v>
      </c>
      <c r="K2738" s="3">
        <v>202</v>
      </c>
      <c r="L2738" t="str">
        <f t="shared" si="84"/>
        <v>Wednesday</v>
      </c>
      <c r="M2738">
        <f t="shared" si="85"/>
        <v>12</v>
      </c>
    </row>
    <row r="2739" spans="1:13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2">
        <v>2.6967592592592594E-3</v>
      </c>
      <c r="J2739">
        <v>4</v>
      </c>
      <c r="K2739" s="3">
        <v>233</v>
      </c>
      <c r="L2739" t="str">
        <f t="shared" si="84"/>
        <v>Wednesday</v>
      </c>
      <c r="M2739">
        <f t="shared" si="85"/>
        <v>12</v>
      </c>
    </row>
    <row r="2740" spans="1:13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2">
        <v>3.3564814814814816E-3</v>
      </c>
      <c r="J2740">
        <v>1</v>
      </c>
      <c r="K2740" s="3">
        <v>290</v>
      </c>
      <c r="L2740" t="str">
        <f t="shared" si="84"/>
        <v>Wednesday</v>
      </c>
      <c r="M2740">
        <f t="shared" si="85"/>
        <v>12</v>
      </c>
    </row>
    <row r="2741" spans="1:13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2">
        <v>4.4560185185185189E-3</v>
      </c>
      <c r="J2741">
        <v>1</v>
      </c>
      <c r="K2741" s="3">
        <v>385</v>
      </c>
      <c r="L2741" t="str">
        <f t="shared" si="84"/>
        <v>Wednesday</v>
      </c>
      <c r="M2741">
        <f t="shared" si="85"/>
        <v>12</v>
      </c>
    </row>
    <row r="2742" spans="1:13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L2742" t="str">
        <f t="shared" si="84"/>
        <v>Wednesday</v>
      </c>
      <c r="M2742">
        <f t="shared" si="85"/>
        <v>12</v>
      </c>
    </row>
    <row r="2743" spans="1:13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2">
        <v>6.2500000000000001E-4</v>
      </c>
      <c r="J2743">
        <v>1</v>
      </c>
      <c r="K2743" s="3">
        <v>54</v>
      </c>
      <c r="L2743" t="str">
        <f t="shared" si="84"/>
        <v>Wednesday</v>
      </c>
      <c r="M2743">
        <f t="shared" si="85"/>
        <v>12</v>
      </c>
    </row>
    <row r="2744" spans="1:13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2">
        <v>2.673611111111111E-3</v>
      </c>
      <c r="J2744">
        <v>4</v>
      </c>
      <c r="K2744" s="3">
        <v>231</v>
      </c>
      <c r="L2744" t="str">
        <f t="shared" si="84"/>
        <v>Wednesday</v>
      </c>
      <c r="M2744">
        <f t="shared" si="85"/>
        <v>13</v>
      </c>
    </row>
    <row r="2745" spans="1:13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2">
        <v>4.5254629629629629E-3</v>
      </c>
      <c r="J2745">
        <v>3</v>
      </c>
      <c r="K2745" s="3">
        <v>391</v>
      </c>
      <c r="L2745" t="str">
        <f t="shared" si="84"/>
        <v>Wednesday</v>
      </c>
      <c r="M2745">
        <f t="shared" si="85"/>
        <v>13</v>
      </c>
    </row>
    <row r="2746" spans="1:13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2">
        <v>3.8888888888888888E-3</v>
      </c>
      <c r="J2746">
        <v>3</v>
      </c>
      <c r="K2746" s="3">
        <v>336</v>
      </c>
      <c r="L2746" t="str">
        <f t="shared" si="84"/>
        <v>Wednesday</v>
      </c>
      <c r="M2746">
        <f t="shared" si="85"/>
        <v>13</v>
      </c>
    </row>
    <row r="2747" spans="1:13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2">
        <v>1.9907407407407408E-3</v>
      </c>
      <c r="J2747">
        <v>4</v>
      </c>
      <c r="K2747" s="3">
        <v>172</v>
      </c>
      <c r="L2747" t="str">
        <f t="shared" si="84"/>
        <v>Wednesday</v>
      </c>
      <c r="M2747">
        <f t="shared" si="85"/>
        <v>13</v>
      </c>
    </row>
    <row r="2748" spans="1:13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2">
        <v>3.1481481481481482E-3</v>
      </c>
      <c r="J2748">
        <v>3</v>
      </c>
      <c r="K2748" s="3">
        <v>272</v>
      </c>
      <c r="L2748" t="str">
        <f t="shared" si="84"/>
        <v>Wednesday</v>
      </c>
      <c r="M2748">
        <f t="shared" si="85"/>
        <v>13</v>
      </c>
    </row>
    <row r="2749" spans="1:13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L2749" t="str">
        <f t="shared" si="84"/>
        <v>Wednesday</v>
      </c>
      <c r="M2749">
        <f t="shared" si="85"/>
        <v>13</v>
      </c>
    </row>
    <row r="2750" spans="1:13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2">
        <v>1.4351851851851852E-3</v>
      </c>
      <c r="J2750">
        <v>3</v>
      </c>
      <c r="K2750" s="3">
        <v>124</v>
      </c>
      <c r="L2750" t="str">
        <f t="shared" si="84"/>
        <v>Wednesday</v>
      </c>
      <c r="M2750">
        <f t="shared" si="85"/>
        <v>14</v>
      </c>
    </row>
    <row r="2751" spans="1:13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L2751" t="str">
        <f t="shared" si="84"/>
        <v>Wednesday</v>
      </c>
      <c r="M2751">
        <f t="shared" si="85"/>
        <v>14</v>
      </c>
    </row>
    <row r="2752" spans="1:13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2">
        <v>9.3749999999999997E-4</v>
      </c>
      <c r="J2752">
        <v>4</v>
      </c>
      <c r="K2752" s="3">
        <v>81</v>
      </c>
      <c r="L2752" t="str">
        <f t="shared" si="84"/>
        <v>Wednesday</v>
      </c>
      <c r="M2752">
        <f t="shared" si="85"/>
        <v>14</v>
      </c>
    </row>
    <row r="2753" spans="1:13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2">
        <v>4.2361111111111115E-3</v>
      </c>
      <c r="J2753">
        <v>4</v>
      </c>
      <c r="K2753" s="3">
        <v>366</v>
      </c>
      <c r="L2753" t="str">
        <f t="shared" si="84"/>
        <v>Wednesday</v>
      </c>
      <c r="M2753">
        <f t="shared" si="85"/>
        <v>14</v>
      </c>
    </row>
    <row r="2754" spans="1:13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2">
        <v>1.5393518518518519E-3</v>
      </c>
      <c r="J2754">
        <v>3</v>
      </c>
      <c r="K2754" s="3">
        <v>133</v>
      </c>
      <c r="L2754" t="str">
        <f t="shared" si="84"/>
        <v>Wednesday</v>
      </c>
      <c r="M2754">
        <f t="shared" si="85"/>
        <v>14</v>
      </c>
    </row>
    <row r="2755" spans="1:13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2">
        <v>4.31712962962963E-3</v>
      </c>
      <c r="J2755">
        <v>4</v>
      </c>
      <c r="K2755" s="3">
        <v>373</v>
      </c>
      <c r="L2755" t="str">
        <f t="shared" ref="L2755:L2818" si="86">TEXT(WEEKDAY(C2755),"dddd")</f>
        <v>Wednesday</v>
      </c>
      <c r="M2755">
        <f t="shared" ref="M2755:M2818" si="87">HOUR(D2755)</f>
        <v>14</v>
      </c>
    </row>
    <row r="2756" spans="1:13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2">
        <v>8.1018518518518516E-4</v>
      </c>
      <c r="J2756">
        <v>4</v>
      </c>
      <c r="K2756" s="3">
        <v>70</v>
      </c>
      <c r="L2756" t="str">
        <f t="shared" si="86"/>
        <v>Wednesday</v>
      </c>
      <c r="M2756">
        <f t="shared" si="87"/>
        <v>15</v>
      </c>
    </row>
    <row r="2757" spans="1:13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2">
        <v>1.5277777777777779E-3</v>
      </c>
      <c r="J2757">
        <v>3</v>
      </c>
      <c r="K2757" s="3">
        <v>132</v>
      </c>
      <c r="L2757" t="str">
        <f t="shared" si="86"/>
        <v>Wednesday</v>
      </c>
      <c r="M2757">
        <f t="shared" si="87"/>
        <v>15</v>
      </c>
    </row>
    <row r="2758" spans="1:13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2">
        <v>2.8009259259259259E-3</v>
      </c>
      <c r="J2758">
        <v>2</v>
      </c>
      <c r="K2758" s="3">
        <v>242</v>
      </c>
      <c r="L2758" t="str">
        <f t="shared" si="86"/>
        <v>Wednesday</v>
      </c>
      <c r="M2758">
        <f t="shared" si="87"/>
        <v>15</v>
      </c>
    </row>
    <row r="2759" spans="1:13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2">
        <v>4.6527777777777774E-3</v>
      </c>
      <c r="J2759">
        <v>4</v>
      </c>
      <c r="K2759" s="3">
        <v>402</v>
      </c>
      <c r="L2759" t="str">
        <f t="shared" si="86"/>
        <v>Wednesday</v>
      </c>
      <c r="M2759">
        <f t="shared" si="87"/>
        <v>15</v>
      </c>
    </row>
    <row r="2760" spans="1:13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2">
        <v>1.7592592592592592E-3</v>
      </c>
      <c r="J2760">
        <v>4</v>
      </c>
      <c r="K2760" s="3">
        <v>152</v>
      </c>
      <c r="L2760" t="str">
        <f t="shared" si="86"/>
        <v>Wednesday</v>
      </c>
      <c r="M2760">
        <f t="shared" si="87"/>
        <v>15</v>
      </c>
    </row>
    <row r="2761" spans="1:13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L2761" t="str">
        <f t="shared" si="86"/>
        <v>Wednesday</v>
      </c>
      <c r="M2761">
        <f t="shared" si="87"/>
        <v>15</v>
      </c>
    </row>
    <row r="2762" spans="1:13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L2762" t="str">
        <f t="shared" si="86"/>
        <v>Wednesday</v>
      </c>
      <c r="M2762">
        <f t="shared" si="87"/>
        <v>16</v>
      </c>
    </row>
    <row r="2763" spans="1:13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2">
        <v>1.736111111111111E-3</v>
      </c>
      <c r="J2763">
        <v>4</v>
      </c>
      <c r="K2763" s="3">
        <v>150</v>
      </c>
      <c r="L2763" t="str">
        <f t="shared" si="86"/>
        <v>Wednesday</v>
      </c>
      <c r="M2763">
        <f t="shared" si="87"/>
        <v>16</v>
      </c>
    </row>
    <row r="2764" spans="1:13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2">
        <v>7.7546296296296293E-4</v>
      </c>
      <c r="J2764">
        <v>5</v>
      </c>
      <c r="K2764" s="3">
        <v>67</v>
      </c>
      <c r="L2764" t="str">
        <f t="shared" si="86"/>
        <v>Wednesday</v>
      </c>
      <c r="M2764">
        <f t="shared" si="87"/>
        <v>16</v>
      </c>
    </row>
    <row r="2765" spans="1:13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2">
        <v>4.0972222222222226E-3</v>
      </c>
      <c r="J2765">
        <v>4</v>
      </c>
      <c r="K2765" s="3">
        <v>354</v>
      </c>
      <c r="L2765" t="str">
        <f t="shared" si="86"/>
        <v>Wednesday</v>
      </c>
      <c r="M2765">
        <f t="shared" si="87"/>
        <v>16</v>
      </c>
    </row>
    <row r="2766" spans="1:13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2">
        <v>3.1018518518518517E-3</v>
      </c>
      <c r="J2766">
        <v>3</v>
      </c>
      <c r="K2766" s="3">
        <v>268</v>
      </c>
      <c r="L2766" t="str">
        <f t="shared" si="86"/>
        <v>Wednesday</v>
      </c>
      <c r="M2766">
        <f t="shared" si="87"/>
        <v>16</v>
      </c>
    </row>
    <row r="2767" spans="1:13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L2767" t="str">
        <f t="shared" si="86"/>
        <v>Wednesday</v>
      </c>
      <c r="M2767">
        <f t="shared" si="87"/>
        <v>16</v>
      </c>
    </row>
    <row r="2768" spans="1:13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2">
        <v>2.0949074074074073E-3</v>
      </c>
      <c r="J2768">
        <v>5</v>
      </c>
      <c r="K2768" s="3">
        <v>181</v>
      </c>
      <c r="L2768" t="str">
        <f t="shared" si="86"/>
        <v>Wednesday</v>
      </c>
      <c r="M2768">
        <f t="shared" si="87"/>
        <v>16</v>
      </c>
    </row>
    <row r="2769" spans="1:13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2">
        <v>4.43287037037037E-3</v>
      </c>
      <c r="J2769">
        <v>3</v>
      </c>
      <c r="K2769" s="3">
        <v>383</v>
      </c>
      <c r="L2769" t="str">
        <f t="shared" si="86"/>
        <v>Wednesday</v>
      </c>
      <c r="M2769">
        <f t="shared" si="87"/>
        <v>16</v>
      </c>
    </row>
    <row r="2770" spans="1:13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2">
        <v>4.5138888888888892E-4</v>
      </c>
      <c r="J2770">
        <v>4</v>
      </c>
      <c r="K2770" s="3">
        <v>39</v>
      </c>
      <c r="L2770" t="str">
        <f t="shared" si="86"/>
        <v>Wednesday</v>
      </c>
      <c r="M2770">
        <f t="shared" si="87"/>
        <v>17</v>
      </c>
    </row>
    <row r="2771" spans="1:13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L2771" t="str">
        <f t="shared" si="86"/>
        <v>Wednesday</v>
      </c>
      <c r="M2771">
        <f t="shared" si="87"/>
        <v>17</v>
      </c>
    </row>
    <row r="2772" spans="1:13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L2772" t="str">
        <f t="shared" si="86"/>
        <v>Wednesday</v>
      </c>
      <c r="M2772">
        <f t="shared" si="87"/>
        <v>17</v>
      </c>
    </row>
    <row r="2773" spans="1:13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2">
        <v>1.25E-3</v>
      </c>
      <c r="J2773">
        <v>3</v>
      </c>
      <c r="K2773" s="3">
        <v>108</v>
      </c>
      <c r="L2773" t="str">
        <f t="shared" si="86"/>
        <v>Wednesday</v>
      </c>
      <c r="M2773">
        <f t="shared" si="87"/>
        <v>17</v>
      </c>
    </row>
    <row r="2774" spans="1:13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L2774" t="str">
        <f t="shared" si="86"/>
        <v>Wednesday</v>
      </c>
      <c r="M2774">
        <f t="shared" si="87"/>
        <v>17</v>
      </c>
    </row>
    <row r="2775" spans="1:13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2">
        <v>2.476851851851852E-3</v>
      </c>
      <c r="J2775">
        <v>4</v>
      </c>
      <c r="K2775" s="3">
        <v>214</v>
      </c>
      <c r="L2775" t="str">
        <f t="shared" si="86"/>
        <v>Wednesday</v>
      </c>
      <c r="M2775">
        <f t="shared" si="87"/>
        <v>17</v>
      </c>
    </row>
    <row r="2776" spans="1:13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2">
        <v>4.8263888888888887E-3</v>
      </c>
      <c r="J2776">
        <v>3</v>
      </c>
      <c r="K2776" s="3">
        <v>417</v>
      </c>
      <c r="L2776" t="str">
        <f t="shared" si="86"/>
        <v>Wednesday</v>
      </c>
      <c r="M2776">
        <f t="shared" si="87"/>
        <v>17</v>
      </c>
    </row>
    <row r="2777" spans="1:13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2">
        <v>2.8240740740740739E-3</v>
      </c>
      <c r="J2777">
        <v>3</v>
      </c>
      <c r="K2777" s="3">
        <v>244</v>
      </c>
      <c r="L2777" t="str">
        <f t="shared" si="86"/>
        <v>Wednesday</v>
      </c>
      <c r="M2777">
        <f t="shared" si="87"/>
        <v>17</v>
      </c>
    </row>
    <row r="2778" spans="1:13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2">
        <v>4.0972222222222226E-3</v>
      </c>
      <c r="J2778">
        <v>5</v>
      </c>
      <c r="K2778" s="3">
        <v>354</v>
      </c>
      <c r="L2778" t="str">
        <f t="shared" si="86"/>
        <v>Thursday</v>
      </c>
      <c r="M2778">
        <f t="shared" si="87"/>
        <v>9</v>
      </c>
    </row>
    <row r="2779" spans="1:13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2">
        <v>1.1226851851851851E-3</v>
      </c>
      <c r="J2779">
        <v>2</v>
      </c>
      <c r="K2779" s="3">
        <v>97</v>
      </c>
      <c r="L2779" t="str">
        <f t="shared" si="86"/>
        <v>Thursday</v>
      </c>
      <c r="M2779">
        <f t="shared" si="87"/>
        <v>9</v>
      </c>
    </row>
    <row r="2780" spans="1:13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2">
        <v>4.7685185185185183E-3</v>
      </c>
      <c r="J2780">
        <v>4</v>
      </c>
      <c r="K2780" s="3">
        <v>412</v>
      </c>
      <c r="L2780" t="str">
        <f t="shared" si="86"/>
        <v>Thursday</v>
      </c>
      <c r="M2780">
        <f t="shared" si="87"/>
        <v>9</v>
      </c>
    </row>
    <row r="2781" spans="1:13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2">
        <v>3.3912037037037036E-3</v>
      </c>
      <c r="J2781">
        <v>3</v>
      </c>
      <c r="K2781" s="3">
        <v>293</v>
      </c>
      <c r="L2781" t="str">
        <f t="shared" si="86"/>
        <v>Thursday</v>
      </c>
      <c r="M2781">
        <f t="shared" si="87"/>
        <v>9</v>
      </c>
    </row>
    <row r="2782" spans="1:13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2">
        <v>4.2708333333333331E-3</v>
      </c>
      <c r="J2782">
        <v>2</v>
      </c>
      <c r="K2782" s="3">
        <v>369</v>
      </c>
      <c r="L2782" t="str">
        <f t="shared" si="86"/>
        <v>Thursday</v>
      </c>
      <c r="M2782">
        <f t="shared" si="87"/>
        <v>10</v>
      </c>
    </row>
    <row r="2783" spans="1:13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2">
        <v>1.4583333333333334E-3</v>
      </c>
      <c r="J2783">
        <v>3</v>
      </c>
      <c r="K2783" s="3">
        <v>126</v>
      </c>
      <c r="L2783" t="str">
        <f t="shared" si="86"/>
        <v>Thursday</v>
      </c>
      <c r="M2783">
        <f t="shared" si="87"/>
        <v>10</v>
      </c>
    </row>
    <row r="2784" spans="1:13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2">
        <v>4.5833333333333334E-3</v>
      </c>
      <c r="J2784">
        <v>4</v>
      </c>
      <c r="K2784" s="3">
        <v>396</v>
      </c>
      <c r="L2784" t="str">
        <f t="shared" si="86"/>
        <v>Thursday</v>
      </c>
      <c r="M2784">
        <f t="shared" si="87"/>
        <v>10</v>
      </c>
    </row>
    <row r="2785" spans="1:13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2">
        <v>2.9513888888888888E-3</v>
      </c>
      <c r="J2785">
        <v>3</v>
      </c>
      <c r="K2785" s="3">
        <v>255</v>
      </c>
      <c r="L2785" t="str">
        <f t="shared" si="86"/>
        <v>Thursday</v>
      </c>
      <c r="M2785">
        <f t="shared" si="87"/>
        <v>10</v>
      </c>
    </row>
    <row r="2786" spans="1:13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2">
        <v>5.4398148148148144E-4</v>
      </c>
      <c r="J2786">
        <v>4</v>
      </c>
      <c r="K2786" s="3">
        <v>47</v>
      </c>
      <c r="L2786" t="str">
        <f t="shared" si="86"/>
        <v>Thursday</v>
      </c>
      <c r="M2786">
        <f t="shared" si="87"/>
        <v>10</v>
      </c>
    </row>
    <row r="2787" spans="1:13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2">
        <v>3.0671296296296297E-3</v>
      </c>
      <c r="J2787">
        <v>3</v>
      </c>
      <c r="K2787" s="3">
        <v>265</v>
      </c>
      <c r="L2787" t="str">
        <f t="shared" si="86"/>
        <v>Thursday</v>
      </c>
      <c r="M2787">
        <f t="shared" si="87"/>
        <v>10</v>
      </c>
    </row>
    <row r="2788" spans="1:13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2">
        <v>2.3611111111111111E-3</v>
      </c>
      <c r="J2788">
        <v>4</v>
      </c>
      <c r="K2788" s="3">
        <v>204</v>
      </c>
      <c r="L2788" t="str">
        <f t="shared" si="86"/>
        <v>Thursday</v>
      </c>
      <c r="M2788">
        <f t="shared" si="87"/>
        <v>10</v>
      </c>
    </row>
    <row r="2789" spans="1:13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2">
        <v>1.5972222222222223E-3</v>
      </c>
      <c r="J2789">
        <v>4</v>
      </c>
      <c r="K2789" s="3">
        <v>138</v>
      </c>
      <c r="L2789" t="str">
        <f t="shared" si="86"/>
        <v>Thursday</v>
      </c>
      <c r="M2789">
        <f t="shared" si="87"/>
        <v>10</v>
      </c>
    </row>
    <row r="2790" spans="1:13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L2790" t="str">
        <f t="shared" si="86"/>
        <v>Thursday</v>
      </c>
      <c r="M2790">
        <f t="shared" si="87"/>
        <v>10</v>
      </c>
    </row>
    <row r="2791" spans="1:13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2">
        <v>2.1759259259259258E-3</v>
      </c>
      <c r="J2791">
        <v>2</v>
      </c>
      <c r="K2791" s="3">
        <v>188</v>
      </c>
      <c r="L2791" t="str">
        <f t="shared" si="86"/>
        <v>Thursday</v>
      </c>
      <c r="M2791">
        <f t="shared" si="87"/>
        <v>10</v>
      </c>
    </row>
    <row r="2792" spans="1:13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L2792" t="str">
        <f t="shared" si="86"/>
        <v>Thursday</v>
      </c>
      <c r="M2792">
        <f t="shared" si="87"/>
        <v>10</v>
      </c>
    </row>
    <row r="2793" spans="1:13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2">
        <v>3.8888888888888888E-3</v>
      </c>
      <c r="J2793">
        <v>3</v>
      </c>
      <c r="K2793" s="3">
        <v>336</v>
      </c>
      <c r="L2793" t="str">
        <f t="shared" si="86"/>
        <v>Thursday</v>
      </c>
      <c r="M2793">
        <f t="shared" si="87"/>
        <v>10</v>
      </c>
    </row>
    <row r="2794" spans="1:13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2">
        <v>3.3564814814814816E-3</v>
      </c>
      <c r="J2794">
        <v>3</v>
      </c>
      <c r="K2794" s="3">
        <v>290</v>
      </c>
      <c r="L2794" t="str">
        <f t="shared" si="86"/>
        <v>Thursday</v>
      </c>
      <c r="M2794">
        <f t="shared" si="87"/>
        <v>11</v>
      </c>
    </row>
    <row r="2795" spans="1:13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2">
        <v>3.8310185185185183E-3</v>
      </c>
      <c r="J2795">
        <v>3</v>
      </c>
      <c r="K2795" s="3">
        <v>331</v>
      </c>
      <c r="L2795" t="str">
        <f t="shared" si="86"/>
        <v>Thursday</v>
      </c>
      <c r="M2795">
        <f t="shared" si="87"/>
        <v>11</v>
      </c>
    </row>
    <row r="2796" spans="1:13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2">
        <v>2.9050925925925928E-3</v>
      </c>
      <c r="J2796">
        <v>4</v>
      </c>
      <c r="K2796" s="3">
        <v>251</v>
      </c>
      <c r="L2796" t="str">
        <f t="shared" si="86"/>
        <v>Thursday</v>
      </c>
      <c r="M2796">
        <f t="shared" si="87"/>
        <v>11</v>
      </c>
    </row>
    <row r="2797" spans="1:13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2">
        <v>7.7546296296296293E-4</v>
      </c>
      <c r="J2797">
        <v>3</v>
      </c>
      <c r="K2797" s="3">
        <v>67</v>
      </c>
      <c r="L2797" t="str">
        <f t="shared" si="86"/>
        <v>Thursday</v>
      </c>
      <c r="M2797">
        <f t="shared" si="87"/>
        <v>11</v>
      </c>
    </row>
    <row r="2798" spans="1:13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L2798" t="str">
        <f t="shared" si="86"/>
        <v>Thursday</v>
      </c>
      <c r="M2798">
        <f t="shared" si="87"/>
        <v>11</v>
      </c>
    </row>
    <row r="2799" spans="1:13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2">
        <v>4.6759259259259263E-3</v>
      </c>
      <c r="J2799">
        <v>4</v>
      </c>
      <c r="K2799" s="3">
        <v>404</v>
      </c>
      <c r="L2799" t="str">
        <f t="shared" si="86"/>
        <v>Thursday</v>
      </c>
      <c r="M2799">
        <f t="shared" si="87"/>
        <v>11</v>
      </c>
    </row>
    <row r="2800" spans="1:13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L2800" t="str">
        <f t="shared" si="86"/>
        <v>Thursday</v>
      </c>
      <c r="M2800">
        <f t="shared" si="87"/>
        <v>11</v>
      </c>
    </row>
    <row r="2801" spans="1:13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2">
        <v>1.6666666666666668E-3</v>
      </c>
      <c r="J2801">
        <v>5</v>
      </c>
      <c r="K2801" s="3">
        <v>144</v>
      </c>
      <c r="L2801" t="str">
        <f t="shared" si="86"/>
        <v>Thursday</v>
      </c>
      <c r="M2801">
        <f t="shared" si="87"/>
        <v>11</v>
      </c>
    </row>
    <row r="2802" spans="1:13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L2802" t="str">
        <f t="shared" si="86"/>
        <v>Thursday</v>
      </c>
      <c r="M2802">
        <f t="shared" si="87"/>
        <v>11</v>
      </c>
    </row>
    <row r="2803" spans="1:13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L2803" t="str">
        <f t="shared" si="86"/>
        <v>Thursday</v>
      </c>
      <c r="M2803">
        <f t="shared" si="87"/>
        <v>11</v>
      </c>
    </row>
    <row r="2804" spans="1:13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2">
        <v>1.0995370370370371E-3</v>
      </c>
      <c r="J2804">
        <v>3</v>
      </c>
      <c r="K2804" s="3">
        <v>95</v>
      </c>
      <c r="L2804" t="str">
        <f t="shared" si="86"/>
        <v>Thursday</v>
      </c>
      <c r="M2804">
        <f t="shared" si="87"/>
        <v>13</v>
      </c>
    </row>
    <row r="2805" spans="1:13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2">
        <v>4.2129629629629626E-3</v>
      </c>
      <c r="J2805">
        <v>2</v>
      </c>
      <c r="K2805" s="3">
        <v>364</v>
      </c>
      <c r="L2805" t="str">
        <f t="shared" si="86"/>
        <v>Thursday</v>
      </c>
      <c r="M2805">
        <f t="shared" si="87"/>
        <v>13</v>
      </c>
    </row>
    <row r="2806" spans="1:13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L2806" t="str">
        <f t="shared" si="86"/>
        <v>Thursday</v>
      </c>
      <c r="M2806">
        <f t="shared" si="87"/>
        <v>13</v>
      </c>
    </row>
    <row r="2807" spans="1:13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L2807" t="str">
        <f t="shared" si="86"/>
        <v>Thursday</v>
      </c>
      <c r="M2807">
        <f t="shared" si="87"/>
        <v>13</v>
      </c>
    </row>
    <row r="2808" spans="1:13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2">
        <v>2.9282407407407408E-3</v>
      </c>
      <c r="J2808">
        <v>2</v>
      </c>
      <c r="K2808" s="3">
        <v>253</v>
      </c>
      <c r="L2808" t="str">
        <f t="shared" si="86"/>
        <v>Thursday</v>
      </c>
      <c r="M2808">
        <f t="shared" si="87"/>
        <v>13</v>
      </c>
    </row>
    <row r="2809" spans="1:13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2">
        <v>5.3240740740740744E-4</v>
      </c>
      <c r="J2809">
        <v>4</v>
      </c>
      <c r="K2809" s="3">
        <v>46</v>
      </c>
      <c r="L2809" t="str">
        <f t="shared" si="86"/>
        <v>Thursday</v>
      </c>
      <c r="M2809">
        <f t="shared" si="87"/>
        <v>13</v>
      </c>
    </row>
    <row r="2810" spans="1:13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L2810" t="str">
        <f t="shared" si="86"/>
        <v>Thursday</v>
      </c>
      <c r="M2810">
        <f t="shared" si="87"/>
        <v>13</v>
      </c>
    </row>
    <row r="2811" spans="1:13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2">
        <v>4.861111111111111E-4</v>
      </c>
      <c r="J2811">
        <v>3</v>
      </c>
      <c r="K2811" s="3">
        <v>42</v>
      </c>
      <c r="L2811" t="str">
        <f t="shared" si="86"/>
        <v>Thursday</v>
      </c>
      <c r="M2811">
        <f t="shared" si="87"/>
        <v>13</v>
      </c>
    </row>
    <row r="2812" spans="1:13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2">
        <v>4.7916666666666663E-3</v>
      </c>
      <c r="J2812">
        <v>1</v>
      </c>
      <c r="K2812" s="3">
        <v>414</v>
      </c>
      <c r="L2812" t="str">
        <f t="shared" si="86"/>
        <v>Thursday</v>
      </c>
      <c r="M2812">
        <f t="shared" si="87"/>
        <v>13</v>
      </c>
    </row>
    <row r="2813" spans="1:13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2">
        <v>2.7777777777777779E-3</v>
      </c>
      <c r="J2813">
        <v>1</v>
      </c>
      <c r="K2813" s="3">
        <v>240</v>
      </c>
      <c r="L2813" t="str">
        <f t="shared" si="86"/>
        <v>Thursday</v>
      </c>
      <c r="M2813">
        <f t="shared" si="87"/>
        <v>13</v>
      </c>
    </row>
    <row r="2814" spans="1:13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L2814" t="str">
        <f t="shared" si="86"/>
        <v>Thursday</v>
      </c>
      <c r="M2814">
        <f t="shared" si="87"/>
        <v>14</v>
      </c>
    </row>
    <row r="2815" spans="1:13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2">
        <v>2.1064814814814813E-3</v>
      </c>
      <c r="J2815">
        <v>5</v>
      </c>
      <c r="K2815" s="3">
        <v>182</v>
      </c>
      <c r="L2815" t="str">
        <f t="shared" si="86"/>
        <v>Thursday</v>
      </c>
      <c r="M2815">
        <f t="shared" si="87"/>
        <v>14</v>
      </c>
    </row>
    <row r="2816" spans="1:13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L2816" t="str">
        <f t="shared" si="86"/>
        <v>Thursday</v>
      </c>
      <c r="M2816">
        <f t="shared" si="87"/>
        <v>14</v>
      </c>
    </row>
    <row r="2817" spans="1:13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2">
        <v>1.6550925925925926E-3</v>
      </c>
      <c r="J2817">
        <v>1</v>
      </c>
      <c r="K2817" s="3">
        <v>143</v>
      </c>
      <c r="L2817" t="str">
        <f t="shared" si="86"/>
        <v>Thursday</v>
      </c>
      <c r="M2817">
        <f t="shared" si="87"/>
        <v>14</v>
      </c>
    </row>
    <row r="2818" spans="1:13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2">
        <v>2.0717592592592593E-3</v>
      </c>
      <c r="J2818">
        <v>5</v>
      </c>
      <c r="K2818" s="3">
        <v>179</v>
      </c>
      <c r="L2818" t="str">
        <f t="shared" si="86"/>
        <v>Thursday</v>
      </c>
      <c r="M2818">
        <f t="shared" si="87"/>
        <v>15</v>
      </c>
    </row>
    <row r="2819" spans="1:13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L2819" t="str">
        <f t="shared" ref="L2819:L2882" si="88">TEXT(WEEKDAY(C2819),"dddd")</f>
        <v>Thursday</v>
      </c>
      <c r="M2819">
        <f t="shared" ref="M2819:M2882" si="89">HOUR(D2819)</f>
        <v>15</v>
      </c>
    </row>
    <row r="2820" spans="1:13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L2820" t="str">
        <f t="shared" si="88"/>
        <v>Thursday</v>
      </c>
      <c r="M2820">
        <f t="shared" si="89"/>
        <v>16</v>
      </c>
    </row>
    <row r="2821" spans="1:13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2">
        <v>5.5555555555555556E-4</v>
      </c>
      <c r="J2821">
        <v>4</v>
      </c>
      <c r="K2821" s="3">
        <v>48</v>
      </c>
      <c r="L2821" t="str">
        <f t="shared" si="88"/>
        <v>Thursday</v>
      </c>
      <c r="M2821">
        <f t="shared" si="89"/>
        <v>16</v>
      </c>
    </row>
    <row r="2822" spans="1:13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2">
        <v>4.5138888888888885E-3</v>
      </c>
      <c r="J2822">
        <v>3</v>
      </c>
      <c r="K2822" s="3">
        <v>390</v>
      </c>
      <c r="L2822" t="str">
        <f t="shared" si="88"/>
        <v>Thursday</v>
      </c>
      <c r="M2822">
        <f t="shared" si="89"/>
        <v>16</v>
      </c>
    </row>
    <row r="2823" spans="1:13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2">
        <v>1.9097222222222222E-3</v>
      </c>
      <c r="J2823">
        <v>4</v>
      </c>
      <c r="K2823" s="3">
        <v>165</v>
      </c>
      <c r="L2823" t="str">
        <f t="shared" si="88"/>
        <v>Thursday</v>
      </c>
      <c r="M2823">
        <f t="shared" si="89"/>
        <v>16</v>
      </c>
    </row>
    <row r="2824" spans="1:13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2">
        <v>2.1064814814814813E-3</v>
      </c>
      <c r="J2824">
        <v>5</v>
      </c>
      <c r="K2824" s="3">
        <v>182</v>
      </c>
      <c r="L2824" t="str">
        <f t="shared" si="88"/>
        <v>Thursday</v>
      </c>
      <c r="M2824">
        <f t="shared" si="89"/>
        <v>16</v>
      </c>
    </row>
    <row r="2825" spans="1:13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2">
        <v>7.5231481481481482E-4</v>
      </c>
      <c r="J2825">
        <v>3</v>
      </c>
      <c r="K2825" s="3">
        <v>65</v>
      </c>
      <c r="L2825" t="str">
        <f t="shared" si="88"/>
        <v>Thursday</v>
      </c>
      <c r="M2825">
        <f t="shared" si="89"/>
        <v>16</v>
      </c>
    </row>
    <row r="2826" spans="1:13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2">
        <v>2.1759259259259258E-3</v>
      </c>
      <c r="J2826">
        <v>3</v>
      </c>
      <c r="K2826" s="3">
        <v>188</v>
      </c>
      <c r="L2826" t="str">
        <f t="shared" si="88"/>
        <v>Thursday</v>
      </c>
      <c r="M2826">
        <f t="shared" si="89"/>
        <v>16</v>
      </c>
    </row>
    <row r="2827" spans="1:13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2">
        <v>1.1921296296296296E-3</v>
      </c>
      <c r="J2827">
        <v>3</v>
      </c>
      <c r="K2827" s="3">
        <v>103</v>
      </c>
      <c r="L2827" t="str">
        <f t="shared" si="88"/>
        <v>Thursday</v>
      </c>
      <c r="M2827">
        <f t="shared" si="89"/>
        <v>16</v>
      </c>
    </row>
    <row r="2828" spans="1:13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2">
        <v>4.6990740740740743E-3</v>
      </c>
      <c r="J2828">
        <v>4</v>
      </c>
      <c r="K2828" s="3">
        <v>406</v>
      </c>
      <c r="L2828" t="str">
        <f t="shared" si="88"/>
        <v>Friday</v>
      </c>
      <c r="M2828">
        <f t="shared" si="89"/>
        <v>9</v>
      </c>
    </row>
    <row r="2829" spans="1:13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L2829" t="str">
        <f t="shared" si="88"/>
        <v>Friday</v>
      </c>
      <c r="M2829">
        <f t="shared" si="89"/>
        <v>9</v>
      </c>
    </row>
    <row r="2830" spans="1:13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2">
        <v>3.4837962962962965E-3</v>
      </c>
      <c r="J2830">
        <v>3</v>
      </c>
      <c r="K2830" s="3">
        <v>301</v>
      </c>
      <c r="L2830" t="str">
        <f t="shared" si="88"/>
        <v>Friday</v>
      </c>
      <c r="M2830">
        <f t="shared" si="89"/>
        <v>9</v>
      </c>
    </row>
    <row r="2831" spans="1:13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2">
        <v>2.3263888888888887E-3</v>
      </c>
      <c r="J2831">
        <v>1</v>
      </c>
      <c r="K2831" s="3">
        <v>201</v>
      </c>
      <c r="L2831" t="str">
        <f t="shared" si="88"/>
        <v>Friday</v>
      </c>
      <c r="M2831">
        <f t="shared" si="89"/>
        <v>9</v>
      </c>
    </row>
    <row r="2832" spans="1:13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2">
        <v>2.5462962962962965E-3</v>
      </c>
      <c r="J2832">
        <v>4</v>
      </c>
      <c r="K2832" s="3">
        <v>220</v>
      </c>
      <c r="L2832" t="str">
        <f t="shared" si="88"/>
        <v>Friday</v>
      </c>
      <c r="M2832">
        <f t="shared" si="89"/>
        <v>9</v>
      </c>
    </row>
    <row r="2833" spans="1:13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2">
        <v>6.2500000000000001E-4</v>
      </c>
      <c r="J2833">
        <v>5</v>
      </c>
      <c r="K2833" s="3">
        <v>54</v>
      </c>
      <c r="L2833" t="str">
        <f t="shared" si="88"/>
        <v>Friday</v>
      </c>
      <c r="M2833">
        <f t="shared" si="89"/>
        <v>9</v>
      </c>
    </row>
    <row r="2834" spans="1:13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2">
        <v>1.9444444444444444E-3</v>
      </c>
      <c r="J2834">
        <v>3</v>
      </c>
      <c r="K2834" s="3">
        <v>168</v>
      </c>
      <c r="L2834" t="str">
        <f t="shared" si="88"/>
        <v>Friday</v>
      </c>
      <c r="M2834">
        <f t="shared" si="89"/>
        <v>9</v>
      </c>
    </row>
    <row r="2835" spans="1:13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L2835" t="str">
        <f t="shared" si="88"/>
        <v>Friday</v>
      </c>
      <c r="M2835">
        <f t="shared" si="89"/>
        <v>9</v>
      </c>
    </row>
    <row r="2836" spans="1:13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L2836" t="str">
        <f t="shared" si="88"/>
        <v>Friday</v>
      </c>
      <c r="M2836">
        <f t="shared" si="89"/>
        <v>10</v>
      </c>
    </row>
    <row r="2837" spans="1:13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L2837" t="str">
        <f t="shared" si="88"/>
        <v>Friday</v>
      </c>
      <c r="M2837">
        <f t="shared" si="89"/>
        <v>10</v>
      </c>
    </row>
    <row r="2838" spans="1:13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2">
        <v>3.4027777777777776E-3</v>
      </c>
      <c r="J2838">
        <v>3</v>
      </c>
      <c r="K2838" s="3">
        <v>294</v>
      </c>
      <c r="L2838" t="str">
        <f t="shared" si="88"/>
        <v>Friday</v>
      </c>
      <c r="M2838">
        <f t="shared" si="89"/>
        <v>11</v>
      </c>
    </row>
    <row r="2839" spans="1:13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2">
        <v>4.7916666666666663E-3</v>
      </c>
      <c r="J2839">
        <v>3</v>
      </c>
      <c r="K2839" s="3">
        <v>414</v>
      </c>
      <c r="L2839" t="str">
        <f t="shared" si="88"/>
        <v>Friday</v>
      </c>
      <c r="M2839">
        <f t="shared" si="89"/>
        <v>11</v>
      </c>
    </row>
    <row r="2840" spans="1:13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2">
        <v>4.7453703703703698E-4</v>
      </c>
      <c r="J2840">
        <v>2</v>
      </c>
      <c r="K2840" s="3">
        <v>41</v>
      </c>
      <c r="L2840" t="str">
        <f t="shared" si="88"/>
        <v>Friday</v>
      </c>
      <c r="M2840">
        <f t="shared" si="89"/>
        <v>11</v>
      </c>
    </row>
    <row r="2841" spans="1:13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2">
        <v>2.4421296296296296E-3</v>
      </c>
      <c r="J2841">
        <v>3</v>
      </c>
      <c r="K2841" s="3">
        <v>211</v>
      </c>
      <c r="L2841" t="str">
        <f t="shared" si="88"/>
        <v>Friday</v>
      </c>
      <c r="M2841">
        <f t="shared" si="89"/>
        <v>11</v>
      </c>
    </row>
    <row r="2842" spans="1:13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2">
        <v>4.6296296296296298E-4</v>
      </c>
      <c r="J2842">
        <v>3</v>
      </c>
      <c r="K2842" s="3">
        <v>40</v>
      </c>
      <c r="L2842" t="str">
        <f t="shared" si="88"/>
        <v>Friday</v>
      </c>
      <c r="M2842">
        <f t="shared" si="89"/>
        <v>11</v>
      </c>
    </row>
    <row r="2843" spans="1:13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2">
        <v>3.7037037037037038E-3</v>
      </c>
      <c r="J2843">
        <v>3</v>
      </c>
      <c r="K2843" s="3">
        <v>320</v>
      </c>
      <c r="L2843" t="str">
        <f t="shared" si="88"/>
        <v>Friday</v>
      </c>
      <c r="M2843">
        <f t="shared" si="89"/>
        <v>11</v>
      </c>
    </row>
    <row r="2844" spans="1:13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L2844" t="str">
        <f t="shared" si="88"/>
        <v>Friday</v>
      </c>
      <c r="M2844">
        <f t="shared" si="89"/>
        <v>12</v>
      </c>
    </row>
    <row r="2845" spans="1:13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L2845" t="str">
        <f t="shared" si="88"/>
        <v>Friday</v>
      </c>
      <c r="M2845">
        <f t="shared" si="89"/>
        <v>12</v>
      </c>
    </row>
    <row r="2846" spans="1:13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2">
        <v>2.627314814814815E-3</v>
      </c>
      <c r="J2846">
        <v>1</v>
      </c>
      <c r="K2846" s="3">
        <v>227</v>
      </c>
      <c r="L2846" t="str">
        <f t="shared" si="88"/>
        <v>Friday</v>
      </c>
      <c r="M2846">
        <f t="shared" si="89"/>
        <v>13</v>
      </c>
    </row>
    <row r="2847" spans="1:13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2">
        <v>2.8703703703703703E-3</v>
      </c>
      <c r="J2847">
        <v>3</v>
      </c>
      <c r="K2847" s="3">
        <v>248</v>
      </c>
      <c r="L2847" t="str">
        <f t="shared" si="88"/>
        <v>Friday</v>
      </c>
      <c r="M2847">
        <f t="shared" si="89"/>
        <v>13</v>
      </c>
    </row>
    <row r="2848" spans="1:13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2">
        <v>4.363425925925926E-3</v>
      </c>
      <c r="J2848">
        <v>1</v>
      </c>
      <c r="K2848" s="3">
        <v>377</v>
      </c>
      <c r="L2848" t="str">
        <f t="shared" si="88"/>
        <v>Friday</v>
      </c>
      <c r="M2848">
        <f t="shared" si="89"/>
        <v>13</v>
      </c>
    </row>
    <row r="2849" spans="1:13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2">
        <v>1.3310185185185185E-3</v>
      </c>
      <c r="J2849">
        <v>5</v>
      </c>
      <c r="K2849" s="3">
        <v>115</v>
      </c>
      <c r="L2849" t="str">
        <f t="shared" si="88"/>
        <v>Friday</v>
      </c>
      <c r="M2849">
        <f t="shared" si="89"/>
        <v>13</v>
      </c>
    </row>
    <row r="2850" spans="1:13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2">
        <v>3.0902777777777777E-3</v>
      </c>
      <c r="J2850">
        <v>2</v>
      </c>
      <c r="K2850" s="3">
        <v>267</v>
      </c>
      <c r="L2850" t="str">
        <f t="shared" si="88"/>
        <v>Friday</v>
      </c>
      <c r="M2850">
        <f t="shared" si="89"/>
        <v>13</v>
      </c>
    </row>
    <row r="2851" spans="1:13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2">
        <v>5.0925925925925921E-4</v>
      </c>
      <c r="J2851">
        <v>1</v>
      </c>
      <c r="K2851" s="3">
        <v>44</v>
      </c>
      <c r="L2851" t="str">
        <f t="shared" si="88"/>
        <v>Friday</v>
      </c>
      <c r="M2851">
        <f t="shared" si="89"/>
        <v>13</v>
      </c>
    </row>
    <row r="2852" spans="1:13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2">
        <v>3.9120370370370368E-3</v>
      </c>
      <c r="J2852">
        <v>3</v>
      </c>
      <c r="K2852" s="3">
        <v>338</v>
      </c>
      <c r="L2852" t="str">
        <f t="shared" si="88"/>
        <v>Friday</v>
      </c>
      <c r="M2852">
        <f t="shared" si="89"/>
        <v>14</v>
      </c>
    </row>
    <row r="2853" spans="1:13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2">
        <v>3.3217592592592591E-3</v>
      </c>
      <c r="J2853">
        <v>4</v>
      </c>
      <c r="K2853" s="3">
        <v>287</v>
      </c>
      <c r="L2853" t="str">
        <f t="shared" si="88"/>
        <v>Friday</v>
      </c>
      <c r="M2853">
        <f t="shared" si="89"/>
        <v>14</v>
      </c>
    </row>
    <row r="2854" spans="1:13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2">
        <v>3.9814814814814817E-3</v>
      </c>
      <c r="J2854">
        <v>4</v>
      </c>
      <c r="K2854" s="3">
        <v>344</v>
      </c>
      <c r="L2854" t="str">
        <f t="shared" si="88"/>
        <v>Friday</v>
      </c>
      <c r="M2854">
        <f t="shared" si="89"/>
        <v>14</v>
      </c>
    </row>
    <row r="2855" spans="1:13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L2855" t="str">
        <f t="shared" si="88"/>
        <v>Friday</v>
      </c>
      <c r="M2855">
        <f t="shared" si="89"/>
        <v>14</v>
      </c>
    </row>
    <row r="2856" spans="1:13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2">
        <v>1.8287037037037037E-3</v>
      </c>
      <c r="J2856">
        <v>3</v>
      </c>
      <c r="K2856" s="3">
        <v>158</v>
      </c>
      <c r="L2856" t="str">
        <f t="shared" si="88"/>
        <v>Friday</v>
      </c>
      <c r="M2856">
        <f t="shared" si="89"/>
        <v>14</v>
      </c>
    </row>
    <row r="2857" spans="1:13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2">
        <v>3.1365740740740742E-3</v>
      </c>
      <c r="J2857">
        <v>3</v>
      </c>
      <c r="K2857" s="3">
        <v>271</v>
      </c>
      <c r="L2857" t="str">
        <f t="shared" si="88"/>
        <v>Friday</v>
      </c>
      <c r="M2857">
        <f t="shared" si="89"/>
        <v>14</v>
      </c>
    </row>
    <row r="2858" spans="1:13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2">
        <v>4.5138888888888892E-4</v>
      </c>
      <c r="J2858">
        <v>2</v>
      </c>
      <c r="K2858" s="3">
        <v>39</v>
      </c>
      <c r="L2858" t="str">
        <f t="shared" si="88"/>
        <v>Friday</v>
      </c>
      <c r="M2858">
        <f t="shared" si="89"/>
        <v>14</v>
      </c>
    </row>
    <row r="2859" spans="1:13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2">
        <v>3.6458333333333334E-3</v>
      </c>
      <c r="J2859">
        <v>4</v>
      </c>
      <c r="K2859" s="3">
        <v>315</v>
      </c>
      <c r="L2859" t="str">
        <f t="shared" si="88"/>
        <v>Friday</v>
      </c>
      <c r="M2859">
        <f t="shared" si="89"/>
        <v>14</v>
      </c>
    </row>
    <row r="2860" spans="1:13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2">
        <v>1.5509259259259259E-3</v>
      </c>
      <c r="J2860">
        <v>3</v>
      </c>
      <c r="K2860" s="3">
        <v>134</v>
      </c>
      <c r="L2860" t="str">
        <f t="shared" si="88"/>
        <v>Friday</v>
      </c>
      <c r="M2860">
        <f t="shared" si="89"/>
        <v>15</v>
      </c>
    </row>
    <row r="2861" spans="1:13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2">
        <v>3.9351851851851848E-3</v>
      </c>
      <c r="J2861">
        <v>3</v>
      </c>
      <c r="K2861" s="3">
        <v>340</v>
      </c>
      <c r="L2861" t="str">
        <f t="shared" si="88"/>
        <v>Friday</v>
      </c>
      <c r="M2861">
        <f t="shared" si="89"/>
        <v>15</v>
      </c>
    </row>
    <row r="2862" spans="1:13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2">
        <v>3.8773148148148148E-3</v>
      </c>
      <c r="J2862">
        <v>4</v>
      </c>
      <c r="K2862" s="3">
        <v>335</v>
      </c>
      <c r="L2862" t="str">
        <f t="shared" si="88"/>
        <v>Friday</v>
      </c>
      <c r="M2862">
        <f t="shared" si="89"/>
        <v>15</v>
      </c>
    </row>
    <row r="2863" spans="1:13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L2863" t="str">
        <f t="shared" si="88"/>
        <v>Friday</v>
      </c>
      <c r="M2863">
        <f t="shared" si="89"/>
        <v>15</v>
      </c>
    </row>
    <row r="2864" spans="1:13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L2864" t="str">
        <f t="shared" si="88"/>
        <v>Friday</v>
      </c>
      <c r="M2864">
        <f t="shared" si="89"/>
        <v>15</v>
      </c>
    </row>
    <row r="2865" spans="1:13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2">
        <v>7.9861111111111116E-4</v>
      </c>
      <c r="J2865">
        <v>4</v>
      </c>
      <c r="K2865" s="3">
        <v>69</v>
      </c>
      <c r="L2865" t="str">
        <f t="shared" si="88"/>
        <v>Friday</v>
      </c>
      <c r="M2865">
        <f t="shared" si="89"/>
        <v>15</v>
      </c>
    </row>
    <row r="2866" spans="1:13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2">
        <v>1.9791666666666668E-3</v>
      </c>
      <c r="J2866">
        <v>5</v>
      </c>
      <c r="K2866" s="3">
        <v>171</v>
      </c>
      <c r="L2866" t="str">
        <f t="shared" si="88"/>
        <v>Friday</v>
      </c>
      <c r="M2866">
        <f t="shared" si="89"/>
        <v>16</v>
      </c>
    </row>
    <row r="2867" spans="1:13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L2867" t="str">
        <f t="shared" si="88"/>
        <v>Friday</v>
      </c>
      <c r="M2867">
        <f t="shared" si="89"/>
        <v>16</v>
      </c>
    </row>
    <row r="2868" spans="1:13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2">
        <v>4.5023148148148149E-3</v>
      </c>
      <c r="J2868">
        <v>4</v>
      </c>
      <c r="K2868" s="3">
        <v>389</v>
      </c>
      <c r="L2868" t="str">
        <f t="shared" si="88"/>
        <v>Friday</v>
      </c>
      <c r="M2868">
        <f t="shared" si="89"/>
        <v>16</v>
      </c>
    </row>
    <row r="2869" spans="1:13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2">
        <v>1.3078703703703703E-3</v>
      </c>
      <c r="J2869">
        <v>1</v>
      </c>
      <c r="K2869" s="3">
        <v>113</v>
      </c>
      <c r="L2869" t="str">
        <f t="shared" si="88"/>
        <v>Friday</v>
      </c>
      <c r="M2869">
        <f t="shared" si="89"/>
        <v>16</v>
      </c>
    </row>
    <row r="2870" spans="1:13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2">
        <v>1.8981481481481482E-3</v>
      </c>
      <c r="J2870">
        <v>1</v>
      </c>
      <c r="K2870" s="3">
        <v>164</v>
      </c>
      <c r="L2870" t="str">
        <f t="shared" si="88"/>
        <v>Friday</v>
      </c>
      <c r="M2870">
        <f t="shared" si="89"/>
        <v>17</v>
      </c>
    </row>
    <row r="2871" spans="1:13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2">
        <v>6.3657407407407413E-4</v>
      </c>
      <c r="J2871">
        <v>1</v>
      </c>
      <c r="K2871" s="3">
        <v>55</v>
      </c>
      <c r="L2871" t="str">
        <f t="shared" si="88"/>
        <v>Friday</v>
      </c>
      <c r="M2871">
        <f t="shared" si="89"/>
        <v>17</v>
      </c>
    </row>
    <row r="2872" spans="1:13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L2872" t="str">
        <f t="shared" si="88"/>
        <v>Friday</v>
      </c>
      <c r="M2872">
        <f t="shared" si="89"/>
        <v>17</v>
      </c>
    </row>
    <row r="2873" spans="1:13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2">
        <v>4.2592592592592595E-3</v>
      </c>
      <c r="J2873">
        <v>1</v>
      </c>
      <c r="K2873" s="3">
        <v>368</v>
      </c>
      <c r="L2873" t="str">
        <f t="shared" si="88"/>
        <v>Friday</v>
      </c>
      <c r="M2873">
        <f t="shared" si="89"/>
        <v>17</v>
      </c>
    </row>
    <row r="2874" spans="1:13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2">
        <v>4.31712962962963E-3</v>
      </c>
      <c r="J2874">
        <v>4</v>
      </c>
      <c r="K2874" s="3">
        <v>373</v>
      </c>
      <c r="L2874" t="str">
        <f t="shared" si="88"/>
        <v>Friday</v>
      </c>
      <c r="M2874">
        <f t="shared" si="89"/>
        <v>17</v>
      </c>
    </row>
    <row r="2875" spans="1:13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2">
        <v>2.3726851851851851E-3</v>
      </c>
      <c r="J2875">
        <v>5</v>
      </c>
      <c r="K2875" s="3">
        <v>205</v>
      </c>
      <c r="L2875" t="str">
        <f t="shared" si="88"/>
        <v>Friday</v>
      </c>
      <c r="M2875">
        <f t="shared" si="89"/>
        <v>17</v>
      </c>
    </row>
    <row r="2876" spans="1:13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2">
        <v>2.8472222222222223E-3</v>
      </c>
      <c r="J2876">
        <v>4</v>
      </c>
      <c r="K2876" s="3">
        <v>246</v>
      </c>
      <c r="L2876" t="str">
        <f t="shared" si="88"/>
        <v>Saturday</v>
      </c>
      <c r="M2876">
        <f t="shared" si="89"/>
        <v>9</v>
      </c>
    </row>
    <row r="2877" spans="1:13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2">
        <v>1.2152777777777778E-3</v>
      </c>
      <c r="J2877">
        <v>1</v>
      </c>
      <c r="K2877" s="3">
        <v>105</v>
      </c>
      <c r="L2877" t="str">
        <f t="shared" si="88"/>
        <v>Saturday</v>
      </c>
      <c r="M2877">
        <f t="shared" si="89"/>
        <v>9</v>
      </c>
    </row>
    <row r="2878" spans="1:13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2">
        <v>3.9467592592592592E-3</v>
      </c>
      <c r="J2878">
        <v>4</v>
      </c>
      <c r="K2878" s="3">
        <v>341</v>
      </c>
      <c r="L2878" t="str">
        <f t="shared" si="88"/>
        <v>Saturday</v>
      </c>
      <c r="M2878">
        <f t="shared" si="89"/>
        <v>9</v>
      </c>
    </row>
    <row r="2879" spans="1:13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2">
        <v>1.238425925925926E-3</v>
      </c>
      <c r="J2879">
        <v>5</v>
      </c>
      <c r="K2879" s="3">
        <v>107</v>
      </c>
      <c r="L2879" t="str">
        <f t="shared" si="88"/>
        <v>Saturday</v>
      </c>
      <c r="M2879">
        <f t="shared" si="89"/>
        <v>9</v>
      </c>
    </row>
    <row r="2880" spans="1:13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L2880" t="str">
        <f t="shared" si="88"/>
        <v>Saturday</v>
      </c>
      <c r="M2880">
        <f t="shared" si="89"/>
        <v>10</v>
      </c>
    </row>
    <row r="2881" spans="1:13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2">
        <v>3.5995370370370369E-3</v>
      </c>
      <c r="J2881">
        <v>4</v>
      </c>
      <c r="K2881" s="3">
        <v>311</v>
      </c>
      <c r="L2881" t="str">
        <f t="shared" si="88"/>
        <v>Saturday</v>
      </c>
      <c r="M2881">
        <f t="shared" si="89"/>
        <v>10</v>
      </c>
    </row>
    <row r="2882" spans="1:13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2">
        <v>2.5462962962962965E-3</v>
      </c>
      <c r="J2882">
        <v>3</v>
      </c>
      <c r="K2882" s="3">
        <v>220</v>
      </c>
      <c r="L2882" t="str">
        <f t="shared" si="88"/>
        <v>Saturday</v>
      </c>
      <c r="M2882">
        <f t="shared" si="89"/>
        <v>10</v>
      </c>
    </row>
    <row r="2883" spans="1:13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2">
        <v>5.6712962962962967E-4</v>
      </c>
      <c r="J2883">
        <v>1</v>
      </c>
      <c r="K2883" s="3">
        <v>49</v>
      </c>
      <c r="L2883" t="str">
        <f t="shared" ref="L2883:L2946" si="90">TEXT(WEEKDAY(C2883),"dddd")</f>
        <v>Saturday</v>
      </c>
      <c r="M2883">
        <f t="shared" ref="M2883:M2946" si="91">HOUR(D2883)</f>
        <v>10</v>
      </c>
    </row>
    <row r="2884" spans="1:13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L2884" t="str">
        <f t="shared" si="90"/>
        <v>Saturday</v>
      </c>
      <c r="M2884">
        <f t="shared" si="91"/>
        <v>10</v>
      </c>
    </row>
    <row r="2885" spans="1:13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L2885" t="str">
        <f t="shared" si="90"/>
        <v>Saturday</v>
      </c>
      <c r="M2885">
        <f t="shared" si="91"/>
        <v>10</v>
      </c>
    </row>
    <row r="2886" spans="1:13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2">
        <v>4.31712962962963E-3</v>
      </c>
      <c r="J2886">
        <v>5</v>
      </c>
      <c r="K2886" s="3">
        <v>373</v>
      </c>
      <c r="L2886" t="str">
        <f t="shared" si="90"/>
        <v>Saturday</v>
      </c>
      <c r="M2886">
        <f t="shared" si="91"/>
        <v>10</v>
      </c>
    </row>
    <row r="2887" spans="1:13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2">
        <v>3.460648148148148E-3</v>
      </c>
      <c r="J2887">
        <v>3</v>
      </c>
      <c r="K2887" s="3">
        <v>299</v>
      </c>
      <c r="L2887" t="str">
        <f t="shared" si="90"/>
        <v>Saturday</v>
      </c>
      <c r="M2887">
        <f t="shared" si="91"/>
        <v>10</v>
      </c>
    </row>
    <row r="2888" spans="1:13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L2888" t="str">
        <f t="shared" si="90"/>
        <v>Saturday</v>
      </c>
      <c r="M2888">
        <f t="shared" si="91"/>
        <v>11</v>
      </c>
    </row>
    <row r="2889" spans="1:13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2">
        <v>1.4814814814814814E-3</v>
      </c>
      <c r="J2889">
        <v>3</v>
      </c>
      <c r="K2889" s="3">
        <v>128</v>
      </c>
      <c r="L2889" t="str">
        <f t="shared" si="90"/>
        <v>Saturday</v>
      </c>
      <c r="M2889">
        <f t="shared" si="91"/>
        <v>11</v>
      </c>
    </row>
    <row r="2890" spans="1:13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L2890" t="str">
        <f t="shared" si="90"/>
        <v>Saturday</v>
      </c>
      <c r="M2890">
        <f t="shared" si="91"/>
        <v>11</v>
      </c>
    </row>
    <row r="2891" spans="1:13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2">
        <v>2.6157407407407405E-3</v>
      </c>
      <c r="J2891">
        <v>3</v>
      </c>
      <c r="K2891" s="3">
        <v>226</v>
      </c>
      <c r="L2891" t="str">
        <f t="shared" si="90"/>
        <v>Saturday</v>
      </c>
      <c r="M2891">
        <f t="shared" si="91"/>
        <v>11</v>
      </c>
    </row>
    <row r="2892" spans="1:13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2">
        <v>1.1458333333333333E-3</v>
      </c>
      <c r="J2892">
        <v>4</v>
      </c>
      <c r="K2892" s="3">
        <v>99</v>
      </c>
      <c r="L2892" t="str">
        <f t="shared" si="90"/>
        <v>Saturday</v>
      </c>
      <c r="M2892">
        <f t="shared" si="91"/>
        <v>11</v>
      </c>
    </row>
    <row r="2893" spans="1:13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2">
        <v>4.0277777777777777E-3</v>
      </c>
      <c r="J2893">
        <v>3</v>
      </c>
      <c r="K2893" s="3">
        <v>348</v>
      </c>
      <c r="L2893" t="str">
        <f t="shared" si="90"/>
        <v>Saturday</v>
      </c>
      <c r="M2893">
        <f t="shared" si="91"/>
        <v>11</v>
      </c>
    </row>
    <row r="2894" spans="1:13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2">
        <v>1.6782407407407408E-3</v>
      </c>
      <c r="J2894">
        <v>3</v>
      </c>
      <c r="K2894" s="3">
        <v>145</v>
      </c>
      <c r="L2894" t="str">
        <f t="shared" si="90"/>
        <v>Saturday</v>
      </c>
      <c r="M2894">
        <f t="shared" si="91"/>
        <v>11</v>
      </c>
    </row>
    <row r="2895" spans="1:13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2">
        <v>3.7268518518518519E-3</v>
      </c>
      <c r="J2895">
        <v>1</v>
      </c>
      <c r="K2895" s="3">
        <v>322</v>
      </c>
      <c r="L2895" t="str">
        <f t="shared" si="90"/>
        <v>Saturday</v>
      </c>
      <c r="M2895">
        <f t="shared" si="91"/>
        <v>11</v>
      </c>
    </row>
    <row r="2896" spans="1:13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2">
        <v>1.3194444444444445E-3</v>
      </c>
      <c r="J2896">
        <v>4</v>
      </c>
      <c r="K2896" s="3">
        <v>114</v>
      </c>
      <c r="L2896" t="str">
        <f t="shared" si="90"/>
        <v>Saturday</v>
      </c>
      <c r="M2896">
        <f t="shared" si="91"/>
        <v>11</v>
      </c>
    </row>
    <row r="2897" spans="1:13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2">
        <v>3.2060185185185186E-3</v>
      </c>
      <c r="J2897">
        <v>1</v>
      </c>
      <c r="K2897" s="3">
        <v>277</v>
      </c>
      <c r="L2897" t="str">
        <f t="shared" si="90"/>
        <v>Saturday</v>
      </c>
      <c r="M2897">
        <f t="shared" si="91"/>
        <v>11</v>
      </c>
    </row>
    <row r="2898" spans="1:13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2">
        <v>2.488425925925926E-3</v>
      </c>
      <c r="J2898">
        <v>3</v>
      </c>
      <c r="K2898" s="3">
        <v>215</v>
      </c>
      <c r="L2898" t="str">
        <f t="shared" si="90"/>
        <v>Saturday</v>
      </c>
      <c r="M2898">
        <f t="shared" si="91"/>
        <v>11</v>
      </c>
    </row>
    <row r="2899" spans="1:13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2">
        <v>2.9629629629629628E-3</v>
      </c>
      <c r="J2899">
        <v>2</v>
      </c>
      <c r="K2899" s="3">
        <v>256</v>
      </c>
      <c r="L2899" t="str">
        <f t="shared" si="90"/>
        <v>Saturday</v>
      </c>
      <c r="M2899">
        <f t="shared" si="91"/>
        <v>11</v>
      </c>
    </row>
    <row r="2900" spans="1:13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2">
        <v>3.3217592592592591E-3</v>
      </c>
      <c r="J2900">
        <v>1</v>
      </c>
      <c r="K2900" s="3">
        <v>287</v>
      </c>
      <c r="L2900" t="str">
        <f t="shared" si="90"/>
        <v>Saturday</v>
      </c>
      <c r="M2900">
        <f t="shared" si="91"/>
        <v>12</v>
      </c>
    </row>
    <row r="2901" spans="1:13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2">
        <v>4.4212962962962964E-3</v>
      </c>
      <c r="J2901">
        <v>3</v>
      </c>
      <c r="K2901" s="3">
        <v>382</v>
      </c>
      <c r="L2901" t="str">
        <f t="shared" si="90"/>
        <v>Saturday</v>
      </c>
      <c r="M2901">
        <f t="shared" si="91"/>
        <v>12</v>
      </c>
    </row>
    <row r="2902" spans="1:13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2">
        <v>3.8773148148148148E-3</v>
      </c>
      <c r="J2902">
        <v>4</v>
      </c>
      <c r="K2902" s="3">
        <v>335</v>
      </c>
      <c r="L2902" t="str">
        <f t="shared" si="90"/>
        <v>Saturday</v>
      </c>
      <c r="M2902">
        <f t="shared" si="91"/>
        <v>12</v>
      </c>
    </row>
    <row r="2903" spans="1:13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L2903" t="str">
        <f t="shared" si="90"/>
        <v>Saturday</v>
      </c>
      <c r="M2903">
        <f t="shared" si="91"/>
        <v>12</v>
      </c>
    </row>
    <row r="2904" spans="1:13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2">
        <v>3.449074074074074E-3</v>
      </c>
      <c r="J2904">
        <v>3</v>
      </c>
      <c r="K2904" s="3">
        <v>298</v>
      </c>
      <c r="L2904" t="str">
        <f t="shared" si="90"/>
        <v>Saturday</v>
      </c>
      <c r="M2904">
        <f t="shared" si="91"/>
        <v>12</v>
      </c>
    </row>
    <row r="2905" spans="1:13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2">
        <v>2.1643518518518518E-3</v>
      </c>
      <c r="J2905">
        <v>4</v>
      </c>
      <c r="K2905" s="3">
        <v>187</v>
      </c>
      <c r="L2905" t="str">
        <f t="shared" si="90"/>
        <v>Saturday</v>
      </c>
      <c r="M2905">
        <f t="shared" si="91"/>
        <v>12</v>
      </c>
    </row>
    <row r="2906" spans="1:13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2">
        <v>1.4004629629629629E-3</v>
      </c>
      <c r="J2906">
        <v>4</v>
      </c>
      <c r="K2906" s="3">
        <v>121</v>
      </c>
      <c r="L2906" t="str">
        <f t="shared" si="90"/>
        <v>Saturday</v>
      </c>
      <c r="M2906">
        <f t="shared" si="91"/>
        <v>12</v>
      </c>
    </row>
    <row r="2907" spans="1:13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2">
        <v>4.1898148148148146E-3</v>
      </c>
      <c r="J2907">
        <v>1</v>
      </c>
      <c r="K2907" s="3">
        <v>362</v>
      </c>
      <c r="L2907" t="str">
        <f t="shared" si="90"/>
        <v>Saturday</v>
      </c>
      <c r="M2907">
        <f t="shared" si="91"/>
        <v>12</v>
      </c>
    </row>
    <row r="2908" spans="1:13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L2908" t="str">
        <f t="shared" si="90"/>
        <v>Saturday</v>
      </c>
      <c r="M2908">
        <f t="shared" si="91"/>
        <v>12</v>
      </c>
    </row>
    <row r="2909" spans="1:13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L2909" t="str">
        <f t="shared" si="90"/>
        <v>Saturday</v>
      </c>
      <c r="M2909">
        <f t="shared" si="91"/>
        <v>12</v>
      </c>
    </row>
    <row r="2910" spans="1:13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2">
        <v>1.3194444444444445E-3</v>
      </c>
      <c r="J2910">
        <v>3</v>
      </c>
      <c r="K2910" s="3">
        <v>114</v>
      </c>
      <c r="L2910" t="str">
        <f t="shared" si="90"/>
        <v>Saturday</v>
      </c>
      <c r="M2910">
        <f t="shared" si="91"/>
        <v>13</v>
      </c>
    </row>
    <row r="2911" spans="1:13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L2911" t="str">
        <f t="shared" si="90"/>
        <v>Saturday</v>
      </c>
      <c r="M2911">
        <f t="shared" si="91"/>
        <v>13</v>
      </c>
    </row>
    <row r="2912" spans="1:13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2">
        <v>2.0717592592592593E-3</v>
      </c>
      <c r="J2912">
        <v>3</v>
      </c>
      <c r="K2912" s="3">
        <v>179</v>
      </c>
      <c r="L2912" t="str">
        <f t="shared" si="90"/>
        <v>Saturday</v>
      </c>
      <c r="M2912">
        <f t="shared" si="91"/>
        <v>13</v>
      </c>
    </row>
    <row r="2913" spans="1:13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L2913" t="str">
        <f t="shared" si="90"/>
        <v>Saturday</v>
      </c>
      <c r="M2913">
        <f t="shared" si="91"/>
        <v>13</v>
      </c>
    </row>
    <row r="2914" spans="1:13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2">
        <v>4.6296296296296298E-4</v>
      </c>
      <c r="J2914">
        <v>1</v>
      </c>
      <c r="K2914" s="3">
        <v>40</v>
      </c>
      <c r="L2914" t="str">
        <f t="shared" si="90"/>
        <v>Saturday</v>
      </c>
      <c r="M2914">
        <f t="shared" si="91"/>
        <v>14</v>
      </c>
    </row>
    <row r="2915" spans="1:13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L2915" t="str">
        <f t="shared" si="90"/>
        <v>Saturday</v>
      </c>
      <c r="M2915">
        <f t="shared" si="91"/>
        <v>14</v>
      </c>
    </row>
    <row r="2916" spans="1:13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2">
        <v>3.8425925925925928E-3</v>
      </c>
      <c r="J2916">
        <v>1</v>
      </c>
      <c r="K2916" s="3">
        <v>332</v>
      </c>
      <c r="L2916" t="str">
        <f t="shared" si="90"/>
        <v>Saturday</v>
      </c>
      <c r="M2916">
        <f t="shared" si="91"/>
        <v>14</v>
      </c>
    </row>
    <row r="2917" spans="1:13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2">
        <v>3.425925925925926E-3</v>
      </c>
      <c r="J2917">
        <v>4</v>
      </c>
      <c r="K2917" s="3">
        <v>296</v>
      </c>
      <c r="L2917" t="str">
        <f t="shared" si="90"/>
        <v>Saturday</v>
      </c>
      <c r="M2917">
        <f t="shared" si="91"/>
        <v>14</v>
      </c>
    </row>
    <row r="2918" spans="1:13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2">
        <v>4.0509259259259257E-3</v>
      </c>
      <c r="J2918">
        <v>5</v>
      </c>
      <c r="K2918" s="3">
        <v>350</v>
      </c>
      <c r="L2918" t="str">
        <f t="shared" si="90"/>
        <v>Saturday</v>
      </c>
      <c r="M2918">
        <f t="shared" si="91"/>
        <v>15</v>
      </c>
    </row>
    <row r="2919" spans="1:13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L2919" t="str">
        <f t="shared" si="90"/>
        <v>Saturday</v>
      </c>
      <c r="M2919">
        <f t="shared" si="91"/>
        <v>15</v>
      </c>
    </row>
    <row r="2920" spans="1:13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2">
        <v>9.837962962962962E-4</v>
      </c>
      <c r="J2920">
        <v>4</v>
      </c>
      <c r="K2920" s="3">
        <v>85</v>
      </c>
      <c r="L2920" t="str">
        <f t="shared" si="90"/>
        <v>Saturday</v>
      </c>
      <c r="M2920">
        <f t="shared" si="91"/>
        <v>15</v>
      </c>
    </row>
    <row r="2921" spans="1:13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2">
        <v>1.1805555555555556E-3</v>
      </c>
      <c r="J2921">
        <v>4</v>
      </c>
      <c r="K2921" s="3">
        <v>102</v>
      </c>
      <c r="L2921" t="str">
        <f t="shared" si="90"/>
        <v>Saturday</v>
      </c>
      <c r="M2921">
        <f t="shared" si="91"/>
        <v>15</v>
      </c>
    </row>
    <row r="2922" spans="1:13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2">
        <v>4.0509259259259257E-3</v>
      </c>
      <c r="J2922">
        <v>3</v>
      </c>
      <c r="K2922" s="3">
        <v>350</v>
      </c>
      <c r="L2922" t="str">
        <f t="shared" si="90"/>
        <v>Saturday</v>
      </c>
      <c r="M2922">
        <f t="shared" si="91"/>
        <v>15</v>
      </c>
    </row>
    <row r="2923" spans="1:13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2">
        <v>3.7731481481481483E-3</v>
      </c>
      <c r="J2923">
        <v>4</v>
      </c>
      <c r="K2923" s="3">
        <v>326</v>
      </c>
      <c r="L2923" t="str">
        <f t="shared" si="90"/>
        <v>Saturday</v>
      </c>
      <c r="M2923">
        <f t="shared" si="91"/>
        <v>15</v>
      </c>
    </row>
    <row r="2924" spans="1:13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2">
        <v>3.0092592592592593E-3</v>
      </c>
      <c r="J2924">
        <v>4</v>
      </c>
      <c r="K2924" s="3">
        <v>260</v>
      </c>
      <c r="L2924" t="str">
        <f t="shared" si="90"/>
        <v>Saturday</v>
      </c>
      <c r="M2924">
        <f t="shared" si="91"/>
        <v>15</v>
      </c>
    </row>
    <row r="2925" spans="1:13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2">
        <v>3.0902777777777777E-3</v>
      </c>
      <c r="J2925">
        <v>3</v>
      </c>
      <c r="K2925" s="3">
        <v>267</v>
      </c>
      <c r="L2925" t="str">
        <f t="shared" si="90"/>
        <v>Saturday</v>
      </c>
      <c r="M2925">
        <f t="shared" si="91"/>
        <v>15</v>
      </c>
    </row>
    <row r="2926" spans="1:13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L2926" t="str">
        <f t="shared" si="90"/>
        <v>Saturday</v>
      </c>
      <c r="M2926">
        <f t="shared" si="91"/>
        <v>15</v>
      </c>
    </row>
    <row r="2927" spans="1:13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2">
        <v>3.425925925925926E-3</v>
      </c>
      <c r="J2927">
        <v>4</v>
      </c>
      <c r="K2927" s="3">
        <v>296</v>
      </c>
      <c r="L2927" t="str">
        <f t="shared" si="90"/>
        <v>Saturday</v>
      </c>
      <c r="M2927">
        <f t="shared" si="91"/>
        <v>15</v>
      </c>
    </row>
    <row r="2928" spans="1:13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2">
        <v>3.9467592592592592E-3</v>
      </c>
      <c r="J2928">
        <v>1</v>
      </c>
      <c r="K2928" s="3">
        <v>341</v>
      </c>
      <c r="L2928" t="str">
        <f t="shared" si="90"/>
        <v>Saturday</v>
      </c>
      <c r="M2928">
        <f t="shared" si="91"/>
        <v>16</v>
      </c>
    </row>
    <row r="2929" spans="1:13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2">
        <v>1.5972222222222223E-3</v>
      </c>
      <c r="J2929">
        <v>1</v>
      </c>
      <c r="K2929" s="3">
        <v>138</v>
      </c>
      <c r="L2929" t="str">
        <f t="shared" si="90"/>
        <v>Saturday</v>
      </c>
      <c r="M2929">
        <f t="shared" si="91"/>
        <v>16</v>
      </c>
    </row>
    <row r="2930" spans="1:13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2">
        <v>1.7708333333333332E-3</v>
      </c>
      <c r="J2930">
        <v>1</v>
      </c>
      <c r="K2930" s="3">
        <v>153</v>
      </c>
      <c r="L2930" t="str">
        <f t="shared" si="90"/>
        <v>Saturday</v>
      </c>
      <c r="M2930">
        <f t="shared" si="91"/>
        <v>16</v>
      </c>
    </row>
    <row r="2931" spans="1:13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2">
        <v>2.7430555555555554E-3</v>
      </c>
      <c r="J2931">
        <v>4</v>
      </c>
      <c r="K2931" s="3">
        <v>237</v>
      </c>
      <c r="L2931" t="str">
        <f t="shared" si="90"/>
        <v>Saturday</v>
      </c>
      <c r="M2931">
        <f t="shared" si="91"/>
        <v>16</v>
      </c>
    </row>
    <row r="2932" spans="1:13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2">
        <v>2.4421296296296296E-3</v>
      </c>
      <c r="J2932">
        <v>4</v>
      </c>
      <c r="K2932" s="3">
        <v>211</v>
      </c>
      <c r="L2932" t="str">
        <f t="shared" si="90"/>
        <v>Saturday</v>
      </c>
      <c r="M2932">
        <f t="shared" si="91"/>
        <v>16</v>
      </c>
    </row>
    <row r="2933" spans="1:13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L2933" t="str">
        <f t="shared" si="90"/>
        <v>Saturday</v>
      </c>
      <c r="M2933">
        <f t="shared" si="91"/>
        <v>16</v>
      </c>
    </row>
    <row r="2934" spans="1:13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2">
        <v>4.5138888888888885E-3</v>
      </c>
      <c r="J2934">
        <v>4</v>
      </c>
      <c r="K2934" s="3">
        <v>390</v>
      </c>
      <c r="L2934" t="str">
        <f t="shared" si="90"/>
        <v>Saturday</v>
      </c>
      <c r="M2934">
        <f t="shared" si="91"/>
        <v>16</v>
      </c>
    </row>
    <row r="2935" spans="1:13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2">
        <v>3.6342592592592594E-3</v>
      </c>
      <c r="J2935">
        <v>1</v>
      </c>
      <c r="K2935" s="3">
        <v>314</v>
      </c>
      <c r="L2935" t="str">
        <f t="shared" si="90"/>
        <v>Saturday</v>
      </c>
      <c r="M2935">
        <f t="shared" si="91"/>
        <v>16</v>
      </c>
    </row>
    <row r="2936" spans="1:13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2">
        <v>4.4444444444444444E-3</v>
      </c>
      <c r="J2936">
        <v>4</v>
      </c>
      <c r="K2936" s="3">
        <v>384</v>
      </c>
      <c r="L2936" t="str">
        <f t="shared" si="90"/>
        <v>Saturday</v>
      </c>
      <c r="M2936">
        <f t="shared" si="91"/>
        <v>16</v>
      </c>
    </row>
    <row r="2937" spans="1:13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2">
        <v>2.3726851851851851E-3</v>
      </c>
      <c r="J2937">
        <v>3</v>
      </c>
      <c r="K2937" s="3">
        <v>205</v>
      </c>
      <c r="L2937" t="str">
        <f t="shared" si="90"/>
        <v>Saturday</v>
      </c>
      <c r="M2937">
        <f t="shared" si="91"/>
        <v>16</v>
      </c>
    </row>
    <row r="2938" spans="1:13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2">
        <v>3.8541666666666668E-3</v>
      </c>
      <c r="J2938">
        <v>2</v>
      </c>
      <c r="K2938" s="3">
        <v>333</v>
      </c>
      <c r="L2938" t="str">
        <f t="shared" si="90"/>
        <v>Saturday</v>
      </c>
      <c r="M2938">
        <f t="shared" si="91"/>
        <v>16</v>
      </c>
    </row>
    <row r="2939" spans="1:13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L2939" t="str">
        <f t="shared" si="90"/>
        <v>Saturday</v>
      </c>
      <c r="M2939">
        <f t="shared" si="91"/>
        <v>16</v>
      </c>
    </row>
    <row r="2940" spans="1:13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2">
        <v>5.9027777777777778E-4</v>
      </c>
      <c r="J2940">
        <v>3</v>
      </c>
      <c r="K2940" s="3">
        <v>51</v>
      </c>
      <c r="L2940" t="str">
        <f t="shared" si="90"/>
        <v>Saturday</v>
      </c>
      <c r="M2940">
        <f t="shared" si="91"/>
        <v>17</v>
      </c>
    </row>
    <row r="2941" spans="1:13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L2941" t="str">
        <f t="shared" si="90"/>
        <v>Saturday</v>
      </c>
      <c r="M2941">
        <f t="shared" si="91"/>
        <v>17</v>
      </c>
    </row>
    <row r="2942" spans="1:13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2">
        <v>2.6041666666666665E-3</v>
      </c>
      <c r="J2942">
        <v>3</v>
      </c>
      <c r="K2942" s="3">
        <v>225</v>
      </c>
      <c r="L2942" t="str">
        <f t="shared" si="90"/>
        <v>Saturday</v>
      </c>
      <c r="M2942">
        <f t="shared" si="91"/>
        <v>17</v>
      </c>
    </row>
    <row r="2943" spans="1:13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2">
        <v>1.8518518518518519E-3</v>
      </c>
      <c r="J2943">
        <v>4</v>
      </c>
      <c r="K2943" s="3">
        <v>160</v>
      </c>
      <c r="L2943" t="str">
        <f t="shared" si="90"/>
        <v>Saturday</v>
      </c>
      <c r="M2943">
        <f t="shared" si="91"/>
        <v>17</v>
      </c>
    </row>
    <row r="2944" spans="1:13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2">
        <v>4.2129629629629626E-3</v>
      </c>
      <c r="J2944">
        <v>3</v>
      </c>
      <c r="K2944" s="3">
        <v>364</v>
      </c>
      <c r="L2944" t="str">
        <f t="shared" si="90"/>
        <v>Sunday</v>
      </c>
      <c r="M2944">
        <f t="shared" si="91"/>
        <v>9</v>
      </c>
    </row>
    <row r="2945" spans="1:13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2">
        <v>4.6990740740740743E-3</v>
      </c>
      <c r="J2945">
        <v>2</v>
      </c>
      <c r="K2945" s="3">
        <v>406</v>
      </c>
      <c r="L2945" t="str">
        <f t="shared" si="90"/>
        <v>Sunday</v>
      </c>
      <c r="M2945">
        <f t="shared" si="91"/>
        <v>9</v>
      </c>
    </row>
    <row r="2946" spans="1:13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2">
        <v>4.3981481481481484E-3</v>
      </c>
      <c r="J2946">
        <v>5</v>
      </c>
      <c r="K2946" s="3">
        <v>380</v>
      </c>
      <c r="L2946" t="str">
        <f t="shared" si="90"/>
        <v>Sunday</v>
      </c>
      <c r="M2946">
        <f t="shared" si="91"/>
        <v>10</v>
      </c>
    </row>
    <row r="2947" spans="1:13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2">
        <v>1.4467592592592592E-3</v>
      </c>
      <c r="J2947">
        <v>3</v>
      </c>
      <c r="K2947" s="3">
        <v>125</v>
      </c>
      <c r="L2947" t="str">
        <f t="shared" ref="L2947:L3010" si="92">TEXT(WEEKDAY(C2947),"dddd")</f>
        <v>Sunday</v>
      </c>
      <c r="M2947">
        <f t="shared" ref="M2947:M3010" si="93">HOUR(D2947)</f>
        <v>10</v>
      </c>
    </row>
    <row r="2948" spans="1:13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2">
        <v>1.0416666666666667E-3</v>
      </c>
      <c r="J2948">
        <v>4</v>
      </c>
      <c r="K2948" s="3">
        <v>90</v>
      </c>
      <c r="L2948" t="str">
        <f t="shared" si="92"/>
        <v>Sunday</v>
      </c>
      <c r="M2948">
        <f t="shared" si="93"/>
        <v>10</v>
      </c>
    </row>
    <row r="2949" spans="1:13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2">
        <v>1.5046296296296296E-3</v>
      </c>
      <c r="J2949">
        <v>4</v>
      </c>
      <c r="K2949" s="3">
        <v>130</v>
      </c>
      <c r="L2949" t="str">
        <f t="shared" si="92"/>
        <v>Sunday</v>
      </c>
      <c r="M2949">
        <f t="shared" si="93"/>
        <v>10</v>
      </c>
    </row>
    <row r="2950" spans="1:13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2">
        <v>2.6041666666666665E-3</v>
      </c>
      <c r="J2950">
        <v>3</v>
      </c>
      <c r="K2950" s="3">
        <v>225</v>
      </c>
      <c r="L2950" t="str">
        <f t="shared" si="92"/>
        <v>Sunday</v>
      </c>
      <c r="M2950">
        <f t="shared" si="93"/>
        <v>11</v>
      </c>
    </row>
    <row r="2951" spans="1:13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2">
        <v>2.650462962962963E-3</v>
      </c>
      <c r="J2951">
        <v>1</v>
      </c>
      <c r="K2951" s="3">
        <v>229</v>
      </c>
      <c r="L2951" t="str">
        <f t="shared" si="92"/>
        <v>Sunday</v>
      </c>
      <c r="M2951">
        <f t="shared" si="93"/>
        <v>11</v>
      </c>
    </row>
    <row r="2952" spans="1:13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2">
        <v>3.1365740740740742E-3</v>
      </c>
      <c r="J2952">
        <v>4</v>
      </c>
      <c r="K2952" s="3">
        <v>271</v>
      </c>
      <c r="L2952" t="str">
        <f t="shared" si="92"/>
        <v>Sunday</v>
      </c>
      <c r="M2952">
        <f t="shared" si="93"/>
        <v>11</v>
      </c>
    </row>
    <row r="2953" spans="1:13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2">
        <v>2.662037037037037E-3</v>
      </c>
      <c r="J2953">
        <v>5</v>
      </c>
      <c r="K2953" s="3">
        <v>230</v>
      </c>
      <c r="L2953" t="str">
        <f t="shared" si="92"/>
        <v>Sunday</v>
      </c>
      <c r="M2953">
        <f t="shared" si="93"/>
        <v>11</v>
      </c>
    </row>
    <row r="2954" spans="1:13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2">
        <v>4.2824074074074081E-4</v>
      </c>
      <c r="J2954">
        <v>4</v>
      </c>
      <c r="K2954" s="3">
        <v>37</v>
      </c>
      <c r="L2954" t="str">
        <f t="shared" si="92"/>
        <v>Sunday</v>
      </c>
      <c r="M2954">
        <f t="shared" si="93"/>
        <v>11</v>
      </c>
    </row>
    <row r="2955" spans="1:13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2">
        <v>1.7013888888888888E-3</v>
      </c>
      <c r="J2955">
        <v>4</v>
      </c>
      <c r="K2955" s="3">
        <v>147</v>
      </c>
      <c r="L2955" t="str">
        <f t="shared" si="92"/>
        <v>Sunday</v>
      </c>
      <c r="M2955">
        <f t="shared" si="93"/>
        <v>11</v>
      </c>
    </row>
    <row r="2956" spans="1:13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2">
        <v>3.0902777777777777E-3</v>
      </c>
      <c r="J2956">
        <v>5</v>
      </c>
      <c r="K2956" s="3">
        <v>267</v>
      </c>
      <c r="L2956" t="str">
        <f t="shared" si="92"/>
        <v>Sunday</v>
      </c>
      <c r="M2956">
        <f t="shared" si="93"/>
        <v>11</v>
      </c>
    </row>
    <row r="2957" spans="1:13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2">
        <v>2.1990740740740742E-3</v>
      </c>
      <c r="J2957">
        <v>4</v>
      </c>
      <c r="K2957" s="3">
        <v>190</v>
      </c>
      <c r="L2957" t="str">
        <f t="shared" si="92"/>
        <v>Sunday</v>
      </c>
      <c r="M2957">
        <f t="shared" si="93"/>
        <v>11</v>
      </c>
    </row>
    <row r="2958" spans="1:13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2">
        <v>2.3379629629629631E-3</v>
      </c>
      <c r="J2958">
        <v>3</v>
      </c>
      <c r="K2958" s="3">
        <v>202</v>
      </c>
      <c r="L2958" t="str">
        <f t="shared" si="92"/>
        <v>Sunday</v>
      </c>
      <c r="M2958">
        <f t="shared" si="93"/>
        <v>11</v>
      </c>
    </row>
    <row r="2959" spans="1:13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L2959" t="str">
        <f t="shared" si="92"/>
        <v>Sunday</v>
      </c>
      <c r="M2959">
        <f t="shared" si="93"/>
        <v>11</v>
      </c>
    </row>
    <row r="2960" spans="1:13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2">
        <v>8.4490740740740739E-4</v>
      </c>
      <c r="J2960">
        <v>3</v>
      </c>
      <c r="K2960" s="3">
        <v>73</v>
      </c>
      <c r="L2960" t="str">
        <f t="shared" si="92"/>
        <v>Sunday</v>
      </c>
      <c r="M2960">
        <f t="shared" si="93"/>
        <v>11</v>
      </c>
    </row>
    <row r="2961" spans="1:13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2">
        <v>7.6388888888888893E-4</v>
      </c>
      <c r="J2961">
        <v>1</v>
      </c>
      <c r="K2961" s="3">
        <v>66</v>
      </c>
      <c r="L2961" t="str">
        <f t="shared" si="92"/>
        <v>Sunday</v>
      </c>
      <c r="M2961">
        <f t="shared" si="93"/>
        <v>11</v>
      </c>
    </row>
    <row r="2962" spans="1:13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2">
        <v>2.650462962962963E-3</v>
      </c>
      <c r="J2962">
        <v>3</v>
      </c>
      <c r="K2962" s="3">
        <v>229</v>
      </c>
      <c r="L2962" t="str">
        <f t="shared" si="92"/>
        <v>Sunday</v>
      </c>
      <c r="M2962">
        <f t="shared" si="93"/>
        <v>12</v>
      </c>
    </row>
    <row r="2963" spans="1:13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2">
        <v>1.7939814814814815E-3</v>
      </c>
      <c r="J2963">
        <v>5</v>
      </c>
      <c r="K2963" s="3">
        <v>155</v>
      </c>
      <c r="L2963" t="str">
        <f t="shared" si="92"/>
        <v>Sunday</v>
      </c>
      <c r="M2963">
        <f t="shared" si="93"/>
        <v>12</v>
      </c>
    </row>
    <row r="2964" spans="1:13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2">
        <v>3.7962962962962963E-3</v>
      </c>
      <c r="J2964">
        <v>3</v>
      </c>
      <c r="K2964" s="3">
        <v>328</v>
      </c>
      <c r="L2964" t="str">
        <f t="shared" si="92"/>
        <v>Sunday</v>
      </c>
      <c r="M2964">
        <f t="shared" si="93"/>
        <v>12</v>
      </c>
    </row>
    <row r="2965" spans="1:13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2">
        <v>1.5856481481481481E-3</v>
      </c>
      <c r="J2965">
        <v>4</v>
      </c>
      <c r="K2965" s="3">
        <v>137</v>
      </c>
      <c r="L2965" t="str">
        <f t="shared" si="92"/>
        <v>Sunday</v>
      </c>
      <c r="M2965">
        <f t="shared" si="93"/>
        <v>12</v>
      </c>
    </row>
    <row r="2966" spans="1:13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2">
        <v>8.6805555555555551E-4</v>
      </c>
      <c r="J2966">
        <v>4</v>
      </c>
      <c r="K2966" s="3">
        <v>75</v>
      </c>
      <c r="L2966" t="str">
        <f t="shared" si="92"/>
        <v>Sunday</v>
      </c>
      <c r="M2966">
        <f t="shared" si="93"/>
        <v>12</v>
      </c>
    </row>
    <row r="2967" spans="1:13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2">
        <v>1.0532407407407407E-3</v>
      </c>
      <c r="J2967">
        <v>5</v>
      </c>
      <c r="K2967" s="3">
        <v>91</v>
      </c>
      <c r="L2967" t="str">
        <f t="shared" si="92"/>
        <v>Sunday</v>
      </c>
      <c r="M2967">
        <f t="shared" si="93"/>
        <v>12</v>
      </c>
    </row>
    <row r="2968" spans="1:13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2">
        <v>3.5879629629629629E-3</v>
      </c>
      <c r="J2968">
        <v>5</v>
      </c>
      <c r="K2968" s="3">
        <v>310</v>
      </c>
      <c r="L2968" t="str">
        <f t="shared" si="92"/>
        <v>Sunday</v>
      </c>
      <c r="M2968">
        <f t="shared" si="93"/>
        <v>13</v>
      </c>
    </row>
    <row r="2969" spans="1:13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2">
        <v>6.134259259259259E-4</v>
      </c>
      <c r="J2969">
        <v>3</v>
      </c>
      <c r="K2969" s="3">
        <v>53</v>
      </c>
      <c r="L2969" t="str">
        <f t="shared" si="92"/>
        <v>Sunday</v>
      </c>
      <c r="M2969">
        <f t="shared" si="93"/>
        <v>13</v>
      </c>
    </row>
    <row r="2970" spans="1:13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L2970" t="str">
        <f t="shared" si="92"/>
        <v>Sunday</v>
      </c>
      <c r="M2970">
        <f t="shared" si="93"/>
        <v>13</v>
      </c>
    </row>
    <row r="2971" spans="1:13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2">
        <v>2.1875000000000002E-3</v>
      </c>
      <c r="J2971">
        <v>1</v>
      </c>
      <c r="K2971" s="3">
        <v>189</v>
      </c>
      <c r="L2971" t="str">
        <f t="shared" si="92"/>
        <v>Sunday</v>
      </c>
      <c r="M2971">
        <f t="shared" si="93"/>
        <v>13</v>
      </c>
    </row>
    <row r="2972" spans="1:13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2">
        <v>4.1666666666666666E-3</v>
      </c>
      <c r="J2972">
        <v>4</v>
      </c>
      <c r="K2972" s="3">
        <v>360</v>
      </c>
      <c r="L2972" t="str">
        <f t="shared" si="92"/>
        <v>Sunday</v>
      </c>
      <c r="M2972">
        <f t="shared" si="93"/>
        <v>13</v>
      </c>
    </row>
    <row r="2973" spans="1:13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2">
        <v>3.2986111111111111E-3</v>
      </c>
      <c r="J2973">
        <v>4</v>
      </c>
      <c r="K2973" s="3">
        <v>285</v>
      </c>
      <c r="L2973" t="str">
        <f t="shared" si="92"/>
        <v>Sunday</v>
      </c>
      <c r="M2973">
        <f t="shared" si="93"/>
        <v>13</v>
      </c>
    </row>
    <row r="2974" spans="1:13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2">
        <v>3.2407407407407406E-3</v>
      </c>
      <c r="J2974">
        <v>3</v>
      </c>
      <c r="K2974" s="3">
        <v>280</v>
      </c>
      <c r="L2974" t="str">
        <f t="shared" si="92"/>
        <v>Sunday</v>
      </c>
      <c r="M2974">
        <f t="shared" si="93"/>
        <v>13</v>
      </c>
    </row>
    <row r="2975" spans="1:13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2">
        <v>3.425925925925926E-3</v>
      </c>
      <c r="J2975">
        <v>1</v>
      </c>
      <c r="K2975" s="3">
        <v>296</v>
      </c>
      <c r="L2975" t="str">
        <f t="shared" si="92"/>
        <v>Sunday</v>
      </c>
      <c r="M2975">
        <f t="shared" si="93"/>
        <v>13</v>
      </c>
    </row>
    <row r="2976" spans="1:13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L2976" t="str">
        <f t="shared" si="92"/>
        <v>Sunday</v>
      </c>
      <c r="M2976">
        <f t="shared" si="93"/>
        <v>14</v>
      </c>
    </row>
    <row r="2977" spans="1:13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2">
        <v>4.8495370370370368E-3</v>
      </c>
      <c r="J2977">
        <v>4</v>
      </c>
      <c r="K2977" s="3">
        <v>419</v>
      </c>
      <c r="L2977" t="str">
        <f t="shared" si="92"/>
        <v>Sunday</v>
      </c>
      <c r="M2977">
        <f t="shared" si="93"/>
        <v>14</v>
      </c>
    </row>
    <row r="2978" spans="1:13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L2978" t="str">
        <f t="shared" si="92"/>
        <v>Sunday</v>
      </c>
      <c r="M2978">
        <f t="shared" si="93"/>
        <v>14</v>
      </c>
    </row>
    <row r="2979" spans="1:13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2">
        <v>4.5601851851851853E-3</v>
      </c>
      <c r="J2979">
        <v>5</v>
      </c>
      <c r="K2979" s="3">
        <v>394</v>
      </c>
      <c r="L2979" t="str">
        <f t="shared" si="92"/>
        <v>Sunday</v>
      </c>
      <c r="M2979">
        <f t="shared" si="93"/>
        <v>14</v>
      </c>
    </row>
    <row r="2980" spans="1:13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2">
        <v>3.2754629629629631E-3</v>
      </c>
      <c r="J2980">
        <v>4</v>
      </c>
      <c r="K2980" s="3">
        <v>283</v>
      </c>
      <c r="L2980" t="str">
        <f t="shared" si="92"/>
        <v>Sunday</v>
      </c>
      <c r="M2980">
        <f t="shared" si="93"/>
        <v>14</v>
      </c>
    </row>
    <row r="2981" spans="1:13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2">
        <v>3.2754629629629631E-3</v>
      </c>
      <c r="J2981">
        <v>4</v>
      </c>
      <c r="K2981" s="3">
        <v>283</v>
      </c>
      <c r="L2981" t="str">
        <f t="shared" si="92"/>
        <v>Sunday</v>
      </c>
      <c r="M2981">
        <f t="shared" si="93"/>
        <v>14</v>
      </c>
    </row>
    <row r="2982" spans="1:13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2">
        <v>2.8587962962962963E-3</v>
      </c>
      <c r="J2982">
        <v>1</v>
      </c>
      <c r="K2982" s="3">
        <v>247</v>
      </c>
      <c r="L2982" t="str">
        <f t="shared" si="92"/>
        <v>Sunday</v>
      </c>
      <c r="M2982">
        <f t="shared" si="93"/>
        <v>15</v>
      </c>
    </row>
    <row r="2983" spans="1:13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2">
        <v>1.9791666666666668E-3</v>
      </c>
      <c r="J2983">
        <v>3</v>
      </c>
      <c r="K2983" s="3">
        <v>171</v>
      </c>
      <c r="L2983" t="str">
        <f t="shared" si="92"/>
        <v>Sunday</v>
      </c>
      <c r="M2983">
        <f t="shared" si="93"/>
        <v>15</v>
      </c>
    </row>
    <row r="2984" spans="1:13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2">
        <v>9.4907407407407408E-4</v>
      </c>
      <c r="J2984">
        <v>4</v>
      </c>
      <c r="K2984" s="3">
        <v>82</v>
      </c>
      <c r="L2984" t="str">
        <f t="shared" si="92"/>
        <v>Sunday</v>
      </c>
      <c r="M2984">
        <f t="shared" si="93"/>
        <v>15</v>
      </c>
    </row>
    <row r="2985" spans="1:13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2">
        <v>1.2268518518518518E-3</v>
      </c>
      <c r="J2985">
        <v>5</v>
      </c>
      <c r="K2985" s="3">
        <v>106</v>
      </c>
      <c r="L2985" t="str">
        <f t="shared" si="92"/>
        <v>Sunday</v>
      </c>
      <c r="M2985">
        <f t="shared" si="93"/>
        <v>15</v>
      </c>
    </row>
    <row r="2986" spans="1:13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2">
        <v>1.5046296296296296E-3</v>
      </c>
      <c r="J2986">
        <v>1</v>
      </c>
      <c r="K2986" s="3">
        <v>130</v>
      </c>
      <c r="L2986" t="str">
        <f t="shared" si="92"/>
        <v>Sunday</v>
      </c>
      <c r="M2986">
        <f t="shared" si="93"/>
        <v>15</v>
      </c>
    </row>
    <row r="2987" spans="1:13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2">
        <v>3.7152777777777778E-3</v>
      </c>
      <c r="J2987">
        <v>3</v>
      </c>
      <c r="K2987" s="3">
        <v>321</v>
      </c>
      <c r="L2987" t="str">
        <f t="shared" si="92"/>
        <v>Sunday</v>
      </c>
      <c r="M2987">
        <f t="shared" si="93"/>
        <v>15</v>
      </c>
    </row>
    <row r="2988" spans="1:13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2">
        <v>4.5486111111111109E-3</v>
      </c>
      <c r="J2988">
        <v>5</v>
      </c>
      <c r="K2988" s="3">
        <v>393</v>
      </c>
      <c r="L2988" t="str">
        <f t="shared" si="92"/>
        <v>Sunday</v>
      </c>
      <c r="M2988">
        <f t="shared" si="93"/>
        <v>16</v>
      </c>
    </row>
    <row r="2989" spans="1:13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2">
        <v>4.0046296296296297E-3</v>
      </c>
      <c r="J2989">
        <v>3</v>
      </c>
      <c r="K2989" s="3">
        <v>346</v>
      </c>
      <c r="L2989" t="str">
        <f t="shared" si="92"/>
        <v>Sunday</v>
      </c>
      <c r="M2989">
        <f t="shared" si="93"/>
        <v>16</v>
      </c>
    </row>
    <row r="2990" spans="1:13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2">
        <v>2.5115740740740741E-3</v>
      </c>
      <c r="J2990">
        <v>5</v>
      </c>
      <c r="K2990" s="3">
        <v>217</v>
      </c>
      <c r="L2990" t="str">
        <f t="shared" si="92"/>
        <v>Sunday</v>
      </c>
      <c r="M2990">
        <f t="shared" si="93"/>
        <v>16</v>
      </c>
    </row>
    <row r="2991" spans="1:13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2">
        <v>2.7777777777777779E-3</v>
      </c>
      <c r="J2991">
        <v>1</v>
      </c>
      <c r="K2991" s="3">
        <v>240</v>
      </c>
      <c r="L2991" t="str">
        <f t="shared" si="92"/>
        <v>Sunday</v>
      </c>
      <c r="M2991">
        <f t="shared" si="93"/>
        <v>16</v>
      </c>
    </row>
    <row r="2992" spans="1:13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2">
        <v>1.8865740740740742E-3</v>
      </c>
      <c r="J2992">
        <v>3</v>
      </c>
      <c r="K2992" s="3">
        <v>163</v>
      </c>
      <c r="L2992" t="str">
        <f t="shared" si="92"/>
        <v>Sunday</v>
      </c>
      <c r="M2992">
        <f t="shared" si="93"/>
        <v>17</v>
      </c>
    </row>
    <row r="2993" spans="1:13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L2993" t="str">
        <f t="shared" si="92"/>
        <v>Sunday</v>
      </c>
      <c r="M2993">
        <f t="shared" si="93"/>
        <v>17</v>
      </c>
    </row>
    <row r="2994" spans="1:13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2">
        <v>4.3981481481481484E-3</v>
      </c>
      <c r="J2994">
        <v>5</v>
      </c>
      <c r="K2994" s="3">
        <v>380</v>
      </c>
      <c r="L2994" t="str">
        <f t="shared" si="92"/>
        <v>Sunday</v>
      </c>
      <c r="M2994">
        <f t="shared" si="93"/>
        <v>17</v>
      </c>
    </row>
    <row r="2995" spans="1:13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2">
        <v>3.6226851851851854E-3</v>
      </c>
      <c r="J2995">
        <v>4</v>
      </c>
      <c r="K2995" s="3">
        <v>313</v>
      </c>
      <c r="L2995" t="str">
        <f t="shared" si="92"/>
        <v>Sunday</v>
      </c>
      <c r="M2995">
        <f t="shared" si="93"/>
        <v>17</v>
      </c>
    </row>
    <row r="2996" spans="1:13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L2996" t="str">
        <f t="shared" si="92"/>
        <v>Sunday</v>
      </c>
      <c r="M2996">
        <f t="shared" si="93"/>
        <v>17</v>
      </c>
    </row>
    <row r="2997" spans="1:13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2">
        <v>3.6805555555555554E-3</v>
      </c>
      <c r="J2997">
        <v>1</v>
      </c>
      <c r="K2997" s="3">
        <v>318</v>
      </c>
      <c r="L2997" t="str">
        <f t="shared" si="92"/>
        <v>Sunday</v>
      </c>
      <c r="M2997">
        <f t="shared" si="93"/>
        <v>17</v>
      </c>
    </row>
    <row r="2998" spans="1:13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2">
        <v>1.3657407407407407E-3</v>
      </c>
      <c r="J2998">
        <v>5</v>
      </c>
      <c r="K2998" s="3">
        <v>118</v>
      </c>
      <c r="L2998" t="str">
        <f t="shared" si="92"/>
        <v>Monday</v>
      </c>
      <c r="M2998">
        <f t="shared" si="93"/>
        <v>9</v>
      </c>
    </row>
    <row r="2999" spans="1:13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2">
        <v>3.6226851851851854E-3</v>
      </c>
      <c r="J2999">
        <v>4</v>
      </c>
      <c r="K2999" s="3">
        <v>313</v>
      </c>
      <c r="L2999" t="str">
        <f t="shared" si="92"/>
        <v>Monday</v>
      </c>
      <c r="M2999">
        <f t="shared" si="93"/>
        <v>9</v>
      </c>
    </row>
    <row r="3000" spans="1:13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2">
        <v>1.5046296296296296E-3</v>
      </c>
      <c r="J3000">
        <v>3</v>
      </c>
      <c r="K3000" s="3">
        <v>130</v>
      </c>
      <c r="L3000" t="str">
        <f t="shared" si="92"/>
        <v>Monday</v>
      </c>
      <c r="M3000">
        <f t="shared" si="93"/>
        <v>9</v>
      </c>
    </row>
    <row r="3001" spans="1:13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L3001" t="str">
        <f t="shared" si="92"/>
        <v>Monday</v>
      </c>
      <c r="M3001">
        <f t="shared" si="93"/>
        <v>9</v>
      </c>
    </row>
    <row r="3002" spans="1:13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2">
        <v>1.5856481481481481E-3</v>
      </c>
      <c r="J3002">
        <v>4</v>
      </c>
      <c r="K3002" s="3">
        <v>137</v>
      </c>
      <c r="L3002" t="str">
        <f t="shared" si="92"/>
        <v>Monday</v>
      </c>
      <c r="M3002">
        <f t="shared" si="93"/>
        <v>11</v>
      </c>
    </row>
    <row r="3003" spans="1:13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2">
        <v>1.3078703703703703E-3</v>
      </c>
      <c r="J3003">
        <v>3</v>
      </c>
      <c r="K3003" s="3">
        <v>113</v>
      </c>
      <c r="L3003" t="str">
        <f t="shared" si="92"/>
        <v>Monday</v>
      </c>
      <c r="M3003">
        <f t="shared" si="93"/>
        <v>11</v>
      </c>
    </row>
    <row r="3004" spans="1:13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2">
        <v>3.7962962962962963E-3</v>
      </c>
      <c r="J3004">
        <v>5</v>
      </c>
      <c r="K3004" s="3">
        <v>328</v>
      </c>
      <c r="L3004" t="str">
        <f t="shared" si="92"/>
        <v>Monday</v>
      </c>
      <c r="M3004">
        <f t="shared" si="93"/>
        <v>11</v>
      </c>
    </row>
    <row r="3005" spans="1:13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L3005" t="str">
        <f t="shared" si="92"/>
        <v>Monday</v>
      </c>
      <c r="M3005">
        <f t="shared" si="93"/>
        <v>11</v>
      </c>
    </row>
    <row r="3006" spans="1:13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L3006" t="str">
        <f t="shared" si="92"/>
        <v>Monday</v>
      </c>
      <c r="M3006">
        <f t="shared" si="93"/>
        <v>11</v>
      </c>
    </row>
    <row r="3007" spans="1:13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2">
        <v>3.1018518518518517E-3</v>
      </c>
      <c r="J3007">
        <v>4</v>
      </c>
      <c r="K3007" s="3">
        <v>268</v>
      </c>
      <c r="L3007" t="str">
        <f t="shared" si="92"/>
        <v>Monday</v>
      </c>
      <c r="M3007">
        <f t="shared" si="93"/>
        <v>11</v>
      </c>
    </row>
    <row r="3008" spans="1:13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2">
        <v>3.7152777777777778E-3</v>
      </c>
      <c r="J3008">
        <v>5</v>
      </c>
      <c r="K3008" s="3">
        <v>321</v>
      </c>
      <c r="L3008" t="str">
        <f t="shared" si="92"/>
        <v>Monday</v>
      </c>
      <c r="M3008">
        <f t="shared" si="93"/>
        <v>11</v>
      </c>
    </row>
    <row r="3009" spans="1:13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2">
        <v>3.3912037037037036E-3</v>
      </c>
      <c r="J3009">
        <v>4</v>
      </c>
      <c r="K3009" s="3">
        <v>293</v>
      </c>
      <c r="L3009" t="str">
        <f t="shared" si="92"/>
        <v>Monday</v>
      </c>
      <c r="M3009">
        <f t="shared" si="93"/>
        <v>11</v>
      </c>
    </row>
    <row r="3010" spans="1:13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2">
        <v>1.7824074074074075E-3</v>
      </c>
      <c r="J3010">
        <v>4</v>
      </c>
      <c r="K3010" s="3">
        <v>154</v>
      </c>
      <c r="L3010" t="str">
        <f t="shared" si="92"/>
        <v>Monday</v>
      </c>
      <c r="M3010">
        <f t="shared" si="93"/>
        <v>12</v>
      </c>
    </row>
    <row r="3011" spans="1:13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2">
        <v>3.5300925925925925E-3</v>
      </c>
      <c r="J3011">
        <v>1</v>
      </c>
      <c r="K3011" s="3">
        <v>305</v>
      </c>
      <c r="L3011" t="str">
        <f t="shared" ref="L3011:L3074" si="94">TEXT(WEEKDAY(C3011),"dddd")</f>
        <v>Monday</v>
      </c>
      <c r="M3011">
        <f t="shared" ref="M3011:M3074" si="95">HOUR(D3011)</f>
        <v>12</v>
      </c>
    </row>
    <row r="3012" spans="1:13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2">
        <v>2.488425925925926E-3</v>
      </c>
      <c r="J3012">
        <v>5</v>
      </c>
      <c r="K3012" s="3">
        <v>215</v>
      </c>
      <c r="L3012" t="str">
        <f t="shared" si="94"/>
        <v>Monday</v>
      </c>
      <c r="M3012">
        <f t="shared" si="95"/>
        <v>13</v>
      </c>
    </row>
    <row r="3013" spans="1:13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2">
        <v>4.386574074074074E-3</v>
      </c>
      <c r="J3013">
        <v>5</v>
      </c>
      <c r="K3013" s="3">
        <v>379</v>
      </c>
      <c r="L3013" t="str">
        <f t="shared" si="94"/>
        <v>Monday</v>
      </c>
      <c r="M3013">
        <f t="shared" si="95"/>
        <v>13</v>
      </c>
    </row>
    <row r="3014" spans="1:13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2">
        <v>4.7800925925925927E-3</v>
      </c>
      <c r="J3014">
        <v>1</v>
      </c>
      <c r="K3014" s="3">
        <v>413</v>
      </c>
      <c r="L3014" t="str">
        <f t="shared" si="94"/>
        <v>Monday</v>
      </c>
      <c r="M3014">
        <f t="shared" si="95"/>
        <v>13</v>
      </c>
    </row>
    <row r="3015" spans="1:13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2">
        <v>4.4560185185185189E-3</v>
      </c>
      <c r="J3015">
        <v>2</v>
      </c>
      <c r="K3015" s="3">
        <v>385</v>
      </c>
      <c r="L3015" t="str">
        <f t="shared" si="94"/>
        <v>Monday</v>
      </c>
      <c r="M3015">
        <f t="shared" si="95"/>
        <v>13</v>
      </c>
    </row>
    <row r="3016" spans="1:13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2">
        <v>1.7708333333333332E-3</v>
      </c>
      <c r="J3016">
        <v>3</v>
      </c>
      <c r="K3016" s="3">
        <v>153</v>
      </c>
      <c r="L3016" t="str">
        <f t="shared" si="94"/>
        <v>Monday</v>
      </c>
      <c r="M3016">
        <f t="shared" si="95"/>
        <v>13</v>
      </c>
    </row>
    <row r="3017" spans="1:13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L3017" t="str">
        <f t="shared" si="94"/>
        <v>Monday</v>
      </c>
      <c r="M3017">
        <f t="shared" si="95"/>
        <v>13</v>
      </c>
    </row>
    <row r="3018" spans="1:13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2">
        <v>2.476851851851852E-3</v>
      </c>
      <c r="J3018">
        <v>2</v>
      </c>
      <c r="K3018" s="3">
        <v>214</v>
      </c>
      <c r="L3018" t="str">
        <f t="shared" si="94"/>
        <v>Monday</v>
      </c>
      <c r="M3018">
        <f t="shared" si="95"/>
        <v>14</v>
      </c>
    </row>
    <row r="3019" spans="1:13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L3019" t="str">
        <f t="shared" si="94"/>
        <v>Monday</v>
      </c>
      <c r="M3019">
        <f t="shared" si="95"/>
        <v>14</v>
      </c>
    </row>
    <row r="3020" spans="1:13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L3020" t="str">
        <f t="shared" si="94"/>
        <v>Monday</v>
      </c>
      <c r="M3020">
        <f t="shared" si="95"/>
        <v>14</v>
      </c>
    </row>
    <row r="3021" spans="1:13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2">
        <v>1.5162037037037036E-3</v>
      </c>
      <c r="J3021">
        <v>4</v>
      </c>
      <c r="K3021" s="3">
        <v>131</v>
      </c>
      <c r="L3021" t="str">
        <f t="shared" si="94"/>
        <v>Monday</v>
      </c>
      <c r="M3021">
        <f t="shared" si="95"/>
        <v>14</v>
      </c>
    </row>
    <row r="3022" spans="1:13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2">
        <v>3.5185185185185185E-3</v>
      </c>
      <c r="J3022">
        <v>3</v>
      </c>
      <c r="K3022" s="3">
        <v>304</v>
      </c>
      <c r="L3022" t="str">
        <f t="shared" si="94"/>
        <v>Monday</v>
      </c>
      <c r="M3022">
        <f t="shared" si="95"/>
        <v>14</v>
      </c>
    </row>
    <row r="3023" spans="1:13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2">
        <v>4.6874999999999998E-3</v>
      </c>
      <c r="J3023">
        <v>3</v>
      </c>
      <c r="K3023" s="3">
        <v>405</v>
      </c>
      <c r="L3023" t="str">
        <f t="shared" si="94"/>
        <v>Monday</v>
      </c>
      <c r="M3023">
        <f t="shared" si="95"/>
        <v>14</v>
      </c>
    </row>
    <row r="3024" spans="1:13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2">
        <v>3.5300925925925925E-3</v>
      </c>
      <c r="J3024">
        <v>2</v>
      </c>
      <c r="K3024" s="3">
        <v>305</v>
      </c>
      <c r="L3024" t="str">
        <f t="shared" si="94"/>
        <v>Monday</v>
      </c>
      <c r="M3024">
        <f t="shared" si="95"/>
        <v>15</v>
      </c>
    </row>
    <row r="3025" spans="1:13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2">
        <v>4.0509259259259258E-4</v>
      </c>
      <c r="J3025">
        <v>4</v>
      </c>
      <c r="K3025" s="3">
        <v>35</v>
      </c>
      <c r="L3025" t="str">
        <f t="shared" si="94"/>
        <v>Monday</v>
      </c>
      <c r="M3025">
        <f t="shared" si="95"/>
        <v>15</v>
      </c>
    </row>
    <row r="3026" spans="1:13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2">
        <v>1.3773148148148147E-3</v>
      </c>
      <c r="J3026">
        <v>3</v>
      </c>
      <c r="K3026" s="3">
        <v>119</v>
      </c>
      <c r="L3026" t="str">
        <f t="shared" si="94"/>
        <v>Monday</v>
      </c>
      <c r="M3026">
        <f t="shared" si="95"/>
        <v>15</v>
      </c>
    </row>
    <row r="3027" spans="1:13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L3027" t="str">
        <f t="shared" si="94"/>
        <v>Monday</v>
      </c>
      <c r="M3027">
        <f t="shared" si="95"/>
        <v>15</v>
      </c>
    </row>
    <row r="3028" spans="1:13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2">
        <v>1.3194444444444445E-3</v>
      </c>
      <c r="J3028">
        <v>3</v>
      </c>
      <c r="K3028" s="3">
        <v>114</v>
      </c>
      <c r="L3028" t="str">
        <f t="shared" si="94"/>
        <v>Monday</v>
      </c>
      <c r="M3028">
        <f t="shared" si="95"/>
        <v>15</v>
      </c>
    </row>
    <row r="3029" spans="1:13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2">
        <v>9.9537037037037042E-4</v>
      </c>
      <c r="J3029">
        <v>2</v>
      </c>
      <c r="K3029" s="3">
        <v>86</v>
      </c>
      <c r="L3029" t="str">
        <f t="shared" si="94"/>
        <v>Monday</v>
      </c>
      <c r="M3029">
        <f t="shared" si="95"/>
        <v>15</v>
      </c>
    </row>
    <row r="3030" spans="1:13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2">
        <v>4.5601851851851853E-3</v>
      </c>
      <c r="J3030">
        <v>4</v>
      </c>
      <c r="K3030" s="3">
        <v>394</v>
      </c>
      <c r="L3030" t="str">
        <f t="shared" si="94"/>
        <v>Monday</v>
      </c>
      <c r="M3030">
        <f t="shared" si="95"/>
        <v>15</v>
      </c>
    </row>
    <row r="3031" spans="1:13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2">
        <v>4.5254629629629629E-3</v>
      </c>
      <c r="J3031">
        <v>3</v>
      </c>
      <c r="K3031" s="3">
        <v>391</v>
      </c>
      <c r="L3031" t="str">
        <f t="shared" si="94"/>
        <v>Monday</v>
      </c>
      <c r="M3031">
        <f t="shared" si="95"/>
        <v>15</v>
      </c>
    </row>
    <row r="3032" spans="1:13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2">
        <v>2.0023148148148148E-3</v>
      </c>
      <c r="J3032">
        <v>5</v>
      </c>
      <c r="K3032" s="3">
        <v>173</v>
      </c>
      <c r="L3032" t="str">
        <f t="shared" si="94"/>
        <v>Monday</v>
      </c>
      <c r="M3032">
        <f t="shared" si="95"/>
        <v>15</v>
      </c>
    </row>
    <row r="3033" spans="1:13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2">
        <v>1.1805555555555556E-3</v>
      </c>
      <c r="J3033">
        <v>5</v>
      </c>
      <c r="K3033" s="3">
        <v>102</v>
      </c>
      <c r="L3033" t="str">
        <f t="shared" si="94"/>
        <v>Monday</v>
      </c>
      <c r="M3033">
        <f t="shared" si="95"/>
        <v>15</v>
      </c>
    </row>
    <row r="3034" spans="1:13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2">
        <v>8.9120370370370373E-4</v>
      </c>
      <c r="J3034">
        <v>4</v>
      </c>
      <c r="K3034" s="3">
        <v>77</v>
      </c>
      <c r="L3034" t="str">
        <f t="shared" si="94"/>
        <v>Monday</v>
      </c>
      <c r="M3034">
        <f t="shared" si="95"/>
        <v>15</v>
      </c>
    </row>
    <row r="3035" spans="1:13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2">
        <v>2.5694444444444445E-3</v>
      </c>
      <c r="J3035">
        <v>3</v>
      </c>
      <c r="K3035" s="3">
        <v>222</v>
      </c>
      <c r="L3035" t="str">
        <f t="shared" si="94"/>
        <v>Monday</v>
      </c>
      <c r="M3035">
        <f t="shared" si="95"/>
        <v>15</v>
      </c>
    </row>
    <row r="3036" spans="1:13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2">
        <v>2.2569444444444442E-3</v>
      </c>
      <c r="J3036">
        <v>3</v>
      </c>
      <c r="K3036" s="3">
        <v>195</v>
      </c>
      <c r="L3036" t="str">
        <f t="shared" si="94"/>
        <v>Monday</v>
      </c>
      <c r="M3036">
        <f t="shared" si="95"/>
        <v>16</v>
      </c>
    </row>
    <row r="3037" spans="1:13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2">
        <v>4.5486111111111109E-3</v>
      </c>
      <c r="J3037">
        <v>3</v>
      </c>
      <c r="K3037" s="3">
        <v>393</v>
      </c>
      <c r="L3037" t="str">
        <f t="shared" si="94"/>
        <v>Monday</v>
      </c>
      <c r="M3037">
        <f t="shared" si="95"/>
        <v>16</v>
      </c>
    </row>
    <row r="3038" spans="1:13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2">
        <v>4.5949074074074078E-3</v>
      </c>
      <c r="J3038">
        <v>3</v>
      </c>
      <c r="K3038" s="3">
        <v>397</v>
      </c>
      <c r="L3038" t="str">
        <f t="shared" si="94"/>
        <v>Monday</v>
      </c>
      <c r="M3038">
        <f t="shared" si="95"/>
        <v>16</v>
      </c>
    </row>
    <row r="3039" spans="1:13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2">
        <v>3.6574074074074074E-3</v>
      </c>
      <c r="J3039">
        <v>1</v>
      </c>
      <c r="K3039" s="3">
        <v>316</v>
      </c>
      <c r="L3039" t="str">
        <f t="shared" si="94"/>
        <v>Monday</v>
      </c>
      <c r="M3039">
        <f t="shared" si="95"/>
        <v>16</v>
      </c>
    </row>
    <row r="3040" spans="1:13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2">
        <v>3.4953703703703705E-3</v>
      </c>
      <c r="J3040">
        <v>4</v>
      </c>
      <c r="K3040" s="3">
        <v>302</v>
      </c>
      <c r="L3040" t="str">
        <f t="shared" si="94"/>
        <v>Monday</v>
      </c>
      <c r="M3040">
        <f t="shared" si="95"/>
        <v>16</v>
      </c>
    </row>
    <row r="3041" spans="1:13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L3041" t="str">
        <f t="shared" si="94"/>
        <v>Monday</v>
      </c>
      <c r="M3041">
        <f t="shared" si="95"/>
        <v>16</v>
      </c>
    </row>
    <row r="3042" spans="1:13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L3042" t="str">
        <f t="shared" si="94"/>
        <v>Monday</v>
      </c>
      <c r="M3042">
        <f t="shared" si="95"/>
        <v>17</v>
      </c>
    </row>
    <row r="3043" spans="1:13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L3043" t="str">
        <f t="shared" si="94"/>
        <v>Monday</v>
      </c>
      <c r="M3043">
        <f t="shared" si="95"/>
        <v>17</v>
      </c>
    </row>
    <row r="3044" spans="1:13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L3044" t="str">
        <f t="shared" si="94"/>
        <v>Monday</v>
      </c>
      <c r="M3044">
        <f t="shared" si="95"/>
        <v>17</v>
      </c>
    </row>
    <row r="3045" spans="1:13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2">
        <v>1.4814814814814814E-3</v>
      </c>
      <c r="J3045">
        <v>3</v>
      </c>
      <c r="K3045" s="3">
        <v>128</v>
      </c>
      <c r="L3045" t="str">
        <f t="shared" si="94"/>
        <v>Monday</v>
      </c>
      <c r="M3045">
        <f t="shared" si="95"/>
        <v>17</v>
      </c>
    </row>
    <row r="3046" spans="1:13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2">
        <v>2.638888888888889E-3</v>
      </c>
      <c r="J3046">
        <v>3</v>
      </c>
      <c r="K3046" s="3">
        <v>228</v>
      </c>
      <c r="L3046" t="str">
        <f t="shared" si="94"/>
        <v>Monday</v>
      </c>
      <c r="M3046">
        <f t="shared" si="95"/>
        <v>17</v>
      </c>
    </row>
    <row r="3047" spans="1:13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2">
        <v>1.1805555555555556E-3</v>
      </c>
      <c r="J3047">
        <v>5</v>
      </c>
      <c r="K3047" s="3">
        <v>102</v>
      </c>
      <c r="L3047" t="str">
        <f t="shared" si="94"/>
        <v>Monday</v>
      </c>
      <c r="M3047">
        <f t="shared" si="95"/>
        <v>17</v>
      </c>
    </row>
    <row r="3048" spans="1:13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2">
        <v>7.0601851851851847E-4</v>
      </c>
      <c r="J3048">
        <v>3</v>
      </c>
      <c r="K3048" s="3">
        <v>61</v>
      </c>
      <c r="L3048" t="str">
        <f t="shared" si="94"/>
        <v>Tuesday</v>
      </c>
      <c r="M3048">
        <f t="shared" si="95"/>
        <v>9</v>
      </c>
    </row>
    <row r="3049" spans="1:13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2">
        <v>5.3240740740740744E-4</v>
      </c>
      <c r="J3049">
        <v>5</v>
      </c>
      <c r="K3049" s="3">
        <v>46</v>
      </c>
      <c r="L3049" t="str">
        <f t="shared" si="94"/>
        <v>Tuesday</v>
      </c>
      <c r="M3049">
        <f t="shared" si="95"/>
        <v>9</v>
      </c>
    </row>
    <row r="3050" spans="1:13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2">
        <v>2.0023148148148148E-3</v>
      </c>
      <c r="J3050">
        <v>3</v>
      </c>
      <c r="K3050" s="3">
        <v>173</v>
      </c>
      <c r="L3050" t="str">
        <f t="shared" si="94"/>
        <v>Tuesday</v>
      </c>
      <c r="M3050">
        <f t="shared" si="95"/>
        <v>9</v>
      </c>
    </row>
    <row r="3051" spans="1:13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2">
        <v>4.3518518518518515E-3</v>
      </c>
      <c r="J3051">
        <v>3</v>
      </c>
      <c r="K3051" s="3">
        <v>376</v>
      </c>
      <c r="L3051" t="str">
        <f t="shared" si="94"/>
        <v>Tuesday</v>
      </c>
      <c r="M3051">
        <f t="shared" si="95"/>
        <v>9</v>
      </c>
    </row>
    <row r="3052" spans="1:13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2">
        <v>4.4444444444444444E-3</v>
      </c>
      <c r="J3052">
        <v>2</v>
      </c>
      <c r="K3052" s="3">
        <v>384</v>
      </c>
      <c r="L3052" t="str">
        <f t="shared" si="94"/>
        <v>Tuesday</v>
      </c>
      <c r="M3052">
        <f t="shared" si="95"/>
        <v>9</v>
      </c>
    </row>
    <row r="3053" spans="1:13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2">
        <v>1.2152777777777778E-3</v>
      </c>
      <c r="J3053">
        <v>4</v>
      </c>
      <c r="K3053" s="3">
        <v>105</v>
      </c>
      <c r="L3053" t="str">
        <f t="shared" si="94"/>
        <v>Tuesday</v>
      </c>
      <c r="M3053">
        <f t="shared" si="95"/>
        <v>9</v>
      </c>
    </row>
    <row r="3054" spans="1:13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2">
        <v>3.9699074074074072E-3</v>
      </c>
      <c r="J3054">
        <v>4</v>
      </c>
      <c r="K3054" s="3">
        <v>343</v>
      </c>
      <c r="L3054" t="str">
        <f t="shared" si="94"/>
        <v>Tuesday</v>
      </c>
      <c r="M3054">
        <f t="shared" si="95"/>
        <v>10</v>
      </c>
    </row>
    <row r="3055" spans="1:13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2">
        <v>9.6064814814814819E-4</v>
      </c>
      <c r="J3055">
        <v>4</v>
      </c>
      <c r="K3055" s="3">
        <v>83</v>
      </c>
      <c r="L3055" t="str">
        <f t="shared" si="94"/>
        <v>Tuesday</v>
      </c>
      <c r="M3055">
        <f t="shared" si="95"/>
        <v>10</v>
      </c>
    </row>
    <row r="3056" spans="1:13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2">
        <v>1.2962962962962963E-3</v>
      </c>
      <c r="J3056">
        <v>3</v>
      </c>
      <c r="K3056" s="3">
        <v>112</v>
      </c>
      <c r="L3056" t="str">
        <f t="shared" si="94"/>
        <v>Tuesday</v>
      </c>
      <c r="M3056">
        <f t="shared" si="95"/>
        <v>10</v>
      </c>
    </row>
    <row r="3057" spans="1:13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L3057" t="str">
        <f t="shared" si="94"/>
        <v>Tuesday</v>
      </c>
      <c r="M3057">
        <f t="shared" si="95"/>
        <v>10</v>
      </c>
    </row>
    <row r="3058" spans="1:13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2">
        <v>2.9745370370370373E-3</v>
      </c>
      <c r="J3058">
        <v>3</v>
      </c>
      <c r="K3058" s="3">
        <v>257</v>
      </c>
      <c r="L3058" t="str">
        <f t="shared" si="94"/>
        <v>Tuesday</v>
      </c>
      <c r="M3058">
        <f t="shared" si="95"/>
        <v>10</v>
      </c>
    </row>
    <row r="3059" spans="1:13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2">
        <v>4.3750000000000004E-3</v>
      </c>
      <c r="J3059">
        <v>5</v>
      </c>
      <c r="K3059" s="3">
        <v>378</v>
      </c>
      <c r="L3059" t="str">
        <f t="shared" si="94"/>
        <v>Tuesday</v>
      </c>
      <c r="M3059">
        <f t="shared" si="95"/>
        <v>10</v>
      </c>
    </row>
    <row r="3060" spans="1:13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2">
        <v>7.291666666666667E-4</v>
      </c>
      <c r="J3060">
        <v>3</v>
      </c>
      <c r="K3060" s="3">
        <v>63</v>
      </c>
      <c r="L3060" t="str">
        <f t="shared" si="94"/>
        <v>Tuesday</v>
      </c>
      <c r="M3060">
        <f t="shared" si="95"/>
        <v>11</v>
      </c>
    </row>
    <row r="3061" spans="1:13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2">
        <v>3.0671296296296297E-3</v>
      </c>
      <c r="J3061">
        <v>5</v>
      </c>
      <c r="K3061" s="3">
        <v>265</v>
      </c>
      <c r="L3061" t="str">
        <f t="shared" si="94"/>
        <v>Tuesday</v>
      </c>
      <c r="M3061">
        <f t="shared" si="95"/>
        <v>11</v>
      </c>
    </row>
    <row r="3062" spans="1:13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L3062" t="str">
        <f t="shared" si="94"/>
        <v>Tuesday</v>
      </c>
      <c r="M3062">
        <f t="shared" si="95"/>
        <v>12</v>
      </c>
    </row>
    <row r="3063" spans="1:13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2">
        <v>2.9282407407407408E-3</v>
      </c>
      <c r="J3063">
        <v>3</v>
      </c>
      <c r="K3063" s="3">
        <v>253</v>
      </c>
      <c r="L3063" t="str">
        <f t="shared" si="94"/>
        <v>Tuesday</v>
      </c>
      <c r="M3063">
        <f t="shared" si="95"/>
        <v>12</v>
      </c>
    </row>
    <row r="3064" spans="1:13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L3064" t="str">
        <f t="shared" si="94"/>
        <v>Tuesday</v>
      </c>
      <c r="M3064">
        <f t="shared" si="95"/>
        <v>12</v>
      </c>
    </row>
    <row r="3065" spans="1:13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2">
        <v>8.1018518518518516E-4</v>
      </c>
      <c r="J3065">
        <v>3</v>
      </c>
      <c r="K3065" s="3">
        <v>70</v>
      </c>
      <c r="L3065" t="str">
        <f t="shared" si="94"/>
        <v>Tuesday</v>
      </c>
      <c r="M3065">
        <f t="shared" si="95"/>
        <v>12</v>
      </c>
    </row>
    <row r="3066" spans="1:13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2">
        <v>4.5486111111111109E-3</v>
      </c>
      <c r="J3066">
        <v>4</v>
      </c>
      <c r="K3066" s="3">
        <v>393</v>
      </c>
      <c r="L3066" t="str">
        <f t="shared" si="94"/>
        <v>Tuesday</v>
      </c>
      <c r="M3066">
        <f t="shared" si="95"/>
        <v>12</v>
      </c>
    </row>
    <row r="3067" spans="1:13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2">
        <v>9.0277777777777774E-4</v>
      </c>
      <c r="J3067">
        <v>3</v>
      </c>
      <c r="K3067" s="3">
        <v>78</v>
      </c>
      <c r="L3067" t="str">
        <f t="shared" si="94"/>
        <v>Tuesday</v>
      </c>
      <c r="M3067">
        <f t="shared" si="95"/>
        <v>12</v>
      </c>
    </row>
    <row r="3068" spans="1:13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L3068" t="str">
        <f t="shared" si="94"/>
        <v>Tuesday</v>
      </c>
      <c r="M3068">
        <f t="shared" si="95"/>
        <v>13</v>
      </c>
    </row>
    <row r="3069" spans="1:13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L3069" t="str">
        <f t="shared" si="94"/>
        <v>Tuesday</v>
      </c>
      <c r="M3069">
        <f t="shared" si="95"/>
        <v>13</v>
      </c>
    </row>
    <row r="3070" spans="1:13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2">
        <v>4.2824074074074081E-4</v>
      </c>
      <c r="J3070">
        <v>5</v>
      </c>
      <c r="K3070" s="3">
        <v>37</v>
      </c>
      <c r="L3070" t="str">
        <f t="shared" si="94"/>
        <v>Tuesday</v>
      </c>
      <c r="M3070">
        <f t="shared" si="95"/>
        <v>13</v>
      </c>
    </row>
    <row r="3071" spans="1:13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2">
        <v>1.5740740740740741E-3</v>
      </c>
      <c r="J3071">
        <v>1</v>
      </c>
      <c r="K3071" s="3">
        <v>136</v>
      </c>
      <c r="L3071" t="str">
        <f t="shared" si="94"/>
        <v>Tuesday</v>
      </c>
      <c r="M3071">
        <f t="shared" si="95"/>
        <v>13</v>
      </c>
    </row>
    <row r="3072" spans="1:13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2">
        <v>7.6388888888888893E-4</v>
      </c>
      <c r="J3072">
        <v>3</v>
      </c>
      <c r="K3072" s="3">
        <v>66</v>
      </c>
      <c r="L3072" t="str">
        <f t="shared" si="94"/>
        <v>Tuesday</v>
      </c>
      <c r="M3072">
        <f t="shared" si="95"/>
        <v>13</v>
      </c>
    </row>
    <row r="3073" spans="1:13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2">
        <v>1.1805555555555556E-3</v>
      </c>
      <c r="J3073">
        <v>3</v>
      </c>
      <c r="K3073" s="3">
        <v>102</v>
      </c>
      <c r="L3073" t="str">
        <f t="shared" si="94"/>
        <v>Tuesday</v>
      </c>
      <c r="M3073">
        <f t="shared" si="95"/>
        <v>13</v>
      </c>
    </row>
    <row r="3074" spans="1:13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2">
        <v>2.1296296296296298E-3</v>
      </c>
      <c r="J3074">
        <v>4</v>
      </c>
      <c r="K3074" s="3">
        <v>184</v>
      </c>
      <c r="L3074" t="str">
        <f t="shared" si="94"/>
        <v>Tuesday</v>
      </c>
      <c r="M3074">
        <f t="shared" si="95"/>
        <v>14</v>
      </c>
    </row>
    <row r="3075" spans="1:13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2">
        <v>2.3495370370370371E-3</v>
      </c>
      <c r="J3075">
        <v>5</v>
      </c>
      <c r="K3075" s="3">
        <v>203</v>
      </c>
      <c r="L3075" t="str">
        <f t="shared" ref="L3075:L3138" si="96">TEXT(WEEKDAY(C3075),"dddd")</f>
        <v>Tuesday</v>
      </c>
      <c r="M3075">
        <f t="shared" ref="M3075:M3138" si="97">HOUR(D3075)</f>
        <v>14</v>
      </c>
    </row>
    <row r="3076" spans="1:13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2">
        <v>4.2245370370370371E-3</v>
      </c>
      <c r="J3076">
        <v>4</v>
      </c>
      <c r="K3076" s="3">
        <v>365</v>
      </c>
      <c r="L3076" t="str">
        <f t="shared" si="96"/>
        <v>Tuesday</v>
      </c>
      <c r="M3076">
        <f t="shared" si="97"/>
        <v>14</v>
      </c>
    </row>
    <row r="3077" spans="1:13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2">
        <v>2.3958333333333331E-3</v>
      </c>
      <c r="J3077">
        <v>3</v>
      </c>
      <c r="K3077" s="3">
        <v>207</v>
      </c>
      <c r="L3077" t="str">
        <f t="shared" si="96"/>
        <v>Tuesday</v>
      </c>
      <c r="M3077">
        <f t="shared" si="97"/>
        <v>14</v>
      </c>
    </row>
    <row r="3078" spans="1:13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L3078" t="str">
        <f t="shared" si="96"/>
        <v>Tuesday</v>
      </c>
      <c r="M3078">
        <f t="shared" si="97"/>
        <v>14</v>
      </c>
    </row>
    <row r="3079" spans="1:13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2">
        <v>3.2175925925925926E-3</v>
      </c>
      <c r="J3079">
        <v>3</v>
      </c>
      <c r="K3079" s="3">
        <v>278</v>
      </c>
      <c r="L3079" t="str">
        <f t="shared" si="96"/>
        <v>Tuesday</v>
      </c>
      <c r="M3079">
        <f t="shared" si="97"/>
        <v>14</v>
      </c>
    </row>
    <row r="3080" spans="1:13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2">
        <v>4.7800925925925927E-3</v>
      </c>
      <c r="J3080">
        <v>4</v>
      </c>
      <c r="K3080" s="3">
        <v>413</v>
      </c>
      <c r="L3080" t="str">
        <f t="shared" si="96"/>
        <v>Tuesday</v>
      </c>
      <c r="M3080">
        <f t="shared" si="97"/>
        <v>14</v>
      </c>
    </row>
    <row r="3081" spans="1:13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2">
        <v>3.3333333333333335E-3</v>
      </c>
      <c r="J3081">
        <v>3</v>
      </c>
      <c r="K3081" s="3">
        <v>288</v>
      </c>
      <c r="L3081" t="str">
        <f t="shared" si="96"/>
        <v>Tuesday</v>
      </c>
      <c r="M3081">
        <f t="shared" si="97"/>
        <v>14</v>
      </c>
    </row>
    <row r="3082" spans="1:13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2">
        <v>9.9537037037037042E-4</v>
      </c>
      <c r="J3082">
        <v>3</v>
      </c>
      <c r="K3082" s="3">
        <v>86</v>
      </c>
      <c r="L3082" t="str">
        <f t="shared" si="96"/>
        <v>Tuesday</v>
      </c>
      <c r="M3082">
        <f t="shared" si="97"/>
        <v>14</v>
      </c>
    </row>
    <row r="3083" spans="1:13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L3083" t="str">
        <f t="shared" si="96"/>
        <v>Tuesday</v>
      </c>
      <c r="M3083">
        <f t="shared" si="97"/>
        <v>14</v>
      </c>
    </row>
    <row r="3084" spans="1:13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2">
        <v>1.5856481481481481E-3</v>
      </c>
      <c r="J3084">
        <v>1</v>
      </c>
      <c r="K3084" s="3">
        <v>137</v>
      </c>
      <c r="L3084" t="str">
        <f t="shared" si="96"/>
        <v>Tuesday</v>
      </c>
      <c r="M3084">
        <f t="shared" si="97"/>
        <v>15</v>
      </c>
    </row>
    <row r="3085" spans="1:13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L3085" t="str">
        <f t="shared" si="96"/>
        <v>Tuesday</v>
      </c>
      <c r="M3085">
        <f t="shared" si="97"/>
        <v>15</v>
      </c>
    </row>
    <row r="3086" spans="1:13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2">
        <v>9.4907407407407408E-4</v>
      </c>
      <c r="J3086">
        <v>1</v>
      </c>
      <c r="K3086" s="3">
        <v>82</v>
      </c>
      <c r="L3086" t="str">
        <f t="shared" si="96"/>
        <v>Tuesday</v>
      </c>
      <c r="M3086">
        <f t="shared" si="97"/>
        <v>15</v>
      </c>
    </row>
    <row r="3087" spans="1:13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2">
        <v>4.2708333333333331E-3</v>
      </c>
      <c r="J3087">
        <v>1</v>
      </c>
      <c r="K3087" s="3">
        <v>369</v>
      </c>
      <c r="L3087" t="str">
        <f t="shared" si="96"/>
        <v>Tuesday</v>
      </c>
      <c r="M3087">
        <f t="shared" si="97"/>
        <v>15</v>
      </c>
    </row>
    <row r="3088" spans="1:13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L3088" t="str">
        <f t="shared" si="96"/>
        <v>Tuesday</v>
      </c>
      <c r="M3088">
        <f t="shared" si="97"/>
        <v>15</v>
      </c>
    </row>
    <row r="3089" spans="1:13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2">
        <v>4.2361111111111115E-3</v>
      </c>
      <c r="J3089">
        <v>3</v>
      </c>
      <c r="K3089" s="3">
        <v>366</v>
      </c>
      <c r="L3089" t="str">
        <f t="shared" si="96"/>
        <v>Tuesday</v>
      </c>
      <c r="M3089">
        <f t="shared" si="97"/>
        <v>15</v>
      </c>
    </row>
    <row r="3090" spans="1:13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2">
        <v>3.460648148148148E-3</v>
      </c>
      <c r="J3090">
        <v>4</v>
      </c>
      <c r="K3090" s="3">
        <v>299</v>
      </c>
      <c r="L3090" t="str">
        <f t="shared" si="96"/>
        <v>Tuesday</v>
      </c>
      <c r="M3090">
        <f t="shared" si="97"/>
        <v>15</v>
      </c>
    </row>
    <row r="3091" spans="1:13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2">
        <v>4.0740740740740737E-3</v>
      </c>
      <c r="J3091">
        <v>4</v>
      </c>
      <c r="K3091" s="3">
        <v>352</v>
      </c>
      <c r="L3091" t="str">
        <f t="shared" si="96"/>
        <v>Tuesday</v>
      </c>
      <c r="M3091">
        <f t="shared" si="97"/>
        <v>15</v>
      </c>
    </row>
    <row r="3092" spans="1:13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L3092" t="str">
        <f t="shared" si="96"/>
        <v>Tuesday</v>
      </c>
      <c r="M3092">
        <f t="shared" si="97"/>
        <v>16</v>
      </c>
    </row>
    <row r="3093" spans="1:13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2">
        <v>4.6643518518518518E-3</v>
      </c>
      <c r="J3093">
        <v>5</v>
      </c>
      <c r="K3093" s="3">
        <v>403</v>
      </c>
      <c r="L3093" t="str">
        <f t="shared" si="96"/>
        <v>Tuesday</v>
      </c>
      <c r="M3093">
        <f t="shared" si="97"/>
        <v>16</v>
      </c>
    </row>
    <row r="3094" spans="1:13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2">
        <v>4.6759259259259263E-3</v>
      </c>
      <c r="J3094">
        <v>4</v>
      </c>
      <c r="K3094" s="3">
        <v>404</v>
      </c>
      <c r="L3094" t="str">
        <f t="shared" si="96"/>
        <v>Tuesday</v>
      </c>
      <c r="M3094">
        <f t="shared" si="97"/>
        <v>16</v>
      </c>
    </row>
    <row r="3095" spans="1:13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2">
        <v>4.6064814814814814E-3</v>
      </c>
      <c r="J3095">
        <v>4</v>
      </c>
      <c r="K3095" s="3">
        <v>398</v>
      </c>
      <c r="L3095" t="str">
        <f t="shared" si="96"/>
        <v>Tuesday</v>
      </c>
      <c r="M3095">
        <f t="shared" si="97"/>
        <v>16</v>
      </c>
    </row>
    <row r="3096" spans="1:13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2">
        <v>3.0787037037037037E-3</v>
      </c>
      <c r="J3096">
        <v>4</v>
      </c>
      <c r="K3096" s="3">
        <v>266</v>
      </c>
      <c r="L3096" t="str">
        <f t="shared" si="96"/>
        <v>Tuesday</v>
      </c>
      <c r="M3096">
        <f t="shared" si="97"/>
        <v>17</v>
      </c>
    </row>
    <row r="3097" spans="1:13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2">
        <v>6.134259259259259E-4</v>
      </c>
      <c r="J3097">
        <v>2</v>
      </c>
      <c r="K3097" s="3">
        <v>53</v>
      </c>
      <c r="L3097" t="str">
        <f t="shared" si="96"/>
        <v>Tuesday</v>
      </c>
      <c r="M3097">
        <f t="shared" si="97"/>
        <v>17</v>
      </c>
    </row>
    <row r="3098" spans="1:13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2">
        <v>4.43287037037037E-3</v>
      </c>
      <c r="J3098">
        <v>4</v>
      </c>
      <c r="K3098" s="3">
        <v>383</v>
      </c>
      <c r="L3098" t="str">
        <f t="shared" si="96"/>
        <v>Tuesday</v>
      </c>
      <c r="M3098">
        <f t="shared" si="97"/>
        <v>17</v>
      </c>
    </row>
    <row r="3099" spans="1:13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L3099" t="str">
        <f t="shared" si="96"/>
        <v>Tuesday</v>
      </c>
      <c r="M3099">
        <f t="shared" si="97"/>
        <v>17</v>
      </c>
    </row>
    <row r="3100" spans="1:13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2">
        <v>2.476851851851852E-3</v>
      </c>
      <c r="J3100">
        <v>1</v>
      </c>
      <c r="K3100" s="3">
        <v>214</v>
      </c>
      <c r="L3100" t="str">
        <f t="shared" si="96"/>
        <v>Tuesday</v>
      </c>
      <c r="M3100">
        <f t="shared" si="97"/>
        <v>17</v>
      </c>
    </row>
    <row r="3101" spans="1:13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2">
        <v>3.3101851851851851E-3</v>
      </c>
      <c r="J3101">
        <v>4</v>
      </c>
      <c r="K3101" s="3">
        <v>286</v>
      </c>
      <c r="L3101" t="str">
        <f t="shared" si="96"/>
        <v>Tuesday</v>
      </c>
      <c r="M3101">
        <f t="shared" si="97"/>
        <v>17</v>
      </c>
    </row>
    <row r="3102" spans="1:13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2">
        <v>2.638888888888889E-3</v>
      </c>
      <c r="J3102">
        <v>3</v>
      </c>
      <c r="K3102" s="3">
        <v>228</v>
      </c>
      <c r="L3102" t="str">
        <f t="shared" si="96"/>
        <v>Wednesday</v>
      </c>
      <c r="M3102">
        <f t="shared" si="97"/>
        <v>9</v>
      </c>
    </row>
    <row r="3103" spans="1:13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2">
        <v>2.0949074074074073E-3</v>
      </c>
      <c r="J3103">
        <v>4</v>
      </c>
      <c r="K3103" s="3">
        <v>181</v>
      </c>
      <c r="L3103" t="str">
        <f t="shared" si="96"/>
        <v>Wednesday</v>
      </c>
      <c r="M3103">
        <f t="shared" si="97"/>
        <v>9</v>
      </c>
    </row>
    <row r="3104" spans="1:13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2">
        <v>8.4490740740740739E-4</v>
      </c>
      <c r="J3104">
        <v>2</v>
      </c>
      <c r="K3104" s="3">
        <v>73</v>
      </c>
      <c r="L3104" t="str">
        <f t="shared" si="96"/>
        <v>Wednesday</v>
      </c>
      <c r="M3104">
        <f t="shared" si="97"/>
        <v>12</v>
      </c>
    </row>
    <row r="3105" spans="1:13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2">
        <v>3.0439814814814813E-3</v>
      </c>
      <c r="J3105">
        <v>3</v>
      </c>
      <c r="K3105" s="3">
        <v>263</v>
      </c>
      <c r="L3105" t="str">
        <f t="shared" si="96"/>
        <v>Wednesday</v>
      </c>
      <c r="M3105">
        <f t="shared" si="97"/>
        <v>12</v>
      </c>
    </row>
    <row r="3106" spans="1:13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L3106" t="str">
        <f t="shared" si="96"/>
        <v>Wednesday</v>
      </c>
      <c r="M3106">
        <f t="shared" si="97"/>
        <v>13</v>
      </c>
    </row>
    <row r="3107" spans="1:13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L3107" t="str">
        <f t="shared" si="96"/>
        <v>Wednesday</v>
      </c>
      <c r="M3107">
        <f t="shared" si="97"/>
        <v>13</v>
      </c>
    </row>
    <row r="3108" spans="1:13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2">
        <v>5.5555555555555556E-4</v>
      </c>
      <c r="J3108">
        <v>4</v>
      </c>
      <c r="K3108" s="3">
        <v>48</v>
      </c>
      <c r="L3108" t="str">
        <f t="shared" si="96"/>
        <v>Wednesday</v>
      </c>
      <c r="M3108">
        <f t="shared" si="97"/>
        <v>13</v>
      </c>
    </row>
    <row r="3109" spans="1:13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2">
        <v>2.3842592592592591E-3</v>
      </c>
      <c r="J3109">
        <v>4</v>
      </c>
      <c r="K3109" s="3">
        <v>206</v>
      </c>
      <c r="L3109" t="str">
        <f t="shared" si="96"/>
        <v>Wednesday</v>
      </c>
      <c r="M3109">
        <f t="shared" si="97"/>
        <v>13</v>
      </c>
    </row>
    <row r="3110" spans="1:13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2">
        <v>4.8263888888888887E-3</v>
      </c>
      <c r="J3110">
        <v>5</v>
      </c>
      <c r="K3110" s="3">
        <v>417</v>
      </c>
      <c r="L3110" t="str">
        <f t="shared" si="96"/>
        <v>Wednesday</v>
      </c>
      <c r="M3110">
        <f t="shared" si="97"/>
        <v>13</v>
      </c>
    </row>
    <row r="3111" spans="1:13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2">
        <v>8.2175925925925927E-4</v>
      </c>
      <c r="J3111">
        <v>4</v>
      </c>
      <c r="K3111" s="3">
        <v>71</v>
      </c>
      <c r="L3111" t="str">
        <f t="shared" si="96"/>
        <v>Wednesday</v>
      </c>
      <c r="M3111">
        <f t="shared" si="97"/>
        <v>13</v>
      </c>
    </row>
    <row r="3112" spans="1:13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2">
        <v>3.7037037037037041E-4</v>
      </c>
      <c r="J3112">
        <v>5</v>
      </c>
      <c r="K3112" s="3">
        <v>32</v>
      </c>
      <c r="L3112" t="str">
        <f t="shared" si="96"/>
        <v>Wednesday</v>
      </c>
      <c r="M3112">
        <f t="shared" si="97"/>
        <v>13</v>
      </c>
    </row>
    <row r="3113" spans="1:13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2">
        <v>2.0254629629629629E-3</v>
      </c>
      <c r="J3113">
        <v>5</v>
      </c>
      <c r="K3113" s="3">
        <v>175</v>
      </c>
      <c r="L3113" t="str">
        <f t="shared" si="96"/>
        <v>Wednesday</v>
      </c>
      <c r="M3113">
        <f t="shared" si="97"/>
        <v>13</v>
      </c>
    </row>
    <row r="3114" spans="1:13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2">
        <v>2.3611111111111111E-3</v>
      </c>
      <c r="J3114">
        <v>2</v>
      </c>
      <c r="K3114" s="3">
        <v>204</v>
      </c>
      <c r="L3114" t="str">
        <f t="shared" si="96"/>
        <v>Wednesday</v>
      </c>
      <c r="M3114">
        <f t="shared" si="97"/>
        <v>13</v>
      </c>
    </row>
    <row r="3115" spans="1:13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2">
        <v>3.460648148148148E-3</v>
      </c>
      <c r="J3115">
        <v>4</v>
      </c>
      <c r="K3115" s="3">
        <v>299</v>
      </c>
      <c r="L3115" t="str">
        <f t="shared" si="96"/>
        <v>Wednesday</v>
      </c>
      <c r="M3115">
        <f t="shared" si="97"/>
        <v>13</v>
      </c>
    </row>
    <row r="3116" spans="1:13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2">
        <v>3.3101851851851851E-3</v>
      </c>
      <c r="J3116">
        <v>2</v>
      </c>
      <c r="K3116" s="3">
        <v>286</v>
      </c>
      <c r="L3116" t="str">
        <f t="shared" si="96"/>
        <v>Wednesday</v>
      </c>
      <c r="M3116">
        <f t="shared" si="97"/>
        <v>14</v>
      </c>
    </row>
    <row r="3117" spans="1:13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2">
        <v>1.9907407407407408E-3</v>
      </c>
      <c r="J3117">
        <v>4</v>
      </c>
      <c r="K3117" s="3">
        <v>172</v>
      </c>
      <c r="L3117" t="str">
        <f t="shared" si="96"/>
        <v>Wednesday</v>
      </c>
      <c r="M3117">
        <f t="shared" si="97"/>
        <v>14</v>
      </c>
    </row>
    <row r="3118" spans="1:13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2">
        <v>2.5000000000000001E-3</v>
      </c>
      <c r="J3118">
        <v>3</v>
      </c>
      <c r="K3118" s="3">
        <v>216</v>
      </c>
      <c r="L3118" t="str">
        <f t="shared" si="96"/>
        <v>Wednesday</v>
      </c>
      <c r="M3118">
        <f t="shared" si="97"/>
        <v>14</v>
      </c>
    </row>
    <row r="3119" spans="1:13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2">
        <v>3.9699074074074072E-3</v>
      </c>
      <c r="J3119">
        <v>4</v>
      </c>
      <c r="K3119" s="3">
        <v>343</v>
      </c>
      <c r="L3119" t="str">
        <f t="shared" si="96"/>
        <v>Wednesday</v>
      </c>
      <c r="M3119">
        <f t="shared" si="97"/>
        <v>14</v>
      </c>
    </row>
    <row r="3120" spans="1:13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2">
        <v>1.1805555555555556E-3</v>
      </c>
      <c r="J3120">
        <v>4</v>
      </c>
      <c r="K3120" s="3">
        <v>102</v>
      </c>
      <c r="L3120" t="str">
        <f t="shared" si="96"/>
        <v>Wednesday</v>
      </c>
      <c r="M3120">
        <f t="shared" si="97"/>
        <v>14</v>
      </c>
    </row>
    <row r="3121" spans="1:13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L3121" t="str">
        <f t="shared" si="96"/>
        <v>Wednesday</v>
      </c>
      <c r="M3121">
        <f t="shared" si="97"/>
        <v>14</v>
      </c>
    </row>
    <row r="3122" spans="1:13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2">
        <v>2.0949074074074073E-3</v>
      </c>
      <c r="J3122">
        <v>1</v>
      </c>
      <c r="K3122" s="3">
        <v>181</v>
      </c>
      <c r="L3122" t="str">
        <f t="shared" si="96"/>
        <v>Wednesday</v>
      </c>
      <c r="M3122">
        <f t="shared" si="97"/>
        <v>15</v>
      </c>
    </row>
    <row r="3123" spans="1:13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2">
        <v>1.8981481481481482E-3</v>
      </c>
      <c r="J3123">
        <v>4</v>
      </c>
      <c r="K3123" s="3">
        <v>164</v>
      </c>
      <c r="L3123" t="str">
        <f t="shared" si="96"/>
        <v>Wednesday</v>
      </c>
      <c r="M3123">
        <f t="shared" si="97"/>
        <v>15</v>
      </c>
    </row>
    <row r="3124" spans="1:13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L3124" t="str">
        <f t="shared" si="96"/>
        <v>Wednesday</v>
      </c>
      <c r="M3124">
        <f t="shared" si="97"/>
        <v>15</v>
      </c>
    </row>
    <row r="3125" spans="1:13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2">
        <v>3.0671296296296297E-3</v>
      </c>
      <c r="J3125">
        <v>5</v>
      </c>
      <c r="K3125" s="3">
        <v>265</v>
      </c>
      <c r="L3125" t="str">
        <f t="shared" si="96"/>
        <v>Wednesday</v>
      </c>
      <c r="M3125">
        <f t="shared" si="97"/>
        <v>15</v>
      </c>
    </row>
    <row r="3126" spans="1:13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2">
        <v>1.3425925925925925E-3</v>
      </c>
      <c r="J3126">
        <v>5</v>
      </c>
      <c r="K3126" s="3">
        <v>116</v>
      </c>
      <c r="L3126" t="str">
        <f t="shared" si="96"/>
        <v>Wednesday</v>
      </c>
      <c r="M3126">
        <f t="shared" si="97"/>
        <v>15</v>
      </c>
    </row>
    <row r="3127" spans="1:13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2">
        <v>1.25E-3</v>
      </c>
      <c r="J3127">
        <v>1</v>
      </c>
      <c r="K3127" s="3">
        <v>108</v>
      </c>
      <c r="L3127" t="str">
        <f t="shared" si="96"/>
        <v>Wednesday</v>
      </c>
      <c r="M3127">
        <f t="shared" si="97"/>
        <v>15</v>
      </c>
    </row>
    <row r="3128" spans="1:13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L3128" t="str">
        <f t="shared" si="96"/>
        <v>Wednesday</v>
      </c>
      <c r="M3128">
        <f t="shared" si="97"/>
        <v>15</v>
      </c>
    </row>
    <row r="3129" spans="1:13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2">
        <v>4.861111111111111E-4</v>
      </c>
      <c r="J3129">
        <v>4</v>
      </c>
      <c r="K3129" s="3">
        <v>42</v>
      </c>
      <c r="L3129" t="str">
        <f t="shared" si="96"/>
        <v>Wednesday</v>
      </c>
      <c r="M3129">
        <f t="shared" si="97"/>
        <v>15</v>
      </c>
    </row>
    <row r="3130" spans="1:13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L3130" t="str">
        <f t="shared" si="96"/>
        <v>Wednesday</v>
      </c>
      <c r="M3130">
        <f t="shared" si="97"/>
        <v>16</v>
      </c>
    </row>
    <row r="3131" spans="1:13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2">
        <v>4.0509259259259257E-3</v>
      </c>
      <c r="J3131">
        <v>4</v>
      </c>
      <c r="K3131" s="3">
        <v>350</v>
      </c>
      <c r="L3131" t="str">
        <f t="shared" si="96"/>
        <v>Wednesday</v>
      </c>
      <c r="M3131">
        <f t="shared" si="97"/>
        <v>16</v>
      </c>
    </row>
    <row r="3132" spans="1:13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2">
        <v>1.6203703703703703E-3</v>
      </c>
      <c r="J3132">
        <v>4</v>
      </c>
      <c r="K3132" s="3">
        <v>140</v>
      </c>
      <c r="L3132" t="str">
        <f t="shared" si="96"/>
        <v>Wednesday</v>
      </c>
      <c r="M3132">
        <f t="shared" si="97"/>
        <v>16</v>
      </c>
    </row>
    <row r="3133" spans="1:13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2">
        <v>4.2708333333333331E-3</v>
      </c>
      <c r="J3133">
        <v>5</v>
      </c>
      <c r="K3133" s="3">
        <v>369</v>
      </c>
      <c r="L3133" t="str">
        <f t="shared" si="96"/>
        <v>Wednesday</v>
      </c>
      <c r="M3133">
        <f t="shared" si="97"/>
        <v>16</v>
      </c>
    </row>
    <row r="3134" spans="1:13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2">
        <v>1.7013888888888888E-3</v>
      </c>
      <c r="J3134">
        <v>3</v>
      </c>
      <c r="K3134" s="3">
        <v>147</v>
      </c>
      <c r="L3134" t="str">
        <f t="shared" si="96"/>
        <v>Wednesday</v>
      </c>
      <c r="M3134">
        <f t="shared" si="97"/>
        <v>16</v>
      </c>
    </row>
    <row r="3135" spans="1:13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2">
        <v>2.8472222222222223E-3</v>
      </c>
      <c r="J3135">
        <v>3</v>
      </c>
      <c r="K3135" s="3">
        <v>246</v>
      </c>
      <c r="L3135" t="str">
        <f t="shared" si="96"/>
        <v>Wednesday</v>
      </c>
      <c r="M3135">
        <f t="shared" si="97"/>
        <v>16</v>
      </c>
    </row>
    <row r="3136" spans="1:13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2">
        <v>3.414351851851852E-3</v>
      </c>
      <c r="J3136">
        <v>5</v>
      </c>
      <c r="K3136" s="3">
        <v>295</v>
      </c>
      <c r="L3136" t="str">
        <f t="shared" si="96"/>
        <v>Wednesday</v>
      </c>
      <c r="M3136">
        <f t="shared" si="97"/>
        <v>16</v>
      </c>
    </row>
    <row r="3137" spans="1:13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2">
        <v>2.3032407407407407E-3</v>
      </c>
      <c r="J3137">
        <v>1</v>
      </c>
      <c r="K3137" s="3">
        <v>199</v>
      </c>
      <c r="L3137" t="str">
        <f t="shared" si="96"/>
        <v>Wednesday</v>
      </c>
      <c r="M3137">
        <f t="shared" si="97"/>
        <v>16</v>
      </c>
    </row>
    <row r="3138" spans="1:13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2">
        <v>3.2291666666666666E-3</v>
      </c>
      <c r="J3138">
        <v>2</v>
      </c>
      <c r="K3138" s="3">
        <v>279</v>
      </c>
      <c r="L3138" t="str">
        <f t="shared" si="96"/>
        <v>Wednesday</v>
      </c>
      <c r="M3138">
        <f t="shared" si="97"/>
        <v>16</v>
      </c>
    </row>
    <row r="3139" spans="1:13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2">
        <v>2.9976851851851853E-3</v>
      </c>
      <c r="J3139">
        <v>4</v>
      </c>
      <c r="K3139" s="3">
        <v>259</v>
      </c>
      <c r="L3139" t="str">
        <f t="shared" ref="L3139:L3202" si="98">TEXT(WEEKDAY(C3139),"dddd")</f>
        <v>Wednesday</v>
      </c>
      <c r="M3139">
        <f t="shared" ref="M3139:M3202" si="99">HOUR(D3139)</f>
        <v>16</v>
      </c>
    </row>
    <row r="3140" spans="1:13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L3140" t="str">
        <f t="shared" si="98"/>
        <v>Wednesday</v>
      </c>
      <c r="M3140">
        <f t="shared" si="99"/>
        <v>17</v>
      </c>
    </row>
    <row r="3141" spans="1:13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2">
        <v>3.425925925925926E-3</v>
      </c>
      <c r="J3141">
        <v>5</v>
      </c>
      <c r="K3141" s="3">
        <v>296</v>
      </c>
      <c r="L3141" t="str">
        <f t="shared" si="98"/>
        <v>Wednesday</v>
      </c>
      <c r="M3141">
        <f t="shared" si="99"/>
        <v>17</v>
      </c>
    </row>
    <row r="3142" spans="1:13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2">
        <v>2.650462962962963E-3</v>
      </c>
      <c r="J3142">
        <v>5</v>
      </c>
      <c r="K3142" s="3">
        <v>229</v>
      </c>
      <c r="L3142" t="str">
        <f t="shared" si="98"/>
        <v>Wednesday</v>
      </c>
      <c r="M3142">
        <f t="shared" si="99"/>
        <v>17</v>
      </c>
    </row>
    <row r="3143" spans="1:13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L3143" t="str">
        <f t="shared" si="98"/>
        <v>Wednesday</v>
      </c>
      <c r="M3143">
        <f t="shared" si="99"/>
        <v>17</v>
      </c>
    </row>
    <row r="3144" spans="1:13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2">
        <v>3.8657407407407408E-3</v>
      </c>
      <c r="J3144">
        <v>5</v>
      </c>
      <c r="K3144" s="3">
        <v>334</v>
      </c>
      <c r="L3144" t="str">
        <f t="shared" si="98"/>
        <v>Wednesday</v>
      </c>
      <c r="M3144">
        <f t="shared" si="99"/>
        <v>17</v>
      </c>
    </row>
    <row r="3145" spans="1:13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L3145" t="str">
        <f t="shared" si="98"/>
        <v>Wednesday</v>
      </c>
      <c r="M3145">
        <f t="shared" si="99"/>
        <v>17</v>
      </c>
    </row>
    <row r="3146" spans="1:13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2">
        <v>2.9282407407407408E-3</v>
      </c>
      <c r="J3146">
        <v>3</v>
      </c>
      <c r="K3146" s="3">
        <v>253</v>
      </c>
      <c r="L3146" t="str">
        <f t="shared" si="98"/>
        <v>Wednesday</v>
      </c>
      <c r="M3146">
        <f t="shared" si="99"/>
        <v>17</v>
      </c>
    </row>
    <row r="3147" spans="1:13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L3147" t="str">
        <f t="shared" si="98"/>
        <v>Wednesday</v>
      </c>
      <c r="M3147">
        <f t="shared" si="99"/>
        <v>17</v>
      </c>
    </row>
    <row r="3148" spans="1:13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2">
        <v>3.9699074074074072E-3</v>
      </c>
      <c r="J3148">
        <v>4</v>
      </c>
      <c r="K3148" s="3">
        <v>343</v>
      </c>
      <c r="L3148" t="str">
        <f t="shared" si="98"/>
        <v>Wednesday</v>
      </c>
      <c r="M3148">
        <f t="shared" si="99"/>
        <v>17</v>
      </c>
    </row>
    <row r="3149" spans="1:13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2">
        <v>3.0671296296296297E-3</v>
      </c>
      <c r="J3149">
        <v>3</v>
      </c>
      <c r="K3149" s="3">
        <v>265</v>
      </c>
      <c r="L3149" t="str">
        <f t="shared" si="98"/>
        <v>Wednesday</v>
      </c>
      <c r="M3149">
        <f t="shared" si="99"/>
        <v>17</v>
      </c>
    </row>
    <row r="3150" spans="1:13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2">
        <v>2.6157407407407405E-3</v>
      </c>
      <c r="J3150">
        <v>5</v>
      </c>
      <c r="K3150" s="3">
        <v>226</v>
      </c>
      <c r="L3150" t="str">
        <f t="shared" si="98"/>
        <v>Wednesday</v>
      </c>
      <c r="M3150">
        <f t="shared" si="99"/>
        <v>17</v>
      </c>
    </row>
    <row r="3151" spans="1:13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2">
        <v>3.8310185185185183E-3</v>
      </c>
      <c r="J3151">
        <v>4</v>
      </c>
      <c r="K3151" s="3">
        <v>331</v>
      </c>
      <c r="L3151" t="str">
        <f t="shared" si="98"/>
        <v>Wednesday</v>
      </c>
      <c r="M3151">
        <f t="shared" si="99"/>
        <v>17</v>
      </c>
    </row>
    <row r="3152" spans="1:13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2">
        <v>1.6782407407407408E-3</v>
      </c>
      <c r="J3152">
        <v>3</v>
      </c>
      <c r="K3152" s="3">
        <v>145</v>
      </c>
      <c r="L3152" t="str">
        <f t="shared" si="98"/>
        <v>Wednesday</v>
      </c>
      <c r="M3152">
        <f t="shared" si="99"/>
        <v>17</v>
      </c>
    </row>
    <row r="3153" spans="1:13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2">
        <v>1.261574074074074E-3</v>
      </c>
      <c r="J3153">
        <v>1</v>
      </c>
      <c r="K3153" s="3">
        <v>109</v>
      </c>
      <c r="L3153" t="str">
        <f t="shared" si="98"/>
        <v>Wednesday</v>
      </c>
      <c r="M3153">
        <f t="shared" si="99"/>
        <v>17</v>
      </c>
    </row>
    <row r="3154" spans="1:13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2">
        <v>1.3425925925925925E-3</v>
      </c>
      <c r="J3154">
        <v>4</v>
      </c>
      <c r="K3154" s="3">
        <v>116</v>
      </c>
      <c r="L3154" t="str">
        <f t="shared" si="98"/>
        <v>Thursday</v>
      </c>
      <c r="M3154">
        <f t="shared" si="99"/>
        <v>9</v>
      </c>
    </row>
    <row r="3155" spans="1:13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2">
        <v>2.8124999999999999E-3</v>
      </c>
      <c r="J3155">
        <v>4</v>
      </c>
      <c r="K3155" s="3">
        <v>243</v>
      </c>
      <c r="L3155" t="str">
        <f t="shared" si="98"/>
        <v>Thursday</v>
      </c>
      <c r="M3155">
        <f t="shared" si="99"/>
        <v>9</v>
      </c>
    </row>
    <row r="3156" spans="1:13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2">
        <v>8.4490740740740739E-4</v>
      </c>
      <c r="J3156">
        <v>3</v>
      </c>
      <c r="K3156" s="3">
        <v>73</v>
      </c>
      <c r="L3156" t="str">
        <f t="shared" si="98"/>
        <v>Thursday</v>
      </c>
      <c r="M3156">
        <f t="shared" si="99"/>
        <v>9</v>
      </c>
    </row>
    <row r="3157" spans="1:13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2">
        <v>2.0486111111111113E-3</v>
      </c>
      <c r="J3157">
        <v>5</v>
      </c>
      <c r="K3157" s="3">
        <v>177</v>
      </c>
      <c r="L3157" t="str">
        <f t="shared" si="98"/>
        <v>Thursday</v>
      </c>
      <c r="M3157">
        <f t="shared" si="99"/>
        <v>9</v>
      </c>
    </row>
    <row r="3158" spans="1:13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2">
        <v>1.8171296296296297E-3</v>
      </c>
      <c r="J3158">
        <v>4</v>
      </c>
      <c r="K3158" s="3">
        <v>157</v>
      </c>
      <c r="L3158" t="str">
        <f t="shared" si="98"/>
        <v>Thursday</v>
      </c>
      <c r="M3158">
        <f t="shared" si="99"/>
        <v>9</v>
      </c>
    </row>
    <row r="3159" spans="1:13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2">
        <v>4.1550925925925922E-3</v>
      </c>
      <c r="J3159">
        <v>4</v>
      </c>
      <c r="K3159" s="3">
        <v>359</v>
      </c>
      <c r="L3159" t="str">
        <f t="shared" si="98"/>
        <v>Thursday</v>
      </c>
      <c r="M3159">
        <f t="shared" si="99"/>
        <v>9</v>
      </c>
    </row>
    <row r="3160" spans="1:13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2">
        <v>2.9166666666666668E-3</v>
      </c>
      <c r="J3160">
        <v>2</v>
      </c>
      <c r="K3160" s="3">
        <v>252</v>
      </c>
      <c r="L3160" t="str">
        <f t="shared" si="98"/>
        <v>Thursday</v>
      </c>
      <c r="M3160">
        <f t="shared" si="99"/>
        <v>10</v>
      </c>
    </row>
    <row r="3161" spans="1:13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2">
        <v>1.724537037037037E-3</v>
      </c>
      <c r="J3161">
        <v>3</v>
      </c>
      <c r="K3161" s="3">
        <v>149</v>
      </c>
      <c r="L3161" t="str">
        <f t="shared" si="98"/>
        <v>Thursday</v>
      </c>
      <c r="M3161">
        <f t="shared" si="99"/>
        <v>10</v>
      </c>
    </row>
    <row r="3162" spans="1:13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L3162" t="str">
        <f t="shared" si="98"/>
        <v>Thursday</v>
      </c>
      <c r="M3162">
        <f t="shared" si="99"/>
        <v>10</v>
      </c>
    </row>
    <row r="3163" spans="1:13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2">
        <v>4.7106481481481478E-3</v>
      </c>
      <c r="J3163">
        <v>5</v>
      </c>
      <c r="K3163" s="3">
        <v>407</v>
      </c>
      <c r="L3163" t="str">
        <f t="shared" si="98"/>
        <v>Thursday</v>
      </c>
      <c r="M3163">
        <f t="shared" si="99"/>
        <v>10</v>
      </c>
    </row>
    <row r="3164" spans="1:13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2">
        <v>3.9351851851851848E-3</v>
      </c>
      <c r="J3164">
        <v>3</v>
      </c>
      <c r="K3164" s="3">
        <v>340</v>
      </c>
      <c r="L3164" t="str">
        <f t="shared" si="98"/>
        <v>Thursday</v>
      </c>
      <c r="M3164">
        <f t="shared" si="99"/>
        <v>10</v>
      </c>
    </row>
    <row r="3165" spans="1:13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2">
        <v>3.3912037037037036E-3</v>
      </c>
      <c r="J3165">
        <v>3</v>
      </c>
      <c r="K3165" s="3">
        <v>293</v>
      </c>
      <c r="L3165" t="str">
        <f t="shared" si="98"/>
        <v>Thursday</v>
      </c>
      <c r="M3165">
        <f t="shared" si="99"/>
        <v>10</v>
      </c>
    </row>
    <row r="3166" spans="1:13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2">
        <v>1.5277777777777779E-3</v>
      </c>
      <c r="J3166">
        <v>5</v>
      </c>
      <c r="K3166" s="3">
        <v>132</v>
      </c>
      <c r="L3166" t="str">
        <f t="shared" si="98"/>
        <v>Thursday</v>
      </c>
      <c r="M3166">
        <f t="shared" si="99"/>
        <v>10</v>
      </c>
    </row>
    <row r="3167" spans="1:13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2">
        <v>9.6064814814814819E-4</v>
      </c>
      <c r="J3167">
        <v>1</v>
      </c>
      <c r="K3167" s="3">
        <v>83</v>
      </c>
      <c r="L3167" t="str">
        <f t="shared" si="98"/>
        <v>Thursday</v>
      </c>
      <c r="M3167">
        <f t="shared" si="99"/>
        <v>10</v>
      </c>
    </row>
    <row r="3168" spans="1:13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L3168" t="str">
        <f t="shared" si="98"/>
        <v>Thursday</v>
      </c>
      <c r="M3168">
        <f t="shared" si="99"/>
        <v>10</v>
      </c>
    </row>
    <row r="3169" spans="1:13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2">
        <v>2.4537037037037036E-3</v>
      </c>
      <c r="J3169">
        <v>3</v>
      </c>
      <c r="K3169" s="3">
        <v>212</v>
      </c>
      <c r="L3169" t="str">
        <f t="shared" si="98"/>
        <v>Thursday</v>
      </c>
      <c r="M3169">
        <f t="shared" si="99"/>
        <v>10</v>
      </c>
    </row>
    <row r="3170" spans="1:13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2">
        <v>2.9282407407407408E-3</v>
      </c>
      <c r="J3170">
        <v>4</v>
      </c>
      <c r="K3170" s="3">
        <v>253</v>
      </c>
      <c r="L3170" t="str">
        <f t="shared" si="98"/>
        <v>Thursday</v>
      </c>
      <c r="M3170">
        <f t="shared" si="99"/>
        <v>11</v>
      </c>
    </row>
    <row r="3171" spans="1:13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2">
        <v>1.3310185185185185E-3</v>
      </c>
      <c r="J3171">
        <v>3</v>
      </c>
      <c r="K3171" s="3">
        <v>115</v>
      </c>
      <c r="L3171" t="str">
        <f t="shared" si="98"/>
        <v>Thursday</v>
      </c>
      <c r="M3171">
        <f t="shared" si="99"/>
        <v>11</v>
      </c>
    </row>
    <row r="3172" spans="1:13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2">
        <v>1.9328703703703704E-3</v>
      </c>
      <c r="J3172">
        <v>4</v>
      </c>
      <c r="K3172" s="3">
        <v>167</v>
      </c>
      <c r="L3172" t="str">
        <f t="shared" si="98"/>
        <v>Thursday</v>
      </c>
      <c r="M3172">
        <f t="shared" si="99"/>
        <v>11</v>
      </c>
    </row>
    <row r="3173" spans="1:13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2">
        <v>2.7199074074074074E-3</v>
      </c>
      <c r="J3173">
        <v>1</v>
      </c>
      <c r="K3173" s="3">
        <v>235</v>
      </c>
      <c r="L3173" t="str">
        <f t="shared" si="98"/>
        <v>Thursday</v>
      </c>
      <c r="M3173">
        <f t="shared" si="99"/>
        <v>11</v>
      </c>
    </row>
    <row r="3174" spans="1:13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L3174" t="str">
        <f t="shared" si="98"/>
        <v>Thursday</v>
      </c>
      <c r="M3174">
        <f t="shared" si="99"/>
        <v>11</v>
      </c>
    </row>
    <row r="3175" spans="1:13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2">
        <v>1.2731481481481483E-3</v>
      </c>
      <c r="J3175">
        <v>4</v>
      </c>
      <c r="K3175" s="3">
        <v>110</v>
      </c>
      <c r="L3175" t="str">
        <f t="shared" si="98"/>
        <v>Thursday</v>
      </c>
      <c r="M3175">
        <f t="shared" si="99"/>
        <v>11</v>
      </c>
    </row>
    <row r="3176" spans="1:13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2">
        <v>1.2268518518518518E-3</v>
      </c>
      <c r="J3176">
        <v>5</v>
      </c>
      <c r="K3176" s="3">
        <v>106</v>
      </c>
      <c r="L3176" t="str">
        <f t="shared" si="98"/>
        <v>Thursday</v>
      </c>
      <c r="M3176">
        <f t="shared" si="99"/>
        <v>11</v>
      </c>
    </row>
    <row r="3177" spans="1:13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2">
        <v>1.5277777777777779E-3</v>
      </c>
      <c r="J3177">
        <v>3</v>
      </c>
      <c r="K3177" s="3">
        <v>132</v>
      </c>
      <c r="L3177" t="str">
        <f t="shared" si="98"/>
        <v>Thursday</v>
      </c>
      <c r="M3177">
        <f t="shared" si="99"/>
        <v>11</v>
      </c>
    </row>
    <row r="3178" spans="1:13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L3178" t="str">
        <f t="shared" si="98"/>
        <v>Thursday</v>
      </c>
      <c r="M3178">
        <f t="shared" si="99"/>
        <v>12</v>
      </c>
    </row>
    <row r="3179" spans="1:13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2">
        <v>4.5254629629629629E-3</v>
      </c>
      <c r="J3179">
        <v>3</v>
      </c>
      <c r="K3179" s="3">
        <v>391</v>
      </c>
      <c r="L3179" t="str">
        <f t="shared" si="98"/>
        <v>Thursday</v>
      </c>
      <c r="M3179">
        <f t="shared" si="99"/>
        <v>12</v>
      </c>
    </row>
    <row r="3180" spans="1:13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2">
        <v>1.238425925925926E-3</v>
      </c>
      <c r="J3180">
        <v>3</v>
      </c>
      <c r="K3180" s="3">
        <v>107</v>
      </c>
      <c r="L3180" t="str">
        <f t="shared" si="98"/>
        <v>Thursday</v>
      </c>
      <c r="M3180">
        <f t="shared" si="99"/>
        <v>12</v>
      </c>
    </row>
    <row r="3181" spans="1:13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L3181" t="str">
        <f t="shared" si="98"/>
        <v>Thursday</v>
      </c>
      <c r="M3181">
        <f t="shared" si="99"/>
        <v>12</v>
      </c>
    </row>
    <row r="3182" spans="1:13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2">
        <v>4.0046296296296297E-3</v>
      </c>
      <c r="J3182">
        <v>4</v>
      </c>
      <c r="K3182" s="3">
        <v>346</v>
      </c>
      <c r="L3182" t="str">
        <f t="shared" si="98"/>
        <v>Thursday</v>
      </c>
      <c r="M3182">
        <f t="shared" si="99"/>
        <v>12</v>
      </c>
    </row>
    <row r="3183" spans="1:13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2">
        <v>3.5995370370370369E-3</v>
      </c>
      <c r="J3183">
        <v>4</v>
      </c>
      <c r="K3183" s="3">
        <v>311</v>
      </c>
      <c r="L3183" t="str">
        <f t="shared" si="98"/>
        <v>Thursday</v>
      </c>
      <c r="M3183">
        <f t="shared" si="99"/>
        <v>12</v>
      </c>
    </row>
    <row r="3184" spans="1:13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2">
        <v>1.4583333333333334E-3</v>
      </c>
      <c r="J3184">
        <v>1</v>
      </c>
      <c r="K3184" s="3">
        <v>126</v>
      </c>
      <c r="L3184" t="str">
        <f t="shared" si="98"/>
        <v>Thursday</v>
      </c>
      <c r="M3184">
        <f t="shared" si="99"/>
        <v>12</v>
      </c>
    </row>
    <row r="3185" spans="1:13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2">
        <v>4.8032407407407407E-3</v>
      </c>
      <c r="J3185">
        <v>4</v>
      </c>
      <c r="K3185" s="3">
        <v>415</v>
      </c>
      <c r="L3185" t="str">
        <f t="shared" si="98"/>
        <v>Thursday</v>
      </c>
      <c r="M3185">
        <f t="shared" si="99"/>
        <v>12</v>
      </c>
    </row>
    <row r="3186" spans="1:13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2">
        <v>4.1898148148148146E-3</v>
      </c>
      <c r="J3186">
        <v>1</v>
      </c>
      <c r="K3186" s="3">
        <v>362</v>
      </c>
      <c r="L3186" t="str">
        <f t="shared" si="98"/>
        <v>Thursday</v>
      </c>
      <c r="M3186">
        <f t="shared" si="99"/>
        <v>12</v>
      </c>
    </row>
    <row r="3187" spans="1:13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2">
        <v>3.5532407407407409E-3</v>
      </c>
      <c r="J3187">
        <v>4</v>
      </c>
      <c r="K3187" s="3">
        <v>307</v>
      </c>
      <c r="L3187" t="str">
        <f t="shared" si="98"/>
        <v>Thursday</v>
      </c>
      <c r="M3187">
        <f t="shared" si="99"/>
        <v>12</v>
      </c>
    </row>
    <row r="3188" spans="1:13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2">
        <v>1.1342592592592593E-3</v>
      </c>
      <c r="J3188">
        <v>4</v>
      </c>
      <c r="K3188" s="3">
        <v>98</v>
      </c>
      <c r="L3188" t="str">
        <f t="shared" si="98"/>
        <v>Thursday</v>
      </c>
      <c r="M3188">
        <f t="shared" si="99"/>
        <v>13</v>
      </c>
    </row>
    <row r="3189" spans="1:13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2">
        <v>1.6550925925925926E-3</v>
      </c>
      <c r="J3189">
        <v>5</v>
      </c>
      <c r="K3189" s="3">
        <v>143</v>
      </c>
      <c r="L3189" t="str">
        <f t="shared" si="98"/>
        <v>Thursday</v>
      </c>
      <c r="M3189">
        <f t="shared" si="99"/>
        <v>13</v>
      </c>
    </row>
    <row r="3190" spans="1:13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L3190" t="str">
        <f t="shared" si="98"/>
        <v>Thursday</v>
      </c>
      <c r="M3190">
        <f t="shared" si="99"/>
        <v>14</v>
      </c>
    </row>
    <row r="3191" spans="1:13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2">
        <v>4.363425925925926E-3</v>
      </c>
      <c r="J3191">
        <v>4</v>
      </c>
      <c r="K3191" s="3">
        <v>377</v>
      </c>
      <c r="L3191" t="str">
        <f t="shared" si="98"/>
        <v>Thursday</v>
      </c>
      <c r="M3191">
        <f t="shared" si="99"/>
        <v>14</v>
      </c>
    </row>
    <row r="3192" spans="1:13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2">
        <v>2.1527777777777778E-3</v>
      </c>
      <c r="J3192">
        <v>2</v>
      </c>
      <c r="K3192" s="3">
        <v>186</v>
      </c>
      <c r="L3192" t="str">
        <f t="shared" si="98"/>
        <v>Thursday</v>
      </c>
      <c r="M3192">
        <f t="shared" si="99"/>
        <v>14</v>
      </c>
    </row>
    <row r="3193" spans="1:13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2">
        <v>3.8078703703703703E-3</v>
      </c>
      <c r="J3193">
        <v>3</v>
      </c>
      <c r="K3193" s="3">
        <v>329</v>
      </c>
      <c r="L3193" t="str">
        <f t="shared" si="98"/>
        <v>Thursday</v>
      </c>
      <c r="M3193">
        <f t="shared" si="99"/>
        <v>14</v>
      </c>
    </row>
    <row r="3194" spans="1:13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2">
        <v>2.8356481481481483E-3</v>
      </c>
      <c r="J3194">
        <v>3</v>
      </c>
      <c r="K3194" s="3">
        <v>245</v>
      </c>
      <c r="L3194" t="str">
        <f t="shared" si="98"/>
        <v>Thursday</v>
      </c>
      <c r="M3194">
        <f t="shared" si="99"/>
        <v>15</v>
      </c>
    </row>
    <row r="3195" spans="1:13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2">
        <v>3.2060185185185186E-3</v>
      </c>
      <c r="J3195">
        <v>3</v>
      </c>
      <c r="K3195" s="3">
        <v>277</v>
      </c>
      <c r="L3195" t="str">
        <f t="shared" si="98"/>
        <v>Thursday</v>
      </c>
      <c r="M3195">
        <f t="shared" si="99"/>
        <v>15</v>
      </c>
    </row>
    <row r="3196" spans="1:13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2">
        <v>2.9050925925925928E-3</v>
      </c>
      <c r="J3196">
        <v>4</v>
      </c>
      <c r="K3196" s="3">
        <v>251</v>
      </c>
      <c r="L3196" t="str">
        <f t="shared" si="98"/>
        <v>Thursday</v>
      </c>
      <c r="M3196">
        <f t="shared" si="99"/>
        <v>15</v>
      </c>
    </row>
    <row r="3197" spans="1:13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L3197" t="str">
        <f t="shared" si="98"/>
        <v>Thursday</v>
      </c>
      <c r="M3197">
        <f t="shared" si="99"/>
        <v>15</v>
      </c>
    </row>
    <row r="3198" spans="1:13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2">
        <v>1.3078703703703703E-3</v>
      </c>
      <c r="J3198">
        <v>4</v>
      </c>
      <c r="K3198" s="3">
        <v>113</v>
      </c>
      <c r="L3198" t="str">
        <f t="shared" si="98"/>
        <v>Thursday</v>
      </c>
      <c r="M3198">
        <f t="shared" si="99"/>
        <v>15</v>
      </c>
    </row>
    <row r="3199" spans="1:13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2">
        <v>3.9814814814814817E-3</v>
      </c>
      <c r="J3199">
        <v>3</v>
      </c>
      <c r="K3199" s="3">
        <v>344</v>
      </c>
      <c r="L3199" t="str">
        <f t="shared" si="98"/>
        <v>Thursday</v>
      </c>
      <c r="M3199">
        <f t="shared" si="99"/>
        <v>15</v>
      </c>
    </row>
    <row r="3200" spans="1:13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2">
        <v>8.2175925925925927E-4</v>
      </c>
      <c r="J3200">
        <v>4</v>
      </c>
      <c r="K3200" s="3">
        <v>71</v>
      </c>
      <c r="L3200" t="str">
        <f t="shared" si="98"/>
        <v>Thursday</v>
      </c>
      <c r="M3200">
        <f t="shared" si="99"/>
        <v>15</v>
      </c>
    </row>
    <row r="3201" spans="1:13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L3201" t="str">
        <f t="shared" si="98"/>
        <v>Thursday</v>
      </c>
      <c r="M3201">
        <f t="shared" si="99"/>
        <v>15</v>
      </c>
    </row>
    <row r="3202" spans="1:13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2">
        <v>2.0949074074074073E-3</v>
      </c>
      <c r="J3202">
        <v>3</v>
      </c>
      <c r="K3202" s="3">
        <v>181</v>
      </c>
      <c r="L3202" t="str">
        <f t="shared" si="98"/>
        <v>Thursday</v>
      </c>
      <c r="M3202">
        <f t="shared" si="99"/>
        <v>15</v>
      </c>
    </row>
    <row r="3203" spans="1:13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2">
        <v>1.6203703703703703E-3</v>
      </c>
      <c r="J3203">
        <v>4</v>
      </c>
      <c r="K3203" s="3">
        <v>140</v>
      </c>
      <c r="L3203" t="str">
        <f t="shared" ref="L3203:L3266" si="100">TEXT(WEEKDAY(C3203),"dddd")</f>
        <v>Thursday</v>
      </c>
      <c r="M3203">
        <f t="shared" ref="M3203:M3266" si="101">HOUR(D3203)</f>
        <v>15</v>
      </c>
    </row>
    <row r="3204" spans="1:13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2">
        <v>3.3680555555555556E-3</v>
      </c>
      <c r="J3204">
        <v>5</v>
      </c>
      <c r="K3204" s="3">
        <v>291</v>
      </c>
      <c r="L3204" t="str">
        <f t="shared" si="100"/>
        <v>Thursday</v>
      </c>
      <c r="M3204">
        <f t="shared" si="101"/>
        <v>16</v>
      </c>
    </row>
    <row r="3205" spans="1:13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2">
        <v>3.2638888888888891E-3</v>
      </c>
      <c r="J3205">
        <v>5</v>
      </c>
      <c r="K3205" s="3">
        <v>282</v>
      </c>
      <c r="L3205" t="str">
        <f t="shared" si="100"/>
        <v>Thursday</v>
      </c>
      <c r="M3205">
        <f t="shared" si="101"/>
        <v>16</v>
      </c>
    </row>
    <row r="3206" spans="1:13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2">
        <v>4.2361111111111115E-3</v>
      </c>
      <c r="J3206">
        <v>2</v>
      </c>
      <c r="K3206" s="3">
        <v>366</v>
      </c>
      <c r="L3206" t="str">
        <f t="shared" si="100"/>
        <v>Thursday</v>
      </c>
      <c r="M3206">
        <f t="shared" si="101"/>
        <v>16</v>
      </c>
    </row>
    <row r="3207" spans="1:13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2">
        <v>2.8819444444444444E-3</v>
      </c>
      <c r="J3207">
        <v>5</v>
      </c>
      <c r="K3207" s="3">
        <v>249</v>
      </c>
      <c r="L3207" t="str">
        <f t="shared" si="100"/>
        <v>Thursday</v>
      </c>
      <c r="M3207">
        <f t="shared" si="101"/>
        <v>16</v>
      </c>
    </row>
    <row r="3208" spans="1:13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2">
        <v>3.9236111111111112E-3</v>
      </c>
      <c r="J3208">
        <v>5</v>
      </c>
      <c r="K3208" s="3">
        <v>339</v>
      </c>
      <c r="L3208" t="str">
        <f t="shared" si="100"/>
        <v>Thursday</v>
      </c>
      <c r="M3208">
        <f t="shared" si="101"/>
        <v>16</v>
      </c>
    </row>
    <row r="3209" spans="1:13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2">
        <v>4.1666666666666669E-4</v>
      </c>
      <c r="J3209">
        <v>5</v>
      </c>
      <c r="K3209" s="3">
        <v>36</v>
      </c>
      <c r="L3209" t="str">
        <f t="shared" si="100"/>
        <v>Thursday</v>
      </c>
      <c r="M3209">
        <f t="shared" si="101"/>
        <v>16</v>
      </c>
    </row>
    <row r="3210" spans="1:13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2">
        <v>3.6458333333333334E-3</v>
      </c>
      <c r="J3210">
        <v>1</v>
      </c>
      <c r="K3210" s="3">
        <v>315</v>
      </c>
      <c r="L3210" t="str">
        <f t="shared" si="100"/>
        <v>Thursday</v>
      </c>
      <c r="M3210">
        <f t="shared" si="101"/>
        <v>17</v>
      </c>
    </row>
    <row r="3211" spans="1:13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L3211" t="str">
        <f t="shared" si="100"/>
        <v>Thursday</v>
      </c>
      <c r="M3211">
        <f t="shared" si="101"/>
        <v>17</v>
      </c>
    </row>
    <row r="3212" spans="1:13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2">
        <v>3.9699074074074072E-3</v>
      </c>
      <c r="J3212">
        <v>3</v>
      </c>
      <c r="K3212" s="3">
        <v>343</v>
      </c>
      <c r="L3212" t="str">
        <f t="shared" si="100"/>
        <v>Thursday</v>
      </c>
      <c r="M3212">
        <f t="shared" si="101"/>
        <v>17</v>
      </c>
    </row>
    <row r="3213" spans="1:13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2">
        <v>2.9861111111111113E-3</v>
      </c>
      <c r="J3213">
        <v>3</v>
      </c>
      <c r="K3213" s="3">
        <v>258</v>
      </c>
      <c r="L3213" t="str">
        <f t="shared" si="100"/>
        <v>Thursday</v>
      </c>
      <c r="M3213">
        <f t="shared" si="101"/>
        <v>17</v>
      </c>
    </row>
    <row r="3214" spans="1:13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L3214" t="str">
        <f t="shared" si="100"/>
        <v>Thursday</v>
      </c>
      <c r="M3214">
        <f t="shared" si="101"/>
        <v>17</v>
      </c>
    </row>
    <row r="3215" spans="1:13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2">
        <v>1.5277777777777779E-3</v>
      </c>
      <c r="J3215">
        <v>5</v>
      </c>
      <c r="K3215" s="3">
        <v>132</v>
      </c>
      <c r="L3215" t="str">
        <f t="shared" si="100"/>
        <v>Thursday</v>
      </c>
      <c r="M3215">
        <f t="shared" si="101"/>
        <v>17</v>
      </c>
    </row>
    <row r="3216" spans="1:13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2">
        <v>2.0601851851851853E-3</v>
      </c>
      <c r="J3216">
        <v>3</v>
      </c>
      <c r="K3216" s="3">
        <v>178</v>
      </c>
      <c r="L3216" t="str">
        <f t="shared" si="100"/>
        <v>Thursday</v>
      </c>
      <c r="M3216">
        <f t="shared" si="101"/>
        <v>17</v>
      </c>
    </row>
    <row r="3217" spans="1:13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2">
        <v>1.2962962962962963E-3</v>
      </c>
      <c r="J3217">
        <v>4</v>
      </c>
      <c r="K3217" s="3">
        <v>112</v>
      </c>
      <c r="L3217" t="str">
        <f t="shared" si="100"/>
        <v>Thursday</v>
      </c>
      <c r="M3217">
        <f t="shared" si="101"/>
        <v>17</v>
      </c>
    </row>
    <row r="3218" spans="1:13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2">
        <v>3.1365740740740742E-3</v>
      </c>
      <c r="J3218">
        <v>2</v>
      </c>
      <c r="K3218" s="3">
        <v>271</v>
      </c>
      <c r="L3218" t="str">
        <f t="shared" si="100"/>
        <v>Friday</v>
      </c>
      <c r="M3218">
        <f t="shared" si="101"/>
        <v>9</v>
      </c>
    </row>
    <row r="3219" spans="1:13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2">
        <v>4.4444444444444444E-3</v>
      </c>
      <c r="J3219">
        <v>5</v>
      </c>
      <c r="K3219" s="3">
        <v>384</v>
      </c>
      <c r="L3219" t="str">
        <f t="shared" si="100"/>
        <v>Friday</v>
      </c>
      <c r="M3219">
        <f t="shared" si="101"/>
        <v>9</v>
      </c>
    </row>
    <row r="3220" spans="1:13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2">
        <v>9.3749999999999997E-4</v>
      </c>
      <c r="J3220">
        <v>4</v>
      </c>
      <c r="K3220" s="3">
        <v>81</v>
      </c>
      <c r="L3220" t="str">
        <f t="shared" si="100"/>
        <v>Friday</v>
      </c>
      <c r="M3220">
        <f t="shared" si="101"/>
        <v>9</v>
      </c>
    </row>
    <row r="3221" spans="1:13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2">
        <v>4.7453703703703698E-4</v>
      </c>
      <c r="J3221">
        <v>3</v>
      </c>
      <c r="K3221" s="3">
        <v>41</v>
      </c>
      <c r="L3221" t="str">
        <f t="shared" si="100"/>
        <v>Friday</v>
      </c>
      <c r="M3221">
        <f t="shared" si="101"/>
        <v>9</v>
      </c>
    </row>
    <row r="3222" spans="1:13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2">
        <v>2.662037037037037E-3</v>
      </c>
      <c r="J3222">
        <v>2</v>
      </c>
      <c r="K3222" s="3">
        <v>230</v>
      </c>
      <c r="L3222" t="str">
        <f t="shared" si="100"/>
        <v>Friday</v>
      </c>
      <c r="M3222">
        <f t="shared" si="101"/>
        <v>10</v>
      </c>
    </row>
    <row r="3223" spans="1:13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L3223" t="str">
        <f t="shared" si="100"/>
        <v>Friday</v>
      </c>
      <c r="M3223">
        <f t="shared" si="101"/>
        <v>10</v>
      </c>
    </row>
    <row r="3224" spans="1:13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2">
        <v>2.1296296296296298E-3</v>
      </c>
      <c r="J3224">
        <v>1</v>
      </c>
      <c r="K3224" s="3">
        <v>184</v>
      </c>
      <c r="L3224" t="str">
        <f t="shared" si="100"/>
        <v>Friday</v>
      </c>
      <c r="M3224">
        <f t="shared" si="101"/>
        <v>10</v>
      </c>
    </row>
    <row r="3225" spans="1:13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L3225" t="str">
        <f t="shared" si="100"/>
        <v>Friday</v>
      </c>
      <c r="M3225">
        <f t="shared" si="101"/>
        <v>10</v>
      </c>
    </row>
    <row r="3226" spans="1:13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2">
        <v>2.3958333333333331E-3</v>
      </c>
      <c r="J3226">
        <v>4</v>
      </c>
      <c r="K3226" s="3">
        <v>207</v>
      </c>
      <c r="L3226" t="str">
        <f t="shared" si="100"/>
        <v>Friday</v>
      </c>
      <c r="M3226">
        <f t="shared" si="101"/>
        <v>10</v>
      </c>
    </row>
    <row r="3227" spans="1:13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2">
        <v>3.8078703703703703E-3</v>
      </c>
      <c r="J3227">
        <v>2</v>
      </c>
      <c r="K3227" s="3">
        <v>329</v>
      </c>
      <c r="L3227" t="str">
        <f t="shared" si="100"/>
        <v>Friday</v>
      </c>
      <c r="M3227">
        <f t="shared" si="101"/>
        <v>10</v>
      </c>
    </row>
    <row r="3228" spans="1:13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2">
        <v>1.5162037037037036E-3</v>
      </c>
      <c r="J3228">
        <v>3</v>
      </c>
      <c r="K3228" s="3">
        <v>131</v>
      </c>
      <c r="L3228" t="str">
        <f t="shared" si="100"/>
        <v>Friday</v>
      </c>
      <c r="M3228">
        <f t="shared" si="101"/>
        <v>11</v>
      </c>
    </row>
    <row r="3229" spans="1:13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2">
        <v>1.6898148148148148E-3</v>
      </c>
      <c r="J3229">
        <v>1</v>
      </c>
      <c r="K3229" s="3">
        <v>146</v>
      </c>
      <c r="L3229" t="str">
        <f t="shared" si="100"/>
        <v>Friday</v>
      </c>
      <c r="M3229">
        <f t="shared" si="101"/>
        <v>11</v>
      </c>
    </row>
    <row r="3230" spans="1:13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L3230" t="str">
        <f t="shared" si="100"/>
        <v>Friday</v>
      </c>
      <c r="M3230">
        <f t="shared" si="101"/>
        <v>11</v>
      </c>
    </row>
    <row r="3231" spans="1:13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2">
        <v>3.8078703703703703E-3</v>
      </c>
      <c r="J3231">
        <v>2</v>
      </c>
      <c r="K3231" s="3">
        <v>329</v>
      </c>
      <c r="L3231" t="str">
        <f t="shared" si="100"/>
        <v>Friday</v>
      </c>
      <c r="M3231">
        <f t="shared" si="101"/>
        <v>11</v>
      </c>
    </row>
    <row r="3232" spans="1:13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2">
        <v>2.6157407407407405E-3</v>
      </c>
      <c r="J3232">
        <v>2</v>
      </c>
      <c r="K3232" s="3">
        <v>226</v>
      </c>
      <c r="L3232" t="str">
        <f t="shared" si="100"/>
        <v>Friday</v>
      </c>
      <c r="M3232">
        <f t="shared" si="101"/>
        <v>11</v>
      </c>
    </row>
    <row r="3233" spans="1:13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L3233" t="str">
        <f t="shared" si="100"/>
        <v>Friday</v>
      </c>
      <c r="M3233">
        <f t="shared" si="101"/>
        <v>11</v>
      </c>
    </row>
    <row r="3234" spans="1:13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2">
        <v>4.861111111111111E-4</v>
      </c>
      <c r="J3234">
        <v>5</v>
      </c>
      <c r="K3234" s="3">
        <v>42</v>
      </c>
      <c r="L3234" t="str">
        <f t="shared" si="100"/>
        <v>Friday</v>
      </c>
      <c r="M3234">
        <f t="shared" si="101"/>
        <v>11</v>
      </c>
    </row>
    <row r="3235" spans="1:13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L3235" t="str">
        <f t="shared" si="100"/>
        <v>Friday</v>
      </c>
      <c r="M3235">
        <f t="shared" si="101"/>
        <v>11</v>
      </c>
    </row>
    <row r="3236" spans="1:13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2">
        <v>1.2268518518518518E-3</v>
      </c>
      <c r="J3236">
        <v>4</v>
      </c>
      <c r="K3236" s="3">
        <v>106</v>
      </c>
      <c r="L3236" t="str">
        <f t="shared" si="100"/>
        <v>Friday</v>
      </c>
      <c r="M3236">
        <f t="shared" si="101"/>
        <v>12</v>
      </c>
    </row>
    <row r="3237" spans="1:13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2">
        <v>1.4467592592592592E-3</v>
      </c>
      <c r="J3237">
        <v>3</v>
      </c>
      <c r="K3237" s="3">
        <v>125</v>
      </c>
      <c r="L3237" t="str">
        <f t="shared" si="100"/>
        <v>Friday</v>
      </c>
      <c r="M3237">
        <f t="shared" si="101"/>
        <v>12</v>
      </c>
    </row>
    <row r="3238" spans="1:13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L3238" t="str">
        <f t="shared" si="100"/>
        <v>Friday</v>
      </c>
      <c r="M3238">
        <f t="shared" si="101"/>
        <v>13</v>
      </c>
    </row>
    <row r="3239" spans="1:13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2">
        <v>2.5462962962962965E-3</v>
      </c>
      <c r="J3239">
        <v>4</v>
      </c>
      <c r="K3239" s="3">
        <v>220</v>
      </c>
      <c r="L3239" t="str">
        <f t="shared" si="100"/>
        <v>Friday</v>
      </c>
      <c r="M3239">
        <f t="shared" si="101"/>
        <v>13</v>
      </c>
    </row>
    <row r="3240" spans="1:13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2">
        <v>4.5023148148148149E-3</v>
      </c>
      <c r="J3240">
        <v>4</v>
      </c>
      <c r="K3240" s="3">
        <v>389</v>
      </c>
      <c r="L3240" t="str">
        <f t="shared" si="100"/>
        <v>Friday</v>
      </c>
      <c r="M3240">
        <f t="shared" si="101"/>
        <v>13</v>
      </c>
    </row>
    <row r="3241" spans="1:13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2">
        <v>2.2916666666666667E-3</v>
      </c>
      <c r="J3241">
        <v>5</v>
      </c>
      <c r="K3241" s="3">
        <v>198</v>
      </c>
      <c r="L3241" t="str">
        <f t="shared" si="100"/>
        <v>Friday</v>
      </c>
      <c r="M3241">
        <f t="shared" si="101"/>
        <v>13</v>
      </c>
    </row>
    <row r="3242" spans="1:13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2">
        <v>2.3958333333333331E-3</v>
      </c>
      <c r="J3242">
        <v>4</v>
      </c>
      <c r="K3242" s="3">
        <v>207</v>
      </c>
      <c r="L3242" t="str">
        <f t="shared" si="100"/>
        <v>Friday</v>
      </c>
      <c r="M3242">
        <f t="shared" si="101"/>
        <v>14</v>
      </c>
    </row>
    <row r="3243" spans="1:13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2">
        <v>1.7592592592592592E-3</v>
      </c>
      <c r="J3243">
        <v>4</v>
      </c>
      <c r="K3243" s="3">
        <v>152</v>
      </c>
      <c r="L3243" t="str">
        <f t="shared" si="100"/>
        <v>Friday</v>
      </c>
      <c r="M3243">
        <f t="shared" si="101"/>
        <v>14</v>
      </c>
    </row>
    <row r="3244" spans="1:13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2">
        <v>2.0370370370370369E-3</v>
      </c>
      <c r="J3244">
        <v>1</v>
      </c>
      <c r="K3244" s="3">
        <v>176</v>
      </c>
      <c r="L3244" t="str">
        <f t="shared" si="100"/>
        <v>Friday</v>
      </c>
      <c r="M3244">
        <f t="shared" si="101"/>
        <v>14</v>
      </c>
    </row>
    <row r="3245" spans="1:13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2">
        <v>3.4027777777777776E-3</v>
      </c>
      <c r="J3245">
        <v>1</v>
      </c>
      <c r="K3245" s="3">
        <v>294</v>
      </c>
      <c r="L3245" t="str">
        <f t="shared" si="100"/>
        <v>Friday</v>
      </c>
      <c r="M3245">
        <f t="shared" si="101"/>
        <v>14</v>
      </c>
    </row>
    <row r="3246" spans="1:13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2">
        <v>3.7847222222222223E-3</v>
      </c>
      <c r="J3246">
        <v>4</v>
      </c>
      <c r="K3246" s="3">
        <v>327</v>
      </c>
      <c r="L3246" t="str">
        <f t="shared" si="100"/>
        <v>Friday</v>
      </c>
      <c r="M3246">
        <f t="shared" si="101"/>
        <v>14</v>
      </c>
    </row>
    <row r="3247" spans="1:13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L3247" t="str">
        <f t="shared" si="100"/>
        <v>Friday</v>
      </c>
      <c r="M3247">
        <f t="shared" si="101"/>
        <v>14</v>
      </c>
    </row>
    <row r="3248" spans="1:13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2">
        <v>2.7777777777777779E-3</v>
      </c>
      <c r="J3248">
        <v>1</v>
      </c>
      <c r="K3248" s="3">
        <v>240</v>
      </c>
      <c r="L3248" t="str">
        <f t="shared" si="100"/>
        <v>Friday</v>
      </c>
      <c r="M3248">
        <f t="shared" si="101"/>
        <v>15</v>
      </c>
    </row>
    <row r="3249" spans="1:13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L3249" t="str">
        <f t="shared" si="100"/>
        <v>Friday</v>
      </c>
      <c r="M3249">
        <f t="shared" si="101"/>
        <v>15</v>
      </c>
    </row>
    <row r="3250" spans="1:13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2">
        <v>3.5648148148148149E-3</v>
      </c>
      <c r="J3250">
        <v>4</v>
      </c>
      <c r="K3250" s="3">
        <v>308</v>
      </c>
      <c r="L3250" t="str">
        <f t="shared" si="100"/>
        <v>Friday</v>
      </c>
      <c r="M3250">
        <f t="shared" si="101"/>
        <v>15</v>
      </c>
    </row>
    <row r="3251" spans="1:13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2">
        <v>3.5416666666666665E-3</v>
      </c>
      <c r="J3251">
        <v>4</v>
      </c>
      <c r="K3251" s="3">
        <v>306</v>
      </c>
      <c r="L3251" t="str">
        <f t="shared" si="100"/>
        <v>Friday</v>
      </c>
      <c r="M3251">
        <f t="shared" si="101"/>
        <v>15</v>
      </c>
    </row>
    <row r="3252" spans="1:13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2">
        <v>3.1828703703703702E-3</v>
      </c>
      <c r="J3252">
        <v>1</v>
      </c>
      <c r="K3252" s="3">
        <v>275</v>
      </c>
      <c r="L3252" t="str">
        <f t="shared" si="100"/>
        <v>Friday</v>
      </c>
      <c r="M3252">
        <f t="shared" si="101"/>
        <v>15</v>
      </c>
    </row>
    <row r="3253" spans="1:13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L3253" t="str">
        <f t="shared" si="100"/>
        <v>Friday</v>
      </c>
      <c r="M3253">
        <f t="shared" si="101"/>
        <v>15</v>
      </c>
    </row>
    <row r="3254" spans="1:13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L3254" t="str">
        <f t="shared" si="100"/>
        <v>Friday</v>
      </c>
      <c r="M3254">
        <f t="shared" si="101"/>
        <v>16</v>
      </c>
    </row>
    <row r="3255" spans="1:13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2">
        <v>8.7962962962962962E-4</v>
      </c>
      <c r="J3255">
        <v>4</v>
      </c>
      <c r="K3255" s="3">
        <v>76</v>
      </c>
      <c r="L3255" t="str">
        <f t="shared" si="100"/>
        <v>Friday</v>
      </c>
      <c r="M3255">
        <f t="shared" si="101"/>
        <v>16</v>
      </c>
    </row>
    <row r="3256" spans="1:13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2">
        <v>2.3958333333333331E-3</v>
      </c>
      <c r="J3256">
        <v>3</v>
      </c>
      <c r="K3256" s="3">
        <v>207</v>
      </c>
      <c r="L3256" t="str">
        <f t="shared" si="100"/>
        <v>Friday</v>
      </c>
      <c r="M3256">
        <f t="shared" si="101"/>
        <v>16</v>
      </c>
    </row>
    <row r="3257" spans="1:13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L3257" t="str">
        <f t="shared" si="100"/>
        <v>Friday</v>
      </c>
      <c r="M3257">
        <f t="shared" si="101"/>
        <v>16</v>
      </c>
    </row>
    <row r="3258" spans="1:13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2">
        <v>4.6180555555555558E-3</v>
      </c>
      <c r="J3258">
        <v>4</v>
      </c>
      <c r="K3258" s="3">
        <v>399</v>
      </c>
      <c r="L3258" t="str">
        <f t="shared" si="100"/>
        <v>Friday</v>
      </c>
      <c r="M3258">
        <f t="shared" si="101"/>
        <v>16</v>
      </c>
    </row>
    <row r="3259" spans="1:13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L3259" t="str">
        <f t="shared" si="100"/>
        <v>Friday</v>
      </c>
      <c r="M3259">
        <f t="shared" si="101"/>
        <v>16</v>
      </c>
    </row>
    <row r="3260" spans="1:13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L3260" t="str">
        <f t="shared" si="100"/>
        <v>Friday</v>
      </c>
      <c r="M3260">
        <f t="shared" si="101"/>
        <v>16</v>
      </c>
    </row>
    <row r="3261" spans="1:13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2">
        <v>3.6921296296296298E-3</v>
      </c>
      <c r="J3261">
        <v>4</v>
      </c>
      <c r="K3261" s="3">
        <v>319</v>
      </c>
      <c r="L3261" t="str">
        <f t="shared" si="100"/>
        <v>Friday</v>
      </c>
      <c r="M3261">
        <f t="shared" si="101"/>
        <v>16</v>
      </c>
    </row>
    <row r="3262" spans="1:13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2">
        <v>2.650462962962963E-3</v>
      </c>
      <c r="J3262">
        <v>5</v>
      </c>
      <c r="K3262" s="3">
        <v>229</v>
      </c>
      <c r="L3262" t="str">
        <f t="shared" si="100"/>
        <v>Friday</v>
      </c>
      <c r="M3262">
        <f t="shared" si="101"/>
        <v>17</v>
      </c>
    </row>
    <row r="3263" spans="1:13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2">
        <v>2.4074074074074076E-3</v>
      </c>
      <c r="J3263">
        <v>1</v>
      </c>
      <c r="K3263" s="3">
        <v>208</v>
      </c>
      <c r="L3263" t="str">
        <f t="shared" si="100"/>
        <v>Friday</v>
      </c>
      <c r="M3263">
        <f t="shared" si="101"/>
        <v>17</v>
      </c>
    </row>
    <row r="3264" spans="1:13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2">
        <v>5.2083333333333333E-4</v>
      </c>
      <c r="J3264">
        <v>5</v>
      </c>
      <c r="K3264" s="3">
        <v>45</v>
      </c>
      <c r="L3264" t="str">
        <f t="shared" si="100"/>
        <v>Friday</v>
      </c>
      <c r="M3264">
        <f t="shared" si="101"/>
        <v>17</v>
      </c>
    </row>
    <row r="3265" spans="1:13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2">
        <v>3.6921296296296298E-3</v>
      </c>
      <c r="J3265">
        <v>1</v>
      </c>
      <c r="K3265" s="3">
        <v>319</v>
      </c>
      <c r="L3265" t="str">
        <f t="shared" si="100"/>
        <v>Friday</v>
      </c>
      <c r="M3265">
        <f t="shared" si="101"/>
        <v>17</v>
      </c>
    </row>
    <row r="3266" spans="1:13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2">
        <v>3.5185185185185185E-3</v>
      </c>
      <c r="J3266">
        <v>2</v>
      </c>
      <c r="K3266" s="3">
        <v>304</v>
      </c>
      <c r="L3266" t="str">
        <f t="shared" si="100"/>
        <v>Friday</v>
      </c>
      <c r="M3266">
        <f t="shared" si="101"/>
        <v>17</v>
      </c>
    </row>
    <row r="3267" spans="1:13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2">
        <v>1.6203703703703703E-3</v>
      </c>
      <c r="J3267">
        <v>4</v>
      </c>
      <c r="K3267" s="3">
        <v>140</v>
      </c>
      <c r="L3267" t="str">
        <f t="shared" ref="L3267:L3330" si="102">TEXT(WEEKDAY(C3267),"dddd")</f>
        <v>Friday</v>
      </c>
      <c r="M3267">
        <f t="shared" ref="M3267:M3330" si="103">HOUR(D3267)</f>
        <v>17</v>
      </c>
    </row>
    <row r="3268" spans="1:13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2">
        <v>4.5370370370370373E-3</v>
      </c>
      <c r="J3268">
        <v>4</v>
      </c>
      <c r="K3268" s="3">
        <v>392</v>
      </c>
      <c r="L3268" t="str">
        <f t="shared" si="102"/>
        <v>Friday</v>
      </c>
      <c r="M3268">
        <f t="shared" si="103"/>
        <v>17</v>
      </c>
    </row>
    <row r="3269" spans="1:13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2">
        <v>4.0162037037037041E-3</v>
      </c>
      <c r="J3269">
        <v>4</v>
      </c>
      <c r="K3269" s="3">
        <v>347</v>
      </c>
      <c r="L3269" t="str">
        <f t="shared" si="102"/>
        <v>Friday</v>
      </c>
      <c r="M3269">
        <f t="shared" si="103"/>
        <v>17</v>
      </c>
    </row>
    <row r="3270" spans="1:13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2">
        <v>9.3749999999999997E-4</v>
      </c>
      <c r="J3270">
        <v>5</v>
      </c>
      <c r="K3270" s="3">
        <v>81</v>
      </c>
      <c r="L3270" t="str">
        <f t="shared" si="102"/>
        <v>Friday</v>
      </c>
      <c r="M3270">
        <f t="shared" si="103"/>
        <v>17</v>
      </c>
    </row>
    <row r="3271" spans="1:13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2">
        <v>3.0787037037037037E-3</v>
      </c>
      <c r="J3271">
        <v>4</v>
      </c>
      <c r="K3271" s="3">
        <v>266</v>
      </c>
      <c r="L3271" t="str">
        <f t="shared" si="102"/>
        <v>Friday</v>
      </c>
      <c r="M3271">
        <f t="shared" si="103"/>
        <v>17</v>
      </c>
    </row>
    <row r="3272" spans="1:13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2">
        <v>4.4675925925925924E-3</v>
      </c>
      <c r="J3272">
        <v>3</v>
      </c>
      <c r="K3272" s="3">
        <v>386</v>
      </c>
      <c r="L3272" t="str">
        <f t="shared" si="102"/>
        <v>Friday</v>
      </c>
      <c r="M3272">
        <f t="shared" si="103"/>
        <v>17</v>
      </c>
    </row>
    <row r="3273" spans="1:13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2">
        <v>2.7430555555555554E-3</v>
      </c>
      <c r="J3273">
        <v>5</v>
      </c>
      <c r="K3273" s="3">
        <v>237</v>
      </c>
      <c r="L3273" t="str">
        <f t="shared" si="102"/>
        <v>Friday</v>
      </c>
      <c r="M3273">
        <f t="shared" si="103"/>
        <v>17</v>
      </c>
    </row>
    <row r="3274" spans="1:13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2">
        <v>3.0324074074074073E-3</v>
      </c>
      <c r="J3274">
        <v>5</v>
      </c>
      <c r="K3274" s="3">
        <v>262</v>
      </c>
      <c r="L3274" t="str">
        <f t="shared" si="102"/>
        <v>Saturday</v>
      </c>
      <c r="M3274">
        <f t="shared" si="103"/>
        <v>9</v>
      </c>
    </row>
    <row r="3275" spans="1:13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L3275" t="str">
        <f t="shared" si="102"/>
        <v>Saturday</v>
      </c>
      <c r="M3275">
        <f t="shared" si="103"/>
        <v>9</v>
      </c>
    </row>
    <row r="3276" spans="1:13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2">
        <v>3.6574074074074074E-3</v>
      </c>
      <c r="J3276">
        <v>4</v>
      </c>
      <c r="K3276" s="3">
        <v>316</v>
      </c>
      <c r="L3276" t="str">
        <f t="shared" si="102"/>
        <v>Saturday</v>
      </c>
      <c r="M3276">
        <f t="shared" si="103"/>
        <v>9</v>
      </c>
    </row>
    <row r="3277" spans="1:13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L3277" t="str">
        <f t="shared" si="102"/>
        <v>Saturday</v>
      </c>
      <c r="M3277">
        <f t="shared" si="103"/>
        <v>9</v>
      </c>
    </row>
    <row r="3278" spans="1:13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L3278" t="str">
        <f t="shared" si="102"/>
        <v>Saturday</v>
      </c>
      <c r="M3278">
        <f t="shared" si="103"/>
        <v>9</v>
      </c>
    </row>
    <row r="3279" spans="1:13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2">
        <v>4.2245370370370371E-3</v>
      </c>
      <c r="J3279">
        <v>3</v>
      </c>
      <c r="K3279" s="3">
        <v>365</v>
      </c>
      <c r="L3279" t="str">
        <f t="shared" si="102"/>
        <v>Saturday</v>
      </c>
      <c r="M3279">
        <f t="shared" si="103"/>
        <v>9</v>
      </c>
    </row>
    <row r="3280" spans="1:13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L3280" t="str">
        <f t="shared" si="102"/>
        <v>Saturday</v>
      </c>
      <c r="M3280">
        <f t="shared" si="103"/>
        <v>9</v>
      </c>
    </row>
    <row r="3281" spans="1:13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L3281" t="str">
        <f t="shared" si="102"/>
        <v>Saturday</v>
      </c>
      <c r="M3281">
        <f t="shared" si="103"/>
        <v>9</v>
      </c>
    </row>
    <row r="3282" spans="1:13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2">
        <v>5.9027777777777778E-4</v>
      </c>
      <c r="J3282">
        <v>5</v>
      </c>
      <c r="K3282" s="3">
        <v>51</v>
      </c>
      <c r="L3282" t="str">
        <f t="shared" si="102"/>
        <v>Saturday</v>
      </c>
      <c r="M3282">
        <f t="shared" si="103"/>
        <v>9</v>
      </c>
    </row>
    <row r="3283" spans="1:13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L3283" t="str">
        <f t="shared" si="102"/>
        <v>Saturday</v>
      </c>
      <c r="M3283">
        <f t="shared" si="103"/>
        <v>9</v>
      </c>
    </row>
    <row r="3284" spans="1:13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2">
        <v>1.0763888888888889E-3</v>
      </c>
      <c r="J3284">
        <v>3</v>
      </c>
      <c r="K3284" s="3">
        <v>93</v>
      </c>
      <c r="L3284" t="str">
        <f t="shared" si="102"/>
        <v>Saturday</v>
      </c>
      <c r="M3284">
        <f t="shared" si="103"/>
        <v>10</v>
      </c>
    </row>
    <row r="3285" spans="1:13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2">
        <v>3.7037037037037038E-3</v>
      </c>
      <c r="J3285">
        <v>1</v>
      </c>
      <c r="K3285" s="3">
        <v>320</v>
      </c>
      <c r="L3285" t="str">
        <f t="shared" si="102"/>
        <v>Saturday</v>
      </c>
      <c r="M3285">
        <f t="shared" si="103"/>
        <v>10</v>
      </c>
    </row>
    <row r="3286" spans="1:13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2">
        <v>4.6874999999999998E-3</v>
      </c>
      <c r="J3286">
        <v>3</v>
      </c>
      <c r="K3286" s="3">
        <v>405</v>
      </c>
      <c r="L3286" t="str">
        <f t="shared" si="102"/>
        <v>Saturday</v>
      </c>
      <c r="M3286">
        <f t="shared" si="103"/>
        <v>10</v>
      </c>
    </row>
    <row r="3287" spans="1:13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2">
        <v>3.2060185185185186E-3</v>
      </c>
      <c r="J3287">
        <v>4</v>
      </c>
      <c r="K3287" s="3">
        <v>277</v>
      </c>
      <c r="L3287" t="str">
        <f t="shared" si="102"/>
        <v>Saturday</v>
      </c>
      <c r="M3287">
        <f t="shared" si="103"/>
        <v>10</v>
      </c>
    </row>
    <row r="3288" spans="1:13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2">
        <v>4.0625000000000001E-3</v>
      </c>
      <c r="J3288">
        <v>1</v>
      </c>
      <c r="K3288" s="3">
        <v>351</v>
      </c>
      <c r="L3288" t="str">
        <f t="shared" si="102"/>
        <v>Saturday</v>
      </c>
      <c r="M3288">
        <f t="shared" si="103"/>
        <v>11</v>
      </c>
    </row>
    <row r="3289" spans="1:13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2">
        <v>4.0393518518518521E-3</v>
      </c>
      <c r="J3289">
        <v>3</v>
      </c>
      <c r="K3289" s="3">
        <v>349</v>
      </c>
      <c r="L3289" t="str">
        <f t="shared" si="102"/>
        <v>Saturday</v>
      </c>
      <c r="M3289">
        <f t="shared" si="103"/>
        <v>11</v>
      </c>
    </row>
    <row r="3290" spans="1:13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2">
        <v>3.449074074074074E-3</v>
      </c>
      <c r="J3290">
        <v>2</v>
      </c>
      <c r="K3290" s="3">
        <v>298</v>
      </c>
      <c r="L3290" t="str">
        <f t="shared" si="102"/>
        <v>Saturday</v>
      </c>
      <c r="M3290">
        <f t="shared" si="103"/>
        <v>12</v>
      </c>
    </row>
    <row r="3291" spans="1:13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2">
        <v>5.6712962962962967E-4</v>
      </c>
      <c r="J3291">
        <v>5</v>
      </c>
      <c r="K3291" s="3">
        <v>49</v>
      </c>
      <c r="L3291" t="str">
        <f t="shared" si="102"/>
        <v>Saturday</v>
      </c>
      <c r="M3291">
        <f t="shared" si="103"/>
        <v>12</v>
      </c>
    </row>
    <row r="3292" spans="1:13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2">
        <v>8.4490740740740739E-4</v>
      </c>
      <c r="J3292">
        <v>3</v>
      </c>
      <c r="K3292" s="3">
        <v>73</v>
      </c>
      <c r="L3292" t="str">
        <f t="shared" si="102"/>
        <v>Saturday</v>
      </c>
      <c r="M3292">
        <f t="shared" si="103"/>
        <v>12</v>
      </c>
    </row>
    <row r="3293" spans="1:13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L3293" t="str">
        <f t="shared" si="102"/>
        <v>Saturday</v>
      </c>
      <c r="M3293">
        <f t="shared" si="103"/>
        <v>12</v>
      </c>
    </row>
    <row r="3294" spans="1:13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2">
        <v>2.8356481481481483E-3</v>
      </c>
      <c r="J3294">
        <v>2</v>
      </c>
      <c r="K3294" s="3">
        <v>245</v>
      </c>
      <c r="L3294" t="str">
        <f t="shared" si="102"/>
        <v>Saturday</v>
      </c>
      <c r="M3294">
        <f t="shared" si="103"/>
        <v>12</v>
      </c>
    </row>
    <row r="3295" spans="1:13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2">
        <v>3.425925925925926E-3</v>
      </c>
      <c r="J3295">
        <v>3</v>
      </c>
      <c r="K3295" s="3">
        <v>296</v>
      </c>
      <c r="L3295" t="str">
        <f t="shared" si="102"/>
        <v>Saturday</v>
      </c>
      <c r="M3295">
        <f t="shared" si="103"/>
        <v>12</v>
      </c>
    </row>
    <row r="3296" spans="1:13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2">
        <v>4.0972222222222226E-3</v>
      </c>
      <c r="J3296">
        <v>4</v>
      </c>
      <c r="K3296" s="3">
        <v>354</v>
      </c>
      <c r="L3296" t="str">
        <f t="shared" si="102"/>
        <v>Saturday</v>
      </c>
      <c r="M3296">
        <f t="shared" si="103"/>
        <v>12</v>
      </c>
    </row>
    <row r="3297" spans="1:13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2">
        <v>3.5995370370370369E-3</v>
      </c>
      <c r="J3297">
        <v>5</v>
      </c>
      <c r="K3297" s="3">
        <v>311</v>
      </c>
      <c r="L3297" t="str">
        <f t="shared" si="102"/>
        <v>Saturday</v>
      </c>
      <c r="M3297">
        <f t="shared" si="103"/>
        <v>12</v>
      </c>
    </row>
    <row r="3298" spans="1:13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L3298" t="str">
        <f t="shared" si="102"/>
        <v>Saturday</v>
      </c>
      <c r="M3298">
        <f t="shared" si="103"/>
        <v>13</v>
      </c>
    </row>
    <row r="3299" spans="1:13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2">
        <v>1.5162037037037036E-3</v>
      </c>
      <c r="J3299">
        <v>5</v>
      </c>
      <c r="K3299" s="3">
        <v>131</v>
      </c>
      <c r="L3299" t="str">
        <f t="shared" si="102"/>
        <v>Saturday</v>
      </c>
      <c r="M3299">
        <f t="shared" si="103"/>
        <v>13</v>
      </c>
    </row>
    <row r="3300" spans="1:13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2">
        <v>3.425925925925926E-3</v>
      </c>
      <c r="J3300">
        <v>1</v>
      </c>
      <c r="K3300" s="3">
        <v>296</v>
      </c>
      <c r="L3300" t="str">
        <f t="shared" si="102"/>
        <v>Saturday</v>
      </c>
      <c r="M3300">
        <f t="shared" si="103"/>
        <v>13</v>
      </c>
    </row>
    <row r="3301" spans="1:13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2">
        <v>2.2800925925925927E-3</v>
      </c>
      <c r="J3301">
        <v>4</v>
      </c>
      <c r="K3301" s="3">
        <v>197</v>
      </c>
      <c r="L3301" t="str">
        <f t="shared" si="102"/>
        <v>Saturday</v>
      </c>
      <c r="M3301">
        <f t="shared" si="103"/>
        <v>13</v>
      </c>
    </row>
    <row r="3302" spans="1:13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L3302" t="str">
        <f t="shared" si="102"/>
        <v>Saturday</v>
      </c>
      <c r="M3302">
        <f t="shared" si="103"/>
        <v>14</v>
      </c>
    </row>
    <row r="3303" spans="1:13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2">
        <v>1.8749999999999999E-3</v>
      </c>
      <c r="J3303">
        <v>4</v>
      </c>
      <c r="K3303" s="3">
        <v>162</v>
      </c>
      <c r="L3303" t="str">
        <f t="shared" si="102"/>
        <v>Saturday</v>
      </c>
      <c r="M3303">
        <f t="shared" si="103"/>
        <v>14</v>
      </c>
    </row>
    <row r="3304" spans="1:13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2">
        <v>4.8263888888888887E-3</v>
      </c>
      <c r="J3304">
        <v>4</v>
      </c>
      <c r="K3304" s="3">
        <v>417</v>
      </c>
      <c r="L3304" t="str">
        <f t="shared" si="102"/>
        <v>Saturday</v>
      </c>
      <c r="M3304">
        <f t="shared" si="103"/>
        <v>14</v>
      </c>
    </row>
    <row r="3305" spans="1:13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2">
        <v>4.3750000000000004E-3</v>
      </c>
      <c r="J3305">
        <v>5</v>
      </c>
      <c r="K3305" s="3">
        <v>378</v>
      </c>
      <c r="L3305" t="str">
        <f t="shared" si="102"/>
        <v>Saturday</v>
      </c>
      <c r="M3305">
        <f t="shared" si="103"/>
        <v>14</v>
      </c>
    </row>
    <row r="3306" spans="1:13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2">
        <v>2.1990740740740742E-3</v>
      </c>
      <c r="J3306">
        <v>3</v>
      </c>
      <c r="K3306" s="3">
        <v>190</v>
      </c>
      <c r="L3306" t="str">
        <f t="shared" si="102"/>
        <v>Saturday</v>
      </c>
      <c r="M3306">
        <f t="shared" si="103"/>
        <v>14</v>
      </c>
    </row>
    <row r="3307" spans="1:13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2">
        <v>1.4467592592592592E-3</v>
      </c>
      <c r="J3307">
        <v>5</v>
      </c>
      <c r="K3307" s="3">
        <v>125</v>
      </c>
      <c r="L3307" t="str">
        <f t="shared" si="102"/>
        <v>Saturday</v>
      </c>
      <c r="M3307">
        <f t="shared" si="103"/>
        <v>14</v>
      </c>
    </row>
    <row r="3308" spans="1:13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2">
        <v>4.5486111111111109E-3</v>
      </c>
      <c r="J3308">
        <v>5</v>
      </c>
      <c r="K3308" s="3">
        <v>393</v>
      </c>
      <c r="L3308" t="str">
        <f t="shared" si="102"/>
        <v>Saturday</v>
      </c>
      <c r="M3308">
        <f t="shared" si="103"/>
        <v>15</v>
      </c>
    </row>
    <row r="3309" spans="1:13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2">
        <v>1.9328703703703704E-3</v>
      </c>
      <c r="J3309">
        <v>3</v>
      </c>
      <c r="K3309" s="3">
        <v>167</v>
      </c>
      <c r="L3309" t="str">
        <f t="shared" si="102"/>
        <v>Saturday</v>
      </c>
      <c r="M3309">
        <f t="shared" si="103"/>
        <v>15</v>
      </c>
    </row>
    <row r="3310" spans="1:13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2">
        <v>3.2175925925925926E-3</v>
      </c>
      <c r="J3310">
        <v>3</v>
      </c>
      <c r="K3310" s="3">
        <v>278</v>
      </c>
      <c r="L3310" t="str">
        <f t="shared" si="102"/>
        <v>Saturday</v>
      </c>
      <c r="M3310">
        <f t="shared" si="103"/>
        <v>15</v>
      </c>
    </row>
    <row r="3311" spans="1:13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2">
        <v>3.5416666666666665E-3</v>
      </c>
      <c r="J3311">
        <v>3</v>
      </c>
      <c r="K3311" s="3">
        <v>306</v>
      </c>
      <c r="L3311" t="str">
        <f t="shared" si="102"/>
        <v>Saturday</v>
      </c>
      <c r="M3311">
        <f t="shared" si="103"/>
        <v>15</v>
      </c>
    </row>
    <row r="3312" spans="1:13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2">
        <v>3.8310185185185183E-3</v>
      </c>
      <c r="J3312">
        <v>3</v>
      </c>
      <c r="K3312" s="3">
        <v>331</v>
      </c>
      <c r="L3312" t="str">
        <f t="shared" si="102"/>
        <v>Saturday</v>
      </c>
      <c r="M3312">
        <f t="shared" si="103"/>
        <v>15</v>
      </c>
    </row>
    <row r="3313" spans="1:13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2">
        <v>5.0925925925925921E-4</v>
      </c>
      <c r="J3313">
        <v>2</v>
      </c>
      <c r="K3313" s="3">
        <v>44</v>
      </c>
      <c r="L3313" t="str">
        <f t="shared" si="102"/>
        <v>Saturday</v>
      </c>
      <c r="M3313">
        <f t="shared" si="103"/>
        <v>15</v>
      </c>
    </row>
    <row r="3314" spans="1:13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2">
        <v>1.8055555555555555E-3</v>
      </c>
      <c r="J3314">
        <v>5</v>
      </c>
      <c r="K3314" s="3">
        <v>156</v>
      </c>
      <c r="L3314" t="str">
        <f t="shared" si="102"/>
        <v>Saturday</v>
      </c>
      <c r="M3314">
        <f t="shared" si="103"/>
        <v>16</v>
      </c>
    </row>
    <row r="3315" spans="1:13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2">
        <v>3.414351851851852E-3</v>
      </c>
      <c r="J3315">
        <v>3</v>
      </c>
      <c r="K3315" s="3">
        <v>295</v>
      </c>
      <c r="L3315" t="str">
        <f t="shared" si="102"/>
        <v>Saturday</v>
      </c>
      <c r="M3315">
        <f t="shared" si="103"/>
        <v>16</v>
      </c>
    </row>
    <row r="3316" spans="1:13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L3316" t="str">
        <f t="shared" si="102"/>
        <v>Saturday</v>
      </c>
      <c r="M3316">
        <f t="shared" si="103"/>
        <v>16</v>
      </c>
    </row>
    <row r="3317" spans="1:13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2">
        <v>2.5578703703703705E-3</v>
      </c>
      <c r="J3317">
        <v>1</v>
      </c>
      <c r="K3317" s="3">
        <v>221</v>
      </c>
      <c r="L3317" t="str">
        <f t="shared" si="102"/>
        <v>Saturday</v>
      </c>
      <c r="M3317">
        <f t="shared" si="103"/>
        <v>16</v>
      </c>
    </row>
    <row r="3318" spans="1:13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2">
        <v>4.409722222222222E-3</v>
      </c>
      <c r="J3318">
        <v>3</v>
      </c>
      <c r="K3318" s="3">
        <v>381</v>
      </c>
      <c r="L3318" t="str">
        <f t="shared" si="102"/>
        <v>Saturday</v>
      </c>
      <c r="M3318">
        <f t="shared" si="103"/>
        <v>16</v>
      </c>
    </row>
    <row r="3319" spans="1:13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2">
        <v>4.6180555555555558E-3</v>
      </c>
      <c r="J3319">
        <v>4</v>
      </c>
      <c r="K3319" s="3">
        <v>399</v>
      </c>
      <c r="L3319" t="str">
        <f t="shared" si="102"/>
        <v>Saturday</v>
      </c>
      <c r="M3319">
        <f t="shared" si="103"/>
        <v>16</v>
      </c>
    </row>
    <row r="3320" spans="1:13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2">
        <v>2.6041666666666665E-3</v>
      </c>
      <c r="J3320">
        <v>5</v>
      </c>
      <c r="K3320" s="3">
        <v>225</v>
      </c>
      <c r="L3320" t="str">
        <f t="shared" si="102"/>
        <v>Saturday</v>
      </c>
      <c r="M3320">
        <f t="shared" si="103"/>
        <v>16</v>
      </c>
    </row>
    <row r="3321" spans="1:13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2">
        <v>3.9351851851851848E-3</v>
      </c>
      <c r="J3321">
        <v>2</v>
      </c>
      <c r="K3321" s="3">
        <v>340</v>
      </c>
      <c r="L3321" t="str">
        <f t="shared" si="102"/>
        <v>Saturday</v>
      </c>
      <c r="M3321">
        <f t="shared" si="103"/>
        <v>16</v>
      </c>
    </row>
    <row r="3322" spans="1:13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2">
        <v>4.1435185185185186E-3</v>
      </c>
      <c r="J3322">
        <v>3</v>
      </c>
      <c r="K3322" s="3">
        <v>358</v>
      </c>
      <c r="L3322" t="str">
        <f t="shared" si="102"/>
        <v>Saturday</v>
      </c>
      <c r="M3322">
        <f t="shared" si="103"/>
        <v>16</v>
      </c>
    </row>
    <row r="3323" spans="1:13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2">
        <v>5.3240740740740744E-4</v>
      </c>
      <c r="J3323">
        <v>4</v>
      </c>
      <c r="K3323" s="3">
        <v>46</v>
      </c>
      <c r="L3323" t="str">
        <f t="shared" si="102"/>
        <v>Saturday</v>
      </c>
      <c r="M3323">
        <f t="shared" si="103"/>
        <v>16</v>
      </c>
    </row>
    <row r="3324" spans="1:13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2">
        <v>1.1689814814814816E-3</v>
      </c>
      <c r="J3324">
        <v>2</v>
      </c>
      <c r="K3324" s="3">
        <v>101</v>
      </c>
      <c r="L3324" t="str">
        <f t="shared" si="102"/>
        <v>Saturday</v>
      </c>
      <c r="M3324">
        <f t="shared" si="103"/>
        <v>17</v>
      </c>
    </row>
    <row r="3325" spans="1:13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2">
        <v>1.9675925925925924E-3</v>
      </c>
      <c r="J3325">
        <v>4</v>
      </c>
      <c r="K3325" s="3">
        <v>170</v>
      </c>
      <c r="L3325" t="str">
        <f t="shared" si="102"/>
        <v>Saturday</v>
      </c>
      <c r="M3325">
        <f t="shared" si="103"/>
        <v>17</v>
      </c>
    </row>
    <row r="3326" spans="1:13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2">
        <v>4.3518518518518515E-3</v>
      </c>
      <c r="J3326">
        <v>1</v>
      </c>
      <c r="K3326" s="3">
        <v>376</v>
      </c>
      <c r="L3326" t="str">
        <f t="shared" si="102"/>
        <v>Saturday</v>
      </c>
      <c r="M3326">
        <f t="shared" si="103"/>
        <v>17</v>
      </c>
    </row>
    <row r="3327" spans="1:13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L3327" t="str">
        <f t="shared" si="102"/>
        <v>Saturday</v>
      </c>
      <c r="M3327">
        <f t="shared" si="103"/>
        <v>17</v>
      </c>
    </row>
    <row r="3328" spans="1:13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2">
        <v>2.1527777777777778E-3</v>
      </c>
      <c r="J3328">
        <v>3</v>
      </c>
      <c r="K3328" s="3">
        <v>186</v>
      </c>
      <c r="L3328" t="str">
        <f t="shared" si="102"/>
        <v>Sunday</v>
      </c>
      <c r="M3328">
        <f t="shared" si="103"/>
        <v>9</v>
      </c>
    </row>
    <row r="3329" spans="1:13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2">
        <v>4.0393518518518521E-3</v>
      </c>
      <c r="J3329">
        <v>5</v>
      </c>
      <c r="K3329" s="3">
        <v>349</v>
      </c>
      <c r="L3329" t="str">
        <f t="shared" si="102"/>
        <v>Sunday</v>
      </c>
      <c r="M3329">
        <f t="shared" si="103"/>
        <v>9</v>
      </c>
    </row>
    <row r="3330" spans="1:13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L3330" t="str">
        <f t="shared" si="102"/>
        <v>Sunday</v>
      </c>
      <c r="M3330">
        <f t="shared" si="103"/>
        <v>9</v>
      </c>
    </row>
    <row r="3331" spans="1:13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2">
        <v>1.6898148148148148E-3</v>
      </c>
      <c r="J3331">
        <v>3</v>
      </c>
      <c r="K3331" s="3">
        <v>146</v>
      </c>
      <c r="L3331" t="str">
        <f t="shared" ref="L3331:L3394" si="104">TEXT(WEEKDAY(C3331),"dddd")</f>
        <v>Sunday</v>
      </c>
      <c r="M3331">
        <f t="shared" ref="M3331:M3394" si="105">HOUR(D3331)</f>
        <v>9</v>
      </c>
    </row>
    <row r="3332" spans="1:13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L3332" t="str">
        <f t="shared" si="104"/>
        <v>Sunday</v>
      </c>
      <c r="M3332">
        <f t="shared" si="105"/>
        <v>9</v>
      </c>
    </row>
    <row r="3333" spans="1:13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L3333" t="str">
        <f t="shared" si="104"/>
        <v>Sunday</v>
      </c>
      <c r="M3333">
        <f t="shared" si="105"/>
        <v>9</v>
      </c>
    </row>
    <row r="3334" spans="1:13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2">
        <v>2.627314814814815E-3</v>
      </c>
      <c r="J3334">
        <v>4</v>
      </c>
      <c r="K3334" s="3">
        <v>227</v>
      </c>
      <c r="L3334" t="str">
        <f t="shared" si="104"/>
        <v>Sunday</v>
      </c>
      <c r="M3334">
        <f t="shared" si="105"/>
        <v>9</v>
      </c>
    </row>
    <row r="3335" spans="1:13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L3335" t="str">
        <f t="shared" si="104"/>
        <v>Sunday</v>
      </c>
      <c r="M3335">
        <f t="shared" si="105"/>
        <v>9</v>
      </c>
    </row>
    <row r="3336" spans="1:13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2">
        <v>2.4305555555555556E-3</v>
      </c>
      <c r="J3336">
        <v>5</v>
      </c>
      <c r="K3336" s="3">
        <v>210</v>
      </c>
      <c r="L3336" t="str">
        <f t="shared" si="104"/>
        <v>Sunday</v>
      </c>
      <c r="M3336">
        <f t="shared" si="105"/>
        <v>10</v>
      </c>
    </row>
    <row r="3337" spans="1:13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L3337" t="str">
        <f t="shared" si="104"/>
        <v>Sunday</v>
      </c>
      <c r="M3337">
        <f t="shared" si="105"/>
        <v>10</v>
      </c>
    </row>
    <row r="3338" spans="1:13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2">
        <v>2.4189814814814816E-3</v>
      </c>
      <c r="J3338">
        <v>3</v>
      </c>
      <c r="K3338" s="3">
        <v>209</v>
      </c>
      <c r="L3338" t="str">
        <f t="shared" si="104"/>
        <v>Sunday</v>
      </c>
      <c r="M3338">
        <f t="shared" si="105"/>
        <v>10</v>
      </c>
    </row>
    <row r="3339" spans="1:13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2">
        <v>4.2361111111111115E-3</v>
      </c>
      <c r="J3339">
        <v>4</v>
      </c>
      <c r="K3339" s="3">
        <v>366</v>
      </c>
      <c r="L3339" t="str">
        <f t="shared" si="104"/>
        <v>Sunday</v>
      </c>
      <c r="M3339">
        <f t="shared" si="105"/>
        <v>10</v>
      </c>
    </row>
    <row r="3340" spans="1:13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2">
        <v>4.0509259259259258E-4</v>
      </c>
      <c r="J3340">
        <v>3</v>
      </c>
      <c r="K3340" s="3">
        <v>35</v>
      </c>
      <c r="L3340" t="str">
        <f t="shared" si="104"/>
        <v>Sunday</v>
      </c>
      <c r="M3340">
        <f t="shared" si="105"/>
        <v>10</v>
      </c>
    </row>
    <row r="3341" spans="1:13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2">
        <v>4.3055555555555555E-3</v>
      </c>
      <c r="J3341">
        <v>2</v>
      </c>
      <c r="K3341" s="3">
        <v>372</v>
      </c>
      <c r="L3341" t="str">
        <f t="shared" si="104"/>
        <v>Sunday</v>
      </c>
      <c r="M3341">
        <f t="shared" si="105"/>
        <v>10</v>
      </c>
    </row>
    <row r="3342" spans="1:13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2">
        <v>5.3240740740740744E-4</v>
      </c>
      <c r="J3342">
        <v>5</v>
      </c>
      <c r="K3342" s="3">
        <v>46</v>
      </c>
      <c r="L3342" t="str">
        <f t="shared" si="104"/>
        <v>Sunday</v>
      </c>
      <c r="M3342">
        <f t="shared" si="105"/>
        <v>11</v>
      </c>
    </row>
    <row r="3343" spans="1:13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2">
        <v>3.2986111111111111E-3</v>
      </c>
      <c r="J3343">
        <v>5</v>
      </c>
      <c r="K3343" s="3">
        <v>285</v>
      </c>
      <c r="L3343" t="str">
        <f t="shared" si="104"/>
        <v>Sunday</v>
      </c>
      <c r="M3343">
        <f t="shared" si="105"/>
        <v>11</v>
      </c>
    </row>
    <row r="3344" spans="1:13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2">
        <v>3.3564814814814816E-3</v>
      </c>
      <c r="J3344">
        <v>1</v>
      </c>
      <c r="K3344" s="3">
        <v>290</v>
      </c>
      <c r="L3344" t="str">
        <f t="shared" si="104"/>
        <v>Sunday</v>
      </c>
      <c r="M3344">
        <f t="shared" si="105"/>
        <v>11</v>
      </c>
    </row>
    <row r="3345" spans="1:13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2">
        <v>2.3032407407407407E-3</v>
      </c>
      <c r="J3345">
        <v>5</v>
      </c>
      <c r="K3345" s="3">
        <v>199</v>
      </c>
      <c r="L3345" t="str">
        <f t="shared" si="104"/>
        <v>Sunday</v>
      </c>
      <c r="M3345">
        <f t="shared" si="105"/>
        <v>11</v>
      </c>
    </row>
    <row r="3346" spans="1:13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2">
        <v>1.5393518518518519E-3</v>
      </c>
      <c r="J3346">
        <v>5</v>
      </c>
      <c r="K3346" s="3">
        <v>133</v>
      </c>
      <c r="L3346" t="str">
        <f t="shared" si="104"/>
        <v>Sunday</v>
      </c>
      <c r="M3346">
        <f t="shared" si="105"/>
        <v>11</v>
      </c>
    </row>
    <row r="3347" spans="1:13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2">
        <v>2.8935185185185184E-3</v>
      </c>
      <c r="J3347">
        <v>5</v>
      </c>
      <c r="K3347" s="3">
        <v>250</v>
      </c>
      <c r="L3347" t="str">
        <f t="shared" si="104"/>
        <v>Sunday</v>
      </c>
      <c r="M3347">
        <f t="shared" si="105"/>
        <v>11</v>
      </c>
    </row>
    <row r="3348" spans="1:13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2">
        <v>4.178240740740741E-3</v>
      </c>
      <c r="J3348">
        <v>4</v>
      </c>
      <c r="K3348" s="3">
        <v>361</v>
      </c>
      <c r="L3348" t="str">
        <f t="shared" si="104"/>
        <v>Sunday</v>
      </c>
      <c r="M3348">
        <f t="shared" si="105"/>
        <v>11</v>
      </c>
    </row>
    <row r="3349" spans="1:13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2">
        <v>1.5393518518518519E-3</v>
      </c>
      <c r="J3349">
        <v>4</v>
      </c>
      <c r="K3349" s="3">
        <v>133</v>
      </c>
      <c r="L3349" t="str">
        <f t="shared" si="104"/>
        <v>Sunday</v>
      </c>
      <c r="M3349">
        <f t="shared" si="105"/>
        <v>11</v>
      </c>
    </row>
    <row r="3350" spans="1:13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2">
        <v>3.2986111111111111E-3</v>
      </c>
      <c r="J3350">
        <v>4</v>
      </c>
      <c r="K3350" s="3">
        <v>285</v>
      </c>
      <c r="L3350" t="str">
        <f t="shared" si="104"/>
        <v>Sunday</v>
      </c>
      <c r="M3350">
        <f t="shared" si="105"/>
        <v>11</v>
      </c>
    </row>
    <row r="3351" spans="1:13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2">
        <v>3.8078703703703703E-3</v>
      </c>
      <c r="J3351">
        <v>3</v>
      </c>
      <c r="K3351" s="3">
        <v>329</v>
      </c>
      <c r="L3351" t="str">
        <f t="shared" si="104"/>
        <v>Sunday</v>
      </c>
      <c r="M3351">
        <f t="shared" si="105"/>
        <v>11</v>
      </c>
    </row>
    <row r="3352" spans="1:13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2">
        <v>3.9699074074074072E-3</v>
      </c>
      <c r="J3352">
        <v>1</v>
      </c>
      <c r="K3352" s="3">
        <v>343</v>
      </c>
      <c r="L3352" t="str">
        <f t="shared" si="104"/>
        <v>Sunday</v>
      </c>
      <c r="M3352">
        <f t="shared" si="105"/>
        <v>11</v>
      </c>
    </row>
    <row r="3353" spans="1:13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2">
        <v>6.9444444444444447E-4</v>
      </c>
      <c r="J3353">
        <v>4</v>
      </c>
      <c r="K3353" s="3">
        <v>60</v>
      </c>
      <c r="L3353" t="str">
        <f t="shared" si="104"/>
        <v>Sunday</v>
      </c>
      <c r="M3353">
        <f t="shared" si="105"/>
        <v>11</v>
      </c>
    </row>
    <row r="3354" spans="1:13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2">
        <v>1.5393518518518519E-3</v>
      </c>
      <c r="J3354">
        <v>4</v>
      </c>
      <c r="K3354" s="3">
        <v>133</v>
      </c>
      <c r="L3354" t="str">
        <f t="shared" si="104"/>
        <v>Sunday</v>
      </c>
      <c r="M3354">
        <f t="shared" si="105"/>
        <v>11</v>
      </c>
    </row>
    <row r="3355" spans="1:13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2">
        <v>5.9027777777777778E-4</v>
      </c>
      <c r="J3355">
        <v>4</v>
      </c>
      <c r="K3355" s="3">
        <v>51</v>
      </c>
      <c r="L3355" t="str">
        <f t="shared" si="104"/>
        <v>Sunday</v>
      </c>
      <c r="M3355">
        <f t="shared" si="105"/>
        <v>11</v>
      </c>
    </row>
    <row r="3356" spans="1:13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2">
        <v>3.8194444444444443E-3</v>
      </c>
      <c r="J3356">
        <v>2</v>
      </c>
      <c r="K3356" s="3">
        <v>330</v>
      </c>
      <c r="L3356" t="str">
        <f t="shared" si="104"/>
        <v>Sunday</v>
      </c>
      <c r="M3356">
        <f t="shared" si="105"/>
        <v>12</v>
      </c>
    </row>
    <row r="3357" spans="1:13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2">
        <v>3.9236111111111112E-3</v>
      </c>
      <c r="J3357">
        <v>4</v>
      </c>
      <c r="K3357" s="3">
        <v>339</v>
      </c>
      <c r="L3357" t="str">
        <f t="shared" si="104"/>
        <v>Sunday</v>
      </c>
      <c r="M3357">
        <f t="shared" si="105"/>
        <v>12</v>
      </c>
    </row>
    <row r="3358" spans="1:13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L3358" t="str">
        <f t="shared" si="104"/>
        <v>Sunday</v>
      </c>
      <c r="M3358">
        <f t="shared" si="105"/>
        <v>12</v>
      </c>
    </row>
    <row r="3359" spans="1:13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2">
        <v>3.5416666666666665E-3</v>
      </c>
      <c r="J3359">
        <v>1</v>
      </c>
      <c r="K3359" s="3">
        <v>306</v>
      </c>
      <c r="L3359" t="str">
        <f t="shared" si="104"/>
        <v>Sunday</v>
      </c>
      <c r="M3359">
        <f t="shared" si="105"/>
        <v>12</v>
      </c>
    </row>
    <row r="3360" spans="1:13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2">
        <v>1.238425925925926E-3</v>
      </c>
      <c r="J3360">
        <v>2</v>
      </c>
      <c r="K3360" s="3">
        <v>107</v>
      </c>
      <c r="L3360" t="str">
        <f t="shared" si="104"/>
        <v>Sunday</v>
      </c>
      <c r="M3360">
        <f t="shared" si="105"/>
        <v>13</v>
      </c>
    </row>
    <row r="3361" spans="1:13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2">
        <v>1.5625000000000001E-3</v>
      </c>
      <c r="J3361">
        <v>5</v>
      </c>
      <c r="K3361" s="3">
        <v>135</v>
      </c>
      <c r="L3361" t="str">
        <f t="shared" si="104"/>
        <v>Sunday</v>
      </c>
      <c r="M3361">
        <f t="shared" si="105"/>
        <v>13</v>
      </c>
    </row>
    <row r="3362" spans="1:13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2">
        <v>3.5763888888888889E-3</v>
      </c>
      <c r="J3362">
        <v>5</v>
      </c>
      <c r="K3362" s="3">
        <v>309</v>
      </c>
      <c r="L3362" t="str">
        <f t="shared" si="104"/>
        <v>Sunday</v>
      </c>
      <c r="M3362">
        <f t="shared" si="105"/>
        <v>13</v>
      </c>
    </row>
    <row r="3363" spans="1:13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2">
        <v>4.5138888888888885E-3</v>
      </c>
      <c r="J3363">
        <v>2</v>
      </c>
      <c r="K3363" s="3">
        <v>390</v>
      </c>
      <c r="L3363" t="str">
        <f t="shared" si="104"/>
        <v>Sunday</v>
      </c>
      <c r="M3363">
        <f t="shared" si="105"/>
        <v>13</v>
      </c>
    </row>
    <row r="3364" spans="1:13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L3364" t="str">
        <f t="shared" si="104"/>
        <v>Sunday</v>
      </c>
      <c r="M3364">
        <f t="shared" si="105"/>
        <v>13</v>
      </c>
    </row>
    <row r="3365" spans="1:13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2">
        <v>2.3842592592592591E-3</v>
      </c>
      <c r="J3365">
        <v>4</v>
      </c>
      <c r="K3365" s="3">
        <v>206</v>
      </c>
      <c r="L3365" t="str">
        <f t="shared" si="104"/>
        <v>Sunday</v>
      </c>
      <c r="M3365">
        <f t="shared" si="105"/>
        <v>13</v>
      </c>
    </row>
    <row r="3366" spans="1:13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2">
        <v>4.861111111111111E-4</v>
      </c>
      <c r="J3366">
        <v>4</v>
      </c>
      <c r="K3366" s="3">
        <v>42</v>
      </c>
      <c r="L3366" t="str">
        <f t="shared" si="104"/>
        <v>Sunday</v>
      </c>
      <c r="M3366">
        <f t="shared" si="105"/>
        <v>13</v>
      </c>
    </row>
    <row r="3367" spans="1:13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L3367" t="str">
        <f t="shared" si="104"/>
        <v>Sunday</v>
      </c>
      <c r="M3367">
        <f t="shared" si="105"/>
        <v>13</v>
      </c>
    </row>
    <row r="3368" spans="1:13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L3368" t="str">
        <f t="shared" si="104"/>
        <v>Sunday</v>
      </c>
      <c r="M3368">
        <f t="shared" si="105"/>
        <v>13</v>
      </c>
    </row>
    <row r="3369" spans="1:13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2">
        <v>3.449074074074074E-3</v>
      </c>
      <c r="J3369">
        <v>5</v>
      </c>
      <c r="K3369" s="3">
        <v>298</v>
      </c>
      <c r="L3369" t="str">
        <f t="shared" si="104"/>
        <v>Sunday</v>
      </c>
      <c r="M3369">
        <f t="shared" si="105"/>
        <v>13</v>
      </c>
    </row>
    <row r="3370" spans="1:13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2">
        <v>1.724537037037037E-3</v>
      </c>
      <c r="J3370">
        <v>3</v>
      </c>
      <c r="K3370" s="3">
        <v>149</v>
      </c>
      <c r="L3370" t="str">
        <f t="shared" si="104"/>
        <v>Sunday</v>
      </c>
      <c r="M3370">
        <f t="shared" si="105"/>
        <v>14</v>
      </c>
    </row>
    <row r="3371" spans="1:13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L3371" t="str">
        <f t="shared" si="104"/>
        <v>Sunday</v>
      </c>
      <c r="M3371">
        <f t="shared" si="105"/>
        <v>14</v>
      </c>
    </row>
    <row r="3372" spans="1:13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2">
        <v>5.4398148148148144E-4</v>
      </c>
      <c r="J3372">
        <v>4</v>
      </c>
      <c r="K3372" s="3">
        <v>47</v>
      </c>
      <c r="L3372" t="str">
        <f t="shared" si="104"/>
        <v>Sunday</v>
      </c>
      <c r="M3372">
        <f t="shared" si="105"/>
        <v>14</v>
      </c>
    </row>
    <row r="3373" spans="1:13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2">
        <v>3.5300925925925925E-3</v>
      </c>
      <c r="J3373">
        <v>4</v>
      </c>
      <c r="K3373" s="3">
        <v>305</v>
      </c>
      <c r="L3373" t="str">
        <f t="shared" si="104"/>
        <v>Sunday</v>
      </c>
      <c r="M3373">
        <f t="shared" si="105"/>
        <v>14</v>
      </c>
    </row>
    <row r="3374" spans="1:13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2">
        <v>2.0601851851851853E-3</v>
      </c>
      <c r="J3374">
        <v>3</v>
      </c>
      <c r="K3374" s="3">
        <v>178</v>
      </c>
      <c r="L3374" t="str">
        <f t="shared" si="104"/>
        <v>Sunday</v>
      </c>
      <c r="M3374">
        <f t="shared" si="105"/>
        <v>14</v>
      </c>
    </row>
    <row r="3375" spans="1:13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2">
        <v>1.8634259259259259E-3</v>
      </c>
      <c r="J3375">
        <v>3</v>
      </c>
      <c r="K3375" s="3">
        <v>161</v>
      </c>
      <c r="L3375" t="str">
        <f t="shared" si="104"/>
        <v>Sunday</v>
      </c>
      <c r="M3375">
        <f t="shared" si="105"/>
        <v>14</v>
      </c>
    </row>
    <row r="3376" spans="1:13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L3376" t="str">
        <f t="shared" si="104"/>
        <v>Sunday</v>
      </c>
      <c r="M3376">
        <f t="shared" si="105"/>
        <v>15</v>
      </c>
    </row>
    <row r="3377" spans="1:13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2">
        <v>4.340277777777778E-3</v>
      </c>
      <c r="J3377">
        <v>1</v>
      </c>
      <c r="K3377" s="3">
        <v>375</v>
      </c>
      <c r="L3377" t="str">
        <f t="shared" si="104"/>
        <v>Sunday</v>
      </c>
      <c r="M3377">
        <f t="shared" si="105"/>
        <v>15</v>
      </c>
    </row>
    <row r="3378" spans="1:13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L3378" t="str">
        <f t="shared" si="104"/>
        <v>Sunday</v>
      </c>
      <c r="M3378">
        <f t="shared" si="105"/>
        <v>15</v>
      </c>
    </row>
    <row r="3379" spans="1:13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2">
        <v>4.3981481481481484E-3</v>
      </c>
      <c r="J3379">
        <v>4</v>
      </c>
      <c r="K3379" s="3">
        <v>380</v>
      </c>
      <c r="L3379" t="str">
        <f t="shared" si="104"/>
        <v>Sunday</v>
      </c>
      <c r="M3379">
        <f t="shared" si="105"/>
        <v>15</v>
      </c>
    </row>
    <row r="3380" spans="1:13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2">
        <v>5.6712962962962967E-4</v>
      </c>
      <c r="J3380">
        <v>4</v>
      </c>
      <c r="K3380" s="3">
        <v>49</v>
      </c>
      <c r="L3380" t="str">
        <f t="shared" si="104"/>
        <v>Sunday</v>
      </c>
      <c r="M3380">
        <f t="shared" si="105"/>
        <v>16</v>
      </c>
    </row>
    <row r="3381" spans="1:13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2">
        <v>2.1875000000000002E-3</v>
      </c>
      <c r="J3381">
        <v>4</v>
      </c>
      <c r="K3381" s="3">
        <v>189</v>
      </c>
      <c r="L3381" t="str">
        <f t="shared" si="104"/>
        <v>Sunday</v>
      </c>
      <c r="M3381">
        <f t="shared" si="105"/>
        <v>16</v>
      </c>
    </row>
    <row r="3382" spans="1:13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2">
        <v>3.6111111111111109E-3</v>
      </c>
      <c r="J3382">
        <v>4</v>
      </c>
      <c r="K3382" s="3">
        <v>312</v>
      </c>
      <c r="L3382" t="str">
        <f t="shared" si="104"/>
        <v>Sunday</v>
      </c>
      <c r="M3382">
        <f t="shared" si="105"/>
        <v>16</v>
      </c>
    </row>
    <row r="3383" spans="1:13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2">
        <v>2.7314814814814814E-3</v>
      </c>
      <c r="J3383">
        <v>3</v>
      </c>
      <c r="K3383" s="3">
        <v>236</v>
      </c>
      <c r="L3383" t="str">
        <f t="shared" si="104"/>
        <v>Sunday</v>
      </c>
      <c r="M3383">
        <f t="shared" si="105"/>
        <v>16</v>
      </c>
    </row>
    <row r="3384" spans="1:13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2">
        <v>2.3726851851851851E-3</v>
      </c>
      <c r="J3384">
        <v>1</v>
      </c>
      <c r="K3384" s="3">
        <v>205</v>
      </c>
      <c r="L3384" t="str">
        <f t="shared" si="104"/>
        <v>Sunday</v>
      </c>
      <c r="M3384">
        <f t="shared" si="105"/>
        <v>16</v>
      </c>
    </row>
    <row r="3385" spans="1:13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2">
        <v>4.5254629629629629E-3</v>
      </c>
      <c r="J3385">
        <v>3</v>
      </c>
      <c r="K3385" s="3">
        <v>391</v>
      </c>
      <c r="L3385" t="str">
        <f t="shared" si="104"/>
        <v>Sunday</v>
      </c>
      <c r="M3385">
        <f t="shared" si="105"/>
        <v>16</v>
      </c>
    </row>
    <row r="3386" spans="1:13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2">
        <v>4.7453703703703703E-3</v>
      </c>
      <c r="J3386">
        <v>3</v>
      </c>
      <c r="K3386" s="3">
        <v>410</v>
      </c>
      <c r="L3386" t="str">
        <f t="shared" si="104"/>
        <v>Sunday</v>
      </c>
      <c r="M3386">
        <f t="shared" si="105"/>
        <v>17</v>
      </c>
    </row>
    <row r="3387" spans="1:13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2">
        <v>1.1111111111111111E-3</v>
      </c>
      <c r="J3387">
        <v>3</v>
      </c>
      <c r="K3387" s="3">
        <v>96</v>
      </c>
      <c r="L3387" t="str">
        <f t="shared" si="104"/>
        <v>Sunday</v>
      </c>
      <c r="M3387">
        <f t="shared" si="105"/>
        <v>17</v>
      </c>
    </row>
    <row r="3388" spans="1:13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2">
        <v>1.7824074074074075E-3</v>
      </c>
      <c r="J3388">
        <v>4</v>
      </c>
      <c r="K3388" s="3">
        <v>154</v>
      </c>
      <c r="L3388" t="str">
        <f t="shared" si="104"/>
        <v>Sunday</v>
      </c>
      <c r="M3388">
        <f t="shared" si="105"/>
        <v>18</v>
      </c>
    </row>
    <row r="3389" spans="1:13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2">
        <v>4.386574074074074E-3</v>
      </c>
      <c r="J3389">
        <v>4</v>
      </c>
      <c r="K3389" s="3">
        <v>379</v>
      </c>
      <c r="L3389" t="str">
        <f t="shared" si="104"/>
        <v>Sunday</v>
      </c>
      <c r="M3389">
        <f t="shared" si="105"/>
        <v>18</v>
      </c>
    </row>
    <row r="3390" spans="1:13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2">
        <v>3.1481481481481482E-3</v>
      </c>
      <c r="J3390">
        <v>5</v>
      </c>
      <c r="K3390" s="3">
        <v>272</v>
      </c>
      <c r="L3390" t="str">
        <f t="shared" si="104"/>
        <v>Monday</v>
      </c>
      <c r="M3390">
        <f t="shared" si="105"/>
        <v>9</v>
      </c>
    </row>
    <row r="3391" spans="1:13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2">
        <v>3.5648148148148149E-3</v>
      </c>
      <c r="J3391">
        <v>5</v>
      </c>
      <c r="K3391" s="3">
        <v>308</v>
      </c>
      <c r="L3391" t="str">
        <f t="shared" si="104"/>
        <v>Monday</v>
      </c>
      <c r="M3391">
        <f t="shared" si="105"/>
        <v>9</v>
      </c>
    </row>
    <row r="3392" spans="1:13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2">
        <v>3.0092592592592593E-3</v>
      </c>
      <c r="J3392">
        <v>1</v>
      </c>
      <c r="K3392" s="3">
        <v>260</v>
      </c>
      <c r="L3392" t="str">
        <f t="shared" si="104"/>
        <v>Monday</v>
      </c>
      <c r="M3392">
        <f t="shared" si="105"/>
        <v>9</v>
      </c>
    </row>
    <row r="3393" spans="1:13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2">
        <v>3.8310185185185183E-3</v>
      </c>
      <c r="J3393">
        <v>4</v>
      </c>
      <c r="K3393" s="3">
        <v>331</v>
      </c>
      <c r="L3393" t="str">
        <f t="shared" si="104"/>
        <v>Monday</v>
      </c>
      <c r="M3393">
        <f t="shared" si="105"/>
        <v>9</v>
      </c>
    </row>
    <row r="3394" spans="1:13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2">
        <v>2.6041666666666665E-3</v>
      </c>
      <c r="J3394">
        <v>5</v>
      </c>
      <c r="K3394" s="3">
        <v>225</v>
      </c>
      <c r="L3394" t="str">
        <f t="shared" si="104"/>
        <v>Monday</v>
      </c>
      <c r="M3394">
        <f t="shared" si="105"/>
        <v>9</v>
      </c>
    </row>
    <row r="3395" spans="1:13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L3395" t="str">
        <f t="shared" ref="L3395:L3458" si="106">TEXT(WEEKDAY(C3395),"dddd")</f>
        <v>Monday</v>
      </c>
      <c r="M3395">
        <f t="shared" ref="M3395:M3458" si="107">HOUR(D3395)</f>
        <v>9</v>
      </c>
    </row>
    <row r="3396" spans="1:13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L3396" t="str">
        <f t="shared" si="106"/>
        <v>Monday</v>
      </c>
      <c r="M3396">
        <f t="shared" si="107"/>
        <v>9</v>
      </c>
    </row>
    <row r="3397" spans="1:13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2">
        <v>4.0393518518518521E-3</v>
      </c>
      <c r="J3397">
        <v>4</v>
      </c>
      <c r="K3397" s="3">
        <v>349</v>
      </c>
      <c r="L3397" t="str">
        <f t="shared" si="106"/>
        <v>Monday</v>
      </c>
      <c r="M3397">
        <f t="shared" si="107"/>
        <v>9</v>
      </c>
    </row>
    <row r="3398" spans="1:13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2">
        <v>1.7476851851851852E-3</v>
      </c>
      <c r="J3398">
        <v>4</v>
      </c>
      <c r="K3398" s="3">
        <v>151</v>
      </c>
      <c r="L3398" t="str">
        <f t="shared" si="106"/>
        <v>Monday</v>
      </c>
      <c r="M3398">
        <f t="shared" si="107"/>
        <v>10</v>
      </c>
    </row>
    <row r="3399" spans="1:13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L3399" t="str">
        <f t="shared" si="106"/>
        <v>Monday</v>
      </c>
      <c r="M3399">
        <f t="shared" si="107"/>
        <v>10</v>
      </c>
    </row>
    <row r="3400" spans="1:13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L3400" t="str">
        <f t="shared" si="106"/>
        <v>Monday</v>
      </c>
      <c r="M3400">
        <f t="shared" si="107"/>
        <v>10</v>
      </c>
    </row>
    <row r="3401" spans="1:13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2">
        <v>7.407407407407407E-4</v>
      </c>
      <c r="J3401">
        <v>3</v>
      </c>
      <c r="K3401" s="3">
        <v>64</v>
      </c>
      <c r="L3401" t="str">
        <f t="shared" si="106"/>
        <v>Monday</v>
      </c>
      <c r="M3401">
        <f t="shared" si="107"/>
        <v>10</v>
      </c>
    </row>
    <row r="3402" spans="1:13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L3402" t="str">
        <f t="shared" si="106"/>
        <v>Monday</v>
      </c>
      <c r="M3402">
        <f t="shared" si="107"/>
        <v>11</v>
      </c>
    </row>
    <row r="3403" spans="1:13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2">
        <v>9.7222222222222219E-4</v>
      </c>
      <c r="J3403">
        <v>4</v>
      </c>
      <c r="K3403" s="3">
        <v>84</v>
      </c>
      <c r="L3403" t="str">
        <f t="shared" si="106"/>
        <v>Monday</v>
      </c>
      <c r="M3403">
        <f t="shared" si="107"/>
        <v>11</v>
      </c>
    </row>
    <row r="3404" spans="1:13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2">
        <v>3.3217592592592591E-3</v>
      </c>
      <c r="J3404">
        <v>4</v>
      </c>
      <c r="K3404" s="3">
        <v>287</v>
      </c>
      <c r="L3404" t="str">
        <f t="shared" si="106"/>
        <v>Monday</v>
      </c>
      <c r="M3404">
        <f t="shared" si="107"/>
        <v>12</v>
      </c>
    </row>
    <row r="3405" spans="1:13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2">
        <v>2.7199074074074074E-3</v>
      </c>
      <c r="J3405">
        <v>3</v>
      </c>
      <c r="K3405" s="3">
        <v>235</v>
      </c>
      <c r="L3405" t="str">
        <f t="shared" si="106"/>
        <v>Monday</v>
      </c>
      <c r="M3405">
        <f t="shared" si="107"/>
        <v>12</v>
      </c>
    </row>
    <row r="3406" spans="1:13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2">
        <v>1.9097222222222222E-3</v>
      </c>
      <c r="J3406">
        <v>3</v>
      </c>
      <c r="K3406" s="3">
        <v>165</v>
      </c>
      <c r="L3406" t="str">
        <f t="shared" si="106"/>
        <v>Monday</v>
      </c>
      <c r="M3406">
        <f t="shared" si="107"/>
        <v>12</v>
      </c>
    </row>
    <row r="3407" spans="1:13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L3407" t="str">
        <f t="shared" si="106"/>
        <v>Monday</v>
      </c>
      <c r="M3407">
        <f t="shared" si="107"/>
        <v>12</v>
      </c>
    </row>
    <row r="3408" spans="1:13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2">
        <v>3.0671296296296297E-3</v>
      </c>
      <c r="J3408">
        <v>1</v>
      </c>
      <c r="K3408" s="3">
        <v>265</v>
      </c>
      <c r="L3408" t="str">
        <f t="shared" si="106"/>
        <v>Monday</v>
      </c>
      <c r="M3408">
        <f t="shared" si="107"/>
        <v>12</v>
      </c>
    </row>
    <row r="3409" spans="1:13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2">
        <v>1.6550925925925926E-3</v>
      </c>
      <c r="J3409">
        <v>3</v>
      </c>
      <c r="K3409" s="3">
        <v>143</v>
      </c>
      <c r="L3409" t="str">
        <f t="shared" si="106"/>
        <v>Monday</v>
      </c>
      <c r="M3409">
        <f t="shared" si="107"/>
        <v>12</v>
      </c>
    </row>
    <row r="3410" spans="1:13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2">
        <v>4.8611111111111112E-3</v>
      </c>
      <c r="J3410">
        <v>4</v>
      </c>
      <c r="K3410" s="3">
        <v>420</v>
      </c>
      <c r="L3410" t="str">
        <f t="shared" si="106"/>
        <v>Monday</v>
      </c>
      <c r="M3410">
        <f t="shared" si="107"/>
        <v>13</v>
      </c>
    </row>
    <row r="3411" spans="1:13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2">
        <v>1.6666666666666668E-3</v>
      </c>
      <c r="J3411">
        <v>2</v>
      </c>
      <c r="K3411" s="3">
        <v>144</v>
      </c>
      <c r="L3411" t="str">
        <f t="shared" si="106"/>
        <v>Monday</v>
      </c>
      <c r="M3411">
        <f t="shared" si="107"/>
        <v>13</v>
      </c>
    </row>
    <row r="3412" spans="1:13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2">
        <v>2.5347222222222221E-3</v>
      </c>
      <c r="J3412">
        <v>4</v>
      </c>
      <c r="K3412" s="3">
        <v>219</v>
      </c>
      <c r="L3412" t="str">
        <f t="shared" si="106"/>
        <v>Monday</v>
      </c>
      <c r="M3412">
        <f t="shared" si="107"/>
        <v>13</v>
      </c>
    </row>
    <row r="3413" spans="1:13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2">
        <v>3.1828703703703702E-3</v>
      </c>
      <c r="J3413">
        <v>4</v>
      </c>
      <c r="K3413" s="3">
        <v>275</v>
      </c>
      <c r="L3413" t="str">
        <f t="shared" si="106"/>
        <v>Monday</v>
      </c>
      <c r="M3413">
        <f t="shared" si="107"/>
        <v>13</v>
      </c>
    </row>
    <row r="3414" spans="1:13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2">
        <v>4.5370370370370373E-3</v>
      </c>
      <c r="J3414">
        <v>3</v>
      </c>
      <c r="K3414" s="3">
        <v>392</v>
      </c>
      <c r="L3414" t="str">
        <f t="shared" si="106"/>
        <v>Monday</v>
      </c>
      <c r="M3414">
        <f t="shared" si="107"/>
        <v>13</v>
      </c>
    </row>
    <row r="3415" spans="1:13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2">
        <v>4.1435185185185186E-3</v>
      </c>
      <c r="J3415">
        <v>5</v>
      </c>
      <c r="K3415" s="3">
        <v>358</v>
      </c>
      <c r="L3415" t="str">
        <f t="shared" si="106"/>
        <v>Monday</v>
      </c>
      <c r="M3415">
        <f t="shared" si="107"/>
        <v>13</v>
      </c>
    </row>
    <row r="3416" spans="1:13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2">
        <v>1.4120370370370369E-3</v>
      </c>
      <c r="J3416">
        <v>4</v>
      </c>
      <c r="K3416" s="3">
        <v>122</v>
      </c>
      <c r="L3416" t="str">
        <f t="shared" si="106"/>
        <v>Monday</v>
      </c>
      <c r="M3416">
        <f t="shared" si="107"/>
        <v>13</v>
      </c>
    </row>
    <row r="3417" spans="1:13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2">
        <v>9.0277777777777774E-4</v>
      </c>
      <c r="J3417">
        <v>4</v>
      </c>
      <c r="K3417" s="3">
        <v>78</v>
      </c>
      <c r="L3417" t="str">
        <f t="shared" si="106"/>
        <v>Monday</v>
      </c>
      <c r="M3417">
        <f t="shared" si="107"/>
        <v>13</v>
      </c>
    </row>
    <row r="3418" spans="1:13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2">
        <v>1.8981481481481482E-3</v>
      </c>
      <c r="J3418">
        <v>1</v>
      </c>
      <c r="K3418" s="3">
        <v>164</v>
      </c>
      <c r="L3418" t="str">
        <f t="shared" si="106"/>
        <v>Monday</v>
      </c>
      <c r="M3418">
        <f t="shared" si="107"/>
        <v>13</v>
      </c>
    </row>
    <row r="3419" spans="1:13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2">
        <v>5.2083333333333333E-4</v>
      </c>
      <c r="J3419">
        <v>3</v>
      </c>
      <c r="K3419" s="3">
        <v>45</v>
      </c>
      <c r="L3419" t="str">
        <f t="shared" si="106"/>
        <v>Monday</v>
      </c>
      <c r="M3419">
        <f t="shared" si="107"/>
        <v>13</v>
      </c>
    </row>
    <row r="3420" spans="1:13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2">
        <v>2.1296296296296298E-3</v>
      </c>
      <c r="J3420">
        <v>3</v>
      </c>
      <c r="K3420" s="3">
        <v>184</v>
      </c>
      <c r="L3420" t="str">
        <f t="shared" si="106"/>
        <v>Monday</v>
      </c>
      <c r="M3420">
        <f t="shared" si="107"/>
        <v>13</v>
      </c>
    </row>
    <row r="3421" spans="1:13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L3421" t="str">
        <f t="shared" si="106"/>
        <v>Monday</v>
      </c>
      <c r="M3421">
        <f t="shared" si="107"/>
        <v>13</v>
      </c>
    </row>
    <row r="3422" spans="1:13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2">
        <v>4.2824074074074081E-4</v>
      </c>
      <c r="J3422">
        <v>5</v>
      </c>
      <c r="K3422" s="3">
        <v>37</v>
      </c>
      <c r="L3422" t="str">
        <f t="shared" si="106"/>
        <v>Monday</v>
      </c>
      <c r="M3422">
        <f t="shared" si="107"/>
        <v>13</v>
      </c>
    </row>
    <row r="3423" spans="1:13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2">
        <v>1.6087962962962963E-3</v>
      </c>
      <c r="J3423">
        <v>2</v>
      </c>
      <c r="K3423" s="3">
        <v>139</v>
      </c>
      <c r="L3423" t="str">
        <f t="shared" si="106"/>
        <v>Monday</v>
      </c>
      <c r="M3423">
        <f t="shared" si="107"/>
        <v>13</v>
      </c>
    </row>
    <row r="3424" spans="1:13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2">
        <v>3.0092592592592593E-3</v>
      </c>
      <c r="J3424">
        <v>4</v>
      </c>
      <c r="K3424" s="3">
        <v>260</v>
      </c>
      <c r="L3424" t="str">
        <f t="shared" si="106"/>
        <v>Monday</v>
      </c>
      <c r="M3424">
        <f t="shared" si="107"/>
        <v>13</v>
      </c>
    </row>
    <row r="3425" spans="1:13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2">
        <v>5.6712962962962967E-4</v>
      </c>
      <c r="J3425">
        <v>5</v>
      </c>
      <c r="K3425" s="3">
        <v>49</v>
      </c>
      <c r="L3425" t="str">
        <f t="shared" si="106"/>
        <v>Monday</v>
      </c>
      <c r="M3425">
        <f t="shared" si="107"/>
        <v>13</v>
      </c>
    </row>
    <row r="3426" spans="1:13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2">
        <v>1.2847222222222223E-3</v>
      </c>
      <c r="J3426">
        <v>5</v>
      </c>
      <c r="K3426" s="3">
        <v>111</v>
      </c>
      <c r="L3426" t="str">
        <f t="shared" si="106"/>
        <v>Monday</v>
      </c>
      <c r="M3426">
        <f t="shared" si="107"/>
        <v>13</v>
      </c>
    </row>
    <row r="3427" spans="1:13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2">
        <v>3.5763888888888889E-3</v>
      </c>
      <c r="J3427">
        <v>5</v>
      </c>
      <c r="K3427" s="3">
        <v>309</v>
      </c>
      <c r="L3427" t="str">
        <f t="shared" si="106"/>
        <v>Monday</v>
      </c>
      <c r="M3427">
        <f t="shared" si="107"/>
        <v>13</v>
      </c>
    </row>
    <row r="3428" spans="1:13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L3428" t="str">
        <f t="shared" si="106"/>
        <v>Monday</v>
      </c>
      <c r="M3428">
        <f t="shared" si="107"/>
        <v>14</v>
      </c>
    </row>
    <row r="3429" spans="1:13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2">
        <v>3.5185185185185185E-3</v>
      </c>
      <c r="J3429">
        <v>5</v>
      </c>
      <c r="K3429" s="3">
        <v>304</v>
      </c>
      <c r="L3429" t="str">
        <f t="shared" si="106"/>
        <v>Monday</v>
      </c>
      <c r="M3429">
        <f t="shared" si="107"/>
        <v>14</v>
      </c>
    </row>
    <row r="3430" spans="1:13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2">
        <v>3.449074074074074E-3</v>
      </c>
      <c r="J3430">
        <v>3</v>
      </c>
      <c r="K3430" s="3">
        <v>298</v>
      </c>
      <c r="L3430" t="str">
        <f t="shared" si="106"/>
        <v>Monday</v>
      </c>
      <c r="M3430">
        <f t="shared" si="107"/>
        <v>14</v>
      </c>
    </row>
    <row r="3431" spans="1:13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2">
        <v>4.0393518518518521E-3</v>
      </c>
      <c r="J3431">
        <v>3</v>
      </c>
      <c r="K3431" s="3">
        <v>349</v>
      </c>
      <c r="L3431" t="str">
        <f t="shared" si="106"/>
        <v>Monday</v>
      </c>
      <c r="M3431">
        <f t="shared" si="107"/>
        <v>14</v>
      </c>
    </row>
    <row r="3432" spans="1:13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2">
        <v>1.3888888888888889E-3</v>
      </c>
      <c r="J3432">
        <v>5</v>
      </c>
      <c r="K3432" s="3">
        <v>120</v>
      </c>
      <c r="L3432" t="str">
        <f t="shared" si="106"/>
        <v>Monday</v>
      </c>
      <c r="M3432">
        <f t="shared" si="107"/>
        <v>14</v>
      </c>
    </row>
    <row r="3433" spans="1:13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2">
        <v>3.6805555555555554E-3</v>
      </c>
      <c r="J3433">
        <v>1</v>
      </c>
      <c r="K3433" s="3">
        <v>318</v>
      </c>
      <c r="L3433" t="str">
        <f t="shared" si="106"/>
        <v>Monday</v>
      </c>
      <c r="M3433">
        <f t="shared" si="107"/>
        <v>14</v>
      </c>
    </row>
    <row r="3434" spans="1:13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2">
        <v>9.0277777777777774E-4</v>
      </c>
      <c r="J3434">
        <v>4</v>
      </c>
      <c r="K3434" s="3">
        <v>78</v>
      </c>
      <c r="L3434" t="str">
        <f t="shared" si="106"/>
        <v>Monday</v>
      </c>
      <c r="M3434">
        <f t="shared" si="107"/>
        <v>14</v>
      </c>
    </row>
    <row r="3435" spans="1:13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2">
        <v>2.3263888888888887E-3</v>
      </c>
      <c r="J3435">
        <v>3</v>
      </c>
      <c r="K3435" s="3">
        <v>201</v>
      </c>
      <c r="L3435" t="str">
        <f t="shared" si="106"/>
        <v>Monday</v>
      </c>
      <c r="M3435">
        <f t="shared" si="107"/>
        <v>14</v>
      </c>
    </row>
    <row r="3436" spans="1:13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L3436" t="str">
        <f t="shared" si="106"/>
        <v>Monday</v>
      </c>
      <c r="M3436">
        <f t="shared" si="107"/>
        <v>14</v>
      </c>
    </row>
    <row r="3437" spans="1:13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L3437" t="str">
        <f t="shared" si="106"/>
        <v>Monday</v>
      </c>
      <c r="M3437">
        <f t="shared" si="107"/>
        <v>14</v>
      </c>
    </row>
    <row r="3438" spans="1:13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2">
        <v>4.3518518518518515E-3</v>
      </c>
      <c r="J3438">
        <v>3</v>
      </c>
      <c r="K3438" s="3">
        <v>376</v>
      </c>
      <c r="L3438" t="str">
        <f t="shared" si="106"/>
        <v>Monday</v>
      </c>
      <c r="M3438">
        <f t="shared" si="107"/>
        <v>15</v>
      </c>
    </row>
    <row r="3439" spans="1:13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2">
        <v>1.9907407407407408E-3</v>
      </c>
      <c r="J3439">
        <v>3</v>
      </c>
      <c r="K3439" s="3">
        <v>172</v>
      </c>
      <c r="L3439" t="str">
        <f t="shared" si="106"/>
        <v>Monday</v>
      </c>
      <c r="M3439">
        <f t="shared" si="107"/>
        <v>15</v>
      </c>
    </row>
    <row r="3440" spans="1:13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2">
        <v>1.5856481481481481E-3</v>
      </c>
      <c r="J3440">
        <v>4</v>
      </c>
      <c r="K3440" s="3">
        <v>137</v>
      </c>
      <c r="L3440" t="str">
        <f t="shared" si="106"/>
        <v>Monday</v>
      </c>
      <c r="M3440">
        <f t="shared" si="107"/>
        <v>15</v>
      </c>
    </row>
    <row r="3441" spans="1:13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2">
        <v>7.291666666666667E-4</v>
      </c>
      <c r="J3441">
        <v>4</v>
      </c>
      <c r="K3441" s="3">
        <v>63</v>
      </c>
      <c r="L3441" t="str">
        <f t="shared" si="106"/>
        <v>Monday</v>
      </c>
      <c r="M3441">
        <f t="shared" si="107"/>
        <v>15</v>
      </c>
    </row>
    <row r="3442" spans="1:13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2">
        <v>3.9583333333333337E-3</v>
      </c>
      <c r="J3442">
        <v>5</v>
      </c>
      <c r="K3442" s="3">
        <v>342</v>
      </c>
      <c r="L3442" t="str">
        <f t="shared" si="106"/>
        <v>Monday</v>
      </c>
      <c r="M3442">
        <f t="shared" si="107"/>
        <v>16</v>
      </c>
    </row>
    <row r="3443" spans="1:13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2">
        <v>1.2962962962962963E-3</v>
      </c>
      <c r="J3443">
        <v>5</v>
      </c>
      <c r="K3443" s="3">
        <v>112</v>
      </c>
      <c r="L3443" t="str">
        <f t="shared" si="106"/>
        <v>Monday</v>
      </c>
      <c r="M3443">
        <f t="shared" si="107"/>
        <v>16</v>
      </c>
    </row>
    <row r="3444" spans="1:13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L3444" t="str">
        <f t="shared" si="106"/>
        <v>Monday</v>
      </c>
      <c r="M3444">
        <f t="shared" si="107"/>
        <v>16</v>
      </c>
    </row>
    <row r="3445" spans="1:13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2">
        <v>3.6805555555555554E-3</v>
      </c>
      <c r="J3445">
        <v>4</v>
      </c>
      <c r="K3445" s="3">
        <v>318</v>
      </c>
      <c r="L3445" t="str">
        <f t="shared" si="106"/>
        <v>Monday</v>
      </c>
      <c r="M3445">
        <f t="shared" si="107"/>
        <v>16</v>
      </c>
    </row>
    <row r="3446" spans="1:13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2">
        <v>3.7037037037037041E-4</v>
      </c>
      <c r="J3446">
        <v>4</v>
      </c>
      <c r="K3446" s="3">
        <v>32</v>
      </c>
      <c r="L3446" t="str">
        <f t="shared" si="106"/>
        <v>Monday</v>
      </c>
      <c r="M3446">
        <f t="shared" si="107"/>
        <v>17</v>
      </c>
    </row>
    <row r="3447" spans="1:13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2">
        <v>1.1574074074074073E-3</v>
      </c>
      <c r="J3447">
        <v>2</v>
      </c>
      <c r="K3447" s="3">
        <v>100</v>
      </c>
      <c r="L3447" t="str">
        <f t="shared" si="106"/>
        <v>Monday</v>
      </c>
      <c r="M3447">
        <f t="shared" si="107"/>
        <v>17</v>
      </c>
    </row>
    <row r="3448" spans="1:13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L3448" t="str">
        <f t="shared" si="106"/>
        <v>Monday</v>
      </c>
      <c r="M3448">
        <f t="shared" si="107"/>
        <v>17</v>
      </c>
    </row>
    <row r="3449" spans="1:13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2">
        <v>1.2962962962962963E-3</v>
      </c>
      <c r="J3449">
        <v>3</v>
      </c>
      <c r="K3449" s="3">
        <v>112</v>
      </c>
      <c r="L3449" t="str">
        <f t="shared" si="106"/>
        <v>Monday</v>
      </c>
      <c r="M3449">
        <f t="shared" si="107"/>
        <v>17</v>
      </c>
    </row>
    <row r="3450" spans="1:13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2">
        <v>3.7268518518518519E-3</v>
      </c>
      <c r="J3450">
        <v>4</v>
      </c>
      <c r="K3450" s="3">
        <v>322</v>
      </c>
      <c r="L3450" t="str">
        <f t="shared" si="106"/>
        <v>Monday</v>
      </c>
      <c r="M3450">
        <f t="shared" si="107"/>
        <v>17</v>
      </c>
    </row>
    <row r="3451" spans="1:13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2">
        <v>1.9675925925925924E-3</v>
      </c>
      <c r="J3451">
        <v>3</v>
      </c>
      <c r="K3451" s="3">
        <v>170</v>
      </c>
      <c r="L3451" t="str">
        <f t="shared" si="106"/>
        <v>Monday</v>
      </c>
      <c r="M3451">
        <f t="shared" si="107"/>
        <v>17</v>
      </c>
    </row>
    <row r="3452" spans="1:13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2">
        <v>2.3958333333333331E-3</v>
      </c>
      <c r="J3452">
        <v>3</v>
      </c>
      <c r="K3452" s="3">
        <v>207</v>
      </c>
      <c r="L3452" t="str">
        <f t="shared" si="106"/>
        <v>Monday</v>
      </c>
      <c r="M3452">
        <f t="shared" si="107"/>
        <v>17</v>
      </c>
    </row>
    <row r="3453" spans="1:13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2">
        <v>8.564814814814815E-4</v>
      </c>
      <c r="J3453">
        <v>1</v>
      </c>
      <c r="K3453" s="3">
        <v>74</v>
      </c>
      <c r="L3453" t="str">
        <f t="shared" si="106"/>
        <v>Monday</v>
      </c>
      <c r="M3453">
        <f t="shared" si="107"/>
        <v>17</v>
      </c>
    </row>
    <row r="3454" spans="1:13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2">
        <v>1.3773148148148147E-3</v>
      </c>
      <c r="J3454">
        <v>2</v>
      </c>
      <c r="K3454" s="3">
        <v>119</v>
      </c>
      <c r="L3454" t="str">
        <f t="shared" si="106"/>
        <v>Tuesday</v>
      </c>
      <c r="M3454">
        <f t="shared" si="107"/>
        <v>9</v>
      </c>
    </row>
    <row r="3455" spans="1:13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2">
        <v>4.1550925925925922E-3</v>
      </c>
      <c r="J3455">
        <v>3</v>
      </c>
      <c r="K3455" s="3">
        <v>359</v>
      </c>
      <c r="L3455" t="str">
        <f t="shared" si="106"/>
        <v>Tuesday</v>
      </c>
      <c r="M3455">
        <f t="shared" si="107"/>
        <v>9</v>
      </c>
    </row>
    <row r="3456" spans="1:13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2">
        <v>3.1481481481481482E-3</v>
      </c>
      <c r="J3456">
        <v>3</v>
      </c>
      <c r="K3456" s="3">
        <v>272</v>
      </c>
      <c r="L3456" t="str">
        <f t="shared" si="106"/>
        <v>Tuesday</v>
      </c>
      <c r="M3456">
        <f t="shared" si="107"/>
        <v>9</v>
      </c>
    </row>
    <row r="3457" spans="1:13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2">
        <v>3.0324074074074073E-3</v>
      </c>
      <c r="J3457">
        <v>5</v>
      </c>
      <c r="K3457" s="3">
        <v>262</v>
      </c>
      <c r="L3457" t="str">
        <f t="shared" si="106"/>
        <v>Tuesday</v>
      </c>
      <c r="M3457">
        <f t="shared" si="107"/>
        <v>9</v>
      </c>
    </row>
    <row r="3458" spans="1:13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L3458" t="str">
        <f t="shared" si="106"/>
        <v>Tuesday</v>
      </c>
      <c r="M3458">
        <f t="shared" si="107"/>
        <v>10</v>
      </c>
    </row>
    <row r="3459" spans="1:13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2">
        <v>1.5856481481481481E-3</v>
      </c>
      <c r="J3459">
        <v>4</v>
      </c>
      <c r="K3459" s="3">
        <v>137</v>
      </c>
      <c r="L3459" t="str">
        <f t="shared" ref="L3459:L3522" si="108">TEXT(WEEKDAY(C3459),"dddd")</f>
        <v>Tuesday</v>
      </c>
      <c r="M3459">
        <f t="shared" ref="M3459:M3522" si="109">HOUR(D3459)</f>
        <v>10</v>
      </c>
    </row>
    <row r="3460" spans="1:13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L3460" t="str">
        <f t="shared" si="108"/>
        <v>Tuesday</v>
      </c>
      <c r="M3460">
        <f t="shared" si="109"/>
        <v>10</v>
      </c>
    </row>
    <row r="3461" spans="1:13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2">
        <v>3.7037037037037038E-3</v>
      </c>
      <c r="J3461">
        <v>3</v>
      </c>
      <c r="K3461" s="3">
        <v>320</v>
      </c>
      <c r="L3461" t="str">
        <f t="shared" si="108"/>
        <v>Tuesday</v>
      </c>
      <c r="M3461">
        <f t="shared" si="109"/>
        <v>10</v>
      </c>
    </row>
    <row r="3462" spans="1:13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2">
        <v>3.6458333333333334E-3</v>
      </c>
      <c r="J3462">
        <v>5</v>
      </c>
      <c r="K3462" s="3">
        <v>315</v>
      </c>
      <c r="L3462" t="str">
        <f t="shared" si="108"/>
        <v>Tuesday</v>
      </c>
      <c r="M3462">
        <f t="shared" si="109"/>
        <v>10</v>
      </c>
    </row>
    <row r="3463" spans="1:13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2">
        <v>1.5509259259259259E-3</v>
      </c>
      <c r="J3463">
        <v>3</v>
      </c>
      <c r="K3463" s="3">
        <v>134</v>
      </c>
      <c r="L3463" t="str">
        <f t="shared" si="108"/>
        <v>Tuesday</v>
      </c>
      <c r="M3463">
        <f t="shared" si="109"/>
        <v>10</v>
      </c>
    </row>
    <row r="3464" spans="1:13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2">
        <v>1.3310185185185185E-3</v>
      </c>
      <c r="J3464">
        <v>5</v>
      </c>
      <c r="K3464" s="3">
        <v>115</v>
      </c>
      <c r="L3464" t="str">
        <f t="shared" si="108"/>
        <v>Tuesday</v>
      </c>
      <c r="M3464">
        <f t="shared" si="109"/>
        <v>10</v>
      </c>
    </row>
    <row r="3465" spans="1:13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2">
        <v>2.5925925925925925E-3</v>
      </c>
      <c r="J3465">
        <v>4</v>
      </c>
      <c r="K3465" s="3">
        <v>224</v>
      </c>
      <c r="L3465" t="str">
        <f t="shared" si="108"/>
        <v>Tuesday</v>
      </c>
      <c r="M3465">
        <f t="shared" si="109"/>
        <v>10</v>
      </c>
    </row>
    <row r="3466" spans="1:13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2">
        <v>3.9583333333333337E-3</v>
      </c>
      <c r="J3466">
        <v>5</v>
      </c>
      <c r="K3466" s="3">
        <v>342</v>
      </c>
      <c r="L3466" t="str">
        <f t="shared" si="108"/>
        <v>Tuesday</v>
      </c>
      <c r="M3466">
        <f t="shared" si="109"/>
        <v>10</v>
      </c>
    </row>
    <row r="3467" spans="1:13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2">
        <v>5.6712962962962967E-4</v>
      </c>
      <c r="J3467">
        <v>4</v>
      </c>
      <c r="K3467" s="3">
        <v>49</v>
      </c>
      <c r="L3467" t="str">
        <f t="shared" si="108"/>
        <v>Tuesday</v>
      </c>
      <c r="M3467">
        <f t="shared" si="109"/>
        <v>10</v>
      </c>
    </row>
    <row r="3468" spans="1:13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L3468" t="str">
        <f t="shared" si="108"/>
        <v>Tuesday</v>
      </c>
      <c r="M3468">
        <f t="shared" si="109"/>
        <v>11</v>
      </c>
    </row>
    <row r="3469" spans="1:13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2">
        <v>4.7222222222222223E-3</v>
      </c>
      <c r="J3469">
        <v>3</v>
      </c>
      <c r="K3469" s="3">
        <v>408</v>
      </c>
      <c r="L3469" t="str">
        <f t="shared" si="108"/>
        <v>Tuesday</v>
      </c>
      <c r="M3469">
        <f t="shared" si="109"/>
        <v>11</v>
      </c>
    </row>
    <row r="3470" spans="1:13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L3470" t="str">
        <f t="shared" si="108"/>
        <v>Tuesday</v>
      </c>
      <c r="M3470">
        <f t="shared" si="109"/>
        <v>11</v>
      </c>
    </row>
    <row r="3471" spans="1:13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2">
        <v>6.018518518518519E-4</v>
      </c>
      <c r="J3471">
        <v>4</v>
      </c>
      <c r="K3471" s="3">
        <v>52</v>
      </c>
      <c r="L3471" t="str">
        <f t="shared" si="108"/>
        <v>Tuesday</v>
      </c>
      <c r="M3471">
        <f t="shared" si="109"/>
        <v>11</v>
      </c>
    </row>
    <row r="3472" spans="1:13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L3472" t="str">
        <f t="shared" si="108"/>
        <v>Tuesday</v>
      </c>
      <c r="M3472">
        <f t="shared" si="109"/>
        <v>11</v>
      </c>
    </row>
    <row r="3473" spans="1:13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2">
        <v>3.6226851851851854E-3</v>
      </c>
      <c r="J3473">
        <v>4</v>
      </c>
      <c r="K3473" s="3">
        <v>313</v>
      </c>
      <c r="L3473" t="str">
        <f t="shared" si="108"/>
        <v>Tuesday</v>
      </c>
      <c r="M3473">
        <f t="shared" si="109"/>
        <v>11</v>
      </c>
    </row>
    <row r="3474" spans="1:13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2">
        <v>3.1944444444444446E-3</v>
      </c>
      <c r="J3474">
        <v>4</v>
      </c>
      <c r="K3474" s="3">
        <v>276</v>
      </c>
      <c r="L3474" t="str">
        <f t="shared" si="108"/>
        <v>Tuesday</v>
      </c>
      <c r="M3474">
        <f t="shared" si="109"/>
        <v>12</v>
      </c>
    </row>
    <row r="3475" spans="1:13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2">
        <v>2.7430555555555554E-3</v>
      </c>
      <c r="J3475">
        <v>5</v>
      </c>
      <c r="K3475" s="3">
        <v>237</v>
      </c>
      <c r="L3475" t="str">
        <f t="shared" si="108"/>
        <v>Tuesday</v>
      </c>
      <c r="M3475">
        <f t="shared" si="109"/>
        <v>12</v>
      </c>
    </row>
    <row r="3476" spans="1:13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2">
        <v>7.407407407407407E-4</v>
      </c>
      <c r="J3476">
        <v>5</v>
      </c>
      <c r="K3476" s="3">
        <v>64</v>
      </c>
      <c r="L3476" t="str">
        <f t="shared" si="108"/>
        <v>Tuesday</v>
      </c>
      <c r="M3476">
        <f t="shared" si="109"/>
        <v>13</v>
      </c>
    </row>
    <row r="3477" spans="1:13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2">
        <v>2.2800925925925927E-3</v>
      </c>
      <c r="J3477">
        <v>3</v>
      </c>
      <c r="K3477" s="3">
        <v>197</v>
      </c>
      <c r="L3477" t="str">
        <f t="shared" si="108"/>
        <v>Tuesday</v>
      </c>
      <c r="M3477">
        <f t="shared" si="109"/>
        <v>13</v>
      </c>
    </row>
    <row r="3478" spans="1:13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2">
        <v>3.472222222222222E-3</v>
      </c>
      <c r="J3478">
        <v>5</v>
      </c>
      <c r="K3478" s="3">
        <v>300</v>
      </c>
      <c r="L3478" t="str">
        <f t="shared" si="108"/>
        <v>Tuesday</v>
      </c>
      <c r="M3478">
        <f t="shared" si="109"/>
        <v>13</v>
      </c>
    </row>
    <row r="3479" spans="1:13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L3479" t="str">
        <f t="shared" si="108"/>
        <v>Tuesday</v>
      </c>
      <c r="M3479">
        <f t="shared" si="109"/>
        <v>13</v>
      </c>
    </row>
    <row r="3480" spans="1:13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2">
        <v>4.4560185185185189E-3</v>
      </c>
      <c r="J3480">
        <v>2</v>
      </c>
      <c r="K3480" s="3">
        <v>385</v>
      </c>
      <c r="L3480" t="str">
        <f t="shared" si="108"/>
        <v>Tuesday</v>
      </c>
      <c r="M3480">
        <f t="shared" si="109"/>
        <v>13</v>
      </c>
    </row>
    <row r="3481" spans="1:13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L3481" t="str">
        <f t="shared" si="108"/>
        <v>Tuesday</v>
      </c>
      <c r="M3481">
        <f t="shared" si="109"/>
        <v>13</v>
      </c>
    </row>
    <row r="3482" spans="1:13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2">
        <v>2.8819444444444444E-3</v>
      </c>
      <c r="J3482">
        <v>4</v>
      </c>
      <c r="K3482" s="3">
        <v>249</v>
      </c>
      <c r="L3482" t="str">
        <f t="shared" si="108"/>
        <v>Tuesday</v>
      </c>
      <c r="M3482">
        <f t="shared" si="109"/>
        <v>13</v>
      </c>
    </row>
    <row r="3483" spans="1:13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2">
        <v>2.3495370370370371E-3</v>
      </c>
      <c r="J3483">
        <v>1</v>
      </c>
      <c r="K3483" s="3">
        <v>203</v>
      </c>
      <c r="L3483" t="str">
        <f t="shared" si="108"/>
        <v>Tuesday</v>
      </c>
      <c r="M3483">
        <f t="shared" si="109"/>
        <v>13</v>
      </c>
    </row>
    <row r="3484" spans="1:13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L3484" t="str">
        <f t="shared" si="108"/>
        <v>Tuesday</v>
      </c>
      <c r="M3484">
        <f t="shared" si="109"/>
        <v>14</v>
      </c>
    </row>
    <row r="3485" spans="1:13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2">
        <v>3.1250000000000002E-3</v>
      </c>
      <c r="J3485">
        <v>3</v>
      </c>
      <c r="K3485" s="3">
        <v>270</v>
      </c>
      <c r="L3485" t="str">
        <f t="shared" si="108"/>
        <v>Tuesday</v>
      </c>
      <c r="M3485">
        <f t="shared" si="109"/>
        <v>14</v>
      </c>
    </row>
    <row r="3486" spans="1:13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2">
        <v>2.5810185185185185E-3</v>
      </c>
      <c r="J3486">
        <v>5</v>
      </c>
      <c r="K3486" s="3">
        <v>223</v>
      </c>
      <c r="L3486" t="str">
        <f t="shared" si="108"/>
        <v>Tuesday</v>
      </c>
      <c r="M3486">
        <f t="shared" si="109"/>
        <v>14</v>
      </c>
    </row>
    <row r="3487" spans="1:13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L3487" t="str">
        <f t="shared" si="108"/>
        <v>Tuesday</v>
      </c>
      <c r="M3487">
        <f t="shared" si="109"/>
        <v>14</v>
      </c>
    </row>
    <row r="3488" spans="1:13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2">
        <v>4.8495370370370368E-3</v>
      </c>
      <c r="J3488">
        <v>4</v>
      </c>
      <c r="K3488" s="3">
        <v>419</v>
      </c>
      <c r="L3488" t="str">
        <f t="shared" si="108"/>
        <v>Tuesday</v>
      </c>
      <c r="M3488">
        <f t="shared" si="109"/>
        <v>14</v>
      </c>
    </row>
    <row r="3489" spans="1:13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2">
        <v>2.5347222222222221E-3</v>
      </c>
      <c r="J3489">
        <v>4</v>
      </c>
      <c r="K3489" s="3">
        <v>219</v>
      </c>
      <c r="L3489" t="str">
        <f t="shared" si="108"/>
        <v>Tuesday</v>
      </c>
      <c r="M3489">
        <f t="shared" si="109"/>
        <v>14</v>
      </c>
    </row>
    <row r="3490" spans="1:13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2">
        <v>3.4722222222222218E-4</v>
      </c>
      <c r="J3490">
        <v>4</v>
      </c>
      <c r="K3490" s="3">
        <v>30</v>
      </c>
      <c r="L3490" t="str">
        <f t="shared" si="108"/>
        <v>Tuesday</v>
      </c>
      <c r="M3490">
        <f t="shared" si="109"/>
        <v>15</v>
      </c>
    </row>
    <row r="3491" spans="1:13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2">
        <v>3.0555555555555557E-3</v>
      </c>
      <c r="J3491">
        <v>1</v>
      </c>
      <c r="K3491" s="3">
        <v>264</v>
      </c>
      <c r="L3491" t="str">
        <f t="shared" si="108"/>
        <v>Tuesday</v>
      </c>
      <c r="M3491">
        <f t="shared" si="109"/>
        <v>15</v>
      </c>
    </row>
    <row r="3492" spans="1:13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2">
        <v>1.5625000000000001E-3</v>
      </c>
      <c r="J3492">
        <v>3</v>
      </c>
      <c r="K3492" s="3">
        <v>135</v>
      </c>
      <c r="L3492" t="str">
        <f t="shared" si="108"/>
        <v>Tuesday</v>
      </c>
      <c r="M3492">
        <f t="shared" si="109"/>
        <v>15</v>
      </c>
    </row>
    <row r="3493" spans="1:13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2">
        <v>3.8310185185185183E-3</v>
      </c>
      <c r="J3493">
        <v>5</v>
      </c>
      <c r="K3493" s="3">
        <v>331</v>
      </c>
      <c r="L3493" t="str">
        <f t="shared" si="108"/>
        <v>Tuesday</v>
      </c>
      <c r="M3493">
        <f t="shared" si="109"/>
        <v>15</v>
      </c>
    </row>
    <row r="3494" spans="1:13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2">
        <v>4.6180555555555558E-3</v>
      </c>
      <c r="J3494">
        <v>3</v>
      </c>
      <c r="K3494" s="3">
        <v>399</v>
      </c>
      <c r="L3494" t="str">
        <f t="shared" si="108"/>
        <v>Tuesday</v>
      </c>
      <c r="M3494">
        <f t="shared" si="109"/>
        <v>15</v>
      </c>
    </row>
    <row r="3495" spans="1:13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2">
        <v>9.4907407407407408E-4</v>
      </c>
      <c r="J3495">
        <v>4</v>
      </c>
      <c r="K3495" s="3">
        <v>82</v>
      </c>
      <c r="L3495" t="str">
        <f t="shared" si="108"/>
        <v>Tuesday</v>
      </c>
      <c r="M3495">
        <f t="shared" si="109"/>
        <v>15</v>
      </c>
    </row>
    <row r="3496" spans="1:13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2">
        <v>1.736111111111111E-3</v>
      </c>
      <c r="J3496">
        <v>3</v>
      </c>
      <c r="K3496" s="3">
        <v>150</v>
      </c>
      <c r="L3496" t="str">
        <f t="shared" si="108"/>
        <v>Tuesday</v>
      </c>
      <c r="M3496">
        <f t="shared" si="109"/>
        <v>16</v>
      </c>
    </row>
    <row r="3497" spans="1:13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2">
        <v>2.1643518518518518E-3</v>
      </c>
      <c r="J3497">
        <v>3</v>
      </c>
      <c r="K3497" s="3">
        <v>187</v>
      </c>
      <c r="L3497" t="str">
        <f t="shared" si="108"/>
        <v>Tuesday</v>
      </c>
      <c r="M3497">
        <f t="shared" si="109"/>
        <v>16</v>
      </c>
    </row>
    <row r="3498" spans="1:13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2">
        <v>3.7847222222222223E-3</v>
      </c>
      <c r="J3498">
        <v>3</v>
      </c>
      <c r="K3498" s="3">
        <v>327</v>
      </c>
      <c r="L3498" t="str">
        <f t="shared" si="108"/>
        <v>Tuesday</v>
      </c>
      <c r="M3498">
        <f t="shared" si="109"/>
        <v>16</v>
      </c>
    </row>
    <row r="3499" spans="1:13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L3499" t="str">
        <f t="shared" si="108"/>
        <v>Tuesday</v>
      </c>
      <c r="M3499">
        <f t="shared" si="109"/>
        <v>16</v>
      </c>
    </row>
    <row r="3500" spans="1:13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2">
        <v>3.2754629629629631E-3</v>
      </c>
      <c r="J3500">
        <v>5</v>
      </c>
      <c r="K3500" s="3">
        <v>283</v>
      </c>
      <c r="L3500" t="str">
        <f t="shared" si="108"/>
        <v>Tuesday</v>
      </c>
      <c r="M3500">
        <f t="shared" si="109"/>
        <v>16</v>
      </c>
    </row>
    <row r="3501" spans="1:13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2">
        <v>2.5347222222222221E-3</v>
      </c>
      <c r="J3501">
        <v>2</v>
      </c>
      <c r="K3501" s="3">
        <v>219</v>
      </c>
      <c r="L3501" t="str">
        <f t="shared" si="108"/>
        <v>Tuesday</v>
      </c>
      <c r="M3501">
        <f t="shared" si="109"/>
        <v>16</v>
      </c>
    </row>
    <row r="3502" spans="1:13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2">
        <v>1.0300925925925926E-3</v>
      </c>
      <c r="J3502">
        <v>4</v>
      </c>
      <c r="K3502" s="3">
        <v>89</v>
      </c>
      <c r="L3502" t="str">
        <f t="shared" si="108"/>
        <v>Tuesday</v>
      </c>
      <c r="M3502">
        <f t="shared" si="109"/>
        <v>16</v>
      </c>
    </row>
    <row r="3503" spans="1:13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2">
        <v>2.673611111111111E-3</v>
      </c>
      <c r="J3503">
        <v>3</v>
      </c>
      <c r="K3503" s="3">
        <v>231</v>
      </c>
      <c r="L3503" t="str">
        <f t="shared" si="108"/>
        <v>Tuesday</v>
      </c>
      <c r="M3503">
        <f t="shared" si="109"/>
        <v>16</v>
      </c>
    </row>
    <row r="3504" spans="1:13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2">
        <v>4.31712962962963E-3</v>
      </c>
      <c r="J3504">
        <v>4</v>
      </c>
      <c r="K3504" s="3">
        <v>373</v>
      </c>
      <c r="L3504" t="str">
        <f t="shared" si="108"/>
        <v>Tuesday</v>
      </c>
      <c r="M3504">
        <f t="shared" si="109"/>
        <v>16</v>
      </c>
    </row>
    <row r="3505" spans="1:13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L3505" t="str">
        <f t="shared" si="108"/>
        <v>Tuesday</v>
      </c>
      <c r="M3505">
        <f t="shared" si="109"/>
        <v>16</v>
      </c>
    </row>
    <row r="3506" spans="1:13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L3506" t="str">
        <f t="shared" si="108"/>
        <v>Tuesday</v>
      </c>
      <c r="M3506">
        <f t="shared" si="109"/>
        <v>16</v>
      </c>
    </row>
    <row r="3507" spans="1:13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2">
        <v>1.7476851851851852E-3</v>
      </c>
      <c r="J3507">
        <v>3</v>
      </c>
      <c r="K3507" s="3">
        <v>151</v>
      </c>
      <c r="L3507" t="str">
        <f t="shared" si="108"/>
        <v>Tuesday</v>
      </c>
      <c r="M3507">
        <f t="shared" si="109"/>
        <v>16</v>
      </c>
    </row>
    <row r="3508" spans="1:13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2">
        <v>4.0277777777777777E-3</v>
      </c>
      <c r="J3508">
        <v>3</v>
      </c>
      <c r="K3508" s="3">
        <v>348</v>
      </c>
      <c r="L3508" t="str">
        <f t="shared" si="108"/>
        <v>Tuesday</v>
      </c>
      <c r="M3508">
        <f t="shared" si="109"/>
        <v>17</v>
      </c>
    </row>
    <row r="3509" spans="1:13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2">
        <v>2.0486111111111113E-3</v>
      </c>
      <c r="J3509">
        <v>1</v>
      </c>
      <c r="K3509" s="3">
        <v>177</v>
      </c>
      <c r="L3509" t="str">
        <f t="shared" si="108"/>
        <v>Tuesday</v>
      </c>
      <c r="M3509">
        <f t="shared" si="109"/>
        <v>17</v>
      </c>
    </row>
    <row r="3510" spans="1:13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2">
        <v>2.5347222222222221E-3</v>
      </c>
      <c r="J3510">
        <v>3</v>
      </c>
      <c r="K3510" s="3">
        <v>219</v>
      </c>
      <c r="L3510" t="str">
        <f t="shared" si="108"/>
        <v>Tuesday</v>
      </c>
      <c r="M3510">
        <f t="shared" si="109"/>
        <v>17</v>
      </c>
    </row>
    <row r="3511" spans="1:13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2">
        <v>7.9861111111111116E-4</v>
      </c>
      <c r="J3511">
        <v>4</v>
      </c>
      <c r="K3511" s="3">
        <v>69</v>
      </c>
      <c r="L3511" t="str">
        <f t="shared" si="108"/>
        <v>Tuesday</v>
      </c>
      <c r="M3511">
        <f t="shared" si="109"/>
        <v>17</v>
      </c>
    </row>
    <row r="3512" spans="1:13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2">
        <v>4.1435185185185186E-3</v>
      </c>
      <c r="J3512">
        <v>3</v>
      </c>
      <c r="K3512" s="3">
        <v>358</v>
      </c>
      <c r="L3512" t="str">
        <f t="shared" si="108"/>
        <v>Tuesday</v>
      </c>
      <c r="M3512">
        <f t="shared" si="109"/>
        <v>17</v>
      </c>
    </row>
    <row r="3513" spans="1:13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L3513" t="str">
        <f t="shared" si="108"/>
        <v>Tuesday</v>
      </c>
      <c r="M3513">
        <f t="shared" si="109"/>
        <v>17</v>
      </c>
    </row>
    <row r="3514" spans="1:13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2">
        <v>2.9513888888888888E-3</v>
      </c>
      <c r="J3514">
        <v>3</v>
      </c>
      <c r="K3514" s="3">
        <v>255</v>
      </c>
      <c r="L3514" t="str">
        <f t="shared" si="108"/>
        <v>Tuesday</v>
      </c>
      <c r="M3514">
        <f t="shared" si="109"/>
        <v>17</v>
      </c>
    </row>
    <row r="3515" spans="1:13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2">
        <v>9.837962962962962E-4</v>
      </c>
      <c r="J3515">
        <v>3</v>
      </c>
      <c r="K3515" s="3">
        <v>85</v>
      </c>
      <c r="L3515" t="str">
        <f t="shared" si="108"/>
        <v>Tuesday</v>
      </c>
      <c r="M3515">
        <f t="shared" si="109"/>
        <v>17</v>
      </c>
    </row>
    <row r="3516" spans="1:13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L3516" t="str">
        <f t="shared" si="108"/>
        <v>Wednesday</v>
      </c>
      <c r="M3516">
        <f t="shared" si="109"/>
        <v>9</v>
      </c>
    </row>
    <row r="3517" spans="1:13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L3517" t="str">
        <f t="shared" si="108"/>
        <v>Wednesday</v>
      </c>
      <c r="M3517">
        <f t="shared" si="109"/>
        <v>9</v>
      </c>
    </row>
    <row r="3518" spans="1:13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L3518" t="str">
        <f t="shared" si="108"/>
        <v>Wednesday</v>
      </c>
      <c r="M3518">
        <f t="shared" si="109"/>
        <v>9</v>
      </c>
    </row>
    <row r="3519" spans="1:13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2">
        <v>2.2569444444444442E-3</v>
      </c>
      <c r="J3519">
        <v>4</v>
      </c>
      <c r="K3519" s="3">
        <v>195</v>
      </c>
      <c r="L3519" t="str">
        <f t="shared" si="108"/>
        <v>Wednesday</v>
      </c>
      <c r="M3519">
        <f t="shared" si="109"/>
        <v>9</v>
      </c>
    </row>
    <row r="3520" spans="1:13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2">
        <v>1.0069444444444444E-3</v>
      </c>
      <c r="J3520">
        <v>5</v>
      </c>
      <c r="K3520" s="3">
        <v>87</v>
      </c>
      <c r="L3520" t="str">
        <f t="shared" si="108"/>
        <v>Wednesday</v>
      </c>
      <c r="M3520">
        <f t="shared" si="109"/>
        <v>9</v>
      </c>
    </row>
    <row r="3521" spans="1:13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2">
        <v>9.837962962962962E-4</v>
      </c>
      <c r="J3521">
        <v>4</v>
      </c>
      <c r="K3521" s="3">
        <v>85</v>
      </c>
      <c r="L3521" t="str">
        <f t="shared" si="108"/>
        <v>Wednesday</v>
      </c>
      <c r="M3521">
        <f t="shared" si="109"/>
        <v>9</v>
      </c>
    </row>
    <row r="3522" spans="1:13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2">
        <v>2.5115740740740741E-3</v>
      </c>
      <c r="J3522">
        <v>2</v>
      </c>
      <c r="K3522" s="3">
        <v>217</v>
      </c>
      <c r="L3522" t="str">
        <f t="shared" si="108"/>
        <v>Wednesday</v>
      </c>
      <c r="M3522">
        <f t="shared" si="109"/>
        <v>10</v>
      </c>
    </row>
    <row r="3523" spans="1:13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2">
        <v>4.7453703703703703E-3</v>
      </c>
      <c r="J3523">
        <v>1</v>
      </c>
      <c r="K3523" s="3">
        <v>410</v>
      </c>
      <c r="L3523" t="str">
        <f t="shared" ref="L3523:L3586" si="110">TEXT(WEEKDAY(C3523),"dddd")</f>
        <v>Wednesday</v>
      </c>
      <c r="M3523">
        <f t="shared" ref="M3523:M3586" si="111">HOUR(D3523)</f>
        <v>10</v>
      </c>
    </row>
    <row r="3524" spans="1:13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2">
        <v>1.9675925925925924E-3</v>
      </c>
      <c r="J3524">
        <v>4</v>
      </c>
      <c r="K3524" s="3">
        <v>170</v>
      </c>
      <c r="L3524" t="str">
        <f t="shared" si="110"/>
        <v>Wednesday</v>
      </c>
      <c r="M3524">
        <f t="shared" si="111"/>
        <v>10</v>
      </c>
    </row>
    <row r="3525" spans="1:13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2">
        <v>2.7314814814814814E-3</v>
      </c>
      <c r="J3525">
        <v>5</v>
      </c>
      <c r="K3525" s="3">
        <v>236</v>
      </c>
      <c r="L3525" t="str">
        <f t="shared" si="110"/>
        <v>Wednesday</v>
      </c>
      <c r="M3525">
        <f t="shared" si="111"/>
        <v>10</v>
      </c>
    </row>
    <row r="3526" spans="1:13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2">
        <v>3.9004629629629628E-3</v>
      </c>
      <c r="J3526">
        <v>5</v>
      </c>
      <c r="K3526" s="3">
        <v>337</v>
      </c>
      <c r="L3526" t="str">
        <f t="shared" si="110"/>
        <v>Wednesday</v>
      </c>
      <c r="M3526">
        <f t="shared" si="111"/>
        <v>10</v>
      </c>
    </row>
    <row r="3527" spans="1:13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2">
        <v>1.9444444444444444E-3</v>
      </c>
      <c r="J3527">
        <v>1</v>
      </c>
      <c r="K3527" s="3">
        <v>168</v>
      </c>
      <c r="L3527" t="str">
        <f t="shared" si="110"/>
        <v>Wednesday</v>
      </c>
      <c r="M3527">
        <f t="shared" si="111"/>
        <v>10</v>
      </c>
    </row>
    <row r="3528" spans="1:13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2">
        <v>3.7384259259259259E-3</v>
      </c>
      <c r="J3528">
        <v>1</v>
      </c>
      <c r="K3528" s="3">
        <v>323</v>
      </c>
      <c r="L3528" t="str">
        <f t="shared" si="110"/>
        <v>Wednesday</v>
      </c>
      <c r="M3528">
        <f t="shared" si="111"/>
        <v>12</v>
      </c>
    </row>
    <row r="3529" spans="1:13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2">
        <v>2.1643518518518518E-3</v>
      </c>
      <c r="J3529">
        <v>3</v>
      </c>
      <c r="K3529" s="3">
        <v>187</v>
      </c>
      <c r="L3529" t="str">
        <f t="shared" si="110"/>
        <v>Wednesday</v>
      </c>
      <c r="M3529">
        <f t="shared" si="111"/>
        <v>12</v>
      </c>
    </row>
    <row r="3530" spans="1:13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2">
        <v>2.8240740740740739E-3</v>
      </c>
      <c r="J3530">
        <v>1</v>
      </c>
      <c r="K3530" s="3">
        <v>244</v>
      </c>
      <c r="L3530" t="str">
        <f t="shared" si="110"/>
        <v>Wednesday</v>
      </c>
      <c r="M3530">
        <f t="shared" si="111"/>
        <v>12</v>
      </c>
    </row>
    <row r="3531" spans="1:13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2">
        <v>4.3287037037037035E-3</v>
      </c>
      <c r="J3531">
        <v>4</v>
      </c>
      <c r="K3531" s="3">
        <v>374</v>
      </c>
      <c r="L3531" t="str">
        <f t="shared" si="110"/>
        <v>Wednesday</v>
      </c>
      <c r="M3531">
        <f t="shared" si="111"/>
        <v>12</v>
      </c>
    </row>
    <row r="3532" spans="1:13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2">
        <v>9.3749999999999997E-4</v>
      </c>
      <c r="J3532">
        <v>3</v>
      </c>
      <c r="K3532" s="3">
        <v>81</v>
      </c>
      <c r="L3532" t="str">
        <f t="shared" si="110"/>
        <v>Wednesday</v>
      </c>
      <c r="M3532">
        <f t="shared" si="111"/>
        <v>13</v>
      </c>
    </row>
    <row r="3533" spans="1:13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L3533" t="str">
        <f t="shared" si="110"/>
        <v>Wednesday</v>
      </c>
      <c r="M3533">
        <f t="shared" si="111"/>
        <v>13</v>
      </c>
    </row>
    <row r="3534" spans="1:13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2">
        <v>1.5393518518518519E-3</v>
      </c>
      <c r="J3534">
        <v>1</v>
      </c>
      <c r="K3534" s="3">
        <v>133</v>
      </c>
      <c r="L3534" t="str">
        <f t="shared" si="110"/>
        <v>Wednesday</v>
      </c>
      <c r="M3534">
        <f t="shared" si="111"/>
        <v>13</v>
      </c>
    </row>
    <row r="3535" spans="1:13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2">
        <v>1.1689814814814816E-3</v>
      </c>
      <c r="J3535">
        <v>4</v>
      </c>
      <c r="K3535" s="3">
        <v>101</v>
      </c>
      <c r="L3535" t="str">
        <f t="shared" si="110"/>
        <v>Wednesday</v>
      </c>
      <c r="M3535">
        <f t="shared" si="111"/>
        <v>13</v>
      </c>
    </row>
    <row r="3536" spans="1:13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2">
        <v>2.0138888888888888E-3</v>
      </c>
      <c r="J3536">
        <v>5</v>
      </c>
      <c r="K3536" s="3">
        <v>174</v>
      </c>
      <c r="L3536" t="str">
        <f t="shared" si="110"/>
        <v>Wednesday</v>
      </c>
      <c r="M3536">
        <f t="shared" si="111"/>
        <v>14</v>
      </c>
    </row>
    <row r="3537" spans="1:13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2">
        <v>4.2129629629629626E-3</v>
      </c>
      <c r="J3537">
        <v>3</v>
      </c>
      <c r="K3537" s="3">
        <v>364</v>
      </c>
      <c r="L3537" t="str">
        <f t="shared" si="110"/>
        <v>Wednesday</v>
      </c>
      <c r="M3537">
        <f t="shared" si="111"/>
        <v>14</v>
      </c>
    </row>
    <row r="3538" spans="1:13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2">
        <v>4.2361111111111115E-3</v>
      </c>
      <c r="J3538">
        <v>1</v>
      </c>
      <c r="K3538" s="3">
        <v>366</v>
      </c>
      <c r="L3538" t="str">
        <f t="shared" si="110"/>
        <v>Wednesday</v>
      </c>
      <c r="M3538">
        <f t="shared" si="111"/>
        <v>14</v>
      </c>
    </row>
    <row r="3539" spans="1:13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2">
        <v>6.018518518518519E-4</v>
      </c>
      <c r="J3539">
        <v>3</v>
      </c>
      <c r="K3539" s="3">
        <v>52</v>
      </c>
      <c r="L3539" t="str">
        <f t="shared" si="110"/>
        <v>Wednesday</v>
      </c>
      <c r="M3539">
        <f t="shared" si="111"/>
        <v>14</v>
      </c>
    </row>
    <row r="3540" spans="1:13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2">
        <v>4.2939814814814811E-3</v>
      </c>
      <c r="J3540">
        <v>4</v>
      </c>
      <c r="K3540" s="3">
        <v>371</v>
      </c>
      <c r="L3540" t="str">
        <f t="shared" si="110"/>
        <v>Wednesday</v>
      </c>
      <c r="M3540">
        <f t="shared" si="111"/>
        <v>14</v>
      </c>
    </row>
    <row r="3541" spans="1:13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L3541" t="str">
        <f t="shared" si="110"/>
        <v>Wednesday</v>
      </c>
      <c r="M3541">
        <f t="shared" si="111"/>
        <v>14</v>
      </c>
    </row>
    <row r="3542" spans="1:13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L3542" t="str">
        <f t="shared" si="110"/>
        <v>Wednesday</v>
      </c>
      <c r="M3542">
        <f t="shared" si="111"/>
        <v>15</v>
      </c>
    </row>
    <row r="3543" spans="1:13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2">
        <v>5.3240740740740744E-4</v>
      </c>
      <c r="J3543">
        <v>2</v>
      </c>
      <c r="K3543" s="3">
        <v>46</v>
      </c>
      <c r="L3543" t="str">
        <f t="shared" si="110"/>
        <v>Wednesday</v>
      </c>
      <c r="M3543">
        <f t="shared" si="111"/>
        <v>15</v>
      </c>
    </row>
    <row r="3544" spans="1:13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L3544" t="str">
        <f t="shared" si="110"/>
        <v>Wednesday</v>
      </c>
      <c r="M3544">
        <f t="shared" si="111"/>
        <v>15</v>
      </c>
    </row>
    <row r="3545" spans="1:13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2">
        <v>2.8240740740740739E-3</v>
      </c>
      <c r="J3545">
        <v>1</v>
      </c>
      <c r="K3545" s="3">
        <v>244</v>
      </c>
      <c r="L3545" t="str">
        <f t="shared" si="110"/>
        <v>Wednesday</v>
      </c>
      <c r="M3545">
        <f t="shared" si="111"/>
        <v>15</v>
      </c>
    </row>
    <row r="3546" spans="1:13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2">
        <v>3.1250000000000002E-3</v>
      </c>
      <c r="J3546">
        <v>5</v>
      </c>
      <c r="K3546" s="3">
        <v>270</v>
      </c>
      <c r="L3546" t="str">
        <f t="shared" si="110"/>
        <v>Wednesday</v>
      </c>
      <c r="M3546">
        <f t="shared" si="111"/>
        <v>15</v>
      </c>
    </row>
    <row r="3547" spans="1:13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2">
        <v>4.4675925925925924E-3</v>
      </c>
      <c r="J3547">
        <v>4</v>
      </c>
      <c r="K3547" s="3">
        <v>386</v>
      </c>
      <c r="L3547" t="str">
        <f t="shared" si="110"/>
        <v>Wednesday</v>
      </c>
      <c r="M3547">
        <f t="shared" si="111"/>
        <v>15</v>
      </c>
    </row>
    <row r="3548" spans="1:13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2">
        <v>1.1921296296296296E-3</v>
      </c>
      <c r="J3548">
        <v>1</v>
      </c>
      <c r="K3548" s="3">
        <v>103</v>
      </c>
      <c r="L3548" t="str">
        <f t="shared" si="110"/>
        <v>Wednesday</v>
      </c>
      <c r="M3548">
        <f t="shared" si="111"/>
        <v>15</v>
      </c>
    </row>
    <row r="3549" spans="1:13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2">
        <v>4.31712962962963E-3</v>
      </c>
      <c r="J3549">
        <v>5</v>
      </c>
      <c r="K3549" s="3">
        <v>373</v>
      </c>
      <c r="L3549" t="str">
        <f t="shared" si="110"/>
        <v>Wednesday</v>
      </c>
      <c r="M3549">
        <f t="shared" si="111"/>
        <v>15</v>
      </c>
    </row>
    <row r="3550" spans="1:13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2">
        <v>3.5648148148148149E-3</v>
      </c>
      <c r="J3550">
        <v>4</v>
      </c>
      <c r="K3550" s="3">
        <v>308</v>
      </c>
      <c r="L3550" t="str">
        <f t="shared" si="110"/>
        <v>Wednesday</v>
      </c>
      <c r="M3550">
        <f t="shared" si="111"/>
        <v>15</v>
      </c>
    </row>
    <row r="3551" spans="1:13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2">
        <v>2.488425925925926E-3</v>
      </c>
      <c r="J3551">
        <v>5</v>
      </c>
      <c r="K3551" s="3">
        <v>215</v>
      </c>
      <c r="L3551" t="str">
        <f t="shared" si="110"/>
        <v>Wednesday</v>
      </c>
      <c r="M3551">
        <f t="shared" si="111"/>
        <v>15</v>
      </c>
    </row>
    <row r="3552" spans="1:13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2">
        <v>2.2222222222222222E-3</v>
      </c>
      <c r="J3552">
        <v>4</v>
      </c>
      <c r="K3552" s="3">
        <v>192</v>
      </c>
      <c r="L3552" t="str">
        <f t="shared" si="110"/>
        <v>Wednesday</v>
      </c>
      <c r="M3552">
        <f t="shared" si="111"/>
        <v>15</v>
      </c>
    </row>
    <row r="3553" spans="1:13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2">
        <v>1.1458333333333333E-3</v>
      </c>
      <c r="J3553">
        <v>5</v>
      </c>
      <c r="K3553" s="3">
        <v>99</v>
      </c>
      <c r="L3553" t="str">
        <f t="shared" si="110"/>
        <v>Wednesday</v>
      </c>
      <c r="M3553">
        <f t="shared" si="111"/>
        <v>15</v>
      </c>
    </row>
    <row r="3554" spans="1:13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2">
        <v>3.1250000000000002E-3</v>
      </c>
      <c r="J3554">
        <v>2</v>
      </c>
      <c r="K3554" s="3">
        <v>270</v>
      </c>
      <c r="L3554" t="str">
        <f t="shared" si="110"/>
        <v>Wednesday</v>
      </c>
      <c r="M3554">
        <f t="shared" si="111"/>
        <v>15</v>
      </c>
    </row>
    <row r="3555" spans="1:13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2">
        <v>2.685185185185185E-3</v>
      </c>
      <c r="J3555">
        <v>1</v>
      </c>
      <c r="K3555" s="3">
        <v>232</v>
      </c>
      <c r="L3555" t="str">
        <f t="shared" si="110"/>
        <v>Wednesday</v>
      </c>
      <c r="M3555">
        <f t="shared" si="111"/>
        <v>15</v>
      </c>
    </row>
    <row r="3556" spans="1:13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2">
        <v>2.1527777777777778E-3</v>
      </c>
      <c r="J3556">
        <v>5</v>
      </c>
      <c r="K3556" s="3">
        <v>186</v>
      </c>
      <c r="L3556" t="str">
        <f t="shared" si="110"/>
        <v>Wednesday</v>
      </c>
      <c r="M3556">
        <f t="shared" si="111"/>
        <v>15</v>
      </c>
    </row>
    <row r="3557" spans="1:13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L3557" t="str">
        <f t="shared" si="110"/>
        <v>Wednesday</v>
      </c>
      <c r="M3557">
        <f t="shared" si="111"/>
        <v>15</v>
      </c>
    </row>
    <row r="3558" spans="1:13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2">
        <v>3.2754629629629631E-3</v>
      </c>
      <c r="J3558">
        <v>4</v>
      </c>
      <c r="K3558" s="3">
        <v>283</v>
      </c>
      <c r="L3558" t="str">
        <f t="shared" si="110"/>
        <v>Wednesday</v>
      </c>
      <c r="M3558">
        <f t="shared" si="111"/>
        <v>16</v>
      </c>
    </row>
    <row r="3559" spans="1:13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L3559" t="str">
        <f t="shared" si="110"/>
        <v>Wednesday</v>
      </c>
      <c r="M3559">
        <f t="shared" si="111"/>
        <v>16</v>
      </c>
    </row>
    <row r="3560" spans="1:13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2">
        <v>3.8194444444444452E-4</v>
      </c>
      <c r="J3560">
        <v>1</v>
      </c>
      <c r="K3560" s="3">
        <v>33</v>
      </c>
      <c r="L3560" t="str">
        <f t="shared" si="110"/>
        <v>Wednesday</v>
      </c>
      <c r="M3560">
        <f t="shared" si="111"/>
        <v>16</v>
      </c>
    </row>
    <row r="3561" spans="1:13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2">
        <v>4.5717592592592589E-3</v>
      </c>
      <c r="J3561">
        <v>4</v>
      </c>
      <c r="K3561" s="3">
        <v>395</v>
      </c>
      <c r="L3561" t="str">
        <f t="shared" si="110"/>
        <v>Wednesday</v>
      </c>
      <c r="M3561">
        <f t="shared" si="111"/>
        <v>16</v>
      </c>
    </row>
    <row r="3562" spans="1:13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2">
        <v>1.4351851851851852E-3</v>
      </c>
      <c r="J3562">
        <v>4</v>
      </c>
      <c r="K3562" s="3">
        <v>124</v>
      </c>
      <c r="L3562" t="str">
        <f t="shared" si="110"/>
        <v>Wednesday</v>
      </c>
      <c r="M3562">
        <f t="shared" si="111"/>
        <v>16</v>
      </c>
    </row>
    <row r="3563" spans="1:13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2">
        <v>1.6666666666666668E-3</v>
      </c>
      <c r="J3563">
        <v>3</v>
      </c>
      <c r="K3563" s="3">
        <v>144</v>
      </c>
      <c r="L3563" t="str">
        <f t="shared" si="110"/>
        <v>Wednesday</v>
      </c>
      <c r="M3563">
        <f t="shared" si="111"/>
        <v>16</v>
      </c>
    </row>
    <row r="3564" spans="1:13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2">
        <v>4.5833333333333334E-3</v>
      </c>
      <c r="J3564">
        <v>4</v>
      </c>
      <c r="K3564" s="3">
        <v>396</v>
      </c>
      <c r="L3564" t="str">
        <f t="shared" si="110"/>
        <v>Wednesday</v>
      </c>
      <c r="M3564">
        <f t="shared" si="111"/>
        <v>17</v>
      </c>
    </row>
    <row r="3565" spans="1:13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2">
        <v>1.6550925925925926E-3</v>
      </c>
      <c r="J3565">
        <v>4</v>
      </c>
      <c r="K3565" s="3">
        <v>143</v>
      </c>
      <c r="L3565" t="str">
        <f t="shared" si="110"/>
        <v>Wednesday</v>
      </c>
      <c r="M3565">
        <f t="shared" si="111"/>
        <v>17</v>
      </c>
    </row>
    <row r="3566" spans="1:13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2">
        <v>1.5393518518518519E-3</v>
      </c>
      <c r="J3566">
        <v>4</v>
      </c>
      <c r="K3566" s="3">
        <v>133</v>
      </c>
      <c r="L3566" t="str">
        <f t="shared" si="110"/>
        <v>Wednesday</v>
      </c>
      <c r="M3566">
        <f t="shared" si="111"/>
        <v>17</v>
      </c>
    </row>
    <row r="3567" spans="1:13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2">
        <v>2.4189814814814816E-3</v>
      </c>
      <c r="J3567">
        <v>2</v>
      </c>
      <c r="K3567" s="3">
        <v>209</v>
      </c>
      <c r="L3567" t="str">
        <f t="shared" si="110"/>
        <v>Wednesday</v>
      </c>
      <c r="M3567">
        <f t="shared" si="111"/>
        <v>17</v>
      </c>
    </row>
    <row r="3568" spans="1:13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2">
        <v>3.5532407407407409E-3</v>
      </c>
      <c r="J3568">
        <v>2</v>
      </c>
      <c r="K3568" s="3">
        <v>307</v>
      </c>
      <c r="L3568" t="str">
        <f t="shared" si="110"/>
        <v>Thursday</v>
      </c>
      <c r="M3568">
        <f t="shared" si="111"/>
        <v>9</v>
      </c>
    </row>
    <row r="3569" spans="1:13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2">
        <v>3.2638888888888891E-3</v>
      </c>
      <c r="J3569">
        <v>4</v>
      </c>
      <c r="K3569" s="3">
        <v>282</v>
      </c>
      <c r="L3569" t="str">
        <f t="shared" si="110"/>
        <v>Thursday</v>
      </c>
      <c r="M3569">
        <f t="shared" si="111"/>
        <v>9</v>
      </c>
    </row>
    <row r="3570" spans="1:13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L3570" t="str">
        <f t="shared" si="110"/>
        <v>Thursday</v>
      </c>
      <c r="M3570">
        <f t="shared" si="111"/>
        <v>9</v>
      </c>
    </row>
    <row r="3571" spans="1:13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2">
        <v>1.4120370370370369E-3</v>
      </c>
      <c r="J3571">
        <v>5</v>
      </c>
      <c r="K3571" s="3">
        <v>122</v>
      </c>
      <c r="L3571" t="str">
        <f t="shared" si="110"/>
        <v>Thursday</v>
      </c>
      <c r="M3571">
        <f t="shared" si="111"/>
        <v>9</v>
      </c>
    </row>
    <row r="3572" spans="1:13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2">
        <v>2.7662037037037039E-3</v>
      </c>
      <c r="J3572">
        <v>3</v>
      </c>
      <c r="K3572" s="3">
        <v>239</v>
      </c>
      <c r="L3572" t="str">
        <f t="shared" si="110"/>
        <v>Thursday</v>
      </c>
      <c r="M3572">
        <f t="shared" si="111"/>
        <v>9</v>
      </c>
    </row>
    <row r="3573" spans="1:13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2">
        <v>2.3495370370370371E-3</v>
      </c>
      <c r="J3573">
        <v>4</v>
      </c>
      <c r="K3573" s="3">
        <v>203</v>
      </c>
      <c r="L3573" t="str">
        <f t="shared" si="110"/>
        <v>Thursday</v>
      </c>
      <c r="M3573">
        <f t="shared" si="111"/>
        <v>9</v>
      </c>
    </row>
    <row r="3574" spans="1:13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2">
        <v>2.1527777777777778E-3</v>
      </c>
      <c r="J3574">
        <v>2</v>
      </c>
      <c r="K3574" s="3">
        <v>186</v>
      </c>
      <c r="L3574" t="str">
        <f t="shared" si="110"/>
        <v>Thursday</v>
      </c>
      <c r="M3574">
        <f t="shared" si="111"/>
        <v>9</v>
      </c>
    </row>
    <row r="3575" spans="1:13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2">
        <v>3.472222222222222E-3</v>
      </c>
      <c r="J3575">
        <v>5</v>
      </c>
      <c r="K3575" s="3">
        <v>300</v>
      </c>
      <c r="L3575" t="str">
        <f t="shared" si="110"/>
        <v>Thursday</v>
      </c>
      <c r="M3575">
        <f t="shared" si="111"/>
        <v>9</v>
      </c>
    </row>
    <row r="3576" spans="1:13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L3576" t="str">
        <f t="shared" si="110"/>
        <v>Thursday</v>
      </c>
      <c r="M3576">
        <f t="shared" si="111"/>
        <v>9</v>
      </c>
    </row>
    <row r="3577" spans="1:13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L3577" t="str">
        <f t="shared" si="110"/>
        <v>Thursday</v>
      </c>
      <c r="M3577">
        <f t="shared" si="111"/>
        <v>9</v>
      </c>
    </row>
    <row r="3578" spans="1:13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2">
        <v>3.5763888888888889E-3</v>
      </c>
      <c r="J3578">
        <v>1</v>
      </c>
      <c r="K3578" s="3">
        <v>309</v>
      </c>
      <c r="L3578" t="str">
        <f t="shared" si="110"/>
        <v>Thursday</v>
      </c>
      <c r="M3578">
        <f t="shared" si="111"/>
        <v>10</v>
      </c>
    </row>
    <row r="3579" spans="1:13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2">
        <v>6.5972222222222224E-4</v>
      </c>
      <c r="J3579">
        <v>3</v>
      </c>
      <c r="K3579" s="3">
        <v>57</v>
      </c>
      <c r="L3579" t="str">
        <f t="shared" si="110"/>
        <v>Thursday</v>
      </c>
      <c r="M3579">
        <f t="shared" si="111"/>
        <v>10</v>
      </c>
    </row>
    <row r="3580" spans="1:13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2">
        <v>2.8819444444444444E-3</v>
      </c>
      <c r="J3580">
        <v>4</v>
      </c>
      <c r="K3580" s="3">
        <v>249</v>
      </c>
      <c r="L3580" t="str">
        <f t="shared" si="110"/>
        <v>Thursday</v>
      </c>
      <c r="M3580">
        <f t="shared" si="111"/>
        <v>10</v>
      </c>
    </row>
    <row r="3581" spans="1:13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2">
        <v>1.3888888888888889E-3</v>
      </c>
      <c r="J3581">
        <v>4</v>
      </c>
      <c r="K3581" s="3">
        <v>120</v>
      </c>
      <c r="L3581" t="str">
        <f t="shared" si="110"/>
        <v>Thursday</v>
      </c>
      <c r="M3581">
        <f t="shared" si="111"/>
        <v>10</v>
      </c>
    </row>
    <row r="3582" spans="1:13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2">
        <v>2.6967592592592594E-3</v>
      </c>
      <c r="J3582">
        <v>3</v>
      </c>
      <c r="K3582" s="3">
        <v>233</v>
      </c>
      <c r="L3582" t="str">
        <f t="shared" si="110"/>
        <v>Thursday</v>
      </c>
      <c r="M3582">
        <f t="shared" si="111"/>
        <v>10</v>
      </c>
    </row>
    <row r="3583" spans="1:13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L3583" t="str">
        <f t="shared" si="110"/>
        <v>Thursday</v>
      </c>
      <c r="M3583">
        <f t="shared" si="111"/>
        <v>10</v>
      </c>
    </row>
    <row r="3584" spans="1:13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2">
        <v>2.4305555555555556E-3</v>
      </c>
      <c r="J3584">
        <v>3</v>
      </c>
      <c r="K3584" s="3">
        <v>210</v>
      </c>
      <c r="L3584" t="str">
        <f t="shared" si="110"/>
        <v>Thursday</v>
      </c>
      <c r="M3584">
        <f t="shared" si="111"/>
        <v>10</v>
      </c>
    </row>
    <row r="3585" spans="1:13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L3585" t="str">
        <f t="shared" si="110"/>
        <v>Thursday</v>
      </c>
      <c r="M3585">
        <f t="shared" si="111"/>
        <v>10</v>
      </c>
    </row>
    <row r="3586" spans="1:13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2">
        <v>1.6782407407407408E-3</v>
      </c>
      <c r="J3586">
        <v>4</v>
      </c>
      <c r="K3586" s="3">
        <v>145</v>
      </c>
      <c r="L3586" t="str">
        <f t="shared" si="110"/>
        <v>Thursday</v>
      </c>
      <c r="M3586">
        <f t="shared" si="111"/>
        <v>10</v>
      </c>
    </row>
    <row r="3587" spans="1:13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L3587" t="str">
        <f t="shared" ref="L3587:L3650" si="112">TEXT(WEEKDAY(C3587),"dddd")</f>
        <v>Thursday</v>
      </c>
      <c r="M3587">
        <f t="shared" ref="M3587:M3650" si="113">HOUR(D3587)</f>
        <v>10</v>
      </c>
    </row>
    <row r="3588" spans="1:13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2">
        <v>3.8657407407407408E-3</v>
      </c>
      <c r="J3588">
        <v>4</v>
      </c>
      <c r="K3588" s="3">
        <v>334</v>
      </c>
      <c r="L3588" t="str">
        <f t="shared" si="112"/>
        <v>Thursday</v>
      </c>
      <c r="M3588">
        <f t="shared" si="113"/>
        <v>11</v>
      </c>
    </row>
    <row r="3589" spans="1:13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2">
        <v>1.4930555555555556E-3</v>
      </c>
      <c r="J3589">
        <v>1</v>
      </c>
      <c r="K3589" s="3">
        <v>129</v>
      </c>
      <c r="L3589" t="str">
        <f t="shared" si="112"/>
        <v>Thursday</v>
      </c>
      <c r="M3589">
        <f t="shared" si="113"/>
        <v>11</v>
      </c>
    </row>
    <row r="3590" spans="1:13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L3590" t="str">
        <f t="shared" si="112"/>
        <v>Thursday</v>
      </c>
      <c r="M3590">
        <f t="shared" si="113"/>
        <v>11</v>
      </c>
    </row>
    <row r="3591" spans="1:13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2">
        <v>3.5069444444444445E-3</v>
      </c>
      <c r="J3591">
        <v>3</v>
      </c>
      <c r="K3591" s="3">
        <v>303</v>
      </c>
      <c r="L3591" t="str">
        <f t="shared" si="112"/>
        <v>Thursday</v>
      </c>
      <c r="M3591">
        <f t="shared" si="113"/>
        <v>11</v>
      </c>
    </row>
    <row r="3592" spans="1:13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2">
        <v>1.6550925925925926E-3</v>
      </c>
      <c r="J3592">
        <v>3</v>
      </c>
      <c r="K3592" s="3">
        <v>143</v>
      </c>
      <c r="L3592" t="str">
        <f t="shared" si="112"/>
        <v>Thursday</v>
      </c>
      <c r="M3592">
        <f t="shared" si="113"/>
        <v>11</v>
      </c>
    </row>
    <row r="3593" spans="1:13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2">
        <v>3.2407407407407406E-3</v>
      </c>
      <c r="J3593">
        <v>5</v>
      </c>
      <c r="K3593" s="3">
        <v>280</v>
      </c>
      <c r="L3593" t="str">
        <f t="shared" si="112"/>
        <v>Thursday</v>
      </c>
      <c r="M3593">
        <f t="shared" si="113"/>
        <v>11</v>
      </c>
    </row>
    <row r="3594" spans="1:13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2">
        <v>2.4537037037037036E-3</v>
      </c>
      <c r="J3594">
        <v>4</v>
      </c>
      <c r="K3594" s="3">
        <v>212</v>
      </c>
      <c r="L3594" t="str">
        <f t="shared" si="112"/>
        <v>Thursday</v>
      </c>
      <c r="M3594">
        <f t="shared" si="113"/>
        <v>11</v>
      </c>
    </row>
    <row r="3595" spans="1:13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2">
        <v>2.0949074074074073E-3</v>
      </c>
      <c r="J3595">
        <v>5</v>
      </c>
      <c r="K3595" s="3">
        <v>181</v>
      </c>
      <c r="L3595" t="str">
        <f t="shared" si="112"/>
        <v>Thursday</v>
      </c>
      <c r="M3595">
        <f t="shared" si="113"/>
        <v>11</v>
      </c>
    </row>
    <row r="3596" spans="1:13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2">
        <v>9.2592592592592596E-4</v>
      </c>
      <c r="J3596">
        <v>3</v>
      </c>
      <c r="K3596" s="3">
        <v>80</v>
      </c>
      <c r="L3596" t="str">
        <f t="shared" si="112"/>
        <v>Thursday</v>
      </c>
      <c r="M3596">
        <f t="shared" si="113"/>
        <v>12</v>
      </c>
    </row>
    <row r="3597" spans="1:13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2">
        <v>3.2638888888888891E-3</v>
      </c>
      <c r="J3597">
        <v>4</v>
      </c>
      <c r="K3597" s="3">
        <v>282</v>
      </c>
      <c r="L3597" t="str">
        <f t="shared" si="112"/>
        <v>Thursday</v>
      </c>
      <c r="M3597">
        <f t="shared" si="113"/>
        <v>12</v>
      </c>
    </row>
    <row r="3598" spans="1:13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2">
        <v>1.6435185185185185E-3</v>
      </c>
      <c r="J3598">
        <v>1</v>
      </c>
      <c r="K3598" s="3">
        <v>142</v>
      </c>
      <c r="L3598" t="str">
        <f t="shared" si="112"/>
        <v>Thursday</v>
      </c>
      <c r="M3598">
        <f t="shared" si="113"/>
        <v>12</v>
      </c>
    </row>
    <row r="3599" spans="1:13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2">
        <v>1.8981481481481482E-3</v>
      </c>
      <c r="J3599">
        <v>5</v>
      </c>
      <c r="K3599" s="3">
        <v>164</v>
      </c>
      <c r="L3599" t="str">
        <f t="shared" si="112"/>
        <v>Thursday</v>
      </c>
      <c r="M3599">
        <f t="shared" si="113"/>
        <v>12</v>
      </c>
    </row>
    <row r="3600" spans="1:13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2">
        <v>1.9907407407407408E-3</v>
      </c>
      <c r="J3600">
        <v>3</v>
      </c>
      <c r="K3600" s="3">
        <v>172</v>
      </c>
      <c r="L3600" t="str">
        <f t="shared" si="112"/>
        <v>Thursday</v>
      </c>
      <c r="M3600">
        <f t="shared" si="113"/>
        <v>12</v>
      </c>
    </row>
    <row r="3601" spans="1:13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2">
        <v>3.5995370370370369E-3</v>
      </c>
      <c r="J3601">
        <v>5</v>
      </c>
      <c r="K3601" s="3">
        <v>311</v>
      </c>
      <c r="L3601" t="str">
        <f t="shared" si="112"/>
        <v>Thursday</v>
      </c>
      <c r="M3601">
        <f t="shared" si="113"/>
        <v>12</v>
      </c>
    </row>
    <row r="3602" spans="1:13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2">
        <v>3.8078703703703703E-3</v>
      </c>
      <c r="J3602">
        <v>5</v>
      </c>
      <c r="K3602" s="3">
        <v>329</v>
      </c>
      <c r="L3602" t="str">
        <f t="shared" si="112"/>
        <v>Thursday</v>
      </c>
      <c r="M3602">
        <f t="shared" si="113"/>
        <v>13</v>
      </c>
    </row>
    <row r="3603" spans="1:13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2">
        <v>3.2523148148148147E-3</v>
      </c>
      <c r="J3603">
        <v>4</v>
      </c>
      <c r="K3603" s="3">
        <v>281</v>
      </c>
      <c r="L3603" t="str">
        <f t="shared" si="112"/>
        <v>Thursday</v>
      </c>
      <c r="M3603">
        <f t="shared" si="113"/>
        <v>13</v>
      </c>
    </row>
    <row r="3604" spans="1:13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L3604" t="str">
        <f t="shared" si="112"/>
        <v>Thursday</v>
      </c>
      <c r="M3604">
        <f t="shared" si="113"/>
        <v>13</v>
      </c>
    </row>
    <row r="3605" spans="1:13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2">
        <v>2.1180555555555558E-3</v>
      </c>
      <c r="J3605">
        <v>4</v>
      </c>
      <c r="K3605" s="3">
        <v>183</v>
      </c>
      <c r="L3605" t="str">
        <f t="shared" si="112"/>
        <v>Thursday</v>
      </c>
      <c r="M3605">
        <f t="shared" si="113"/>
        <v>13</v>
      </c>
    </row>
    <row r="3606" spans="1:13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2">
        <v>5.3240740740740744E-4</v>
      </c>
      <c r="J3606">
        <v>3</v>
      </c>
      <c r="K3606" s="3">
        <v>46</v>
      </c>
      <c r="L3606" t="str">
        <f t="shared" si="112"/>
        <v>Thursday</v>
      </c>
      <c r="M3606">
        <f t="shared" si="113"/>
        <v>13</v>
      </c>
    </row>
    <row r="3607" spans="1:13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2">
        <v>4.31712962962963E-3</v>
      </c>
      <c r="J3607">
        <v>3</v>
      </c>
      <c r="K3607" s="3">
        <v>373</v>
      </c>
      <c r="L3607" t="str">
        <f t="shared" si="112"/>
        <v>Thursday</v>
      </c>
      <c r="M3607">
        <f t="shared" si="113"/>
        <v>13</v>
      </c>
    </row>
    <row r="3608" spans="1:13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2">
        <v>6.134259259259259E-4</v>
      </c>
      <c r="J3608">
        <v>2</v>
      </c>
      <c r="K3608" s="3">
        <v>53</v>
      </c>
      <c r="L3608" t="str">
        <f t="shared" si="112"/>
        <v>Thursday</v>
      </c>
      <c r="M3608">
        <f t="shared" si="113"/>
        <v>14</v>
      </c>
    </row>
    <row r="3609" spans="1:13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2">
        <v>3.0902777777777777E-3</v>
      </c>
      <c r="J3609">
        <v>1</v>
      </c>
      <c r="K3609" s="3">
        <v>267</v>
      </c>
      <c r="L3609" t="str">
        <f t="shared" si="112"/>
        <v>Thursday</v>
      </c>
      <c r="M3609">
        <f t="shared" si="113"/>
        <v>14</v>
      </c>
    </row>
    <row r="3610" spans="1:13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L3610" t="str">
        <f t="shared" si="112"/>
        <v>Thursday</v>
      </c>
      <c r="M3610">
        <f t="shared" si="113"/>
        <v>14</v>
      </c>
    </row>
    <row r="3611" spans="1:13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2">
        <v>3.7268518518518519E-3</v>
      </c>
      <c r="J3611">
        <v>3</v>
      </c>
      <c r="K3611" s="3">
        <v>322</v>
      </c>
      <c r="L3611" t="str">
        <f t="shared" si="112"/>
        <v>Thursday</v>
      </c>
      <c r="M3611">
        <f t="shared" si="113"/>
        <v>14</v>
      </c>
    </row>
    <row r="3612" spans="1:13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2">
        <v>3.1944444444444446E-3</v>
      </c>
      <c r="J3612">
        <v>4</v>
      </c>
      <c r="K3612" s="3">
        <v>276</v>
      </c>
      <c r="L3612" t="str">
        <f t="shared" si="112"/>
        <v>Thursday</v>
      </c>
      <c r="M3612">
        <f t="shared" si="113"/>
        <v>15</v>
      </c>
    </row>
    <row r="3613" spans="1:13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2">
        <v>1.5509259259259259E-3</v>
      </c>
      <c r="J3613">
        <v>4</v>
      </c>
      <c r="K3613" s="3">
        <v>134</v>
      </c>
      <c r="L3613" t="str">
        <f t="shared" si="112"/>
        <v>Thursday</v>
      </c>
      <c r="M3613">
        <f t="shared" si="113"/>
        <v>15</v>
      </c>
    </row>
    <row r="3614" spans="1:13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2">
        <v>4.6990740740740743E-3</v>
      </c>
      <c r="J3614">
        <v>5</v>
      </c>
      <c r="K3614" s="3">
        <v>406</v>
      </c>
      <c r="L3614" t="str">
        <f t="shared" si="112"/>
        <v>Thursday</v>
      </c>
      <c r="M3614">
        <f t="shared" si="113"/>
        <v>15</v>
      </c>
    </row>
    <row r="3615" spans="1:13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2">
        <v>3.0208333333333333E-3</v>
      </c>
      <c r="J3615">
        <v>3</v>
      </c>
      <c r="K3615" s="3">
        <v>261</v>
      </c>
      <c r="L3615" t="str">
        <f t="shared" si="112"/>
        <v>Thursday</v>
      </c>
      <c r="M3615">
        <f t="shared" si="113"/>
        <v>15</v>
      </c>
    </row>
    <row r="3616" spans="1:13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2">
        <v>1.5393518518518519E-3</v>
      </c>
      <c r="J3616">
        <v>4</v>
      </c>
      <c r="K3616" s="3">
        <v>133</v>
      </c>
      <c r="L3616" t="str">
        <f t="shared" si="112"/>
        <v>Thursday</v>
      </c>
      <c r="M3616">
        <f t="shared" si="113"/>
        <v>15</v>
      </c>
    </row>
    <row r="3617" spans="1:13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2">
        <v>4.4675925925925924E-3</v>
      </c>
      <c r="J3617">
        <v>3</v>
      </c>
      <c r="K3617" s="3">
        <v>386</v>
      </c>
      <c r="L3617" t="str">
        <f t="shared" si="112"/>
        <v>Thursday</v>
      </c>
      <c r="M3617">
        <f t="shared" si="113"/>
        <v>15</v>
      </c>
    </row>
    <row r="3618" spans="1:13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2">
        <v>3.1597222222222222E-3</v>
      </c>
      <c r="J3618">
        <v>4</v>
      </c>
      <c r="K3618" s="3">
        <v>273</v>
      </c>
      <c r="L3618" t="str">
        <f t="shared" si="112"/>
        <v>Thursday</v>
      </c>
      <c r="M3618">
        <f t="shared" si="113"/>
        <v>15</v>
      </c>
    </row>
    <row r="3619" spans="1:13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2">
        <v>3.5763888888888889E-3</v>
      </c>
      <c r="J3619">
        <v>4</v>
      </c>
      <c r="K3619" s="3">
        <v>309</v>
      </c>
      <c r="L3619" t="str">
        <f t="shared" si="112"/>
        <v>Thursday</v>
      </c>
      <c r="M3619">
        <f t="shared" si="113"/>
        <v>15</v>
      </c>
    </row>
    <row r="3620" spans="1:13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2">
        <v>2.0023148148148148E-3</v>
      </c>
      <c r="J3620">
        <v>4</v>
      </c>
      <c r="K3620" s="3">
        <v>173</v>
      </c>
      <c r="L3620" t="str">
        <f t="shared" si="112"/>
        <v>Thursday</v>
      </c>
      <c r="M3620">
        <f t="shared" si="113"/>
        <v>16</v>
      </c>
    </row>
    <row r="3621" spans="1:13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2">
        <v>3.5879629629629629E-4</v>
      </c>
      <c r="J3621">
        <v>3</v>
      </c>
      <c r="K3621" s="3">
        <v>31</v>
      </c>
      <c r="L3621" t="str">
        <f t="shared" si="112"/>
        <v>Thursday</v>
      </c>
      <c r="M3621">
        <f t="shared" si="113"/>
        <v>16</v>
      </c>
    </row>
    <row r="3622" spans="1:13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2">
        <v>5.4398148148148144E-4</v>
      </c>
      <c r="J3622">
        <v>2</v>
      </c>
      <c r="K3622" s="3">
        <v>47</v>
      </c>
      <c r="L3622" t="str">
        <f t="shared" si="112"/>
        <v>Thursday</v>
      </c>
      <c r="M3622">
        <f t="shared" si="113"/>
        <v>16</v>
      </c>
    </row>
    <row r="3623" spans="1:13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2">
        <v>3.9814814814814817E-3</v>
      </c>
      <c r="J3623">
        <v>5</v>
      </c>
      <c r="K3623" s="3">
        <v>344</v>
      </c>
      <c r="L3623" t="str">
        <f t="shared" si="112"/>
        <v>Thursday</v>
      </c>
      <c r="M3623">
        <f t="shared" si="113"/>
        <v>16</v>
      </c>
    </row>
    <row r="3624" spans="1:13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2">
        <v>2.8124999999999999E-3</v>
      </c>
      <c r="J3624">
        <v>4</v>
      </c>
      <c r="K3624" s="3">
        <v>243</v>
      </c>
      <c r="L3624" t="str">
        <f t="shared" si="112"/>
        <v>Thursday</v>
      </c>
      <c r="M3624">
        <f t="shared" si="113"/>
        <v>16</v>
      </c>
    </row>
    <row r="3625" spans="1:13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2">
        <v>4.1435185185185186E-3</v>
      </c>
      <c r="J3625">
        <v>4</v>
      </c>
      <c r="K3625" s="3">
        <v>358</v>
      </c>
      <c r="L3625" t="str">
        <f t="shared" si="112"/>
        <v>Thursday</v>
      </c>
      <c r="M3625">
        <f t="shared" si="113"/>
        <v>16</v>
      </c>
    </row>
    <row r="3626" spans="1:13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L3626" t="str">
        <f t="shared" si="112"/>
        <v>Thursday</v>
      </c>
      <c r="M3626">
        <f t="shared" si="113"/>
        <v>16</v>
      </c>
    </row>
    <row r="3627" spans="1:13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2">
        <v>4.0740740740740737E-3</v>
      </c>
      <c r="J3627">
        <v>4</v>
      </c>
      <c r="K3627" s="3">
        <v>352</v>
      </c>
      <c r="L3627" t="str">
        <f t="shared" si="112"/>
        <v>Thursday</v>
      </c>
      <c r="M3627">
        <f t="shared" si="113"/>
        <v>16</v>
      </c>
    </row>
    <row r="3628" spans="1:13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2">
        <v>1.9560185185185184E-3</v>
      </c>
      <c r="J3628">
        <v>4</v>
      </c>
      <c r="K3628" s="3">
        <v>169</v>
      </c>
      <c r="L3628" t="str">
        <f t="shared" si="112"/>
        <v>Thursday</v>
      </c>
      <c r="M3628">
        <f t="shared" si="113"/>
        <v>16</v>
      </c>
    </row>
    <row r="3629" spans="1:13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2">
        <v>3.4375E-3</v>
      </c>
      <c r="J3629">
        <v>1</v>
      </c>
      <c r="K3629" s="3">
        <v>297</v>
      </c>
      <c r="L3629" t="str">
        <f t="shared" si="112"/>
        <v>Thursday</v>
      </c>
      <c r="M3629">
        <f t="shared" si="113"/>
        <v>16</v>
      </c>
    </row>
    <row r="3630" spans="1:13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2">
        <v>2.9976851851851853E-3</v>
      </c>
      <c r="J3630">
        <v>5</v>
      </c>
      <c r="K3630" s="3">
        <v>259</v>
      </c>
      <c r="L3630" t="str">
        <f t="shared" si="112"/>
        <v>Thursday</v>
      </c>
      <c r="M3630">
        <f t="shared" si="113"/>
        <v>17</v>
      </c>
    </row>
    <row r="3631" spans="1:13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2">
        <v>3.9814814814814817E-3</v>
      </c>
      <c r="J3631">
        <v>5</v>
      </c>
      <c r="K3631" s="3">
        <v>344</v>
      </c>
      <c r="L3631" t="str">
        <f t="shared" si="112"/>
        <v>Thursday</v>
      </c>
      <c r="M3631">
        <f t="shared" si="113"/>
        <v>17</v>
      </c>
    </row>
    <row r="3632" spans="1:13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2">
        <v>5.0925925925925921E-4</v>
      </c>
      <c r="J3632">
        <v>1</v>
      </c>
      <c r="K3632" s="3">
        <v>44</v>
      </c>
      <c r="L3632" t="str">
        <f t="shared" si="112"/>
        <v>Thursday</v>
      </c>
      <c r="M3632">
        <f t="shared" si="113"/>
        <v>17</v>
      </c>
    </row>
    <row r="3633" spans="1:13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L3633" t="str">
        <f t="shared" si="112"/>
        <v>Thursday</v>
      </c>
      <c r="M3633">
        <f t="shared" si="113"/>
        <v>17</v>
      </c>
    </row>
    <row r="3634" spans="1:13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2">
        <v>3.1481481481481482E-3</v>
      </c>
      <c r="J3634">
        <v>4</v>
      </c>
      <c r="K3634" s="3">
        <v>272</v>
      </c>
      <c r="L3634" t="str">
        <f t="shared" si="112"/>
        <v>Thursday</v>
      </c>
      <c r="M3634">
        <f t="shared" si="113"/>
        <v>17</v>
      </c>
    </row>
    <row r="3635" spans="1:13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2">
        <v>3.6458333333333334E-3</v>
      </c>
      <c r="J3635">
        <v>4</v>
      </c>
      <c r="K3635" s="3">
        <v>315</v>
      </c>
      <c r="L3635" t="str">
        <f t="shared" si="112"/>
        <v>Thursday</v>
      </c>
      <c r="M3635">
        <f t="shared" si="113"/>
        <v>17</v>
      </c>
    </row>
    <row r="3636" spans="1:13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2">
        <v>4.1087962962962962E-3</v>
      </c>
      <c r="J3636">
        <v>4</v>
      </c>
      <c r="K3636" s="3">
        <v>355</v>
      </c>
      <c r="L3636" t="str">
        <f t="shared" si="112"/>
        <v>Thursday</v>
      </c>
      <c r="M3636">
        <f t="shared" si="113"/>
        <v>17</v>
      </c>
    </row>
    <row r="3637" spans="1:13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2">
        <v>2.5925925925925925E-3</v>
      </c>
      <c r="J3637">
        <v>3</v>
      </c>
      <c r="K3637" s="3">
        <v>224</v>
      </c>
      <c r="L3637" t="str">
        <f t="shared" si="112"/>
        <v>Thursday</v>
      </c>
      <c r="M3637">
        <f t="shared" si="113"/>
        <v>17</v>
      </c>
    </row>
    <row r="3638" spans="1:13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2">
        <v>6.8287037037037036E-4</v>
      </c>
      <c r="J3638">
        <v>5</v>
      </c>
      <c r="K3638" s="3">
        <v>59</v>
      </c>
      <c r="L3638" t="str">
        <f t="shared" si="112"/>
        <v>Friday</v>
      </c>
      <c r="M3638">
        <f t="shared" si="113"/>
        <v>10</v>
      </c>
    </row>
    <row r="3639" spans="1:13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2">
        <v>3.7268518518518519E-3</v>
      </c>
      <c r="J3639">
        <v>5</v>
      </c>
      <c r="K3639" s="3">
        <v>322</v>
      </c>
      <c r="L3639" t="str">
        <f t="shared" si="112"/>
        <v>Friday</v>
      </c>
      <c r="M3639">
        <f t="shared" si="113"/>
        <v>10</v>
      </c>
    </row>
    <row r="3640" spans="1:13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2">
        <v>2.9513888888888888E-3</v>
      </c>
      <c r="J3640">
        <v>4</v>
      </c>
      <c r="K3640" s="3">
        <v>255</v>
      </c>
      <c r="L3640" t="str">
        <f t="shared" si="112"/>
        <v>Friday</v>
      </c>
      <c r="M3640">
        <f t="shared" si="113"/>
        <v>10</v>
      </c>
    </row>
    <row r="3641" spans="1:13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2">
        <v>4.7453703703703698E-4</v>
      </c>
      <c r="J3641">
        <v>2</v>
      </c>
      <c r="K3641" s="3">
        <v>41</v>
      </c>
      <c r="L3641" t="str">
        <f t="shared" si="112"/>
        <v>Friday</v>
      </c>
      <c r="M3641">
        <f t="shared" si="113"/>
        <v>10</v>
      </c>
    </row>
    <row r="3642" spans="1:13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2">
        <v>3.9351851851851852E-4</v>
      </c>
      <c r="J3642">
        <v>4</v>
      </c>
      <c r="K3642" s="3">
        <v>34</v>
      </c>
      <c r="L3642" t="str">
        <f t="shared" si="112"/>
        <v>Friday</v>
      </c>
      <c r="M3642">
        <f t="shared" si="113"/>
        <v>10</v>
      </c>
    </row>
    <row r="3643" spans="1:13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2">
        <v>2.7777777777777779E-3</v>
      </c>
      <c r="J3643">
        <v>3</v>
      </c>
      <c r="K3643" s="3">
        <v>240</v>
      </c>
      <c r="L3643" t="str">
        <f t="shared" si="112"/>
        <v>Friday</v>
      </c>
      <c r="M3643">
        <f t="shared" si="113"/>
        <v>10</v>
      </c>
    </row>
    <row r="3644" spans="1:13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2">
        <v>3.2754629629629631E-3</v>
      </c>
      <c r="J3644">
        <v>3</v>
      </c>
      <c r="K3644" s="3">
        <v>283</v>
      </c>
      <c r="L3644" t="str">
        <f t="shared" si="112"/>
        <v>Friday</v>
      </c>
      <c r="M3644">
        <f t="shared" si="113"/>
        <v>11</v>
      </c>
    </row>
    <row r="3645" spans="1:13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2">
        <v>6.8287037037037036E-4</v>
      </c>
      <c r="J3645">
        <v>3</v>
      </c>
      <c r="K3645" s="3">
        <v>59</v>
      </c>
      <c r="L3645" t="str">
        <f t="shared" si="112"/>
        <v>Friday</v>
      </c>
      <c r="M3645">
        <f t="shared" si="113"/>
        <v>11</v>
      </c>
    </row>
    <row r="3646" spans="1:13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2">
        <v>1.7939814814814815E-3</v>
      </c>
      <c r="J3646">
        <v>2</v>
      </c>
      <c r="K3646" s="3">
        <v>155</v>
      </c>
      <c r="L3646" t="str">
        <f t="shared" si="112"/>
        <v>Friday</v>
      </c>
      <c r="M3646">
        <f t="shared" si="113"/>
        <v>11</v>
      </c>
    </row>
    <row r="3647" spans="1:13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2">
        <v>1.5162037037037036E-3</v>
      </c>
      <c r="J3647">
        <v>4</v>
      </c>
      <c r="K3647" s="3">
        <v>131</v>
      </c>
      <c r="L3647" t="str">
        <f t="shared" si="112"/>
        <v>Friday</v>
      </c>
      <c r="M3647">
        <f t="shared" si="113"/>
        <v>11</v>
      </c>
    </row>
    <row r="3648" spans="1:13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2">
        <v>3.0324074074074073E-3</v>
      </c>
      <c r="J3648">
        <v>4</v>
      </c>
      <c r="K3648" s="3">
        <v>262</v>
      </c>
      <c r="L3648" t="str">
        <f t="shared" si="112"/>
        <v>Friday</v>
      </c>
      <c r="M3648">
        <f t="shared" si="113"/>
        <v>11</v>
      </c>
    </row>
    <row r="3649" spans="1:13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2">
        <v>4.1550925925925922E-3</v>
      </c>
      <c r="J3649">
        <v>4</v>
      </c>
      <c r="K3649" s="3">
        <v>359</v>
      </c>
      <c r="L3649" t="str">
        <f t="shared" si="112"/>
        <v>Friday</v>
      </c>
      <c r="M3649">
        <f t="shared" si="113"/>
        <v>11</v>
      </c>
    </row>
    <row r="3650" spans="1:13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L3650" t="str">
        <f t="shared" si="112"/>
        <v>Friday</v>
      </c>
      <c r="M3650">
        <f t="shared" si="113"/>
        <v>12</v>
      </c>
    </row>
    <row r="3651" spans="1:13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2">
        <v>2.9976851851851853E-3</v>
      </c>
      <c r="J3651">
        <v>4</v>
      </c>
      <c r="K3651" s="3">
        <v>259</v>
      </c>
      <c r="L3651" t="str">
        <f t="shared" ref="L3651:L3714" si="114">TEXT(WEEKDAY(C3651),"dddd")</f>
        <v>Friday</v>
      </c>
      <c r="M3651">
        <f t="shared" ref="M3651:M3714" si="115">HOUR(D3651)</f>
        <v>12</v>
      </c>
    </row>
    <row r="3652" spans="1:13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2">
        <v>1.0995370370370371E-3</v>
      </c>
      <c r="J3652">
        <v>4</v>
      </c>
      <c r="K3652" s="3">
        <v>95</v>
      </c>
      <c r="L3652" t="str">
        <f t="shared" si="114"/>
        <v>Friday</v>
      </c>
      <c r="M3652">
        <f t="shared" si="115"/>
        <v>12</v>
      </c>
    </row>
    <row r="3653" spans="1:13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2">
        <v>3.3449074074074076E-3</v>
      </c>
      <c r="J3653">
        <v>1</v>
      </c>
      <c r="K3653" s="3">
        <v>289</v>
      </c>
      <c r="L3653" t="str">
        <f t="shared" si="114"/>
        <v>Friday</v>
      </c>
      <c r="M3653">
        <f t="shared" si="115"/>
        <v>12</v>
      </c>
    </row>
    <row r="3654" spans="1:13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2">
        <v>2.0833333333333333E-3</v>
      </c>
      <c r="J3654">
        <v>3</v>
      </c>
      <c r="K3654" s="3">
        <v>180</v>
      </c>
      <c r="L3654" t="str">
        <f t="shared" si="114"/>
        <v>Friday</v>
      </c>
      <c r="M3654">
        <f t="shared" si="115"/>
        <v>12</v>
      </c>
    </row>
    <row r="3655" spans="1:13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2">
        <v>1.7476851851851852E-3</v>
      </c>
      <c r="J3655">
        <v>3</v>
      </c>
      <c r="K3655" s="3">
        <v>151</v>
      </c>
      <c r="L3655" t="str">
        <f t="shared" si="114"/>
        <v>Friday</v>
      </c>
      <c r="M3655">
        <f t="shared" si="115"/>
        <v>12</v>
      </c>
    </row>
    <row r="3656" spans="1:13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2">
        <v>1.238425925925926E-3</v>
      </c>
      <c r="J3656">
        <v>4</v>
      </c>
      <c r="K3656" s="3">
        <v>107</v>
      </c>
      <c r="L3656" t="str">
        <f t="shared" si="114"/>
        <v>Friday</v>
      </c>
      <c r="M3656">
        <f t="shared" si="115"/>
        <v>12</v>
      </c>
    </row>
    <row r="3657" spans="1:13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2">
        <v>2.3495370370370371E-3</v>
      </c>
      <c r="J3657">
        <v>1</v>
      </c>
      <c r="K3657" s="3">
        <v>203</v>
      </c>
      <c r="L3657" t="str">
        <f t="shared" si="114"/>
        <v>Friday</v>
      </c>
      <c r="M3657">
        <f t="shared" si="115"/>
        <v>12</v>
      </c>
    </row>
    <row r="3658" spans="1:13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2">
        <v>1.3078703703703703E-3</v>
      </c>
      <c r="J3658">
        <v>3</v>
      </c>
      <c r="K3658" s="3">
        <v>113</v>
      </c>
      <c r="L3658" t="str">
        <f t="shared" si="114"/>
        <v>Friday</v>
      </c>
      <c r="M3658">
        <f t="shared" si="115"/>
        <v>12</v>
      </c>
    </row>
    <row r="3659" spans="1:13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L3659" t="str">
        <f t="shared" si="114"/>
        <v>Friday</v>
      </c>
      <c r="M3659">
        <f t="shared" si="115"/>
        <v>12</v>
      </c>
    </row>
    <row r="3660" spans="1:13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2">
        <v>3.8194444444444443E-3</v>
      </c>
      <c r="J3660">
        <v>4</v>
      </c>
      <c r="K3660" s="3">
        <v>330</v>
      </c>
      <c r="L3660" t="str">
        <f t="shared" si="114"/>
        <v>Friday</v>
      </c>
      <c r="M3660">
        <f t="shared" si="115"/>
        <v>13</v>
      </c>
    </row>
    <row r="3661" spans="1:13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2">
        <v>2.0254629629629629E-3</v>
      </c>
      <c r="J3661">
        <v>4</v>
      </c>
      <c r="K3661" s="3">
        <v>175</v>
      </c>
      <c r="L3661" t="str">
        <f t="shared" si="114"/>
        <v>Friday</v>
      </c>
      <c r="M3661">
        <f t="shared" si="115"/>
        <v>13</v>
      </c>
    </row>
    <row r="3662" spans="1:13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2">
        <v>1.8287037037037037E-3</v>
      </c>
      <c r="J3662">
        <v>3</v>
      </c>
      <c r="K3662" s="3">
        <v>158</v>
      </c>
      <c r="L3662" t="str">
        <f t="shared" si="114"/>
        <v>Friday</v>
      </c>
      <c r="M3662">
        <f t="shared" si="115"/>
        <v>13</v>
      </c>
    </row>
    <row r="3663" spans="1:13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2">
        <v>2.2337962962962962E-3</v>
      </c>
      <c r="J3663">
        <v>3</v>
      </c>
      <c r="K3663" s="3">
        <v>193</v>
      </c>
      <c r="L3663" t="str">
        <f t="shared" si="114"/>
        <v>Friday</v>
      </c>
      <c r="M3663">
        <f t="shared" si="115"/>
        <v>13</v>
      </c>
    </row>
    <row r="3664" spans="1:13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2">
        <v>4.7222222222222223E-3</v>
      </c>
      <c r="J3664">
        <v>4</v>
      </c>
      <c r="K3664" s="3">
        <v>408</v>
      </c>
      <c r="L3664" t="str">
        <f t="shared" si="114"/>
        <v>Friday</v>
      </c>
      <c r="M3664">
        <f t="shared" si="115"/>
        <v>14</v>
      </c>
    </row>
    <row r="3665" spans="1:13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2">
        <v>3.2870370370370371E-3</v>
      </c>
      <c r="J3665">
        <v>3</v>
      </c>
      <c r="K3665" s="3">
        <v>284</v>
      </c>
      <c r="L3665" t="str">
        <f t="shared" si="114"/>
        <v>Friday</v>
      </c>
      <c r="M3665">
        <f t="shared" si="115"/>
        <v>14</v>
      </c>
    </row>
    <row r="3666" spans="1:13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2">
        <v>2.9398148148148148E-3</v>
      </c>
      <c r="J3666">
        <v>3</v>
      </c>
      <c r="K3666" s="3">
        <v>254</v>
      </c>
      <c r="L3666" t="str">
        <f t="shared" si="114"/>
        <v>Friday</v>
      </c>
      <c r="M3666">
        <f t="shared" si="115"/>
        <v>14</v>
      </c>
    </row>
    <row r="3667" spans="1:13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2">
        <v>2.5115740740740741E-3</v>
      </c>
      <c r="J3667">
        <v>2</v>
      </c>
      <c r="K3667" s="3">
        <v>217</v>
      </c>
      <c r="L3667" t="str">
        <f t="shared" si="114"/>
        <v>Friday</v>
      </c>
      <c r="M3667">
        <f t="shared" si="115"/>
        <v>14</v>
      </c>
    </row>
    <row r="3668" spans="1:13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2">
        <v>3.0555555555555557E-3</v>
      </c>
      <c r="J3668">
        <v>4</v>
      </c>
      <c r="K3668" s="3">
        <v>264</v>
      </c>
      <c r="L3668" t="str">
        <f t="shared" si="114"/>
        <v>Friday</v>
      </c>
      <c r="M3668">
        <f t="shared" si="115"/>
        <v>15</v>
      </c>
    </row>
    <row r="3669" spans="1:13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L3669" t="str">
        <f t="shared" si="114"/>
        <v>Friday</v>
      </c>
      <c r="M3669">
        <f t="shared" si="115"/>
        <v>15</v>
      </c>
    </row>
    <row r="3670" spans="1:13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2">
        <v>2.4305555555555556E-3</v>
      </c>
      <c r="J3670">
        <v>4</v>
      </c>
      <c r="K3670" s="3">
        <v>210</v>
      </c>
      <c r="L3670" t="str">
        <f t="shared" si="114"/>
        <v>Friday</v>
      </c>
      <c r="M3670">
        <f t="shared" si="115"/>
        <v>15</v>
      </c>
    </row>
    <row r="3671" spans="1:13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L3671" t="str">
        <f t="shared" si="114"/>
        <v>Friday</v>
      </c>
      <c r="M3671">
        <f t="shared" si="115"/>
        <v>15</v>
      </c>
    </row>
    <row r="3672" spans="1:13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2">
        <v>9.0277777777777774E-4</v>
      </c>
      <c r="J3672">
        <v>1</v>
      </c>
      <c r="K3672" s="3">
        <v>78</v>
      </c>
      <c r="L3672" t="str">
        <f t="shared" si="114"/>
        <v>Friday</v>
      </c>
      <c r="M3672">
        <f t="shared" si="115"/>
        <v>15</v>
      </c>
    </row>
    <row r="3673" spans="1:13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2">
        <v>2.4421296296296296E-3</v>
      </c>
      <c r="J3673">
        <v>1</v>
      </c>
      <c r="K3673" s="3">
        <v>211</v>
      </c>
      <c r="L3673" t="str">
        <f t="shared" si="114"/>
        <v>Friday</v>
      </c>
      <c r="M3673">
        <f t="shared" si="115"/>
        <v>15</v>
      </c>
    </row>
    <row r="3674" spans="1:13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2">
        <v>3.5185185185185185E-3</v>
      </c>
      <c r="J3674">
        <v>4</v>
      </c>
      <c r="K3674" s="3">
        <v>304</v>
      </c>
      <c r="L3674" t="str">
        <f t="shared" si="114"/>
        <v>Friday</v>
      </c>
      <c r="M3674">
        <f t="shared" si="115"/>
        <v>16</v>
      </c>
    </row>
    <row r="3675" spans="1:13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2">
        <v>2.7893518518518519E-3</v>
      </c>
      <c r="J3675">
        <v>4</v>
      </c>
      <c r="K3675" s="3">
        <v>241</v>
      </c>
      <c r="L3675" t="str">
        <f t="shared" si="114"/>
        <v>Friday</v>
      </c>
      <c r="M3675">
        <f t="shared" si="115"/>
        <v>16</v>
      </c>
    </row>
    <row r="3676" spans="1:13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2">
        <v>2.8472222222222223E-3</v>
      </c>
      <c r="J3676">
        <v>3</v>
      </c>
      <c r="K3676" s="3">
        <v>246</v>
      </c>
      <c r="L3676" t="str">
        <f t="shared" si="114"/>
        <v>Friday</v>
      </c>
      <c r="M3676">
        <f t="shared" si="115"/>
        <v>16</v>
      </c>
    </row>
    <row r="3677" spans="1:13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2">
        <v>8.2175925925925927E-4</v>
      </c>
      <c r="J3677">
        <v>5</v>
      </c>
      <c r="K3677" s="3">
        <v>71</v>
      </c>
      <c r="L3677" t="str">
        <f t="shared" si="114"/>
        <v>Friday</v>
      </c>
      <c r="M3677">
        <f t="shared" si="115"/>
        <v>16</v>
      </c>
    </row>
    <row r="3678" spans="1:13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2">
        <v>2.662037037037037E-3</v>
      </c>
      <c r="J3678">
        <v>2</v>
      </c>
      <c r="K3678" s="3">
        <v>230</v>
      </c>
      <c r="L3678" t="str">
        <f t="shared" si="114"/>
        <v>Friday</v>
      </c>
      <c r="M3678">
        <f t="shared" si="115"/>
        <v>16</v>
      </c>
    </row>
    <row r="3679" spans="1:13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2">
        <v>3.1250000000000002E-3</v>
      </c>
      <c r="J3679">
        <v>4</v>
      </c>
      <c r="K3679" s="3">
        <v>270</v>
      </c>
      <c r="L3679" t="str">
        <f t="shared" si="114"/>
        <v>Friday</v>
      </c>
      <c r="M3679">
        <f t="shared" si="115"/>
        <v>16</v>
      </c>
    </row>
    <row r="3680" spans="1:13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2">
        <v>3.9351851851851848E-3</v>
      </c>
      <c r="J3680">
        <v>4</v>
      </c>
      <c r="K3680" s="3">
        <v>340</v>
      </c>
      <c r="L3680" t="str">
        <f t="shared" si="114"/>
        <v>Friday</v>
      </c>
      <c r="M3680">
        <f t="shared" si="115"/>
        <v>16</v>
      </c>
    </row>
    <row r="3681" spans="1:13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L3681" t="str">
        <f t="shared" si="114"/>
        <v>Friday</v>
      </c>
      <c r="M3681">
        <f t="shared" si="115"/>
        <v>16</v>
      </c>
    </row>
    <row r="3682" spans="1:13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2">
        <v>3.0324074074074073E-3</v>
      </c>
      <c r="J3682">
        <v>3</v>
      </c>
      <c r="K3682" s="3">
        <v>262</v>
      </c>
      <c r="L3682" t="str">
        <f t="shared" si="114"/>
        <v>Friday</v>
      </c>
      <c r="M3682">
        <f t="shared" si="115"/>
        <v>16</v>
      </c>
    </row>
    <row r="3683" spans="1:13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2">
        <v>2.2337962962962962E-3</v>
      </c>
      <c r="J3683">
        <v>3</v>
      </c>
      <c r="K3683" s="3">
        <v>193</v>
      </c>
      <c r="L3683" t="str">
        <f t="shared" si="114"/>
        <v>Friday</v>
      </c>
      <c r="M3683">
        <f t="shared" si="115"/>
        <v>16</v>
      </c>
    </row>
    <row r="3684" spans="1:13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2">
        <v>3.2870370370370371E-3</v>
      </c>
      <c r="J3684">
        <v>3</v>
      </c>
      <c r="K3684" s="3">
        <v>284</v>
      </c>
      <c r="L3684" t="str">
        <f t="shared" si="114"/>
        <v>Friday</v>
      </c>
      <c r="M3684">
        <f t="shared" si="115"/>
        <v>16</v>
      </c>
    </row>
    <row r="3685" spans="1:13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2">
        <v>2.5810185185185185E-3</v>
      </c>
      <c r="J3685">
        <v>3</v>
      </c>
      <c r="K3685" s="3">
        <v>223</v>
      </c>
      <c r="L3685" t="str">
        <f t="shared" si="114"/>
        <v>Friday</v>
      </c>
      <c r="M3685">
        <f t="shared" si="115"/>
        <v>16</v>
      </c>
    </row>
    <row r="3686" spans="1:13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2">
        <v>1.4930555555555556E-3</v>
      </c>
      <c r="J3686">
        <v>5</v>
      </c>
      <c r="K3686" s="3">
        <v>129</v>
      </c>
      <c r="L3686" t="str">
        <f t="shared" si="114"/>
        <v>Friday</v>
      </c>
      <c r="M3686">
        <f t="shared" si="115"/>
        <v>17</v>
      </c>
    </row>
    <row r="3687" spans="1:13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2">
        <v>3.8194444444444443E-3</v>
      </c>
      <c r="J3687">
        <v>2</v>
      </c>
      <c r="K3687" s="3">
        <v>330</v>
      </c>
      <c r="L3687" t="str">
        <f t="shared" si="114"/>
        <v>Friday</v>
      </c>
      <c r="M3687">
        <f t="shared" si="115"/>
        <v>17</v>
      </c>
    </row>
    <row r="3688" spans="1:13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L3688" t="str">
        <f t="shared" si="114"/>
        <v>Friday</v>
      </c>
      <c r="M3688">
        <f t="shared" si="115"/>
        <v>17</v>
      </c>
    </row>
    <row r="3689" spans="1:13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2">
        <v>2.3148148148148147E-3</v>
      </c>
      <c r="J3689">
        <v>5</v>
      </c>
      <c r="K3689" s="3">
        <v>200</v>
      </c>
      <c r="L3689" t="str">
        <f t="shared" si="114"/>
        <v>Friday</v>
      </c>
      <c r="M3689">
        <f t="shared" si="115"/>
        <v>17</v>
      </c>
    </row>
    <row r="3690" spans="1:13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2">
        <v>2.2800925925925927E-3</v>
      </c>
      <c r="J3690">
        <v>2</v>
      </c>
      <c r="K3690" s="3">
        <v>197</v>
      </c>
      <c r="L3690" t="str">
        <f t="shared" si="114"/>
        <v>Friday</v>
      </c>
      <c r="M3690">
        <f t="shared" si="115"/>
        <v>17</v>
      </c>
    </row>
    <row r="3691" spans="1:13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L3691" t="str">
        <f t="shared" si="114"/>
        <v>Friday</v>
      </c>
      <c r="M3691">
        <f t="shared" si="115"/>
        <v>17</v>
      </c>
    </row>
    <row r="3692" spans="1:13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2">
        <v>9.2592592592592596E-4</v>
      </c>
      <c r="J3692">
        <v>4</v>
      </c>
      <c r="K3692" s="3">
        <v>80</v>
      </c>
      <c r="L3692" t="str">
        <f t="shared" si="114"/>
        <v>Saturday</v>
      </c>
      <c r="M3692">
        <f t="shared" si="115"/>
        <v>9</v>
      </c>
    </row>
    <row r="3693" spans="1:13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2">
        <v>1.5625000000000001E-3</v>
      </c>
      <c r="J3693">
        <v>5</v>
      </c>
      <c r="K3693" s="3">
        <v>135</v>
      </c>
      <c r="L3693" t="str">
        <f t="shared" si="114"/>
        <v>Saturday</v>
      </c>
      <c r="M3693">
        <f t="shared" si="115"/>
        <v>9</v>
      </c>
    </row>
    <row r="3694" spans="1:13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2">
        <v>3.4837962962962965E-3</v>
      </c>
      <c r="J3694">
        <v>3</v>
      </c>
      <c r="K3694" s="3">
        <v>301</v>
      </c>
      <c r="L3694" t="str">
        <f t="shared" si="114"/>
        <v>Saturday</v>
      </c>
      <c r="M3694">
        <f t="shared" si="115"/>
        <v>9</v>
      </c>
    </row>
    <row r="3695" spans="1:13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2">
        <v>9.3749999999999997E-4</v>
      </c>
      <c r="J3695">
        <v>3</v>
      </c>
      <c r="K3695" s="3">
        <v>81</v>
      </c>
      <c r="L3695" t="str">
        <f t="shared" si="114"/>
        <v>Saturday</v>
      </c>
      <c r="M3695">
        <f t="shared" si="115"/>
        <v>9</v>
      </c>
    </row>
    <row r="3696" spans="1:13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2">
        <v>1.7013888888888888E-3</v>
      </c>
      <c r="J3696">
        <v>5</v>
      </c>
      <c r="K3696" s="3">
        <v>147</v>
      </c>
      <c r="L3696" t="str">
        <f t="shared" si="114"/>
        <v>Saturday</v>
      </c>
      <c r="M3696">
        <f t="shared" si="115"/>
        <v>10</v>
      </c>
    </row>
    <row r="3697" spans="1:13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2">
        <v>4.0277777777777777E-3</v>
      </c>
      <c r="J3697">
        <v>3</v>
      </c>
      <c r="K3697" s="3">
        <v>348</v>
      </c>
      <c r="L3697" t="str">
        <f t="shared" si="114"/>
        <v>Saturday</v>
      </c>
      <c r="M3697">
        <f t="shared" si="115"/>
        <v>10</v>
      </c>
    </row>
    <row r="3698" spans="1:13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2">
        <v>4.2129629629629626E-3</v>
      </c>
      <c r="J3698">
        <v>5</v>
      </c>
      <c r="K3698" s="3">
        <v>364</v>
      </c>
      <c r="L3698" t="str">
        <f t="shared" si="114"/>
        <v>Saturday</v>
      </c>
      <c r="M3698">
        <f t="shared" si="115"/>
        <v>10</v>
      </c>
    </row>
    <row r="3699" spans="1:13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L3699" t="str">
        <f t="shared" si="114"/>
        <v>Saturday</v>
      </c>
      <c r="M3699">
        <f t="shared" si="115"/>
        <v>10</v>
      </c>
    </row>
    <row r="3700" spans="1:13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2">
        <v>1.8865740740740742E-3</v>
      </c>
      <c r="J3700">
        <v>5</v>
      </c>
      <c r="K3700" s="3">
        <v>163</v>
      </c>
      <c r="L3700" t="str">
        <f t="shared" si="114"/>
        <v>Saturday</v>
      </c>
      <c r="M3700">
        <f t="shared" si="115"/>
        <v>10</v>
      </c>
    </row>
    <row r="3701" spans="1:13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2">
        <v>2.3958333333333331E-3</v>
      </c>
      <c r="J3701">
        <v>2</v>
      </c>
      <c r="K3701" s="3">
        <v>207</v>
      </c>
      <c r="L3701" t="str">
        <f t="shared" si="114"/>
        <v>Saturday</v>
      </c>
      <c r="M3701">
        <f t="shared" si="115"/>
        <v>10</v>
      </c>
    </row>
    <row r="3702" spans="1:13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2">
        <v>4.5833333333333334E-3</v>
      </c>
      <c r="J3702">
        <v>3</v>
      </c>
      <c r="K3702" s="3">
        <v>396</v>
      </c>
      <c r="L3702" t="str">
        <f t="shared" si="114"/>
        <v>Saturday</v>
      </c>
      <c r="M3702">
        <f t="shared" si="115"/>
        <v>10</v>
      </c>
    </row>
    <row r="3703" spans="1:13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2">
        <v>2.2222222222222222E-3</v>
      </c>
      <c r="J3703">
        <v>1</v>
      </c>
      <c r="K3703" s="3">
        <v>192</v>
      </c>
      <c r="L3703" t="str">
        <f t="shared" si="114"/>
        <v>Saturday</v>
      </c>
      <c r="M3703">
        <f t="shared" si="115"/>
        <v>10</v>
      </c>
    </row>
    <row r="3704" spans="1:13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2">
        <v>3.5300925925925925E-3</v>
      </c>
      <c r="J3704">
        <v>4</v>
      </c>
      <c r="K3704" s="3">
        <v>305</v>
      </c>
      <c r="L3704" t="str">
        <f t="shared" si="114"/>
        <v>Saturday</v>
      </c>
      <c r="M3704">
        <f t="shared" si="115"/>
        <v>10</v>
      </c>
    </row>
    <row r="3705" spans="1:13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L3705" t="str">
        <f t="shared" si="114"/>
        <v>Saturday</v>
      </c>
      <c r="M3705">
        <f t="shared" si="115"/>
        <v>10</v>
      </c>
    </row>
    <row r="3706" spans="1:13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2">
        <v>6.018518518518519E-4</v>
      </c>
      <c r="J3706">
        <v>4</v>
      </c>
      <c r="K3706" s="3">
        <v>52</v>
      </c>
      <c r="L3706" t="str">
        <f t="shared" si="114"/>
        <v>Saturday</v>
      </c>
      <c r="M3706">
        <f t="shared" si="115"/>
        <v>11</v>
      </c>
    </row>
    <row r="3707" spans="1:13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2">
        <v>4.6990740740740743E-3</v>
      </c>
      <c r="J3707">
        <v>4</v>
      </c>
      <c r="K3707" s="3">
        <v>406</v>
      </c>
      <c r="L3707" t="str">
        <f t="shared" si="114"/>
        <v>Saturday</v>
      </c>
      <c r="M3707">
        <f t="shared" si="115"/>
        <v>11</v>
      </c>
    </row>
    <row r="3708" spans="1:13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2">
        <v>1.2962962962962963E-3</v>
      </c>
      <c r="J3708">
        <v>5</v>
      </c>
      <c r="K3708" s="3">
        <v>112</v>
      </c>
      <c r="L3708" t="str">
        <f t="shared" si="114"/>
        <v>Saturday</v>
      </c>
      <c r="M3708">
        <f t="shared" si="115"/>
        <v>11</v>
      </c>
    </row>
    <row r="3709" spans="1:13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L3709" t="str">
        <f t="shared" si="114"/>
        <v>Saturday</v>
      </c>
      <c r="M3709">
        <f t="shared" si="115"/>
        <v>11</v>
      </c>
    </row>
    <row r="3710" spans="1:13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2">
        <v>2.3263888888888887E-3</v>
      </c>
      <c r="J3710">
        <v>1</v>
      </c>
      <c r="K3710" s="3">
        <v>201</v>
      </c>
      <c r="L3710" t="str">
        <f t="shared" si="114"/>
        <v>Saturday</v>
      </c>
      <c r="M3710">
        <f t="shared" si="115"/>
        <v>11</v>
      </c>
    </row>
    <row r="3711" spans="1:13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2">
        <v>4.6064814814814814E-3</v>
      </c>
      <c r="J3711">
        <v>2</v>
      </c>
      <c r="K3711" s="3">
        <v>398</v>
      </c>
      <c r="L3711" t="str">
        <f t="shared" si="114"/>
        <v>Saturday</v>
      </c>
      <c r="M3711">
        <f t="shared" si="115"/>
        <v>11</v>
      </c>
    </row>
    <row r="3712" spans="1:13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2">
        <v>6.2500000000000001E-4</v>
      </c>
      <c r="J3712">
        <v>5</v>
      </c>
      <c r="K3712" s="3">
        <v>54</v>
      </c>
      <c r="L3712" t="str">
        <f t="shared" si="114"/>
        <v>Saturday</v>
      </c>
      <c r="M3712">
        <f t="shared" si="115"/>
        <v>11</v>
      </c>
    </row>
    <row r="3713" spans="1:13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L3713" t="str">
        <f t="shared" si="114"/>
        <v>Saturday</v>
      </c>
      <c r="M3713">
        <f t="shared" si="115"/>
        <v>11</v>
      </c>
    </row>
    <row r="3714" spans="1:13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2">
        <v>3.3796296296296296E-3</v>
      </c>
      <c r="J3714">
        <v>4</v>
      </c>
      <c r="K3714" s="3">
        <v>292</v>
      </c>
      <c r="L3714" t="str">
        <f t="shared" si="114"/>
        <v>Saturday</v>
      </c>
      <c r="M3714">
        <f t="shared" si="115"/>
        <v>12</v>
      </c>
    </row>
    <row r="3715" spans="1:13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2">
        <v>1.736111111111111E-3</v>
      </c>
      <c r="J3715">
        <v>5</v>
      </c>
      <c r="K3715" s="3">
        <v>150</v>
      </c>
      <c r="L3715" t="str">
        <f t="shared" ref="L3715:L3778" si="116">TEXT(WEEKDAY(C3715),"dddd")</f>
        <v>Saturday</v>
      </c>
      <c r="M3715">
        <f t="shared" ref="M3715:M3778" si="117">HOUR(D3715)</f>
        <v>12</v>
      </c>
    </row>
    <row r="3716" spans="1:13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2">
        <v>3.8888888888888888E-3</v>
      </c>
      <c r="J3716">
        <v>4</v>
      </c>
      <c r="K3716" s="3">
        <v>336</v>
      </c>
      <c r="L3716" t="str">
        <f t="shared" si="116"/>
        <v>Saturday</v>
      </c>
      <c r="M3716">
        <f t="shared" si="117"/>
        <v>12</v>
      </c>
    </row>
    <row r="3717" spans="1:13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L3717" t="str">
        <f t="shared" si="116"/>
        <v>Saturday</v>
      </c>
      <c r="M3717">
        <f t="shared" si="117"/>
        <v>12</v>
      </c>
    </row>
    <row r="3718" spans="1:13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2">
        <v>2.4421296296296296E-3</v>
      </c>
      <c r="J3718">
        <v>3</v>
      </c>
      <c r="K3718" s="3">
        <v>211</v>
      </c>
      <c r="L3718" t="str">
        <f t="shared" si="116"/>
        <v>Saturday</v>
      </c>
      <c r="M3718">
        <f t="shared" si="117"/>
        <v>12</v>
      </c>
    </row>
    <row r="3719" spans="1:13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L3719" t="str">
        <f t="shared" si="116"/>
        <v>Saturday</v>
      </c>
      <c r="M3719">
        <f t="shared" si="117"/>
        <v>12</v>
      </c>
    </row>
    <row r="3720" spans="1:13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2">
        <v>2.5694444444444445E-3</v>
      </c>
      <c r="J3720">
        <v>3</v>
      </c>
      <c r="K3720" s="3">
        <v>222</v>
      </c>
      <c r="L3720" t="str">
        <f t="shared" si="116"/>
        <v>Saturday</v>
      </c>
      <c r="M3720">
        <f t="shared" si="117"/>
        <v>13</v>
      </c>
    </row>
    <row r="3721" spans="1:13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2">
        <v>3.0324074074074073E-3</v>
      </c>
      <c r="J3721">
        <v>2</v>
      </c>
      <c r="K3721" s="3">
        <v>262</v>
      </c>
      <c r="L3721" t="str">
        <f t="shared" si="116"/>
        <v>Saturday</v>
      </c>
      <c r="M3721">
        <f t="shared" si="117"/>
        <v>13</v>
      </c>
    </row>
    <row r="3722" spans="1:13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2">
        <v>2.2685185185185187E-3</v>
      </c>
      <c r="J3722">
        <v>3</v>
      </c>
      <c r="K3722" s="3">
        <v>196</v>
      </c>
      <c r="L3722" t="str">
        <f t="shared" si="116"/>
        <v>Saturday</v>
      </c>
      <c r="M3722">
        <f t="shared" si="117"/>
        <v>13</v>
      </c>
    </row>
    <row r="3723" spans="1:13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2">
        <v>1.4004629629629629E-3</v>
      </c>
      <c r="J3723">
        <v>4</v>
      </c>
      <c r="K3723" s="3">
        <v>121</v>
      </c>
      <c r="L3723" t="str">
        <f t="shared" si="116"/>
        <v>Saturday</v>
      </c>
      <c r="M3723">
        <f t="shared" si="117"/>
        <v>13</v>
      </c>
    </row>
    <row r="3724" spans="1:13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L3724" t="str">
        <f t="shared" si="116"/>
        <v>Saturday</v>
      </c>
      <c r="M3724">
        <f t="shared" si="117"/>
        <v>13</v>
      </c>
    </row>
    <row r="3725" spans="1:13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2">
        <v>4.2361111111111115E-3</v>
      </c>
      <c r="J3725">
        <v>3</v>
      </c>
      <c r="K3725" s="3">
        <v>366</v>
      </c>
      <c r="L3725" t="str">
        <f t="shared" si="116"/>
        <v>Saturday</v>
      </c>
      <c r="M3725">
        <f t="shared" si="117"/>
        <v>13</v>
      </c>
    </row>
    <row r="3726" spans="1:13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L3726" t="str">
        <f t="shared" si="116"/>
        <v>Saturday</v>
      </c>
      <c r="M3726">
        <f t="shared" si="117"/>
        <v>13</v>
      </c>
    </row>
    <row r="3727" spans="1:13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2">
        <v>1.5277777777777779E-3</v>
      </c>
      <c r="J3727">
        <v>3</v>
      </c>
      <c r="K3727" s="3">
        <v>132</v>
      </c>
      <c r="L3727" t="str">
        <f t="shared" si="116"/>
        <v>Saturday</v>
      </c>
      <c r="M3727">
        <f t="shared" si="117"/>
        <v>13</v>
      </c>
    </row>
    <row r="3728" spans="1:13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2">
        <v>3.2986111111111111E-3</v>
      </c>
      <c r="J3728">
        <v>4</v>
      </c>
      <c r="K3728" s="3">
        <v>285</v>
      </c>
      <c r="L3728" t="str">
        <f t="shared" si="116"/>
        <v>Saturday</v>
      </c>
      <c r="M3728">
        <f t="shared" si="117"/>
        <v>13</v>
      </c>
    </row>
    <row r="3729" spans="1:13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2">
        <v>2.4189814814814816E-3</v>
      </c>
      <c r="J3729">
        <v>5</v>
      </c>
      <c r="K3729" s="3">
        <v>209</v>
      </c>
      <c r="L3729" t="str">
        <f t="shared" si="116"/>
        <v>Saturday</v>
      </c>
      <c r="M3729">
        <f t="shared" si="117"/>
        <v>13</v>
      </c>
    </row>
    <row r="3730" spans="1:13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2">
        <v>2.3032407407407407E-3</v>
      </c>
      <c r="J3730">
        <v>3</v>
      </c>
      <c r="K3730" s="3">
        <v>199</v>
      </c>
      <c r="L3730" t="str">
        <f t="shared" si="116"/>
        <v>Saturday</v>
      </c>
      <c r="M3730">
        <f t="shared" si="117"/>
        <v>14</v>
      </c>
    </row>
    <row r="3731" spans="1:13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L3731" t="str">
        <f t="shared" si="116"/>
        <v>Saturday</v>
      </c>
      <c r="M3731">
        <f t="shared" si="117"/>
        <v>14</v>
      </c>
    </row>
    <row r="3732" spans="1:13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L3732" t="str">
        <f t="shared" si="116"/>
        <v>Saturday</v>
      </c>
      <c r="M3732">
        <f t="shared" si="117"/>
        <v>14</v>
      </c>
    </row>
    <row r="3733" spans="1:13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2">
        <v>2.1990740740740742E-3</v>
      </c>
      <c r="J3733">
        <v>1</v>
      </c>
      <c r="K3733" s="3">
        <v>190</v>
      </c>
      <c r="L3733" t="str">
        <f t="shared" si="116"/>
        <v>Saturday</v>
      </c>
      <c r="M3733">
        <f t="shared" si="117"/>
        <v>14</v>
      </c>
    </row>
    <row r="3734" spans="1:13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2">
        <v>2.3495370370370371E-3</v>
      </c>
      <c r="J3734">
        <v>5</v>
      </c>
      <c r="K3734" s="3">
        <v>203</v>
      </c>
      <c r="L3734" t="str">
        <f t="shared" si="116"/>
        <v>Saturday</v>
      </c>
      <c r="M3734">
        <f t="shared" si="117"/>
        <v>16</v>
      </c>
    </row>
    <row r="3735" spans="1:13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2">
        <v>3.6689814814814814E-3</v>
      </c>
      <c r="J3735">
        <v>4</v>
      </c>
      <c r="K3735" s="3">
        <v>317</v>
      </c>
      <c r="L3735" t="str">
        <f t="shared" si="116"/>
        <v>Saturday</v>
      </c>
      <c r="M3735">
        <f t="shared" si="117"/>
        <v>16</v>
      </c>
    </row>
    <row r="3736" spans="1:13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2">
        <v>1.9444444444444444E-3</v>
      </c>
      <c r="J3736">
        <v>4</v>
      </c>
      <c r="K3736" s="3">
        <v>168</v>
      </c>
      <c r="L3736" t="str">
        <f t="shared" si="116"/>
        <v>Saturday</v>
      </c>
      <c r="M3736">
        <f t="shared" si="117"/>
        <v>16</v>
      </c>
    </row>
    <row r="3737" spans="1:13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2">
        <v>9.7222222222222219E-4</v>
      </c>
      <c r="J3737">
        <v>4</v>
      </c>
      <c r="K3737" s="3">
        <v>84</v>
      </c>
      <c r="L3737" t="str">
        <f t="shared" si="116"/>
        <v>Saturday</v>
      </c>
      <c r="M3737">
        <f t="shared" si="117"/>
        <v>16</v>
      </c>
    </row>
    <row r="3738" spans="1:13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2">
        <v>4.5023148148148149E-3</v>
      </c>
      <c r="J3738">
        <v>3</v>
      </c>
      <c r="K3738" s="3">
        <v>389</v>
      </c>
      <c r="L3738" t="str">
        <f t="shared" si="116"/>
        <v>Saturday</v>
      </c>
      <c r="M3738">
        <f t="shared" si="117"/>
        <v>16</v>
      </c>
    </row>
    <row r="3739" spans="1:13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2">
        <v>4.861111111111111E-4</v>
      </c>
      <c r="J3739">
        <v>5</v>
      </c>
      <c r="K3739" s="3">
        <v>42</v>
      </c>
      <c r="L3739" t="str">
        <f t="shared" si="116"/>
        <v>Saturday</v>
      </c>
      <c r="M3739">
        <f t="shared" si="117"/>
        <v>16</v>
      </c>
    </row>
    <row r="3740" spans="1:13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L3740" t="str">
        <f t="shared" si="116"/>
        <v>Saturday</v>
      </c>
      <c r="M3740">
        <f t="shared" si="117"/>
        <v>16</v>
      </c>
    </row>
    <row r="3741" spans="1:13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2">
        <v>4.1898148148148146E-3</v>
      </c>
      <c r="J3741">
        <v>5</v>
      </c>
      <c r="K3741" s="3">
        <v>362</v>
      </c>
      <c r="L3741" t="str">
        <f t="shared" si="116"/>
        <v>Saturday</v>
      </c>
      <c r="M3741">
        <f t="shared" si="117"/>
        <v>16</v>
      </c>
    </row>
    <row r="3742" spans="1:13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2">
        <v>1.4004629629629629E-3</v>
      </c>
      <c r="J3742">
        <v>1</v>
      </c>
      <c r="K3742" s="3">
        <v>121</v>
      </c>
      <c r="L3742" t="str">
        <f t="shared" si="116"/>
        <v>Saturday</v>
      </c>
      <c r="M3742">
        <f t="shared" si="117"/>
        <v>16</v>
      </c>
    </row>
    <row r="3743" spans="1:13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2">
        <v>4.386574074074074E-3</v>
      </c>
      <c r="J3743">
        <v>4</v>
      </c>
      <c r="K3743" s="3">
        <v>379</v>
      </c>
      <c r="L3743" t="str">
        <f t="shared" si="116"/>
        <v>Saturday</v>
      </c>
      <c r="M3743">
        <f t="shared" si="117"/>
        <v>16</v>
      </c>
    </row>
    <row r="3744" spans="1:13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2">
        <v>9.6064814814814819E-4</v>
      </c>
      <c r="J3744">
        <v>4</v>
      </c>
      <c r="K3744" s="3">
        <v>83</v>
      </c>
      <c r="L3744" t="str">
        <f t="shared" si="116"/>
        <v>Saturday</v>
      </c>
      <c r="M3744">
        <f t="shared" si="117"/>
        <v>16</v>
      </c>
    </row>
    <row r="3745" spans="1:13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2">
        <v>8.3333333333333339E-4</v>
      </c>
      <c r="J3745">
        <v>5</v>
      </c>
      <c r="K3745" s="3">
        <v>72</v>
      </c>
      <c r="L3745" t="str">
        <f t="shared" si="116"/>
        <v>Saturday</v>
      </c>
      <c r="M3745">
        <f t="shared" si="117"/>
        <v>16</v>
      </c>
    </row>
    <row r="3746" spans="1:13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L3746" t="str">
        <f t="shared" si="116"/>
        <v>Saturday</v>
      </c>
      <c r="M3746">
        <f t="shared" si="117"/>
        <v>17</v>
      </c>
    </row>
    <row r="3747" spans="1:13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2">
        <v>3.425925925925926E-3</v>
      </c>
      <c r="J3747">
        <v>5</v>
      </c>
      <c r="K3747" s="3">
        <v>296</v>
      </c>
      <c r="L3747" t="str">
        <f t="shared" si="116"/>
        <v>Saturday</v>
      </c>
      <c r="M3747">
        <f t="shared" si="117"/>
        <v>17</v>
      </c>
    </row>
    <row r="3748" spans="1:13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2">
        <v>2.6967592592592594E-3</v>
      </c>
      <c r="J3748">
        <v>1</v>
      </c>
      <c r="K3748" s="3">
        <v>233</v>
      </c>
      <c r="L3748" t="str">
        <f t="shared" si="116"/>
        <v>Saturday</v>
      </c>
      <c r="M3748">
        <f t="shared" si="117"/>
        <v>17</v>
      </c>
    </row>
    <row r="3749" spans="1:13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2">
        <v>4.4907407407407405E-3</v>
      </c>
      <c r="J3749">
        <v>3</v>
      </c>
      <c r="K3749" s="3">
        <v>388</v>
      </c>
      <c r="L3749" t="str">
        <f t="shared" si="116"/>
        <v>Saturday</v>
      </c>
      <c r="M3749">
        <f t="shared" si="117"/>
        <v>17</v>
      </c>
    </row>
    <row r="3750" spans="1:13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L3750" t="str">
        <f t="shared" si="116"/>
        <v>Saturday</v>
      </c>
      <c r="M3750">
        <f t="shared" si="117"/>
        <v>17</v>
      </c>
    </row>
    <row r="3751" spans="1:13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L3751" t="str">
        <f t="shared" si="116"/>
        <v>Saturday</v>
      </c>
      <c r="M3751">
        <f t="shared" si="117"/>
        <v>17</v>
      </c>
    </row>
    <row r="3752" spans="1:13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2">
        <v>1.4120370370370369E-3</v>
      </c>
      <c r="J3752">
        <v>1</v>
      </c>
      <c r="K3752" s="3">
        <v>122</v>
      </c>
      <c r="L3752" t="str">
        <f t="shared" si="116"/>
        <v>Saturday</v>
      </c>
      <c r="M3752">
        <f t="shared" si="117"/>
        <v>17</v>
      </c>
    </row>
    <row r="3753" spans="1:13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2">
        <v>3.7384259259259259E-3</v>
      </c>
      <c r="J3753">
        <v>1</v>
      </c>
      <c r="K3753" s="3">
        <v>323</v>
      </c>
      <c r="L3753" t="str">
        <f t="shared" si="116"/>
        <v>Saturday</v>
      </c>
      <c r="M3753">
        <f t="shared" si="117"/>
        <v>17</v>
      </c>
    </row>
    <row r="3754" spans="1:13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2">
        <v>3.0902777777777777E-3</v>
      </c>
      <c r="J3754">
        <v>5</v>
      </c>
      <c r="K3754" s="3">
        <v>267</v>
      </c>
      <c r="L3754" t="str">
        <f t="shared" si="116"/>
        <v>Sunday</v>
      </c>
      <c r="M3754">
        <f t="shared" si="117"/>
        <v>9</v>
      </c>
    </row>
    <row r="3755" spans="1:13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L3755" t="str">
        <f t="shared" si="116"/>
        <v>Sunday</v>
      </c>
      <c r="M3755">
        <f t="shared" si="117"/>
        <v>9</v>
      </c>
    </row>
    <row r="3756" spans="1:13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2">
        <v>4.6990740740740743E-3</v>
      </c>
      <c r="J3756">
        <v>1</v>
      </c>
      <c r="K3756" s="3">
        <v>406</v>
      </c>
      <c r="L3756" t="str">
        <f t="shared" si="116"/>
        <v>Sunday</v>
      </c>
      <c r="M3756">
        <f t="shared" si="117"/>
        <v>10</v>
      </c>
    </row>
    <row r="3757" spans="1:13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2">
        <v>4.7916666666666663E-3</v>
      </c>
      <c r="J3757">
        <v>4</v>
      </c>
      <c r="K3757" s="3">
        <v>414</v>
      </c>
      <c r="L3757" t="str">
        <f t="shared" si="116"/>
        <v>Sunday</v>
      </c>
      <c r="M3757">
        <f t="shared" si="117"/>
        <v>10</v>
      </c>
    </row>
    <row r="3758" spans="1:13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L3758" t="str">
        <f t="shared" si="116"/>
        <v>Sunday</v>
      </c>
      <c r="M3758">
        <f t="shared" si="117"/>
        <v>10</v>
      </c>
    </row>
    <row r="3759" spans="1:13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L3759" t="str">
        <f t="shared" si="116"/>
        <v>Sunday</v>
      </c>
      <c r="M3759">
        <f t="shared" si="117"/>
        <v>10</v>
      </c>
    </row>
    <row r="3760" spans="1:13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2">
        <v>1.3888888888888889E-3</v>
      </c>
      <c r="J3760">
        <v>4</v>
      </c>
      <c r="K3760" s="3">
        <v>120</v>
      </c>
      <c r="L3760" t="str">
        <f t="shared" si="116"/>
        <v>Sunday</v>
      </c>
      <c r="M3760">
        <f t="shared" si="117"/>
        <v>12</v>
      </c>
    </row>
    <row r="3761" spans="1:13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L3761" t="str">
        <f t="shared" si="116"/>
        <v>Sunday</v>
      </c>
      <c r="M3761">
        <f t="shared" si="117"/>
        <v>12</v>
      </c>
    </row>
    <row r="3762" spans="1:13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2">
        <v>1.3425925925925925E-3</v>
      </c>
      <c r="J3762">
        <v>5</v>
      </c>
      <c r="K3762" s="3">
        <v>116</v>
      </c>
      <c r="L3762" t="str">
        <f t="shared" si="116"/>
        <v>Sunday</v>
      </c>
      <c r="M3762">
        <f t="shared" si="117"/>
        <v>12</v>
      </c>
    </row>
    <row r="3763" spans="1:13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2">
        <v>1.4699074074074074E-3</v>
      </c>
      <c r="J3763">
        <v>4</v>
      </c>
      <c r="K3763" s="3">
        <v>127</v>
      </c>
      <c r="L3763" t="str">
        <f t="shared" si="116"/>
        <v>Sunday</v>
      </c>
      <c r="M3763">
        <f t="shared" si="117"/>
        <v>12</v>
      </c>
    </row>
    <row r="3764" spans="1:13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L3764" t="str">
        <f t="shared" si="116"/>
        <v>Sunday</v>
      </c>
      <c r="M3764">
        <f t="shared" si="117"/>
        <v>12</v>
      </c>
    </row>
    <row r="3765" spans="1:13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2">
        <v>7.1759259259259259E-4</v>
      </c>
      <c r="J3765">
        <v>5</v>
      </c>
      <c r="K3765" s="3">
        <v>62</v>
      </c>
      <c r="L3765" t="str">
        <f t="shared" si="116"/>
        <v>Sunday</v>
      </c>
      <c r="M3765">
        <f t="shared" si="117"/>
        <v>12</v>
      </c>
    </row>
    <row r="3766" spans="1:13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2">
        <v>4.6759259259259263E-3</v>
      </c>
      <c r="J3766">
        <v>4</v>
      </c>
      <c r="K3766" s="3">
        <v>404</v>
      </c>
      <c r="L3766" t="str">
        <f t="shared" si="116"/>
        <v>Sunday</v>
      </c>
      <c r="M3766">
        <f t="shared" si="117"/>
        <v>12</v>
      </c>
    </row>
    <row r="3767" spans="1:13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2">
        <v>4.4907407407407405E-3</v>
      </c>
      <c r="J3767">
        <v>4</v>
      </c>
      <c r="K3767" s="3">
        <v>388</v>
      </c>
      <c r="L3767" t="str">
        <f t="shared" si="116"/>
        <v>Sunday</v>
      </c>
      <c r="M3767">
        <f t="shared" si="117"/>
        <v>12</v>
      </c>
    </row>
    <row r="3768" spans="1:13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2">
        <v>1.5162037037037036E-3</v>
      </c>
      <c r="J3768">
        <v>3</v>
      </c>
      <c r="K3768" s="3">
        <v>131</v>
      </c>
      <c r="L3768" t="str">
        <f t="shared" si="116"/>
        <v>Sunday</v>
      </c>
      <c r="M3768">
        <f t="shared" si="117"/>
        <v>13</v>
      </c>
    </row>
    <row r="3769" spans="1:13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L3769" t="str">
        <f t="shared" si="116"/>
        <v>Sunday</v>
      </c>
      <c r="M3769">
        <f t="shared" si="117"/>
        <v>13</v>
      </c>
    </row>
    <row r="3770" spans="1:13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2">
        <v>4.386574074074074E-3</v>
      </c>
      <c r="J3770">
        <v>3</v>
      </c>
      <c r="K3770" s="3">
        <v>379</v>
      </c>
      <c r="L3770" t="str">
        <f t="shared" si="116"/>
        <v>Sunday</v>
      </c>
      <c r="M3770">
        <f t="shared" si="117"/>
        <v>13</v>
      </c>
    </row>
    <row r="3771" spans="1:13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2">
        <v>4.0509259259259257E-3</v>
      </c>
      <c r="J3771">
        <v>2</v>
      </c>
      <c r="K3771" s="3">
        <v>350</v>
      </c>
      <c r="L3771" t="str">
        <f t="shared" si="116"/>
        <v>Sunday</v>
      </c>
      <c r="M3771">
        <f t="shared" si="117"/>
        <v>13</v>
      </c>
    </row>
    <row r="3772" spans="1:13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L3772" t="str">
        <f t="shared" si="116"/>
        <v>Sunday</v>
      </c>
      <c r="M3772">
        <f t="shared" si="117"/>
        <v>13</v>
      </c>
    </row>
    <row r="3773" spans="1:13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2">
        <v>1.7592592592592592E-3</v>
      </c>
      <c r="J3773">
        <v>3</v>
      </c>
      <c r="K3773" s="3">
        <v>152</v>
      </c>
      <c r="L3773" t="str">
        <f t="shared" si="116"/>
        <v>Sunday</v>
      </c>
      <c r="M3773">
        <f t="shared" si="117"/>
        <v>13</v>
      </c>
    </row>
    <row r="3774" spans="1:13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2">
        <v>3.1944444444444446E-3</v>
      </c>
      <c r="J3774">
        <v>3</v>
      </c>
      <c r="K3774" s="3">
        <v>276</v>
      </c>
      <c r="L3774" t="str">
        <f t="shared" si="116"/>
        <v>Sunday</v>
      </c>
      <c r="M3774">
        <f t="shared" si="117"/>
        <v>13</v>
      </c>
    </row>
    <row r="3775" spans="1:13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2">
        <v>2.7893518518518519E-3</v>
      </c>
      <c r="J3775">
        <v>2</v>
      </c>
      <c r="K3775" s="3">
        <v>241</v>
      </c>
      <c r="L3775" t="str">
        <f t="shared" si="116"/>
        <v>Sunday</v>
      </c>
      <c r="M3775">
        <f t="shared" si="117"/>
        <v>13</v>
      </c>
    </row>
    <row r="3776" spans="1:13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L3776" t="str">
        <f t="shared" si="116"/>
        <v>Sunday</v>
      </c>
      <c r="M3776">
        <f t="shared" si="117"/>
        <v>13</v>
      </c>
    </row>
    <row r="3777" spans="1:13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2">
        <v>1.6550925925925926E-3</v>
      </c>
      <c r="J3777">
        <v>2</v>
      </c>
      <c r="K3777" s="3">
        <v>143</v>
      </c>
      <c r="L3777" t="str">
        <f t="shared" si="116"/>
        <v>Sunday</v>
      </c>
      <c r="M3777">
        <f t="shared" si="117"/>
        <v>13</v>
      </c>
    </row>
    <row r="3778" spans="1:13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2">
        <v>3.1828703703703702E-3</v>
      </c>
      <c r="J3778">
        <v>4</v>
      </c>
      <c r="K3778" s="3">
        <v>275</v>
      </c>
      <c r="L3778" t="str">
        <f t="shared" si="116"/>
        <v>Sunday</v>
      </c>
      <c r="M3778">
        <f t="shared" si="117"/>
        <v>13</v>
      </c>
    </row>
    <row r="3779" spans="1:13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L3779" t="str">
        <f t="shared" ref="L3779:L3842" si="118">TEXT(WEEKDAY(C3779),"dddd")</f>
        <v>Sunday</v>
      </c>
      <c r="M3779">
        <f t="shared" ref="M3779:M3842" si="119">HOUR(D3779)</f>
        <v>13</v>
      </c>
    </row>
    <row r="3780" spans="1:13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2">
        <v>2.7199074074074074E-3</v>
      </c>
      <c r="J3780">
        <v>2</v>
      </c>
      <c r="K3780" s="3">
        <v>235</v>
      </c>
      <c r="L3780" t="str">
        <f t="shared" si="118"/>
        <v>Sunday</v>
      </c>
      <c r="M3780">
        <f t="shared" si="119"/>
        <v>14</v>
      </c>
    </row>
    <row r="3781" spans="1:13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2">
        <v>2.2685185185185187E-3</v>
      </c>
      <c r="J3781">
        <v>4</v>
      </c>
      <c r="K3781" s="3">
        <v>196</v>
      </c>
      <c r="L3781" t="str">
        <f t="shared" si="118"/>
        <v>Sunday</v>
      </c>
      <c r="M3781">
        <f t="shared" si="119"/>
        <v>14</v>
      </c>
    </row>
    <row r="3782" spans="1:13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2">
        <v>3.5879629629629629E-3</v>
      </c>
      <c r="J3782">
        <v>5</v>
      </c>
      <c r="K3782" s="3">
        <v>310</v>
      </c>
      <c r="L3782" t="str">
        <f t="shared" si="118"/>
        <v>Sunday</v>
      </c>
      <c r="M3782">
        <f t="shared" si="119"/>
        <v>14</v>
      </c>
    </row>
    <row r="3783" spans="1:13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2">
        <v>1.8055555555555555E-3</v>
      </c>
      <c r="J3783">
        <v>3</v>
      </c>
      <c r="K3783" s="3">
        <v>156</v>
      </c>
      <c r="L3783" t="str">
        <f t="shared" si="118"/>
        <v>Sunday</v>
      </c>
      <c r="M3783">
        <f t="shared" si="119"/>
        <v>14</v>
      </c>
    </row>
    <row r="3784" spans="1:13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2">
        <v>6.134259259259259E-4</v>
      </c>
      <c r="J3784">
        <v>3</v>
      </c>
      <c r="K3784" s="3">
        <v>53</v>
      </c>
      <c r="L3784" t="str">
        <f t="shared" si="118"/>
        <v>Sunday</v>
      </c>
      <c r="M3784">
        <f t="shared" si="119"/>
        <v>15</v>
      </c>
    </row>
    <row r="3785" spans="1:13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2">
        <v>2.3958333333333331E-3</v>
      </c>
      <c r="J3785">
        <v>3</v>
      </c>
      <c r="K3785" s="3">
        <v>207</v>
      </c>
      <c r="L3785" t="str">
        <f t="shared" si="118"/>
        <v>Sunday</v>
      </c>
      <c r="M3785">
        <f t="shared" si="119"/>
        <v>15</v>
      </c>
    </row>
    <row r="3786" spans="1:13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2">
        <v>2.5462962962962965E-3</v>
      </c>
      <c r="J3786">
        <v>2</v>
      </c>
      <c r="K3786" s="3">
        <v>220</v>
      </c>
      <c r="L3786" t="str">
        <f t="shared" si="118"/>
        <v>Sunday</v>
      </c>
      <c r="M3786">
        <f t="shared" si="119"/>
        <v>15</v>
      </c>
    </row>
    <row r="3787" spans="1:13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L3787" t="str">
        <f t="shared" si="118"/>
        <v>Sunday</v>
      </c>
      <c r="M3787">
        <f t="shared" si="119"/>
        <v>15</v>
      </c>
    </row>
    <row r="3788" spans="1:13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2">
        <v>2.3842592592592591E-3</v>
      </c>
      <c r="J3788">
        <v>5</v>
      </c>
      <c r="K3788" s="3">
        <v>206</v>
      </c>
      <c r="L3788" t="str">
        <f t="shared" si="118"/>
        <v>Sunday</v>
      </c>
      <c r="M3788">
        <f t="shared" si="119"/>
        <v>15</v>
      </c>
    </row>
    <row r="3789" spans="1:13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2">
        <v>1.1574074074074073E-3</v>
      </c>
      <c r="J3789">
        <v>2</v>
      </c>
      <c r="K3789" s="3">
        <v>100</v>
      </c>
      <c r="L3789" t="str">
        <f t="shared" si="118"/>
        <v>Sunday</v>
      </c>
      <c r="M3789">
        <f t="shared" si="119"/>
        <v>15</v>
      </c>
    </row>
    <row r="3790" spans="1:13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L3790" t="str">
        <f t="shared" si="118"/>
        <v>Sunday</v>
      </c>
      <c r="M3790">
        <f t="shared" si="119"/>
        <v>15</v>
      </c>
    </row>
    <row r="3791" spans="1:13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L3791" t="str">
        <f t="shared" si="118"/>
        <v>Sunday</v>
      </c>
      <c r="M3791">
        <f t="shared" si="119"/>
        <v>15</v>
      </c>
    </row>
    <row r="3792" spans="1:13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L3792" t="str">
        <f t="shared" si="118"/>
        <v>Sunday</v>
      </c>
      <c r="M3792">
        <f t="shared" si="119"/>
        <v>16</v>
      </c>
    </row>
    <row r="3793" spans="1:13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2">
        <v>7.7546296296296293E-4</v>
      </c>
      <c r="J3793">
        <v>5</v>
      </c>
      <c r="K3793" s="3">
        <v>67</v>
      </c>
      <c r="L3793" t="str">
        <f t="shared" si="118"/>
        <v>Sunday</v>
      </c>
      <c r="M3793">
        <f t="shared" si="119"/>
        <v>16</v>
      </c>
    </row>
    <row r="3794" spans="1:13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L3794" t="str">
        <f t="shared" si="118"/>
        <v>Sunday</v>
      </c>
      <c r="M3794">
        <f t="shared" si="119"/>
        <v>16</v>
      </c>
    </row>
    <row r="3795" spans="1:13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2">
        <v>4.5023148148148149E-3</v>
      </c>
      <c r="J3795">
        <v>4</v>
      </c>
      <c r="K3795" s="3">
        <v>389</v>
      </c>
      <c r="L3795" t="str">
        <f t="shared" si="118"/>
        <v>Sunday</v>
      </c>
      <c r="M3795">
        <f t="shared" si="119"/>
        <v>16</v>
      </c>
    </row>
    <row r="3796" spans="1:13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2">
        <v>1.6550925925925926E-3</v>
      </c>
      <c r="J3796">
        <v>3</v>
      </c>
      <c r="K3796" s="3">
        <v>143</v>
      </c>
      <c r="L3796" t="str">
        <f t="shared" si="118"/>
        <v>Sunday</v>
      </c>
      <c r="M3796">
        <f t="shared" si="119"/>
        <v>16</v>
      </c>
    </row>
    <row r="3797" spans="1:13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2">
        <v>3.7152777777777778E-3</v>
      </c>
      <c r="J3797">
        <v>4</v>
      </c>
      <c r="K3797" s="3">
        <v>321</v>
      </c>
      <c r="L3797" t="str">
        <f t="shared" si="118"/>
        <v>Sunday</v>
      </c>
      <c r="M3797">
        <f t="shared" si="119"/>
        <v>16</v>
      </c>
    </row>
    <row r="3798" spans="1:13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2">
        <v>1.1226851851851851E-3</v>
      </c>
      <c r="J3798">
        <v>5</v>
      </c>
      <c r="K3798" s="3">
        <v>97</v>
      </c>
      <c r="L3798" t="str">
        <f t="shared" si="118"/>
        <v>Sunday</v>
      </c>
      <c r="M3798">
        <f t="shared" si="119"/>
        <v>16</v>
      </c>
    </row>
    <row r="3799" spans="1:13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2">
        <v>4.0393518518518521E-3</v>
      </c>
      <c r="J3799">
        <v>5</v>
      </c>
      <c r="K3799" s="3">
        <v>349</v>
      </c>
      <c r="L3799" t="str">
        <f t="shared" si="118"/>
        <v>Sunday</v>
      </c>
      <c r="M3799">
        <f t="shared" si="119"/>
        <v>16</v>
      </c>
    </row>
    <row r="3800" spans="1:13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L3800" t="str">
        <f t="shared" si="118"/>
        <v>Sunday</v>
      </c>
      <c r="M3800">
        <f t="shared" si="119"/>
        <v>17</v>
      </c>
    </row>
    <row r="3801" spans="1:13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L3801" t="str">
        <f t="shared" si="118"/>
        <v>Sunday</v>
      </c>
      <c r="M3801">
        <f t="shared" si="119"/>
        <v>17</v>
      </c>
    </row>
    <row r="3802" spans="1:13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2">
        <v>2.3611111111111111E-3</v>
      </c>
      <c r="J3802">
        <v>3</v>
      </c>
      <c r="K3802" s="3">
        <v>204</v>
      </c>
      <c r="L3802" t="str">
        <f t="shared" si="118"/>
        <v>Monday</v>
      </c>
      <c r="M3802">
        <f t="shared" si="119"/>
        <v>9</v>
      </c>
    </row>
    <row r="3803" spans="1:13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2">
        <v>2.7662037037037039E-3</v>
      </c>
      <c r="J3803">
        <v>2</v>
      </c>
      <c r="K3803" s="3">
        <v>239</v>
      </c>
      <c r="L3803" t="str">
        <f t="shared" si="118"/>
        <v>Monday</v>
      </c>
      <c r="M3803">
        <f t="shared" si="119"/>
        <v>9</v>
      </c>
    </row>
    <row r="3804" spans="1:13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2">
        <v>1.1458333333333333E-3</v>
      </c>
      <c r="J3804">
        <v>5</v>
      </c>
      <c r="K3804" s="3">
        <v>99</v>
      </c>
      <c r="L3804" t="str">
        <f t="shared" si="118"/>
        <v>Monday</v>
      </c>
      <c r="M3804">
        <f t="shared" si="119"/>
        <v>9</v>
      </c>
    </row>
    <row r="3805" spans="1:13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2">
        <v>2.9398148148148148E-3</v>
      </c>
      <c r="J3805">
        <v>2</v>
      </c>
      <c r="K3805" s="3">
        <v>254</v>
      </c>
      <c r="L3805" t="str">
        <f t="shared" si="118"/>
        <v>Monday</v>
      </c>
      <c r="M3805">
        <f t="shared" si="119"/>
        <v>9</v>
      </c>
    </row>
    <row r="3806" spans="1:13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2">
        <v>4.8611111111111112E-3</v>
      </c>
      <c r="J3806">
        <v>5</v>
      </c>
      <c r="K3806" s="3">
        <v>420</v>
      </c>
      <c r="L3806" t="str">
        <f t="shared" si="118"/>
        <v>Monday</v>
      </c>
      <c r="M3806">
        <f t="shared" si="119"/>
        <v>10</v>
      </c>
    </row>
    <row r="3807" spans="1:13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2">
        <v>3.5879629629629629E-4</v>
      </c>
      <c r="J3807">
        <v>4</v>
      </c>
      <c r="K3807" s="3">
        <v>31</v>
      </c>
      <c r="L3807" t="str">
        <f t="shared" si="118"/>
        <v>Monday</v>
      </c>
      <c r="M3807">
        <f t="shared" si="119"/>
        <v>10</v>
      </c>
    </row>
    <row r="3808" spans="1:13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2">
        <v>5.9027777777777778E-4</v>
      </c>
      <c r="J3808">
        <v>3</v>
      </c>
      <c r="K3808" s="3">
        <v>51</v>
      </c>
      <c r="L3808" t="str">
        <f t="shared" si="118"/>
        <v>Monday</v>
      </c>
      <c r="M3808">
        <f t="shared" si="119"/>
        <v>10</v>
      </c>
    </row>
    <row r="3809" spans="1:13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2">
        <v>1.3078703703703703E-3</v>
      </c>
      <c r="J3809">
        <v>4</v>
      </c>
      <c r="K3809" s="3">
        <v>113</v>
      </c>
      <c r="L3809" t="str">
        <f t="shared" si="118"/>
        <v>Monday</v>
      </c>
      <c r="M3809">
        <f t="shared" si="119"/>
        <v>10</v>
      </c>
    </row>
    <row r="3810" spans="1:13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2">
        <v>2.6157407407407405E-3</v>
      </c>
      <c r="J3810">
        <v>4</v>
      </c>
      <c r="K3810" s="3">
        <v>226</v>
      </c>
      <c r="L3810" t="str">
        <f t="shared" si="118"/>
        <v>Monday</v>
      </c>
      <c r="M3810">
        <f t="shared" si="119"/>
        <v>10</v>
      </c>
    </row>
    <row r="3811" spans="1:13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2">
        <v>3.6689814814814814E-3</v>
      </c>
      <c r="J3811">
        <v>2</v>
      </c>
      <c r="K3811" s="3">
        <v>317</v>
      </c>
      <c r="L3811" t="str">
        <f t="shared" si="118"/>
        <v>Monday</v>
      </c>
      <c r="M3811">
        <f t="shared" si="119"/>
        <v>10</v>
      </c>
    </row>
    <row r="3812" spans="1:13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2">
        <v>9.837962962962962E-4</v>
      </c>
      <c r="J3812">
        <v>3</v>
      </c>
      <c r="K3812" s="3">
        <v>85</v>
      </c>
      <c r="L3812" t="str">
        <f t="shared" si="118"/>
        <v>Monday</v>
      </c>
      <c r="M3812">
        <f t="shared" si="119"/>
        <v>11</v>
      </c>
    </row>
    <row r="3813" spans="1:13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L3813" t="str">
        <f t="shared" si="118"/>
        <v>Monday</v>
      </c>
      <c r="M3813">
        <f t="shared" si="119"/>
        <v>11</v>
      </c>
    </row>
    <row r="3814" spans="1:13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2">
        <v>1.9444444444444444E-3</v>
      </c>
      <c r="J3814">
        <v>4</v>
      </c>
      <c r="K3814" s="3">
        <v>168</v>
      </c>
      <c r="L3814" t="str">
        <f t="shared" si="118"/>
        <v>Monday</v>
      </c>
      <c r="M3814">
        <f t="shared" si="119"/>
        <v>11</v>
      </c>
    </row>
    <row r="3815" spans="1:13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2">
        <v>2.2916666666666667E-3</v>
      </c>
      <c r="J3815">
        <v>3</v>
      </c>
      <c r="K3815" s="3">
        <v>198</v>
      </c>
      <c r="L3815" t="str">
        <f t="shared" si="118"/>
        <v>Monday</v>
      </c>
      <c r="M3815">
        <f t="shared" si="119"/>
        <v>11</v>
      </c>
    </row>
    <row r="3816" spans="1:13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2">
        <v>9.837962962962962E-4</v>
      </c>
      <c r="J3816">
        <v>3</v>
      </c>
      <c r="K3816" s="3">
        <v>85</v>
      </c>
      <c r="L3816" t="str">
        <f t="shared" si="118"/>
        <v>Monday</v>
      </c>
      <c r="M3816">
        <f t="shared" si="119"/>
        <v>12</v>
      </c>
    </row>
    <row r="3817" spans="1:13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2">
        <v>2.673611111111111E-3</v>
      </c>
      <c r="J3817">
        <v>3</v>
      </c>
      <c r="K3817" s="3">
        <v>231</v>
      </c>
      <c r="L3817" t="str">
        <f t="shared" si="118"/>
        <v>Monday</v>
      </c>
      <c r="M3817">
        <f t="shared" si="119"/>
        <v>12</v>
      </c>
    </row>
    <row r="3818" spans="1:13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2">
        <v>7.7546296296296293E-4</v>
      </c>
      <c r="J3818">
        <v>4</v>
      </c>
      <c r="K3818" s="3">
        <v>67</v>
      </c>
      <c r="L3818" t="str">
        <f t="shared" si="118"/>
        <v>Monday</v>
      </c>
      <c r="M3818">
        <f t="shared" si="119"/>
        <v>12</v>
      </c>
    </row>
    <row r="3819" spans="1:13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2">
        <v>4.4907407407407405E-3</v>
      </c>
      <c r="J3819">
        <v>5</v>
      </c>
      <c r="K3819" s="3">
        <v>388</v>
      </c>
      <c r="L3819" t="str">
        <f t="shared" si="118"/>
        <v>Monday</v>
      </c>
      <c r="M3819">
        <f t="shared" si="119"/>
        <v>12</v>
      </c>
    </row>
    <row r="3820" spans="1:13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L3820" t="str">
        <f t="shared" si="118"/>
        <v>Monday</v>
      </c>
      <c r="M3820">
        <f t="shared" si="119"/>
        <v>13</v>
      </c>
    </row>
    <row r="3821" spans="1:13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2">
        <v>1.7939814814814815E-3</v>
      </c>
      <c r="J3821">
        <v>3</v>
      </c>
      <c r="K3821" s="3">
        <v>155</v>
      </c>
      <c r="L3821" t="str">
        <f t="shared" si="118"/>
        <v>Monday</v>
      </c>
      <c r="M3821">
        <f t="shared" si="119"/>
        <v>13</v>
      </c>
    </row>
    <row r="3822" spans="1:13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2">
        <v>3.7268518518518519E-3</v>
      </c>
      <c r="J3822">
        <v>3</v>
      </c>
      <c r="K3822" s="3">
        <v>322</v>
      </c>
      <c r="L3822" t="str">
        <f t="shared" si="118"/>
        <v>Monday</v>
      </c>
      <c r="M3822">
        <f t="shared" si="119"/>
        <v>13</v>
      </c>
    </row>
    <row r="3823" spans="1:13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2">
        <v>3.6921296296296298E-3</v>
      </c>
      <c r="J3823">
        <v>4</v>
      </c>
      <c r="K3823" s="3">
        <v>319</v>
      </c>
      <c r="L3823" t="str">
        <f t="shared" si="118"/>
        <v>Monday</v>
      </c>
      <c r="M3823">
        <f t="shared" si="119"/>
        <v>13</v>
      </c>
    </row>
    <row r="3824" spans="1:13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2">
        <v>3.1250000000000002E-3</v>
      </c>
      <c r="J3824">
        <v>3</v>
      </c>
      <c r="K3824" s="3">
        <v>270</v>
      </c>
      <c r="L3824" t="str">
        <f t="shared" si="118"/>
        <v>Monday</v>
      </c>
      <c r="M3824">
        <f t="shared" si="119"/>
        <v>13</v>
      </c>
    </row>
    <row r="3825" spans="1:13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2">
        <v>2.0949074074074073E-3</v>
      </c>
      <c r="J3825">
        <v>4</v>
      </c>
      <c r="K3825" s="3">
        <v>181</v>
      </c>
      <c r="L3825" t="str">
        <f t="shared" si="118"/>
        <v>Monday</v>
      </c>
      <c r="M3825">
        <f t="shared" si="119"/>
        <v>13</v>
      </c>
    </row>
    <row r="3826" spans="1:13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2">
        <v>3.7268518518518519E-3</v>
      </c>
      <c r="J3826">
        <v>4</v>
      </c>
      <c r="K3826" s="3">
        <v>322</v>
      </c>
      <c r="L3826" t="str">
        <f t="shared" si="118"/>
        <v>Monday</v>
      </c>
      <c r="M3826">
        <f t="shared" si="119"/>
        <v>13</v>
      </c>
    </row>
    <row r="3827" spans="1:13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L3827" t="str">
        <f t="shared" si="118"/>
        <v>Monday</v>
      </c>
      <c r="M3827">
        <f t="shared" si="119"/>
        <v>13</v>
      </c>
    </row>
    <row r="3828" spans="1:13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2">
        <v>2.3842592592592591E-3</v>
      </c>
      <c r="J3828">
        <v>4</v>
      </c>
      <c r="K3828" s="3">
        <v>206</v>
      </c>
      <c r="L3828" t="str">
        <f t="shared" si="118"/>
        <v>Monday</v>
      </c>
      <c r="M3828">
        <f t="shared" si="119"/>
        <v>13</v>
      </c>
    </row>
    <row r="3829" spans="1:13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2">
        <v>2.7314814814814814E-3</v>
      </c>
      <c r="J3829">
        <v>2</v>
      </c>
      <c r="K3829" s="3">
        <v>236</v>
      </c>
      <c r="L3829" t="str">
        <f t="shared" si="118"/>
        <v>Monday</v>
      </c>
      <c r="M3829">
        <f t="shared" si="119"/>
        <v>13</v>
      </c>
    </row>
    <row r="3830" spans="1:13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2">
        <v>2.5231481481481481E-3</v>
      </c>
      <c r="J3830">
        <v>1</v>
      </c>
      <c r="K3830" s="3">
        <v>218</v>
      </c>
      <c r="L3830" t="str">
        <f t="shared" si="118"/>
        <v>Monday</v>
      </c>
      <c r="M3830">
        <f t="shared" si="119"/>
        <v>13</v>
      </c>
    </row>
    <row r="3831" spans="1:13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2">
        <v>4.2592592592592595E-3</v>
      </c>
      <c r="J3831">
        <v>4</v>
      </c>
      <c r="K3831" s="3">
        <v>368</v>
      </c>
      <c r="L3831" t="str">
        <f t="shared" si="118"/>
        <v>Monday</v>
      </c>
      <c r="M3831">
        <f t="shared" si="119"/>
        <v>13</v>
      </c>
    </row>
    <row r="3832" spans="1:13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L3832" t="str">
        <f t="shared" si="118"/>
        <v>Monday</v>
      </c>
      <c r="M3832">
        <f t="shared" si="119"/>
        <v>14</v>
      </c>
    </row>
    <row r="3833" spans="1:13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L3833" t="str">
        <f t="shared" si="118"/>
        <v>Monday</v>
      </c>
      <c r="M3833">
        <f t="shared" si="119"/>
        <v>14</v>
      </c>
    </row>
    <row r="3834" spans="1:13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2">
        <v>3.9351851851851852E-4</v>
      </c>
      <c r="J3834">
        <v>5</v>
      </c>
      <c r="K3834" s="3">
        <v>34</v>
      </c>
      <c r="L3834" t="str">
        <f t="shared" si="118"/>
        <v>Monday</v>
      </c>
      <c r="M3834">
        <f t="shared" si="119"/>
        <v>15</v>
      </c>
    </row>
    <row r="3835" spans="1:13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2">
        <v>1.3194444444444445E-3</v>
      </c>
      <c r="J3835">
        <v>3</v>
      </c>
      <c r="K3835" s="3">
        <v>114</v>
      </c>
      <c r="L3835" t="str">
        <f t="shared" si="118"/>
        <v>Monday</v>
      </c>
      <c r="M3835">
        <f t="shared" si="119"/>
        <v>15</v>
      </c>
    </row>
    <row r="3836" spans="1:13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2">
        <v>8.4490740740740739E-4</v>
      </c>
      <c r="J3836">
        <v>5</v>
      </c>
      <c r="K3836" s="3">
        <v>73</v>
      </c>
      <c r="L3836" t="str">
        <f t="shared" si="118"/>
        <v>Monday</v>
      </c>
      <c r="M3836">
        <f t="shared" si="119"/>
        <v>15</v>
      </c>
    </row>
    <row r="3837" spans="1:13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2">
        <v>1.736111111111111E-3</v>
      </c>
      <c r="J3837">
        <v>4</v>
      </c>
      <c r="K3837" s="3">
        <v>150</v>
      </c>
      <c r="L3837" t="str">
        <f t="shared" si="118"/>
        <v>Monday</v>
      </c>
      <c r="M3837">
        <f t="shared" si="119"/>
        <v>15</v>
      </c>
    </row>
    <row r="3838" spans="1:13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2">
        <v>2.1064814814814813E-3</v>
      </c>
      <c r="J3838">
        <v>3</v>
      </c>
      <c r="K3838" s="3">
        <v>182</v>
      </c>
      <c r="L3838" t="str">
        <f t="shared" si="118"/>
        <v>Monday</v>
      </c>
      <c r="M3838">
        <f t="shared" si="119"/>
        <v>15</v>
      </c>
    </row>
    <row r="3839" spans="1:13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2">
        <v>2.0717592592592593E-3</v>
      </c>
      <c r="J3839">
        <v>5</v>
      </c>
      <c r="K3839" s="3">
        <v>179</v>
      </c>
      <c r="L3839" t="str">
        <f t="shared" si="118"/>
        <v>Monday</v>
      </c>
      <c r="M3839">
        <f t="shared" si="119"/>
        <v>15</v>
      </c>
    </row>
    <row r="3840" spans="1:13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2">
        <v>1.6319444444444445E-3</v>
      </c>
      <c r="J3840">
        <v>4</v>
      </c>
      <c r="K3840" s="3">
        <v>141</v>
      </c>
      <c r="L3840" t="str">
        <f t="shared" si="118"/>
        <v>Monday</v>
      </c>
      <c r="M3840">
        <f t="shared" si="119"/>
        <v>15</v>
      </c>
    </row>
    <row r="3841" spans="1:13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2">
        <v>2.8356481481481483E-3</v>
      </c>
      <c r="J3841">
        <v>3</v>
      </c>
      <c r="K3841" s="3">
        <v>245</v>
      </c>
      <c r="L3841" t="str">
        <f t="shared" si="118"/>
        <v>Monday</v>
      </c>
      <c r="M3841">
        <f t="shared" si="119"/>
        <v>15</v>
      </c>
    </row>
    <row r="3842" spans="1:13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2">
        <v>3.6458333333333334E-3</v>
      </c>
      <c r="J3842">
        <v>3</v>
      </c>
      <c r="K3842" s="3">
        <v>315</v>
      </c>
      <c r="L3842" t="str">
        <f t="shared" si="118"/>
        <v>Monday</v>
      </c>
      <c r="M3842">
        <f t="shared" si="119"/>
        <v>16</v>
      </c>
    </row>
    <row r="3843" spans="1:13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2">
        <v>3.9351851851851852E-4</v>
      </c>
      <c r="J3843">
        <v>3</v>
      </c>
      <c r="K3843" s="3">
        <v>34</v>
      </c>
      <c r="L3843" t="str">
        <f t="shared" ref="L3843:L3906" si="120">TEXT(WEEKDAY(C3843),"dddd")</f>
        <v>Monday</v>
      </c>
      <c r="M3843">
        <f t="shared" ref="M3843:M3906" si="121">HOUR(D3843)</f>
        <v>16</v>
      </c>
    </row>
    <row r="3844" spans="1:13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2">
        <v>3.5300925925925925E-3</v>
      </c>
      <c r="J3844">
        <v>3</v>
      </c>
      <c r="K3844" s="3">
        <v>305</v>
      </c>
      <c r="L3844" t="str">
        <f t="shared" si="120"/>
        <v>Monday</v>
      </c>
      <c r="M3844">
        <f t="shared" si="121"/>
        <v>17</v>
      </c>
    </row>
    <row r="3845" spans="1:13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2">
        <v>6.9444444444444447E-4</v>
      </c>
      <c r="J3845">
        <v>5</v>
      </c>
      <c r="K3845" s="3">
        <v>60</v>
      </c>
      <c r="L3845" t="str">
        <f t="shared" si="120"/>
        <v>Monday</v>
      </c>
      <c r="M3845">
        <f t="shared" si="121"/>
        <v>17</v>
      </c>
    </row>
    <row r="3846" spans="1:13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2">
        <v>3.3796296296296296E-3</v>
      </c>
      <c r="J3846">
        <v>3</v>
      </c>
      <c r="K3846" s="3">
        <v>292</v>
      </c>
      <c r="L3846" t="str">
        <f t="shared" si="120"/>
        <v>Monday</v>
      </c>
      <c r="M3846">
        <f t="shared" si="121"/>
        <v>17</v>
      </c>
    </row>
    <row r="3847" spans="1:13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2">
        <v>1.9791666666666668E-3</v>
      </c>
      <c r="J3847">
        <v>5</v>
      </c>
      <c r="K3847" s="3">
        <v>171</v>
      </c>
      <c r="L3847" t="str">
        <f t="shared" si="120"/>
        <v>Monday</v>
      </c>
      <c r="M3847">
        <f t="shared" si="121"/>
        <v>17</v>
      </c>
    </row>
    <row r="3848" spans="1:13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2">
        <v>1.4236111111111112E-3</v>
      </c>
      <c r="J3848">
        <v>4</v>
      </c>
      <c r="K3848" s="3">
        <v>123</v>
      </c>
      <c r="L3848" t="str">
        <f t="shared" si="120"/>
        <v>Monday</v>
      </c>
      <c r="M3848">
        <f t="shared" si="121"/>
        <v>17</v>
      </c>
    </row>
    <row r="3849" spans="1:13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2">
        <v>2.7662037037037039E-3</v>
      </c>
      <c r="J3849">
        <v>1</v>
      </c>
      <c r="K3849" s="3">
        <v>239</v>
      </c>
      <c r="L3849" t="str">
        <f t="shared" si="120"/>
        <v>Monday</v>
      </c>
      <c r="M3849">
        <f t="shared" si="121"/>
        <v>17</v>
      </c>
    </row>
    <row r="3850" spans="1:13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2">
        <v>4.7453703703703703E-3</v>
      </c>
      <c r="J3850">
        <v>3</v>
      </c>
      <c r="K3850" s="3">
        <v>410</v>
      </c>
      <c r="L3850" t="str">
        <f t="shared" si="120"/>
        <v>Monday</v>
      </c>
      <c r="M3850">
        <f t="shared" si="121"/>
        <v>17</v>
      </c>
    </row>
    <row r="3851" spans="1:13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2">
        <v>3.5879629629629629E-4</v>
      </c>
      <c r="J3851">
        <v>4</v>
      </c>
      <c r="K3851" s="3">
        <v>31</v>
      </c>
      <c r="L3851" t="str">
        <f t="shared" si="120"/>
        <v>Monday</v>
      </c>
      <c r="M3851">
        <f t="shared" si="121"/>
        <v>17</v>
      </c>
    </row>
    <row r="3852" spans="1:13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2">
        <v>1.4699074074074074E-3</v>
      </c>
      <c r="J3852">
        <v>5</v>
      </c>
      <c r="K3852" s="3">
        <v>127</v>
      </c>
      <c r="L3852" t="str">
        <f t="shared" si="120"/>
        <v>Monday</v>
      </c>
      <c r="M3852">
        <f t="shared" si="121"/>
        <v>17</v>
      </c>
    </row>
    <row r="3853" spans="1:13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2">
        <v>3.2754629629629631E-3</v>
      </c>
      <c r="J3853">
        <v>3</v>
      </c>
      <c r="K3853" s="3">
        <v>283</v>
      </c>
      <c r="L3853" t="str">
        <f t="shared" si="120"/>
        <v>Monday</v>
      </c>
      <c r="M3853">
        <f t="shared" si="121"/>
        <v>17</v>
      </c>
    </row>
    <row r="3854" spans="1:13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2">
        <v>3.1944444444444446E-3</v>
      </c>
      <c r="J3854">
        <v>4</v>
      </c>
      <c r="K3854" s="3">
        <v>276</v>
      </c>
      <c r="L3854" t="str">
        <f t="shared" si="120"/>
        <v>Monday</v>
      </c>
      <c r="M3854">
        <f t="shared" si="121"/>
        <v>17</v>
      </c>
    </row>
    <row r="3855" spans="1:13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2">
        <v>3.5532407407407409E-3</v>
      </c>
      <c r="J3855">
        <v>4</v>
      </c>
      <c r="K3855" s="3">
        <v>307</v>
      </c>
      <c r="L3855" t="str">
        <f t="shared" si="120"/>
        <v>Monday</v>
      </c>
      <c r="M3855">
        <f t="shared" si="121"/>
        <v>17</v>
      </c>
    </row>
    <row r="3856" spans="1:13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2">
        <v>4.6412037037037038E-3</v>
      </c>
      <c r="J3856">
        <v>4</v>
      </c>
      <c r="K3856" s="3">
        <v>401</v>
      </c>
      <c r="L3856" t="str">
        <f t="shared" si="120"/>
        <v>Monday</v>
      </c>
      <c r="M3856">
        <f t="shared" si="121"/>
        <v>17</v>
      </c>
    </row>
    <row r="3857" spans="1:13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2">
        <v>2.5347222222222221E-3</v>
      </c>
      <c r="J3857">
        <v>1</v>
      </c>
      <c r="K3857" s="3">
        <v>219</v>
      </c>
      <c r="L3857" t="str">
        <f t="shared" si="120"/>
        <v>Monday</v>
      </c>
      <c r="M3857">
        <f t="shared" si="121"/>
        <v>17</v>
      </c>
    </row>
    <row r="3858" spans="1:13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2">
        <v>3.3912037037037036E-3</v>
      </c>
      <c r="J3858">
        <v>5</v>
      </c>
      <c r="K3858" s="3">
        <v>293</v>
      </c>
      <c r="L3858" t="str">
        <f t="shared" si="120"/>
        <v>Tuesday</v>
      </c>
      <c r="M3858">
        <f t="shared" si="121"/>
        <v>9</v>
      </c>
    </row>
    <row r="3859" spans="1:13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2">
        <v>3.6342592592592594E-3</v>
      </c>
      <c r="J3859">
        <v>3</v>
      </c>
      <c r="K3859" s="3">
        <v>314</v>
      </c>
      <c r="L3859" t="str">
        <f t="shared" si="120"/>
        <v>Tuesday</v>
      </c>
      <c r="M3859">
        <f t="shared" si="121"/>
        <v>9</v>
      </c>
    </row>
    <row r="3860" spans="1:13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L3860" t="str">
        <f t="shared" si="120"/>
        <v>Tuesday</v>
      </c>
      <c r="M3860">
        <f t="shared" si="121"/>
        <v>9</v>
      </c>
    </row>
    <row r="3861" spans="1:13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2">
        <v>1.5625000000000001E-3</v>
      </c>
      <c r="J3861">
        <v>1</v>
      </c>
      <c r="K3861" s="3">
        <v>135</v>
      </c>
      <c r="L3861" t="str">
        <f t="shared" si="120"/>
        <v>Tuesday</v>
      </c>
      <c r="M3861">
        <f t="shared" si="121"/>
        <v>9</v>
      </c>
    </row>
    <row r="3862" spans="1:13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2">
        <v>1.5740740740740741E-3</v>
      </c>
      <c r="J3862">
        <v>4</v>
      </c>
      <c r="K3862" s="3">
        <v>136</v>
      </c>
      <c r="L3862" t="str">
        <f t="shared" si="120"/>
        <v>Tuesday</v>
      </c>
      <c r="M3862">
        <f t="shared" si="121"/>
        <v>10</v>
      </c>
    </row>
    <row r="3863" spans="1:13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2">
        <v>3.7384259259259259E-3</v>
      </c>
      <c r="J3863">
        <v>3</v>
      </c>
      <c r="K3863" s="3">
        <v>323</v>
      </c>
      <c r="L3863" t="str">
        <f t="shared" si="120"/>
        <v>Tuesday</v>
      </c>
      <c r="M3863">
        <f t="shared" si="121"/>
        <v>10</v>
      </c>
    </row>
    <row r="3864" spans="1:13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2">
        <v>2.5115740740740741E-3</v>
      </c>
      <c r="J3864">
        <v>2</v>
      </c>
      <c r="K3864" s="3">
        <v>217</v>
      </c>
      <c r="L3864" t="str">
        <f t="shared" si="120"/>
        <v>Tuesday</v>
      </c>
      <c r="M3864">
        <f t="shared" si="121"/>
        <v>10</v>
      </c>
    </row>
    <row r="3865" spans="1:13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2">
        <v>1.9791666666666668E-3</v>
      </c>
      <c r="J3865">
        <v>1</v>
      </c>
      <c r="K3865" s="3">
        <v>171</v>
      </c>
      <c r="L3865" t="str">
        <f t="shared" si="120"/>
        <v>Tuesday</v>
      </c>
      <c r="M3865">
        <f t="shared" si="121"/>
        <v>10</v>
      </c>
    </row>
    <row r="3866" spans="1:13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2">
        <v>9.9537037037037042E-4</v>
      </c>
      <c r="J3866">
        <v>4</v>
      </c>
      <c r="K3866" s="3">
        <v>86</v>
      </c>
      <c r="L3866" t="str">
        <f t="shared" si="120"/>
        <v>Tuesday</v>
      </c>
      <c r="M3866">
        <f t="shared" si="121"/>
        <v>10</v>
      </c>
    </row>
    <row r="3867" spans="1:13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2">
        <v>3.7499999999999999E-3</v>
      </c>
      <c r="J3867">
        <v>3</v>
      </c>
      <c r="K3867" s="3">
        <v>324</v>
      </c>
      <c r="L3867" t="str">
        <f t="shared" si="120"/>
        <v>Tuesday</v>
      </c>
      <c r="M3867">
        <f t="shared" si="121"/>
        <v>10</v>
      </c>
    </row>
    <row r="3868" spans="1:13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2">
        <v>2.0138888888888888E-3</v>
      </c>
      <c r="J3868">
        <v>1</v>
      </c>
      <c r="K3868" s="3">
        <v>174</v>
      </c>
      <c r="L3868" t="str">
        <f t="shared" si="120"/>
        <v>Tuesday</v>
      </c>
      <c r="M3868">
        <f t="shared" si="121"/>
        <v>10</v>
      </c>
    </row>
    <row r="3869" spans="1:13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2">
        <v>4.6412037037037038E-3</v>
      </c>
      <c r="J3869">
        <v>4</v>
      </c>
      <c r="K3869" s="3">
        <v>401</v>
      </c>
      <c r="L3869" t="str">
        <f t="shared" si="120"/>
        <v>Tuesday</v>
      </c>
      <c r="M3869">
        <f t="shared" si="121"/>
        <v>10</v>
      </c>
    </row>
    <row r="3870" spans="1:13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2">
        <v>2.0370370370370369E-3</v>
      </c>
      <c r="J3870">
        <v>4</v>
      </c>
      <c r="K3870" s="3">
        <v>176</v>
      </c>
      <c r="L3870" t="str">
        <f t="shared" si="120"/>
        <v>Tuesday</v>
      </c>
      <c r="M3870">
        <f t="shared" si="121"/>
        <v>11</v>
      </c>
    </row>
    <row r="3871" spans="1:13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2">
        <v>3.4837962962962965E-3</v>
      </c>
      <c r="J3871">
        <v>3</v>
      </c>
      <c r="K3871" s="3">
        <v>301</v>
      </c>
      <c r="L3871" t="str">
        <f t="shared" si="120"/>
        <v>Tuesday</v>
      </c>
      <c r="M3871">
        <f t="shared" si="121"/>
        <v>11</v>
      </c>
    </row>
    <row r="3872" spans="1:13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2">
        <v>1.3425925925925925E-3</v>
      </c>
      <c r="J3872">
        <v>1</v>
      </c>
      <c r="K3872" s="3">
        <v>116</v>
      </c>
      <c r="L3872" t="str">
        <f t="shared" si="120"/>
        <v>Tuesday</v>
      </c>
      <c r="M3872">
        <f t="shared" si="121"/>
        <v>11</v>
      </c>
    </row>
    <row r="3873" spans="1:13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L3873" t="str">
        <f t="shared" si="120"/>
        <v>Tuesday</v>
      </c>
      <c r="M3873">
        <f t="shared" si="121"/>
        <v>11</v>
      </c>
    </row>
    <row r="3874" spans="1:13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2">
        <v>5.7870370370370367E-4</v>
      </c>
      <c r="J3874">
        <v>3</v>
      </c>
      <c r="K3874" s="3">
        <v>50</v>
      </c>
      <c r="L3874" t="str">
        <f t="shared" si="120"/>
        <v>Tuesday</v>
      </c>
      <c r="M3874">
        <f t="shared" si="121"/>
        <v>11</v>
      </c>
    </row>
    <row r="3875" spans="1:13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2">
        <v>4.409722222222222E-3</v>
      </c>
      <c r="J3875">
        <v>4</v>
      </c>
      <c r="K3875" s="3">
        <v>381</v>
      </c>
      <c r="L3875" t="str">
        <f t="shared" si="120"/>
        <v>Tuesday</v>
      </c>
      <c r="M3875">
        <f t="shared" si="121"/>
        <v>11</v>
      </c>
    </row>
    <row r="3876" spans="1:13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2">
        <v>4.6296296296296294E-3</v>
      </c>
      <c r="J3876">
        <v>5</v>
      </c>
      <c r="K3876" s="3">
        <v>400</v>
      </c>
      <c r="L3876" t="str">
        <f t="shared" si="120"/>
        <v>Tuesday</v>
      </c>
      <c r="M3876">
        <f t="shared" si="121"/>
        <v>11</v>
      </c>
    </row>
    <row r="3877" spans="1:13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2">
        <v>3.5416666666666665E-3</v>
      </c>
      <c r="J3877">
        <v>2</v>
      </c>
      <c r="K3877" s="3">
        <v>306</v>
      </c>
      <c r="L3877" t="str">
        <f t="shared" si="120"/>
        <v>Tuesday</v>
      </c>
      <c r="M3877">
        <f t="shared" si="121"/>
        <v>11</v>
      </c>
    </row>
    <row r="3878" spans="1:13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L3878" t="str">
        <f t="shared" si="120"/>
        <v>Tuesday</v>
      </c>
      <c r="M3878">
        <f t="shared" si="121"/>
        <v>13</v>
      </c>
    </row>
    <row r="3879" spans="1:13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2">
        <v>1.3541666666666667E-3</v>
      </c>
      <c r="J3879">
        <v>2</v>
      </c>
      <c r="K3879" s="3">
        <v>117</v>
      </c>
      <c r="L3879" t="str">
        <f t="shared" si="120"/>
        <v>Tuesday</v>
      </c>
      <c r="M3879">
        <f t="shared" si="121"/>
        <v>13</v>
      </c>
    </row>
    <row r="3880" spans="1:13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2">
        <v>1.8055555555555555E-3</v>
      </c>
      <c r="J3880">
        <v>4</v>
      </c>
      <c r="K3880" s="3">
        <v>156</v>
      </c>
      <c r="L3880" t="str">
        <f t="shared" si="120"/>
        <v>Tuesday</v>
      </c>
      <c r="M3880">
        <f t="shared" si="121"/>
        <v>13</v>
      </c>
    </row>
    <row r="3881" spans="1:13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2">
        <v>7.6388888888888893E-4</v>
      </c>
      <c r="J3881">
        <v>4</v>
      </c>
      <c r="K3881" s="3">
        <v>66</v>
      </c>
      <c r="L3881" t="str">
        <f t="shared" si="120"/>
        <v>Tuesday</v>
      </c>
      <c r="M3881">
        <f t="shared" si="121"/>
        <v>13</v>
      </c>
    </row>
    <row r="3882" spans="1:13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L3882" t="str">
        <f t="shared" si="120"/>
        <v>Tuesday</v>
      </c>
      <c r="M3882">
        <f t="shared" si="121"/>
        <v>13</v>
      </c>
    </row>
    <row r="3883" spans="1:13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2">
        <v>7.0601851851851847E-4</v>
      </c>
      <c r="J3883">
        <v>5</v>
      </c>
      <c r="K3883" s="3">
        <v>61</v>
      </c>
      <c r="L3883" t="str">
        <f t="shared" si="120"/>
        <v>Tuesday</v>
      </c>
      <c r="M3883">
        <f t="shared" si="121"/>
        <v>13</v>
      </c>
    </row>
    <row r="3884" spans="1:13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2">
        <v>2.7893518518518519E-3</v>
      </c>
      <c r="J3884">
        <v>3</v>
      </c>
      <c r="K3884" s="3">
        <v>241</v>
      </c>
      <c r="L3884" t="str">
        <f t="shared" si="120"/>
        <v>Tuesday</v>
      </c>
      <c r="M3884">
        <f t="shared" si="121"/>
        <v>15</v>
      </c>
    </row>
    <row r="3885" spans="1:13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L3885" t="str">
        <f t="shared" si="120"/>
        <v>Tuesday</v>
      </c>
      <c r="M3885">
        <f t="shared" si="121"/>
        <v>15</v>
      </c>
    </row>
    <row r="3886" spans="1:13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2">
        <v>3.2754629629629631E-3</v>
      </c>
      <c r="J3886">
        <v>3</v>
      </c>
      <c r="K3886" s="3">
        <v>283</v>
      </c>
      <c r="L3886" t="str">
        <f t="shared" si="120"/>
        <v>Tuesday</v>
      </c>
      <c r="M3886">
        <f t="shared" si="121"/>
        <v>15</v>
      </c>
    </row>
    <row r="3887" spans="1:13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2">
        <v>2.4421296296296296E-3</v>
      </c>
      <c r="J3887">
        <v>5</v>
      </c>
      <c r="K3887" s="3">
        <v>211</v>
      </c>
      <c r="L3887" t="str">
        <f t="shared" si="120"/>
        <v>Tuesday</v>
      </c>
      <c r="M3887">
        <f t="shared" si="121"/>
        <v>15</v>
      </c>
    </row>
    <row r="3888" spans="1:13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2">
        <v>3.2754629629629631E-3</v>
      </c>
      <c r="J3888">
        <v>5</v>
      </c>
      <c r="K3888" s="3">
        <v>283</v>
      </c>
      <c r="L3888" t="str">
        <f t="shared" si="120"/>
        <v>Tuesday</v>
      </c>
      <c r="M3888">
        <f t="shared" si="121"/>
        <v>15</v>
      </c>
    </row>
    <row r="3889" spans="1:13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2">
        <v>3.3449074074074076E-3</v>
      </c>
      <c r="J3889">
        <v>3</v>
      </c>
      <c r="K3889" s="3">
        <v>289</v>
      </c>
      <c r="L3889" t="str">
        <f t="shared" si="120"/>
        <v>Tuesday</v>
      </c>
      <c r="M3889">
        <f t="shared" si="121"/>
        <v>15</v>
      </c>
    </row>
    <row r="3890" spans="1:13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2">
        <v>3.4953703703703705E-3</v>
      </c>
      <c r="J3890">
        <v>1</v>
      </c>
      <c r="K3890" s="3">
        <v>302</v>
      </c>
      <c r="L3890" t="str">
        <f t="shared" si="120"/>
        <v>Tuesday</v>
      </c>
      <c r="M3890">
        <f t="shared" si="121"/>
        <v>15</v>
      </c>
    </row>
    <row r="3891" spans="1:13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2">
        <v>1.4004629629629629E-3</v>
      </c>
      <c r="J3891">
        <v>4</v>
      </c>
      <c r="K3891" s="3">
        <v>121</v>
      </c>
      <c r="L3891" t="str">
        <f t="shared" si="120"/>
        <v>Tuesday</v>
      </c>
      <c r="M3891">
        <f t="shared" si="121"/>
        <v>15</v>
      </c>
    </row>
    <row r="3892" spans="1:13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2">
        <v>3.2407407407407406E-3</v>
      </c>
      <c r="J3892">
        <v>3</v>
      </c>
      <c r="K3892" s="3">
        <v>280</v>
      </c>
      <c r="L3892" t="str">
        <f t="shared" si="120"/>
        <v>Tuesday</v>
      </c>
      <c r="M3892">
        <f t="shared" si="121"/>
        <v>15</v>
      </c>
    </row>
    <row r="3893" spans="1:13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2">
        <v>4.5833333333333334E-3</v>
      </c>
      <c r="J3893">
        <v>5</v>
      </c>
      <c r="K3893" s="3">
        <v>396</v>
      </c>
      <c r="L3893" t="str">
        <f t="shared" si="120"/>
        <v>Tuesday</v>
      </c>
      <c r="M3893">
        <f t="shared" si="121"/>
        <v>15</v>
      </c>
    </row>
    <row r="3894" spans="1:13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2">
        <v>4.1898148148148146E-3</v>
      </c>
      <c r="J3894">
        <v>1</v>
      </c>
      <c r="K3894" s="3">
        <v>362</v>
      </c>
      <c r="L3894" t="str">
        <f t="shared" si="120"/>
        <v>Tuesday</v>
      </c>
      <c r="M3894">
        <f t="shared" si="121"/>
        <v>15</v>
      </c>
    </row>
    <row r="3895" spans="1:13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2">
        <v>2.1643518518518518E-3</v>
      </c>
      <c r="J3895">
        <v>4</v>
      </c>
      <c r="K3895" s="3">
        <v>187</v>
      </c>
      <c r="L3895" t="str">
        <f t="shared" si="120"/>
        <v>Tuesday</v>
      </c>
      <c r="M3895">
        <f t="shared" si="121"/>
        <v>15</v>
      </c>
    </row>
    <row r="3896" spans="1:13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2">
        <v>5.4398148148148144E-4</v>
      </c>
      <c r="J3896">
        <v>5</v>
      </c>
      <c r="K3896" s="3">
        <v>47</v>
      </c>
      <c r="L3896" t="str">
        <f t="shared" si="120"/>
        <v>Tuesday</v>
      </c>
      <c r="M3896">
        <f t="shared" si="121"/>
        <v>15</v>
      </c>
    </row>
    <row r="3897" spans="1:13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2">
        <v>3.472222222222222E-3</v>
      </c>
      <c r="J3897">
        <v>4</v>
      </c>
      <c r="K3897" s="3">
        <v>300</v>
      </c>
      <c r="L3897" t="str">
        <f t="shared" si="120"/>
        <v>Tuesday</v>
      </c>
      <c r="M3897">
        <f t="shared" si="121"/>
        <v>15</v>
      </c>
    </row>
    <row r="3898" spans="1:13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2">
        <v>3.1828703703703702E-3</v>
      </c>
      <c r="J3898">
        <v>2</v>
      </c>
      <c r="K3898" s="3">
        <v>275</v>
      </c>
      <c r="L3898" t="str">
        <f t="shared" si="120"/>
        <v>Tuesday</v>
      </c>
      <c r="M3898">
        <f t="shared" si="121"/>
        <v>16</v>
      </c>
    </row>
    <row r="3899" spans="1:13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L3899" t="str">
        <f t="shared" si="120"/>
        <v>Tuesday</v>
      </c>
      <c r="M3899">
        <f t="shared" si="121"/>
        <v>16</v>
      </c>
    </row>
    <row r="3900" spans="1:13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2">
        <v>4.363425925925926E-3</v>
      </c>
      <c r="J3900">
        <v>5</v>
      </c>
      <c r="K3900" s="3">
        <v>377</v>
      </c>
      <c r="L3900" t="str">
        <f t="shared" si="120"/>
        <v>Tuesday</v>
      </c>
      <c r="M3900">
        <f t="shared" si="121"/>
        <v>16</v>
      </c>
    </row>
    <row r="3901" spans="1:13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2">
        <v>2.9976851851851853E-3</v>
      </c>
      <c r="J3901">
        <v>4</v>
      </c>
      <c r="K3901" s="3">
        <v>259</v>
      </c>
      <c r="L3901" t="str">
        <f t="shared" si="120"/>
        <v>Tuesday</v>
      </c>
      <c r="M3901">
        <f t="shared" si="121"/>
        <v>16</v>
      </c>
    </row>
    <row r="3902" spans="1:13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2">
        <v>3.0555555555555557E-3</v>
      </c>
      <c r="J3902">
        <v>3</v>
      </c>
      <c r="K3902" s="3">
        <v>264</v>
      </c>
      <c r="L3902" t="str">
        <f t="shared" si="120"/>
        <v>Tuesday</v>
      </c>
      <c r="M3902">
        <f t="shared" si="121"/>
        <v>17</v>
      </c>
    </row>
    <row r="3903" spans="1:13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L3903" t="str">
        <f t="shared" si="120"/>
        <v>Tuesday</v>
      </c>
      <c r="M3903">
        <f t="shared" si="121"/>
        <v>17</v>
      </c>
    </row>
    <row r="3904" spans="1:13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2">
        <v>1.9560185185185184E-3</v>
      </c>
      <c r="J3904">
        <v>5</v>
      </c>
      <c r="K3904" s="3">
        <v>169</v>
      </c>
      <c r="L3904" t="str">
        <f t="shared" si="120"/>
        <v>Wednesday</v>
      </c>
      <c r="M3904">
        <f t="shared" si="121"/>
        <v>9</v>
      </c>
    </row>
    <row r="3905" spans="1:13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L3905" t="str">
        <f t="shared" si="120"/>
        <v>Wednesday</v>
      </c>
      <c r="M3905">
        <f t="shared" si="121"/>
        <v>9</v>
      </c>
    </row>
    <row r="3906" spans="1:13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2">
        <v>3.1597222222222222E-3</v>
      </c>
      <c r="J3906">
        <v>5</v>
      </c>
      <c r="K3906" s="3">
        <v>273</v>
      </c>
      <c r="L3906" t="str">
        <f t="shared" si="120"/>
        <v>Wednesday</v>
      </c>
      <c r="M3906">
        <f t="shared" si="121"/>
        <v>9</v>
      </c>
    </row>
    <row r="3907" spans="1:13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L3907" t="str">
        <f t="shared" ref="L3907:L3970" si="122">TEXT(WEEKDAY(C3907),"dddd")</f>
        <v>Wednesday</v>
      </c>
      <c r="M3907">
        <f t="shared" ref="M3907:M3970" si="123">HOUR(D3907)</f>
        <v>9</v>
      </c>
    </row>
    <row r="3908" spans="1:13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2">
        <v>4.31712962962963E-3</v>
      </c>
      <c r="J3908">
        <v>3</v>
      </c>
      <c r="K3908" s="3">
        <v>373</v>
      </c>
      <c r="L3908" t="str">
        <f t="shared" si="122"/>
        <v>Wednesday</v>
      </c>
      <c r="M3908">
        <f t="shared" si="123"/>
        <v>9</v>
      </c>
    </row>
    <row r="3909" spans="1:13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L3909" t="str">
        <f t="shared" si="122"/>
        <v>Wednesday</v>
      </c>
      <c r="M3909">
        <f t="shared" si="123"/>
        <v>9</v>
      </c>
    </row>
    <row r="3910" spans="1:13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2">
        <v>2.1990740740740742E-3</v>
      </c>
      <c r="J3910">
        <v>2</v>
      </c>
      <c r="K3910" s="3">
        <v>190</v>
      </c>
      <c r="L3910" t="str">
        <f t="shared" si="122"/>
        <v>Wednesday</v>
      </c>
      <c r="M3910">
        <f t="shared" si="123"/>
        <v>10</v>
      </c>
    </row>
    <row r="3911" spans="1:13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2">
        <v>1.0532407407407407E-3</v>
      </c>
      <c r="J3911">
        <v>4</v>
      </c>
      <c r="K3911" s="3">
        <v>91</v>
      </c>
      <c r="L3911" t="str">
        <f t="shared" si="122"/>
        <v>Wednesday</v>
      </c>
      <c r="M3911">
        <f t="shared" si="123"/>
        <v>10</v>
      </c>
    </row>
    <row r="3912" spans="1:13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2">
        <v>1.3310185185185185E-3</v>
      </c>
      <c r="J3912">
        <v>1</v>
      </c>
      <c r="K3912" s="3">
        <v>115</v>
      </c>
      <c r="L3912" t="str">
        <f t="shared" si="122"/>
        <v>Wednesday</v>
      </c>
      <c r="M3912">
        <f t="shared" si="123"/>
        <v>10</v>
      </c>
    </row>
    <row r="3913" spans="1:13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2">
        <v>4.5949074074074078E-3</v>
      </c>
      <c r="J3913">
        <v>5</v>
      </c>
      <c r="K3913" s="3">
        <v>397</v>
      </c>
      <c r="L3913" t="str">
        <f t="shared" si="122"/>
        <v>Wednesday</v>
      </c>
      <c r="M3913">
        <f t="shared" si="123"/>
        <v>10</v>
      </c>
    </row>
    <row r="3914" spans="1:13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L3914" t="str">
        <f t="shared" si="122"/>
        <v>Wednesday</v>
      </c>
      <c r="M3914">
        <f t="shared" si="123"/>
        <v>10</v>
      </c>
    </row>
    <row r="3915" spans="1:13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L3915" t="str">
        <f t="shared" si="122"/>
        <v>Wednesday</v>
      </c>
      <c r="M3915">
        <f t="shared" si="123"/>
        <v>10</v>
      </c>
    </row>
    <row r="3916" spans="1:13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L3916" t="str">
        <f t="shared" si="122"/>
        <v>Wednesday</v>
      </c>
      <c r="M3916">
        <f t="shared" si="123"/>
        <v>10</v>
      </c>
    </row>
    <row r="3917" spans="1:13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2">
        <v>3.5300925925925925E-3</v>
      </c>
      <c r="J3917">
        <v>5</v>
      </c>
      <c r="K3917" s="3">
        <v>305</v>
      </c>
      <c r="L3917" t="str">
        <f t="shared" si="122"/>
        <v>Wednesday</v>
      </c>
      <c r="M3917">
        <f t="shared" si="123"/>
        <v>10</v>
      </c>
    </row>
    <row r="3918" spans="1:13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2">
        <v>1.4120370370370369E-3</v>
      </c>
      <c r="J3918">
        <v>3</v>
      </c>
      <c r="K3918" s="3">
        <v>122</v>
      </c>
      <c r="L3918" t="str">
        <f t="shared" si="122"/>
        <v>Wednesday</v>
      </c>
      <c r="M3918">
        <f t="shared" si="123"/>
        <v>12</v>
      </c>
    </row>
    <row r="3919" spans="1:13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2">
        <v>2.7199074074074074E-3</v>
      </c>
      <c r="J3919">
        <v>3</v>
      </c>
      <c r="K3919" s="3">
        <v>235</v>
      </c>
      <c r="L3919" t="str">
        <f t="shared" si="122"/>
        <v>Wednesday</v>
      </c>
      <c r="M3919">
        <f t="shared" si="123"/>
        <v>12</v>
      </c>
    </row>
    <row r="3920" spans="1:13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L3920" t="str">
        <f t="shared" si="122"/>
        <v>Wednesday</v>
      </c>
      <c r="M3920">
        <f t="shared" si="123"/>
        <v>12</v>
      </c>
    </row>
    <row r="3921" spans="1:13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2">
        <v>4.1666666666666669E-4</v>
      </c>
      <c r="J3921">
        <v>3</v>
      </c>
      <c r="K3921" s="3">
        <v>36</v>
      </c>
      <c r="L3921" t="str">
        <f t="shared" si="122"/>
        <v>Wednesday</v>
      </c>
      <c r="M3921">
        <f t="shared" si="123"/>
        <v>12</v>
      </c>
    </row>
    <row r="3922" spans="1:13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2">
        <v>1.8518518518518519E-3</v>
      </c>
      <c r="J3922">
        <v>4</v>
      </c>
      <c r="K3922" s="3">
        <v>160</v>
      </c>
      <c r="L3922" t="str">
        <f t="shared" si="122"/>
        <v>Wednesday</v>
      </c>
      <c r="M3922">
        <f t="shared" si="123"/>
        <v>13</v>
      </c>
    </row>
    <row r="3923" spans="1:13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2">
        <v>3.4375E-3</v>
      </c>
      <c r="J3923">
        <v>3</v>
      </c>
      <c r="K3923" s="3">
        <v>297</v>
      </c>
      <c r="L3923" t="str">
        <f t="shared" si="122"/>
        <v>Wednesday</v>
      </c>
      <c r="M3923">
        <f t="shared" si="123"/>
        <v>13</v>
      </c>
    </row>
    <row r="3924" spans="1:13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L3924" t="str">
        <f t="shared" si="122"/>
        <v>Wednesday</v>
      </c>
      <c r="M3924">
        <f t="shared" si="123"/>
        <v>13</v>
      </c>
    </row>
    <row r="3925" spans="1:13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2">
        <v>4.4212962962962964E-3</v>
      </c>
      <c r="J3925">
        <v>5</v>
      </c>
      <c r="K3925" s="3">
        <v>382</v>
      </c>
      <c r="L3925" t="str">
        <f t="shared" si="122"/>
        <v>Wednesday</v>
      </c>
      <c r="M3925">
        <f t="shared" si="123"/>
        <v>13</v>
      </c>
    </row>
    <row r="3926" spans="1:13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2">
        <v>4.6874999999999998E-3</v>
      </c>
      <c r="J3926">
        <v>3</v>
      </c>
      <c r="K3926" s="3">
        <v>405</v>
      </c>
      <c r="L3926" t="str">
        <f t="shared" si="122"/>
        <v>Wednesday</v>
      </c>
      <c r="M3926">
        <f t="shared" si="123"/>
        <v>13</v>
      </c>
    </row>
    <row r="3927" spans="1:13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L3927" t="str">
        <f t="shared" si="122"/>
        <v>Wednesday</v>
      </c>
      <c r="M3927">
        <f t="shared" si="123"/>
        <v>13</v>
      </c>
    </row>
    <row r="3928" spans="1:13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2">
        <v>3.0439814814814813E-3</v>
      </c>
      <c r="J3928">
        <v>3</v>
      </c>
      <c r="K3928" s="3">
        <v>263</v>
      </c>
      <c r="L3928" t="str">
        <f t="shared" si="122"/>
        <v>Wednesday</v>
      </c>
      <c r="M3928">
        <f t="shared" si="123"/>
        <v>13</v>
      </c>
    </row>
    <row r="3929" spans="1:13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2">
        <v>5.6712962962962967E-4</v>
      </c>
      <c r="J3929">
        <v>3</v>
      </c>
      <c r="K3929" s="3">
        <v>49</v>
      </c>
      <c r="L3929" t="str">
        <f t="shared" si="122"/>
        <v>Wednesday</v>
      </c>
      <c r="M3929">
        <f t="shared" si="123"/>
        <v>13</v>
      </c>
    </row>
    <row r="3930" spans="1:13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2">
        <v>2.8472222222222223E-3</v>
      </c>
      <c r="J3930">
        <v>3</v>
      </c>
      <c r="K3930" s="3">
        <v>246</v>
      </c>
      <c r="L3930" t="str">
        <f t="shared" si="122"/>
        <v>Wednesday</v>
      </c>
      <c r="M3930">
        <f t="shared" si="123"/>
        <v>13</v>
      </c>
    </row>
    <row r="3931" spans="1:13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L3931" t="str">
        <f t="shared" si="122"/>
        <v>Wednesday</v>
      </c>
      <c r="M3931">
        <f t="shared" si="123"/>
        <v>13</v>
      </c>
    </row>
    <row r="3932" spans="1:13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2">
        <v>3.5879629629629629E-4</v>
      </c>
      <c r="J3932">
        <v>3</v>
      </c>
      <c r="K3932" s="3">
        <v>31</v>
      </c>
      <c r="L3932" t="str">
        <f t="shared" si="122"/>
        <v>Wednesday</v>
      </c>
      <c r="M3932">
        <f t="shared" si="123"/>
        <v>13</v>
      </c>
    </row>
    <row r="3933" spans="1:13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2">
        <v>9.7222222222222219E-4</v>
      </c>
      <c r="J3933">
        <v>3</v>
      </c>
      <c r="K3933" s="3">
        <v>84</v>
      </c>
      <c r="L3933" t="str">
        <f t="shared" si="122"/>
        <v>Wednesday</v>
      </c>
      <c r="M3933">
        <f t="shared" si="123"/>
        <v>13</v>
      </c>
    </row>
    <row r="3934" spans="1:13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2">
        <v>3.0787037037037037E-3</v>
      </c>
      <c r="J3934">
        <v>1</v>
      </c>
      <c r="K3934" s="3">
        <v>266</v>
      </c>
      <c r="L3934" t="str">
        <f t="shared" si="122"/>
        <v>Wednesday</v>
      </c>
      <c r="M3934">
        <f t="shared" si="123"/>
        <v>14</v>
      </c>
    </row>
    <row r="3935" spans="1:13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2">
        <v>2.0949074074074073E-3</v>
      </c>
      <c r="J3935">
        <v>3</v>
      </c>
      <c r="K3935" s="3">
        <v>181</v>
      </c>
      <c r="L3935" t="str">
        <f t="shared" si="122"/>
        <v>Wednesday</v>
      </c>
      <c r="M3935">
        <f t="shared" si="123"/>
        <v>14</v>
      </c>
    </row>
    <row r="3936" spans="1:13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2">
        <v>1.5972222222222223E-3</v>
      </c>
      <c r="J3936">
        <v>3</v>
      </c>
      <c r="K3936" s="3">
        <v>138</v>
      </c>
      <c r="L3936" t="str">
        <f t="shared" si="122"/>
        <v>Wednesday</v>
      </c>
      <c r="M3936">
        <f t="shared" si="123"/>
        <v>15</v>
      </c>
    </row>
    <row r="3937" spans="1:13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2">
        <v>3.8194444444444452E-4</v>
      </c>
      <c r="J3937">
        <v>3</v>
      </c>
      <c r="K3937" s="3">
        <v>33</v>
      </c>
      <c r="L3937" t="str">
        <f t="shared" si="122"/>
        <v>Wednesday</v>
      </c>
      <c r="M3937">
        <f t="shared" si="123"/>
        <v>15</v>
      </c>
    </row>
    <row r="3938" spans="1:13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L3938" t="str">
        <f t="shared" si="122"/>
        <v>Wednesday</v>
      </c>
      <c r="M3938">
        <f t="shared" si="123"/>
        <v>15</v>
      </c>
    </row>
    <row r="3939" spans="1:13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2">
        <v>9.0277777777777774E-4</v>
      </c>
      <c r="J3939">
        <v>1</v>
      </c>
      <c r="K3939" s="3">
        <v>78</v>
      </c>
      <c r="L3939" t="str">
        <f t="shared" si="122"/>
        <v>Wednesday</v>
      </c>
      <c r="M3939">
        <f t="shared" si="123"/>
        <v>15</v>
      </c>
    </row>
    <row r="3940" spans="1:13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L3940" t="str">
        <f t="shared" si="122"/>
        <v>Wednesday</v>
      </c>
      <c r="M3940">
        <f t="shared" si="123"/>
        <v>16</v>
      </c>
    </row>
    <row r="3941" spans="1:13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2">
        <v>4.340277777777778E-3</v>
      </c>
      <c r="J3941">
        <v>2</v>
      </c>
      <c r="K3941" s="3">
        <v>375</v>
      </c>
      <c r="L3941" t="str">
        <f t="shared" si="122"/>
        <v>Wednesday</v>
      </c>
      <c r="M3941">
        <f t="shared" si="123"/>
        <v>16</v>
      </c>
    </row>
    <row r="3942" spans="1:13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2">
        <v>2.2800925925925927E-3</v>
      </c>
      <c r="J3942">
        <v>5</v>
      </c>
      <c r="K3942" s="3">
        <v>197</v>
      </c>
      <c r="L3942" t="str">
        <f t="shared" si="122"/>
        <v>Wednesday</v>
      </c>
      <c r="M3942">
        <f t="shared" si="123"/>
        <v>16</v>
      </c>
    </row>
    <row r="3943" spans="1:13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2">
        <v>9.6064814814814819E-4</v>
      </c>
      <c r="J3943">
        <v>3</v>
      </c>
      <c r="K3943" s="3">
        <v>83</v>
      </c>
      <c r="L3943" t="str">
        <f t="shared" si="122"/>
        <v>Wednesday</v>
      </c>
      <c r="M3943">
        <f t="shared" si="123"/>
        <v>16</v>
      </c>
    </row>
    <row r="3944" spans="1:13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2">
        <v>4.43287037037037E-3</v>
      </c>
      <c r="J3944">
        <v>2</v>
      </c>
      <c r="K3944" s="3">
        <v>383</v>
      </c>
      <c r="L3944" t="str">
        <f t="shared" si="122"/>
        <v>Wednesday</v>
      </c>
      <c r="M3944">
        <f t="shared" si="123"/>
        <v>16</v>
      </c>
    </row>
    <row r="3945" spans="1:13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2">
        <v>3.0092592592592593E-3</v>
      </c>
      <c r="J3945">
        <v>3</v>
      </c>
      <c r="K3945" s="3">
        <v>260</v>
      </c>
      <c r="L3945" t="str">
        <f t="shared" si="122"/>
        <v>Wednesday</v>
      </c>
      <c r="M3945">
        <f t="shared" si="123"/>
        <v>16</v>
      </c>
    </row>
    <row r="3946" spans="1:13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2">
        <v>3.6342592592592594E-3</v>
      </c>
      <c r="J3946">
        <v>5</v>
      </c>
      <c r="K3946" s="3">
        <v>314</v>
      </c>
      <c r="L3946" t="str">
        <f t="shared" si="122"/>
        <v>Wednesday</v>
      </c>
      <c r="M3946">
        <f t="shared" si="123"/>
        <v>17</v>
      </c>
    </row>
    <row r="3947" spans="1:13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2">
        <v>3.2407407407407406E-3</v>
      </c>
      <c r="J3947">
        <v>5</v>
      </c>
      <c r="K3947" s="3">
        <v>280</v>
      </c>
      <c r="L3947" t="str">
        <f t="shared" si="122"/>
        <v>Wednesday</v>
      </c>
      <c r="M3947">
        <f t="shared" si="123"/>
        <v>17</v>
      </c>
    </row>
    <row r="3948" spans="1:13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2">
        <v>1.4236111111111112E-3</v>
      </c>
      <c r="J3948">
        <v>3</v>
      </c>
      <c r="K3948" s="3">
        <v>123</v>
      </c>
      <c r="L3948" t="str">
        <f t="shared" si="122"/>
        <v>Wednesday</v>
      </c>
      <c r="M3948">
        <f t="shared" si="123"/>
        <v>17</v>
      </c>
    </row>
    <row r="3949" spans="1:13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2">
        <v>1.9328703703703704E-3</v>
      </c>
      <c r="J3949">
        <v>3</v>
      </c>
      <c r="K3949" s="3">
        <v>167</v>
      </c>
      <c r="L3949" t="str">
        <f t="shared" si="122"/>
        <v>Wednesday</v>
      </c>
      <c r="M3949">
        <f t="shared" si="123"/>
        <v>17</v>
      </c>
    </row>
    <row r="3950" spans="1:13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L3950" t="str">
        <f t="shared" si="122"/>
        <v>Thursday</v>
      </c>
      <c r="M3950">
        <f t="shared" si="123"/>
        <v>9</v>
      </c>
    </row>
    <row r="3951" spans="1:13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2">
        <v>1.5740740740740741E-3</v>
      </c>
      <c r="J3951">
        <v>5</v>
      </c>
      <c r="K3951" s="3">
        <v>136</v>
      </c>
      <c r="L3951" t="str">
        <f t="shared" si="122"/>
        <v>Thursday</v>
      </c>
      <c r="M3951">
        <f t="shared" si="123"/>
        <v>9</v>
      </c>
    </row>
    <row r="3952" spans="1:13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L3952" t="str">
        <f t="shared" si="122"/>
        <v>Thursday</v>
      </c>
      <c r="M3952">
        <f t="shared" si="123"/>
        <v>9</v>
      </c>
    </row>
    <row r="3953" spans="1:13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2">
        <v>1.0185185185185184E-3</v>
      </c>
      <c r="J3953">
        <v>1</v>
      </c>
      <c r="K3953" s="3">
        <v>88</v>
      </c>
      <c r="L3953" t="str">
        <f t="shared" si="122"/>
        <v>Thursday</v>
      </c>
      <c r="M3953">
        <f t="shared" si="123"/>
        <v>9</v>
      </c>
    </row>
    <row r="3954" spans="1:13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2">
        <v>5.0925925925925921E-4</v>
      </c>
      <c r="J3954">
        <v>3</v>
      </c>
      <c r="K3954" s="3">
        <v>44</v>
      </c>
      <c r="L3954" t="str">
        <f t="shared" si="122"/>
        <v>Thursday</v>
      </c>
      <c r="M3954">
        <f t="shared" si="123"/>
        <v>9</v>
      </c>
    </row>
    <row r="3955" spans="1:13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2">
        <v>4.5949074074074078E-3</v>
      </c>
      <c r="J3955">
        <v>5</v>
      </c>
      <c r="K3955" s="3">
        <v>397</v>
      </c>
      <c r="L3955" t="str">
        <f t="shared" si="122"/>
        <v>Thursday</v>
      </c>
      <c r="M3955">
        <f t="shared" si="123"/>
        <v>9</v>
      </c>
    </row>
    <row r="3956" spans="1:13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L3956" t="str">
        <f t="shared" si="122"/>
        <v>Thursday</v>
      </c>
      <c r="M3956">
        <f t="shared" si="123"/>
        <v>9</v>
      </c>
    </row>
    <row r="3957" spans="1:13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2">
        <v>3.6689814814814814E-3</v>
      </c>
      <c r="J3957">
        <v>3</v>
      </c>
      <c r="K3957" s="3">
        <v>317</v>
      </c>
      <c r="L3957" t="str">
        <f t="shared" si="122"/>
        <v>Thursday</v>
      </c>
      <c r="M3957">
        <f t="shared" si="123"/>
        <v>9</v>
      </c>
    </row>
    <row r="3958" spans="1:13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2">
        <v>2.9166666666666668E-3</v>
      </c>
      <c r="J3958">
        <v>4</v>
      </c>
      <c r="K3958" s="3">
        <v>252</v>
      </c>
      <c r="L3958" t="str">
        <f t="shared" si="122"/>
        <v>Thursday</v>
      </c>
      <c r="M3958">
        <f t="shared" si="123"/>
        <v>10</v>
      </c>
    </row>
    <row r="3959" spans="1:13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2">
        <v>4.409722222222222E-3</v>
      </c>
      <c r="J3959">
        <v>4</v>
      </c>
      <c r="K3959" s="3">
        <v>381</v>
      </c>
      <c r="L3959" t="str">
        <f t="shared" si="122"/>
        <v>Thursday</v>
      </c>
      <c r="M3959">
        <f t="shared" si="123"/>
        <v>10</v>
      </c>
    </row>
    <row r="3960" spans="1:13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2">
        <v>4.340277777777778E-3</v>
      </c>
      <c r="J3960">
        <v>5</v>
      </c>
      <c r="K3960" s="3">
        <v>375</v>
      </c>
      <c r="L3960" t="str">
        <f t="shared" si="122"/>
        <v>Thursday</v>
      </c>
      <c r="M3960">
        <f t="shared" si="123"/>
        <v>10</v>
      </c>
    </row>
    <row r="3961" spans="1:13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L3961" t="str">
        <f t="shared" si="122"/>
        <v>Thursday</v>
      </c>
      <c r="M3961">
        <f t="shared" si="123"/>
        <v>10</v>
      </c>
    </row>
    <row r="3962" spans="1:13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2">
        <v>5.5555555555555556E-4</v>
      </c>
      <c r="J3962">
        <v>5</v>
      </c>
      <c r="K3962" s="3">
        <v>48</v>
      </c>
      <c r="L3962" t="str">
        <f t="shared" si="122"/>
        <v>Thursday</v>
      </c>
      <c r="M3962">
        <f t="shared" si="123"/>
        <v>10</v>
      </c>
    </row>
    <row r="3963" spans="1:13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2">
        <v>1.9675925925925924E-3</v>
      </c>
      <c r="J3963">
        <v>5</v>
      </c>
      <c r="K3963" s="3">
        <v>170</v>
      </c>
      <c r="L3963" t="str">
        <f t="shared" si="122"/>
        <v>Thursday</v>
      </c>
      <c r="M3963">
        <f t="shared" si="123"/>
        <v>10</v>
      </c>
    </row>
    <row r="3964" spans="1:13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2">
        <v>2.7430555555555554E-3</v>
      </c>
      <c r="J3964">
        <v>4</v>
      </c>
      <c r="K3964" s="3">
        <v>237</v>
      </c>
      <c r="L3964" t="str">
        <f t="shared" si="122"/>
        <v>Thursday</v>
      </c>
      <c r="M3964">
        <f t="shared" si="123"/>
        <v>10</v>
      </c>
    </row>
    <row r="3965" spans="1:13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L3965" t="str">
        <f t="shared" si="122"/>
        <v>Thursday</v>
      </c>
      <c r="M3965">
        <f t="shared" si="123"/>
        <v>10</v>
      </c>
    </row>
    <row r="3966" spans="1:13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2">
        <v>3.5995370370370369E-3</v>
      </c>
      <c r="J3966">
        <v>3</v>
      </c>
      <c r="K3966" s="3">
        <v>311</v>
      </c>
      <c r="L3966" t="str">
        <f t="shared" si="122"/>
        <v>Thursday</v>
      </c>
      <c r="M3966">
        <f t="shared" si="123"/>
        <v>10</v>
      </c>
    </row>
    <row r="3967" spans="1:13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2">
        <v>2.0601851851851853E-3</v>
      </c>
      <c r="J3967">
        <v>3</v>
      </c>
      <c r="K3967" s="3">
        <v>178</v>
      </c>
      <c r="L3967" t="str">
        <f t="shared" si="122"/>
        <v>Thursday</v>
      </c>
      <c r="M3967">
        <f t="shared" si="123"/>
        <v>10</v>
      </c>
    </row>
    <row r="3968" spans="1:13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2">
        <v>5.5555555555555556E-4</v>
      </c>
      <c r="J3968">
        <v>5</v>
      </c>
      <c r="K3968" s="3">
        <v>48</v>
      </c>
      <c r="L3968" t="str">
        <f t="shared" si="122"/>
        <v>Thursday</v>
      </c>
      <c r="M3968">
        <f t="shared" si="123"/>
        <v>10</v>
      </c>
    </row>
    <row r="3969" spans="1:13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2">
        <v>3.9583333333333337E-3</v>
      </c>
      <c r="J3969">
        <v>3</v>
      </c>
      <c r="K3969" s="3">
        <v>342</v>
      </c>
      <c r="L3969" t="str">
        <f t="shared" si="122"/>
        <v>Thursday</v>
      </c>
      <c r="M3969">
        <f t="shared" si="123"/>
        <v>10</v>
      </c>
    </row>
    <row r="3970" spans="1:13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2">
        <v>1.5856481481481481E-3</v>
      </c>
      <c r="J3970">
        <v>3</v>
      </c>
      <c r="K3970" s="3">
        <v>137</v>
      </c>
      <c r="L3970" t="str">
        <f t="shared" si="122"/>
        <v>Thursday</v>
      </c>
      <c r="M3970">
        <f t="shared" si="123"/>
        <v>11</v>
      </c>
    </row>
    <row r="3971" spans="1:13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2">
        <v>4.1666666666666666E-3</v>
      </c>
      <c r="J3971">
        <v>3</v>
      </c>
      <c r="K3971" s="3">
        <v>360</v>
      </c>
      <c r="L3971" t="str">
        <f t="shared" ref="L3971:L4034" si="124">TEXT(WEEKDAY(C3971),"dddd")</f>
        <v>Thursday</v>
      </c>
      <c r="M3971">
        <f t="shared" ref="M3971:M4034" si="125">HOUR(D3971)</f>
        <v>11</v>
      </c>
    </row>
    <row r="3972" spans="1:13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2">
        <v>3.1365740740740742E-3</v>
      </c>
      <c r="J3972">
        <v>3</v>
      </c>
      <c r="K3972" s="3">
        <v>271</v>
      </c>
      <c r="L3972" t="str">
        <f t="shared" si="124"/>
        <v>Thursday</v>
      </c>
      <c r="M3972">
        <f t="shared" si="125"/>
        <v>11</v>
      </c>
    </row>
    <row r="3973" spans="1:13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L3973" t="str">
        <f t="shared" si="124"/>
        <v>Thursday</v>
      </c>
      <c r="M3973">
        <f t="shared" si="125"/>
        <v>11</v>
      </c>
    </row>
    <row r="3974" spans="1:13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2">
        <v>1.2037037037037038E-3</v>
      </c>
      <c r="J3974">
        <v>5</v>
      </c>
      <c r="K3974" s="3">
        <v>104</v>
      </c>
      <c r="L3974" t="str">
        <f t="shared" si="124"/>
        <v>Thursday</v>
      </c>
      <c r="M3974">
        <f t="shared" si="125"/>
        <v>11</v>
      </c>
    </row>
    <row r="3975" spans="1:13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2">
        <v>1.1689814814814816E-3</v>
      </c>
      <c r="J3975">
        <v>5</v>
      </c>
      <c r="K3975" s="3">
        <v>101</v>
      </c>
      <c r="L3975" t="str">
        <f t="shared" si="124"/>
        <v>Thursday</v>
      </c>
      <c r="M3975">
        <f t="shared" si="125"/>
        <v>11</v>
      </c>
    </row>
    <row r="3976" spans="1:13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2">
        <v>1.736111111111111E-3</v>
      </c>
      <c r="J3976">
        <v>1</v>
      </c>
      <c r="K3976" s="3">
        <v>150</v>
      </c>
      <c r="L3976" t="str">
        <f t="shared" si="124"/>
        <v>Thursday</v>
      </c>
      <c r="M3976">
        <f t="shared" si="125"/>
        <v>12</v>
      </c>
    </row>
    <row r="3977" spans="1:13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2">
        <v>4.4444444444444444E-3</v>
      </c>
      <c r="J3977">
        <v>4</v>
      </c>
      <c r="K3977" s="3">
        <v>384</v>
      </c>
      <c r="L3977" t="str">
        <f t="shared" si="124"/>
        <v>Thursday</v>
      </c>
      <c r="M3977">
        <f t="shared" si="125"/>
        <v>12</v>
      </c>
    </row>
    <row r="3978" spans="1:13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2">
        <v>4.861111111111111E-4</v>
      </c>
      <c r="J3978">
        <v>3</v>
      </c>
      <c r="K3978" s="3">
        <v>42</v>
      </c>
      <c r="L3978" t="str">
        <f t="shared" si="124"/>
        <v>Thursday</v>
      </c>
      <c r="M3978">
        <f t="shared" si="125"/>
        <v>12</v>
      </c>
    </row>
    <row r="3979" spans="1:13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L3979" t="str">
        <f t="shared" si="124"/>
        <v>Thursday</v>
      </c>
      <c r="M3979">
        <f t="shared" si="125"/>
        <v>12</v>
      </c>
    </row>
    <row r="3980" spans="1:13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2">
        <v>3.1481481481481482E-3</v>
      </c>
      <c r="J3980">
        <v>2</v>
      </c>
      <c r="K3980" s="3">
        <v>272</v>
      </c>
      <c r="L3980" t="str">
        <f t="shared" si="124"/>
        <v>Thursday</v>
      </c>
      <c r="M3980">
        <f t="shared" si="125"/>
        <v>12</v>
      </c>
    </row>
    <row r="3981" spans="1:13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2">
        <v>3.5069444444444445E-3</v>
      </c>
      <c r="J3981">
        <v>5</v>
      </c>
      <c r="K3981" s="3">
        <v>303</v>
      </c>
      <c r="L3981" t="str">
        <f t="shared" si="124"/>
        <v>Thursday</v>
      </c>
      <c r="M3981">
        <f t="shared" si="125"/>
        <v>12</v>
      </c>
    </row>
    <row r="3982" spans="1:13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2">
        <v>4.7569444444444447E-3</v>
      </c>
      <c r="J3982">
        <v>3</v>
      </c>
      <c r="K3982" s="3">
        <v>411</v>
      </c>
      <c r="L3982" t="str">
        <f t="shared" si="124"/>
        <v>Thursday</v>
      </c>
      <c r="M3982">
        <f t="shared" si="125"/>
        <v>12</v>
      </c>
    </row>
    <row r="3983" spans="1:13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2">
        <v>3.5879629629629629E-3</v>
      </c>
      <c r="J3983">
        <v>5</v>
      </c>
      <c r="K3983" s="3">
        <v>310</v>
      </c>
      <c r="L3983" t="str">
        <f t="shared" si="124"/>
        <v>Thursday</v>
      </c>
      <c r="M3983">
        <f t="shared" si="125"/>
        <v>12</v>
      </c>
    </row>
    <row r="3984" spans="1:13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L3984" t="str">
        <f t="shared" si="124"/>
        <v>Thursday</v>
      </c>
      <c r="M3984">
        <f t="shared" si="125"/>
        <v>12</v>
      </c>
    </row>
    <row r="3985" spans="1:13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2">
        <v>8.564814814814815E-4</v>
      </c>
      <c r="J3985">
        <v>1</v>
      </c>
      <c r="K3985" s="3">
        <v>74</v>
      </c>
      <c r="L3985" t="str">
        <f t="shared" si="124"/>
        <v>Thursday</v>
      </c>
      <c r="M3985">
        <f t="shared" si="125"/>
        <v>12</v>
      </c>
    </row>
    <row r="3986" spans="1:13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2">
        <v>3.7499999999999999E-3</v>
      </c>
      <c r="J3986">
        <v>4</v>
      </c>
      <c r="K3986" s="3">
        <v>324</v>
      </c>
      <c r="L3986" t="str">
        <f t="shared" si="124"/>
        <v>Thursday</v>
      </c>
      <c r="M3986">
        <f t="shared" si="125"/>
        <v>12</v>
      </c>
    </row>
    <row r="3987" spans="1:13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2">
        <v>1.3657407407407407E-3</v>
      </c>
      <c r="J3987">
        <v>5</v>
      </c>
      <c r="K3987" s="3">
        <v>118</v>
      </c>
      <c r="L3987" t="str">
        <f t="shared" si="124"/>
        <v>Thursday</v>
      </c>
      <c r="M3987">
        <f t="shared" si="125"/>
        <v>12</v>
      </c>
    </row>
    <row r="3988" spans="1:13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L3988" t="str">
        <f t="shared" si="124"/>
        <v>Thursday</v>
      </c>
      <c r="M3988">
        <f t="shared" si="125"/>
        <v>12</v>
      </c>
    </row>
    <row r="3989" spans="1:13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L3989" t="str">
        <f t="shared" si="124"/>
        <v>Thursday</v>
      </c>
      <c r="M3989">
        <f t="shared" si="125"/>
        <v>12</v>
      </c>
    </row>
    <row r="3990" spans="1:13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2">
        <v>1.0532407407407407E-3</v>
      </c>
      <c r="J3990">
        <v>4</v>
      </c>
      <c r="K3990" s="3">
        <v>91</v>
      </c>
      <c r="L3990" t="str">
        <f t="shared" si="124"/>
        <v>Thursday</v>
      </c>
      <c r="M3990">
        <f t="shared" si="125"/>
        <v>13</v>
      </c>
    </row>
    <row r="3991" spans="1:13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2">
        <v>2.9629629629629628E-3</v>
      </c>
      <c r="J3991">
        <v>2</v>
      </c>
      <c r="K3991" s="3">
        <v>256</v>
      </c>
      <c r="L3991" t="str">
        <f t="shared" si="124"/>
        <v>Thursday</v>
      </c>
      <c r="M3991">
        <f t="shared" si="125"/>
        <v>13</v>
      </c>
    </row>
    <row r="3992" spans="1:13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2">
        <v>4.6064814814814814E-3</v>
      </c>
      <c r="J3992">
        <v>3</v>
      </c>
      <c r="K3992" s="3">
        <v>398</v>
      </c>
      <c r="L3992" t="str">
        <f t="shared" si="124"/>
        <v>Thursday</v>
      </c>
      <c r="M3992">
        <f t="shared" si="125"/>
        <v>13</v>
      </c>
    </row>
    <row r="3993" spans="1:13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2">
        <v>2.476851851851852E-3</v>
      </c>
      <c r="J3993">
        <v>1</v>
      </c>
      <c r="K3993" s="3">
        <v>214</v>
      </c>
      <c r="L3993" t="str">
        <f t="shared" si="124"/>
        <v>Thursday</v>
      </c>
      <c r="M3993">
        <f t="shared" si="125"/>
        <v>13</v>
      </c>
    </row>
    <row r="3994" spans="1:13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L3994" t="str">
        <f t="shared" si="124"/>
        <v>Thursday</v>
      </c>
      <c r="M3994">
        <f t="shared" si="125"/>
        <v>13</v>
      </c>
    </row>
    <row r="3995" spans="1:13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2">
        <v>3.9351851851851852E-4</v>
      </c>
      <c r="J3995">
        <v>4</v>
      </c>
      <c r="K3995" s="3">
        <v>34</v>
      </c>
      <c r="L3995" t="str">
        <f t="shared" si="124"/>
        <v>Thursday</v>
      </c>
      <c r="M3995">
        <f t="shared" si="125"/>
        <v>13</v>
      </c>
    </row>
    <row r="3996" spans="1:13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2">
        <v>7.5231481481481482E-4</v>
      </c>
      <c r="J3996">
        <v>1</v>
      </c>
      <c r="K3996" s="3">
        <v>65</v>
      </c>
      <c r="L3996" t="str">
        <f t="shared" si="124"/>
        <v>Thursday</v>
      </c>
      <c r="M3996">
        <f t="shared" si="125"/>
        <v>13</v>
      </c>
    </row>
    <row r="3997" spans="1:13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2">
        <v>1.3310185185185185E-3</v>
      </c>
      <c r="J3997">
        <v>2</v>
      </c>
      <c r="K3997" s="3">
        <v>115</v>
      </c>
      <c r="L3997" t="str">
        <f t="shared" si="124"/>
        <v>Thursday</v>
      </c>
      <c r="M3997">
        <f t="shared" si="125"/>
        <v>13</v>
      </c>
    </row>
    <row r="3998" spans="1:13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2">
        <v>2.9976851851851853E-3</v>
      </c>
      <c r="J3998">
        <v>3</v>
      </c>
      <c r="K3998" s="3">
        <v>259</v>
      </c>
      <c r="L3998" t="str">
        <f t="shared" si="124"/>
        <v>Thursday</v>
      </c>
      <c r="M3998">
        <f t="shared" si="125"/>
        <v>13</v>
      </c>
    </row>
    <row r="3999" spans="1:13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2">
        <v>1.5509259259259259E-3</v>
      </c>
      <c r="J3999">
        <v>4</v>
      </c>
      <c r="K3999" s="3">
        <v>134</v>
      </c>
      <c r="L3999" t="str">
        <f t="shared" si="124"/>
        <v>Thursday</v>
      </c>
      <c r="M3999">
        <f t="shared" si="125"/>
        <v>13</v>
      </c>
    </row>
    <row r="4000" spans="1:13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2">
        <v>6.8287037037037036E-4</v>
      </c>
      <c r="J4000">
        <v>4</v>
      </c>
      <c r="K4000" s="3">
        <v>59</v>
      </c>
      <c r="L4000" t="str">
        <f t="shared" si="124"/>
        <v>Thursday</v>
      </c>
      <c r="M4000">
        <f t="shared" si="125"/>
        <v>14</v>
      </c>
    </row>
    <row r="4001" spans="1:13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2">
        <v>2.0254629629629629E-3</v>
      </c>
      <c r="J4001">
        <v>5</v>
      </c>
      <c r="K4001" s="3">
        <v>175</v>
      </c>
      <c r="L4001" t="str">
        <f t="shared" si="124"/>
        <v>Thursday</v>
      </c>
      <c r="M4001">
        <f t="shared" si="125"/>
        <v>14</v>
      </c>
    </row>
    <row r="4002" spans="1:13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2">
        <v>1.0648148148148149E-3</v>
      </c>
      <c r="J4002">
        <v>2</v>
      </c>
      <c r="K4002" s="3">
        <v>92</v>
      </c>
      <c r="L4002" t="str">
        <f t="shared" si="124"/>
        <v>Thursday</v>
      </c>
      <c r="M4002">
        <f t="shared" si="125"/>
        <v>14</v>
      </c>
    </row>
    <row r="4003" spans="1:13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2">
        <v>3.7037037037037038E-3</v>
      </c>
      <c r="J4003">
        <v>2</v>
      </c>
      <c r="K4003" s="3">
        <v>320</v>
      </c>
      <c r="L4003" t="str">
        <f t="shared" si="124"/>
        <v>Thursday</v>
      </c>
      <c r="M4003">
        <f t="shared" si="125"/>
        <v>14</v>
      </c>
    </row>
    <row r="4004" spans="1:13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2">
        <v>1.25E-3</v>
      </c>
      <c r="J4004">
        <v>1</v>
      </c>
      <c r="K4004" s="3">
        <v>108</v>
      </c>
      <c r="L4004" t="str">
        <f t="shared" si="124"/>
        <v>Thursday</v>
      </c>
      <c r="M4004">
        <f t="shared" si="125"/>
        <v>14</v>
      </c>
    </row>
    <row r="4005" spans="1:13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2">
        <v>1.9907407407407408E-3</v>
      </c>
      <c r="J4005">
        <v>2</v>
      </c>
      <c r="K4005" s="3">
        <v>172</v>
      </c>
      <c r="L4005" t="str">
        <f t="shared" si="124"/>
        <v>Thursday</v>
      </c>
      <c r="M4005">
        <f t="shared" si="125"/>
        <v>14</v>
      </c>
    </row>
    <row r="4006" spans="1:13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2">
        <v>7.0601851851851847E-4</v>
      </c>
      <c r="J4006">
        <v>4</v>
      </c>
      <c r="K4006" s="3">
        <v>61</v>
      </c>
      <c r="L4006" t="str">
        <f t="shared" si="124"/>
        <v>Thursday</v>
      </c>
      <c r="M4006">
        <f t="shared" si="125"/>
        <v>15</v>
      </c>
    </row>
    <row r="4007" spans="1:13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2">
        <v>1.7824074074074075E-3</v>
      </c>
      <c r="J4007">
        <v>5</v>
      </c>
      <c r="K4007" s="3">
        <v>154</v>
      </c>
      <c r="L4007" t="str">
        <f t="shared" si="124"/>
        <v>Thursday</v>
      </c>
      <c r="M4007">
        <f t="shared" si="125"/>
        <v>15</v>
      </c>
    </row>
    <row r="4008" spans="1:13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2">
        <v>4.9768518518518521E-4</v>
      </c>
      <c r="J4008">
        <v>4</v>
      </c>
      <c r="K4008" s="3">
        <v>43</v>
      </c>
      <c r="L4008" t="str">
        <f t="shared" si="124"/>
        <v>Thursday</v>
      </c>
      <c r="M4008">
        <f t="shared" si="125"/>
        <v>15</v>
      </c>
    </row>
    <row r="4009" spans="1:13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2">
        <v>2.5694444444444445E-3</v>
      </c>
      <c r="J4009">
        <v>4</v>
      </c>
      <c r="K4009" s="3">
        <v>222</v>
      </c>
      <c r="L4009" t="str">
        <f t="shared" si="124"/>
        <v>Thursday</v>
      </c>
      <c r="M4009">
        <f t="shared" si="125"/>
        <v>15</v>
      </c>
    </row>
    <row r="4010" spans="1:13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2">
        <v>3.6574074074074074E-3</v>
      </c>
      <c r="J4010">
        <v>1</v>
      </c>
      <c r="K4010" s="3">
        <v>316</v>
      </c>
      <c r="L4010" t="str">
        <f t="shared" si="124"/>
        <v>Thursday</v>
      </c>
      <c r="M4010">
        <f t="shared" si="125"/>
        <v>15</v>
      </c>
    </row>
    <row r="4011" spans="1:13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2">
        <v>4.340277777777778E-3</v>
      </c>
      <c r="J4011">
        <v>3</v>
      </c>
      <c r="K4011" s="3">
        <v>375</v>
      </c>
      <c r="L4011" t="str">
        <f t="shared" si="124"/>
        <v>Thursday</v>
      </c>
      <c r="M4011">
        <f t="shared" si="125"/>
        <v>15</v>
      </c>
    </row>
    <row r="4012" spans="1:13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L4012" t="str">
        <f t="shared" si="124"/>
        <v>Thursday</v>
      </c>
      <c r="M4012">
        <f t="shared" si="125"/>
        <v>15</v>
      </c>
    </row>
    <row r="4013" spans="1:13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2">
        <v>4.2592592592592595E-3</v>
      </c>
      <c r="J4013">
        <v>5</v>
      </c>
      <c r="K4013" s="3">
        <v>368</v>
      </c>
      <c r="L4013" t="str">
        <f t="shared" si="124"/>
        <v>Thursday</v>
      </c>
      <c r="M4013">
        <f t="shared" si="125"/>
        <v>15</v>
      </c>
    </row>
    <row r="4014" spans="1:13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2">
        <v>2.5925925925925925E-3</v>
      </c>
      <c r="J4014">
        <v>3</v>
      </c>
      <c r="K4014" s="3">
        <v>224</v>
      </c>
      <c r="L4014" t="str">
        <f t="shared" si="124"/>
        <v>Thursday</v>
      </c>
      <c r="M4014">
        <f t="shared" si="125"/>
        <v>16</v>
      </c>
    </row>
    <row r="4015" spans="1:13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2">
        <v>2.0486111111111113E-3</v>
      </c>
      <c r="J4015">
        <v>2</v>
      </c>
      <c r="K4015" s="3">
        <v>177</v>
      </c>
      <c r="L4015" t="str">
        <f t="shared" si="124"/>
        <v>Thursday</v>
      </c>
      <c r="M4015">
        <f t="shared" si="125"/>
        <v>16</v>
      </c>
    </row>
    <row r="4016" spans="1:13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2">
        <v>3.4375E-3</v>
      </c>
      <c r="J4016">
        <v>3</v>
      </c>
      <c r="K4016" s="3">
        <v>297</v>
      </c>
      <c r="L4016" t="str">
        <f t="shared" si="124"/>
        <v>Thursday</v>
      </c>
      <c r="M4016">
        <f t="shared" si="125"/>
        <v>16</v>
      </c>
    </row>
    <row r="4017" spans="1:13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2">
        <v>3.1018518518518517E-3</v>
      </c>
      <c r="J4017">
        <v>2</v>
      </c>
      <c r="K4017" s="3">
        <v>268</v>
      </c>
      <c r="L4017" t="str">
        <f t="shared" si="124"/>
        <v>Thursday</v>
      </c>
      <c r="M4017">
        <f t="shared" si="125"/>
        <v>16</v>
      </c>
    </row>
    <row r="4018" spans="1:13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2">
        <v>3.4837962962962965E-3</v>
      </c>
      <c r="J4018">
        <v>5</v>
      </c>
      <c r="K4018" s="3">
        <v>301</v>
      </c>
      <c r="L4018" t="str">
        <f t="shared" si="124"/>
        <v>Thursday</v>
      </c>
      <c r="M4018">
        <f t="shared" si="125"/>
        <v>17</v>
      </c>
    </row>
    <row r="4019" spans="1:13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2">
        <v>3.8425925925925928E-3</v>
      </c>
      <c r="J4019">
        <v>3</v>
      </c>
      <c r="K4019" s="3">
        <v>332</v>
      </c>
      <c r="L4019" t="str">
        <f t="shared" si="124"/>
        <v>Thursday</v>
      </c>
      <c r="M4019">
        <f t="shared" si="125"/>
        <v>17</v>
      </c>
    </row>
    <row r="4020" spans="1:13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L4020" t="str">
        <f t="shared" si="124"/>
        <v>Thursday</v>
      </c>
      <c r="M4020">
        <f t="shared" si="125"/>
        <v>17</v>
      </c>
    </row>
    <row r="4021" spans="1:13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2">
        <v>6.5972222222222224E-4</v>
      </c>
      <c r="J4021">
        <v>1</v>
      </c>
      <c r="K4021" s="3">
        <v>57</v>
      </c>
      <c r="L4021" t="str">
        <f t="shared" si="124"/>
        <v>Thursday</v>
      </c>
      <c r="M4021">
        <f t="shared" si="125"/>
        <v>17</v>
      </c>
    </row>
    <row r="4022" spans="1:13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L4022" t="str">
        <f t="shared" si="124"/>
        <v>Thursday</v>
      </c>
      <c r="M4022">
        <f t="shared" si="125"/>
        <v>17</v>
      </c>
    </row>
    <row r="4023" spans="1:13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2">
        <v>3.9814814814814817E-3</v>
      </c>
      <c r="J4023">
        <v>5</v>
      </c>
      <c r="K4023" s="3">
        <v>344</v>
      </c>
      <c r="L4023" t="str">
        <f t="shared" si="124"/>
        <v>Thursday</v>
      </c>
      <c r="M4023">
        <f t="shared" si="125"/>
        <v>17</v>
      </c>
    </row>
    <row r="4024" spans="1:13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2">
        <v>3.1944444444444446E-3</v>
      </c>
      <c r="J4024">
        <v>1</v>
      </c>
      <c r="K4024" s="3">
        <v>276</v>
      </c>
      <c r="L4024" t="str">
        <f t="shared" si="124"/>
        <v>Friday</v>
      </c>
      <c r="M4024">
        <f t="shared" si="125"/>
        <v>9</v>
      </c>
    </row>
    <row r="4025" spans="1:13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2">
        <v>3.472222222222222E-3</v>
      </c>
      <c r="J4025">
        <v>3</v>
      </c>
      <c r="K4025" s="3">
        <v>300</v>
      </c>
      <c r="L4025" t="str">
        <f t="shared" si="124"/>
        <v>Friday</v>
      </c>
      <c r="M4025">
        <f t="shared" si="125"/>
        <v>9</v>
      </c>
    </row>
    <row r="4026" spans="1:13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2">
        <v>1.7939814814814815E-3</v>
      </c>
      <c r="J4026">
        <v>4</v>
      </c>
      <c r="K4026" s="3">
        <v>155</v>
      </c>
      <c r="L4026" t="str">
        <f t="shared" si="124"/>
        <v>Friday</v>
      </c>
      <c r="M4026">
        <f t="shared" si="125"/>
        <v>9</v>
      </c>
    </row>
    <row r="4027" spans="1:13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2">
        <v>3.0555555555555557E-3</v>
      </c>
      <c r="J4027">
        <v>4</v>
      </c>
      <c r="K4027" s="3">
        <v>264</v>
      </c>
      <c r="L4027" t="str">
        <f t="shared" si="124"/>
        <v>Friday</v>
      </c>
      <c r="M4027">
        <f t="shared" si="125"/>
        <v>9</v>
      </c>
    </row>
    <row r="4028" spans="1:13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2">
        <v>7.7546296296296293E-4</v>
      </c>
      <c r="J4028">
        <v>3</v>
      </c>
      <c r="K4028" s="3">
        <v>67</v>
      </c>
      <c r="L4028" t="str">
        <f t="shared" si="124"/>
        <v>Friday</v>
      </c>
      <c r="M4028">
        <f t="shared" si="125"/>
        <v>9</v>
      </c>
    </row>
    <row r="4029" spans="1:13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2">
        <v>7.291666666666667E-4</v>
      </c>
      <c r="J4029">
        <v>2</v>
      </c>
      <c r="K4029" s="3">
        <v>63</v>
      </c>
      <c r="L4029" t="str">
        <f t="shared" si="124"/>
        <v>Friday</v>
      </c>
      <c r="M4029">
        <f t="shared" si="125"/>
        <v>9</v>
      </c>
    </row>
    <row r="4030" spans="1:13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2">
        <v>2.3148148148148147E-3</v>
      </c>
      <c r="J4030">
        <v>5</v>
      </c>
      <c r="K4030" s="3">
        <v>200</v>
      </c>
      <c r="L4030" t="str">
        <f t="shared" si="124"/>
        <v>Friday</v>
      </c>
      <c r="M4030">
        <f t="shared" si="125"/>
        <v>10</v>
      </c>
    </row>
    <row r="4031" spans="1:13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2">
        <v>1.5162037037037036E-3</v>
      </c>
      <c r="J4031">
        <v>4</v>
      </c>
      <c r="K4031" s="3">
        <v>131</v>
      </c>
      <c r="L4031" t="str">
        <f t="shared" si="124"/>
        <v>Friday</v>
      </c>
      <c r="M4031">
        <f t="shared" si="125"/>
        <v>10</v>
      </c>
    </row>
    <row r="4032" spans="1:13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2">
        <v>3.8310185185185183E-3</v>
      </c>
      <c r="J4032">
        <v>5</v>
      </c>
      <c r="K4032" s="3">
        <v>331</v>
      </c>
      <c r="L4032" t="str">
        <f t="shared" si="124"/>
        <v>Friday</v>
      </c>
      <c r="M4032">
        <f t="shared" si="125"/>
        <v>10</v>
      </c>
    </row>
    <row r="4033" spans="1:13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2">
        <v>3.1134259259259257E-3</v>
      </c>
      <c r="J4033">
        <v>5</v>
      </c>
      <c r="K4033" s="3">
        <v>269</v>
      </c>
      <c r="L4033" t="str">
        <f t="shared" si="124"/>
        <v>Friday</v>
      </c>
      <c r="M4033">
        <f t="shared" si="125"/>
        <v>10</v>
      </c>
    </row>
    <row r="4034" spans="1:13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2">
        <v>4.7685185185185183E-3</v>
      </c>
      <c r="J4034">
        <v>3</v>
      </c>
      <c r="K4034" s="3">
        <v>412</v>
      </c>
      <c r="L4034" t="str">
        <f t="shared" si="124"/>
        <v>Friday</v>
      </c>
      <c r="M4034">
        <f t="shared" si="125"/>
        <v>10</v>
      </c>
    </row>
    <row r="4035" spans="1:13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L4035" t="str">
        <f t="shared" ref="L4035:L4098" si="126">TEXT(WEEKDAY(C4035),"dddd")</f>
        <v>Friday</v>
      </c>
      <c r="M4035">
        <f t="shared" ref="M4035:M4098" si="127">HOUR(D4035)</f>
        <v>10</v>
      </c>
    </row>
    <row r="4036" spans="1:13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2">
        <v>7.0601851851851847E-4</v>
      </c>
      <c r="J4036">
        <v>3</v>
      </c>
      <c r="K4036" s="3">
        <v>61</v>
      </c>
      <c r="L4036" t="str">
        <f t="shared" si="126"/>
        <v>Friday</v>
      </c>
      <c r="M4036">
        <f t="shared" si="127"/>
        <v>10</v>
      </c>
    </row>
    <row r="4037" spans="1:13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L4037" t="str">
        <f t="shared" si="126"/>
        <v>Friday</v>
      </c>
      <c r="M4037">
        <f t="shared" si="127"/>
        <v>10</v>
      </c>
    </row>
    <row r="4038" spans="1:13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L4038" t="str">
        <f t="shared" si="126"/>
        <v>Friday</v>
      </c>
      <c r="M4038">
        <f t="shared" si="127"/>
        <v>10</v>
      </c>
    </row>
    <row r="4039" spans="1:13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2">
        <v>2.0254629629629629E-3</v>
      </c>
      <c r="J4039">
        <v>1</v>
      </c>
      <c r="K4039" s="3">
        <v>175</v>
      </c>
      <c r="L4039" t="str">
        <f t="shared" si="126"/>
        <v>Friday</v>
      </c>
      <c r="M4039">
        <f t="shared" si="127"/>
        <v>10</v>
      </c>
    </row>
    <row r="4040" spans="1:13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2">
        <v>4.0509259259259257E-3</v>
      </c>
      <c r="J4040">
        <v>4</v>
      </c>
      <c r="K4040" s="3">
        <v>350</v>
      </c>
      <c r="L4040" t="str">
        <f t="shared" si="126"/>
        <v>Friday</v>
      </c>
      <c r="M4040">
        <f t="shared" si="127"/>
        <v>10</v>
      </c>
    </row>
    <row r="4041" spans="1:13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2">
        <v>3.9351851851851848E-3</v>
      </c>
      <c r="J4041">
        <v>3</v>
      </c>
      <c r="K4041" s="3">
        <v>340</v>
      </c>
      <c r="L4041" t="str">
        <f t="shared" si="126"/>
        <v>Friday</v>
      </c>
      <c r="M4041">
        <f t="shared" si="127"/>
        <v>10</v>
      </c>
    </row>
    <row r="4042" spans="1:13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2">
        <v>1.8402777777777777E-3</v>
      </c>
      <c r="J4042">
        <v>4</v>
      </c>
      <c r="K4042" s="3">
        <v>159</v>
      </c>
      <c r="L4042" t="str">
        <f t="shared" si="126"/>
        <v>Friday</v>
      </c>
      <c r="M4042">
        <f t="shared" si="127"/>
        <v>11</v>
      </c>
    </row>
    <row r="4043" spans="1:13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2">
        <v>2.8587962962962963E-3</v>
      </c>
      <c r="J4043">
        <v>1</v>
      </c>
      <c r="K4043" s="3">
        <v>247</v>
      </c>
      <c r="L4043" t="str">
        <f t="shared" si="126"/>
        <v>Friday</v>
      </c>
      <c r="M4043">
        <f t="shared" si="127"/>
        <v>11</v>
      </c>
    </row>
    <row r="4044" spans="1:13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2">
        <v>2.4189814814814816E-3</v>
      </c>
      <c r="J4044">
        <v>4</v>
      </c>
      <c r="K4044" s="3">
        <v>209</v>
      </c>
      <c r="L4044" t="str">
        <f t="shared" si="126"/>
        <v>Friday</v>
      </c>
      <c r="M4044">
        <f t="shared" si="127"/>
        <v>11</v>
      </c>
    </row>
    <row r="4045" spans="1:13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2">
        <v>3.6458333333333334E-3</v>
      </c>
      <c r="J4045">
        <v>4</v>
      </c>
      <c r="K4045" s="3">
        <v>315</v>
      </c>
      <c r="L4045" t="str">
        <f t="shared" si="126"/>
        <v>Friday</v>
      </c>
      <c r="M4045">
        <f t="shared" si="127"/>
        <v>11</v>
      </c>
    </row>
    <row r="4046" spans="1:13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2">
        <v>5.6712962962962967E-4</v>
      </c>
      <c r="J4046">
        <v>5</v>
      </c>
      <c r="K4046" s="3">
        <v>49</v>
      </c>
      <c r="L4046" t="str">
        <f t="shared" si="126"/>
        <v>Friday</v>
      </c>
      <c r="M4046">
        <f t="shared" si="127"/>
        <v>11</v>
      </c>
    </row>
    <row r="4047" spans="1:13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2">
        <v>2.650462962962963E-3</v>
      </c>
      <c r="J4047">
        <v>4</v>
      </c>
      <c r="K4047" s="3">
        <v>229</v>
      </c>
      <c r="L4047" t="str">
        <f t="shared" si="126"/>
        <v>Friday</v>
      </c>
      <c r="M4047">
        <f t="shared" si="127"/>
        <v>11</v>
      </c>
    </row>
    <row r="4048" spans="1:13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2">
        <v>1.4699074074074074E-3</v>
      </c>
      <c r="J4048">
        <v>2</v>
      </c>
      <c r="K4048" s="3">
        <v>127</v>
      </c>
      <c r="L4048" t="str">
        <f t="shared" si="126"/>
        <v>Friday</v>
      </c>
      <c r="M4048">
        <f t="shared" si="127"/>
        <v>12</v>
      </c>
    </row>
    <row r="4049" spans="1:13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L4049" t="str">
        <f t="shared" si="126"/>
        <v>Friday</v>
      </c>
      <c r="M4049">
        <f t="shared" si="127"/>
        <v>12</v>
      </c>
    </row>
    <row r="4050" spans="1:13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2">
        <v>3.7152777777777778E-3</v>
      </c>
      <c r="J4050">
        <v>3</v>
      </c>
      <c r="K4050" s="3">
        <v>321</v>
      </c>
      <c r="L4050" t="str">
        <f t="shared" si="126"/>
        <v>Friday</v>
      </c>
      <c r="M4050">
        <f t="shared" si="127"/>
        <v>12</v>
      </c>
    </row>
    <row r="4051" spans="1:13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2">
        <v>1.9444444444444444E-3</v>
      </c>
      <c r="J4051">
        <v>4</v>
      </c>
      <c r="K4051" s="3">
        <v>168</v>
      </c>
      <c r="L4051" t="str">
        <f t="shared" si="126"/>
        <v>Friday</v>
      </c>
      <c r="M4051">
        <f t="shared" si="127"/>
        <v>12</v>
      </c>
    </row>
    <row r="4052" spans="1:13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2">
        <v>4.5601851851851853E-3</v>
      </c>
      <c r="J4052">
        <v>5</v>
      </c>
      <c r="K4052" s="3">
        <v>394</v>
      </c>
      <c r="L4052" t="str">
        <f t="shared" si="126"/>
        <v>Friday</v>
      </c>
      <c r="M4052">
        <f t="shared" si="127"/>
        <v>13</v>
      </c>
    </row>
    <row r="4053" spans="1:13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L4053" t="str">
        <f t="shared" si="126"/>
        <v>Friday</v>
      </c>
      <c r="M4053">
        <f t="shared" si="127"/>
        <v>13</v>
      </c>
    </row>
    <row r="4054" spans="1:13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2">
        <v>1.8171296296296297E-3</v>
      </c>
      <c r="J4054">
        <v>3</v>
      </c>
      <c r="K4054" s="3">
        <v>157</v>
      </c>
      <c r="L4054" t="str">
        <f t="shared" si="126"/>
        <v>Friday</v>
      </c>
      <c r="M4054">
        <f t="shared" si="127"/>
        <v>14</v>
      </c>
    </row>
    <row r="4055" spans="1:13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2">
        <v>3.7962962962962963E-3</v>
      </c>
      <c r="J4055">
        <v>2</v>
      </c>
      <c r="K4055" s="3">
        <v>328</v>
      </c>
      <c r="L4055" t="str">
        <f t="shared" si="126"/>
        <v>Friday</v>
      </c>
      <c r="M4055">
        <f t="shared" si="127"/>
        <v>14</v>
      </c>
    </row>
    <row r="4056" spans="1:13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2">
        <v>5.3240740740740744E-4</v>
      </c>
      <c r="J4056">
        <v>4</v>
      </c>
      <c r="K4056" s="3">
        <v>46</v>
      </c>
      <c r="L4056" t="str">
        <f t="shared" si="126"/>
        <v>Friday</v>
      </c>
      <c r="M4056">
        <f t="shared" si="127"/>
        <v>14</v>
      </c>
    </row>
    <row r="4057" spans="1:13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2">
        <v>2.4652777777777776E-3</v>
      </c>
      <c r="J4057">
        <v>4</v>
      </c>
      <c r="K4057" s="3">
        <v>213</v>
      </c>
      <c r="L4057" t="str">
        <f t="shared" si="126"/>
        <v>Friday</v>
      </c>
      <c r="M4057">
        <f t="shared" si="127"/>
        <v>14</v>
      </c>
    </row>
    <row r="4058" spans="1:13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2">
        <v>1.4004629629629629E-3</v>
      </c>
      <c r="J4058">
        <v>5</v>
      </c>
      <c r="K4058" s="3">
        <v>121</v>
      </c>
      <c r="L4058" t="str">
        <f t="shared" si="126"/>
        <v>Friday</v>
      </c>
      <c r="M4058">
        <f t="shared" si="127"/>
        <v>14</v>
      </c>
    </row>
    <row r="4059" spans="1:13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L4059" t="str">
        <f t="shared" si="126"/>
        <v>Friday</v>
      </c>
      <c r="M4059">
        <f t="shared" si="127"/>
        <v>14</v>
      </c>
    </row>
    <row r="4060" spans="1:13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2">
        <v>1.4467592592592592E-3</v>
      </c>
      <c r="J4060">
        <v>5</v>
      </c>
      <c r="K4060" s="3">
        <v>125</v>
      </c>
      <c r="L4060" t="str">
        <f t="shared" si="126"/>
        <v>Friday</v>
      </c>
      <c r="M4060">
        <f t="shared" si="127"/>
        <v>14</v>
      </c>
    </row>
    <row r="4061" spans="1:13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2">
        <v>4.7453703703703703E-3</v>
      </c>
      <c r="J4061">
        <v>3</v>
      </c>
      <c r="K4061" s="3">
        <v>410</v>
      </c>
      <c r="L4061" t="str">
        <f t="shared" si="126"/>
        <v>Friday</v>
      </c>
      <c r="M4061">
        <f t="shared" si="127"/>
        <v>14</v>
      </c>
    </row>
    <row r="4062" spans="1:13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2">
        <v>4.3055555555555555E-3</v>
      </c>
      <c r="J4062">
        <v>5</v>
      </c>
      <c r="K4062" s="3">
        <v>372</v>
      </c>
      <c r="L4062" t="str">
        <f t="shared" si="126"/>
        <v>Friday</v>
      </c>
      <c r="M4062">
        <f t="shared" si="127"/>
        <v>14</v>
      </c>
    </row>
    <row r="4063" spans="1:13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2">
        <v>4.0162037037037041E-3</v>
      </c>
      <c r="J4063">
        <v>2</v>
      </c>
      <c r="K4063" s="3">
        <v>347</v>
      </c>
      <c r="L4063" t="str">
        <f t="shared" si="126"/>
        <v>Friday</v>
      </c>
      <c r="M4063">
        <f t="shared" si="127"/>
        <v>14</v>
      </c>
    </row>
    <row r="4064" spans="1:13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2">
        <v>3.5879629629629629E-3</v>
      </c>
      <c r="J4064">
        <v>3</v>
      </c>
      <c r="K4064" s="3">
        <v>310</v>
      </c>
      <c r="L4064" t="str">
        <f t="shared" si="126"/>
        <v>Friday</v>
      </c>
      <c r="M4064">
        <f t="shared" si="127"/>
        <v>16</v>
      </c>
    </row>
    <row r="4065" spans="1:13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2">
        <v>1.4699074074074074E-3</v>
      </c>
      <c r="J4065">
        <v>2</v>
      </c>
      <c r="K4065" s="3">
        <v>127</v>
      </c>
      <c r="L4065" t="str">
        <f t="shared" si="126"/>
        <v>Friday</v>
      </c>
      <c r="M4065">
        <f t="shared" si="127"/>
        <v>16</v>
      </c>
    </row>
    <row r="4066" spans="1:13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2">
        <v>1.9444444444444444E-3</v>
      </c>
      <c r="J4066">
        <v>1</v>
      </c>
      <c r="K4066" s="3">
        <v>168</v>
      </c>
      <c r="L4066" t="str">
        <f t="shared" si="126"/>
        <v>Friday</v>
      </c>
      <c r="M4066">
        <f t="shared" si="127"/>
        <v>16</v>
      </c>
    </row>
    <row r="4067" spans="1:13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2">
        <v>1.6550925925925926E-3</v>
      </c>
      <c r="J4067">
        <v>1</v>
      </c>
      <c r="K4067" s="3">
        <v>143</v>
      </c>
      <c r="L4067" t="str">
        <f t="shared" si="126"/>
        <v>Friday</v>
      </c>
      <c r="M4067">
        <f t="shared" si="127"/>
        <v>16</v>
      </c>
    </row>
    <row r="4068" spans="1:13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2">
        <v>2.5347222222222221E-3</v>
      </c>
      <c r="J4068">
        <v>3</v>
      </c>
      <c r="K4068" s="3">
        <v>219</v>
      </c>
      <c r="L4068" t="str">
        <f t="shared" si="126"/>
        <v>Friday</v>
      </c>
      <c r="M4068">
        <f t="shared" si="127"/>
        <v>17</v>
      </c>
    </row>
    <row r="4069" spans="1:13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2">
        <v>1.0532407407407407E-3</v>
      </c>
      <c r="J4069">
        <v>3</v>
      </c>
      <c r="K4069" s="3">
        <v>91</v>
      </c>
      <c r="L4069" t="str">
        <f t="shared" si="126"/>
        <v>Friday</v>
      </c>
      <c r="M4069">
        <f t="shared" si="127"/>
        <v>17</v>
      </c>
    </row>
    <row r="4070" spans="1:13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2">
        <v>3.9699074074074072E-3</v>
      </c>
      <c r="J4070">
        <v>4</v>
      </c>
      <c r="K4070" s="3">
        <v>343</v>
      </c>
      <c r="L4070" t="str">
        <f t="shared" si="126"/>
        <v>Friday</v>
      </c>
      <c r="M4070">
        <f t="shared" si="127"/>
        <v>17</v>
      </c>
    </row>
    <row r="4071" spans="1:13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2">
        <v>3.2754629629629631E-3</v>
      </c>
      <c r="J4071">
        <v>5</v>
      </c>
      <c r="K4071" s="3">
        <v>283</v>
      </c>
      <c r="L4071" t="str">
        <f t="shared" si="126"/>
        <v>Friday</v>
      </c>
      <c r="M4071">
        <f t="shared" si="127"/>
        <v>17</v>
      </c>
    </row>
    <row r="4072" spans="1:13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2">
        <v>4.3981481481481481E-4</v>
      </c>
      <c r="J4072">
        <v>1</v>
      </c>
      <c r="K4072" s="3">
        <v>38</v>
      </c>
      <c r="L4072" t="str">
        <f t="shared" si="126"/>
        <v>Friday</v>
      </c>
      <c r="M4072">
        <f t="shared" si="127"/>
        <v>17</v>
      </c>
    </row>
    <row r="4073" spans="1:13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2">
        <v>3.7499999999999999E-3</v>
      </c>
      <c r="J4073">
        <v>4</v>
      </c>
      <c r="K4073" s="3">
        <v>324</v>
      </c>
      <c r="L4073" t="str">
        <f t="shared" si="126"/>
        <v>Friday</v>
      </c>
      <c r="M4073">
        <f t="shared" si="127"/>
        <v>17</v>
      </c>
    </row>
    <row r="4074" spans="1:13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L4074" t="str">
        <f t="shared" si="126"/>
        <v>Saturday</v>
      </c>
      <c r="M4074">
        <f t="shared" si="127"/>
        <v>9</v>
      </c>
    </row>
    <row r="4075" spans="1:13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L4075" t="str">
        <f t="shared" si="126"/>
        <v>Saturday</v>
      </c>
      <c r="M4075">
        <f t="shared" si="127"/>
        <v>9</v>
      </c>
    </row>
    <row r="4076" spans="1:13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2">
        <v>6.9444444444444447E-4</v>
      </c>
      <c r="J4076">
        <v>3</v>
      </c>
      <c r="K4076" s="3">
        <v>60</v>
      </c>
      <c r="L4076" t="str">
        <f t="shared" si="126"/>
        <v>Saturday</v>
      </c>
      <c r="M4076">
        <f t="shared" si="127"/>
        <v>9</v>
      </c>
    </row>
    <row r="4077" spans="1:13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2">
        <v>1.0416666666666667E-3</v>
      </c>
      <c r="J4077">
        <v>4</v>
      </c>
      <c r="K4077" s="3">
        <v>90</v>
      </c>
      <c r="L4077" t="str">
        <f t="shared" si="126"/>
        <v>Saturday</v>
      </c>
      <c r="M4077">
        <f t="shared" si="127"/>
        <v>9</v>
      </c>
    </row>
    <row r="4078" spans="1:13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2">
        <v>6.4814814814814813E-4</v>
      </c>
      <c r="J4078">
        <v>4</v>
      </c>
      <c r="K4078" s="3">
        <v>56</v>
      </c>
      <c r="L4078" t="str">
        <f t="shared" si="126"/>
        <v>Saturday</v>
      </c>
      <c r="M4078">
        <f t="shared" si="127"/>
        <v>9</v>
      </c>
    </row>
    <row r="4079" spans="1:13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2">
        <v>1.6319444444444445E-3</v>
      </c>
      <c r="J4079">
        <v>2</v>
      </c>
      <c r="K4079" s="3">
        <v>141</v>
      </c>
      <c r="L4079" t="str">
        <f t="shared" si="126"/>
        <v>Saturday</v>
      </c>
      <c r="M4079">
        <f t="shared" si="127"/>
        <v>9</v>
      </c>
    </row>
    <row r="4080" spans="1:13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L4080" t="str">
        <f t="shared" si="126"/>
        <v>Saturday</v>
      </c>
      <c r="M4080">
        <f t="shared" si="127"/>
        <v>10</v>
      </c>
    </row>
    <row r="4081" spans="1:13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2">
        <v>4.2476851851851851E-3</v>
      </c>
      <c r="J4081">
        <v>2</v>
      </c>
      <c r="K4081" s="3">
        <v>367</v>
      </c>
      <c r="L4081" t="str">
        <f t="shared" si="126"/>
        <v>Saturday</v>
      </c>
      <c r="M4081">
        <f t="shared" si="127"/>
        <v>10</v>
      </c>
    </row>
    <row r="4082" spans="1:13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2">
        <v>1.8402777777777777E-3</v>
      </c>
      <c r="J4082">
        <v>2</v>
      </c>
      <c r="K4082" s="3">
        <v>159</v>
      </c>
      <c r="L4082" t="str">
        <f t="shared" si="126"/>
        <v>Saturday</v>
      </c>
      <c r="M4082">
        <f t="shared" si="127"/>
        <v>11</v>
      </c>
    </row>
    <row r="4083" spans="1:13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2">
        <v>5.7870370370370367E-4</v>
      </c>
      <c r="J4083">
        <v>1</v>
      </c>
      <c r="K4083" s="3">
        <v>50</v>
      </c>
      <c r="L4083" t="str">
        <f t="shared" si="126"/>
        <v>Saturday</v>
      </c>
      <c r="M4083">
        <f t="shared" si="127"/>
        <v>11</v>
      </c>
    </row>
    <row r="4084" spans="1:13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2">
        <v>1.0763888888888889E-3</v>
      </c>
      <c r="J4084">
        <v>5</v>
      </c>
      <c r="K4084" s="3">
        <v>93</v>
      </c>
      <c r="L4084" t="str">
        <f t="shared" si="126"/>
        <v>Saturday</v>
      </c>
      <c r="M4084">
        <f t="shared" si="127"/>
        <v>11</v>
      </c>
    </row>
    <row r="4085" spans="1:13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2">
        <v>2.0949074074074073E-3</v>
      </c>
      <c r="J4085">
        <v>3</v>
      </c>
      <c r="K4085" s="3">
        <v>181</v>
      </c>
      <c r="L4085" t="str">
        <f t="shared" si="126"/>
        <v>Saturday</v>
      </c>
      <c r="M4085">
        <f t="shared" si="127"/>
        <v>11</v>
      </c>
    </row>
    <row r="4086" spans="1:13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2">
        <v>2.9629629629629628E-3</v>
      </c>
      <c r="J4086">
        <v>5</v>
      </c>
      <c r="K4086" s="3">
        <v>256</v>
      </c>
      <c r="L4086" t="str">
        <f t="shared" si="126"/>
        <v>Saturday</v>
      </c>
      <c r="M4086">
        <f t="shared" si="127"/>
        <v>11</v>
      </c>
    </row>
    <row r="4087" spans="1:13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L4087" t="str">
        <f t="shared" si="126"/>
        <v>Saturday</v>
      </c>
      <c r="M4087">
        <f t="shared" si="127"/>
        <v>11</v>
      </c>
    </row>
    <row r="4088" spans="1:13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2">
        <v>3.1597222222222222E-3</v>
      </c>
      <c r="J4088">
        <v>3</v>
      </c>
      <c r="K4088" s="3">
        <v>273</v>
      </c>
      <c r="L4088" t="str">
        <f t="shared" si="126"/>
        <v>Saturday</v>
      </c>
      <c r="M4088">
        <f t="shared" si="127"/>
        <v>11</v>
      </c>
    </row>
    <row r="4089" spans="1:13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2">
        <v>6.8287037037037036E-4</v>
      </c>
      <c r="J4089">
        <v>3</v>
      </c>
      <c r="K4089" s="3">
        <v>59</v>
      </c>
      <c r="L4089" t="str">
        <f t="shared" si="126"/>
        <v>Saturday</v>
      </c>
      <c r="M4089">
        <f t="shared" si="127"/>
        <v>11</v>
      </c>
    </row>
    <row r="4090" spans="1:13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2">
        <v>1.3310185185185185E-3</v>
      </c>
      <c r="J4090">
        <v>4</v>
      </c>
      <c r="K4090" s="3">
        <v>115</v>
      </c>
      <c r="L4090" t="str">
        <f t="shared" si="126"/>
        <v>Saturday</v>
      </c>
      <c r="M4090">
        <f t="shared" si="127"/>
        <v>13</v>
      </c>
    </row>
    <row r="4091" spans="1:13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2">
        <v>8.4490740740740739E-4</v>
      </c>
      <c r="J4091">
        <v>3</v>
      </c>
      <c r="K4091" s="3">
        <v>73</v>
      </c>
      <c r="L4091" t="str">
        <f t="shared" si="126"/>
        <v>Saturday</v>
      </c>
      <c r="M4091">
        <f t="shared" si="127"/>
        <v>13</v>
      </c>
    </row>
    <row r="4092" spans="1:13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2">
        <v>2.0254629629629629E-3</v>
      </c>
      <c r="J4092">
        <v>3</v>
      </c>
      <c r="K4092" s="3">
        <v>175</v>
      </c>
      <c r="L4092" t="str">
        <f t="shared" si="126"/>
        <v>Saturday</v>
      </c>
      <c r="M4092">
        <f t="shared" si="127"/>
        <v>14</v>
      </c>
    </row>
    <row r="4093" spans="1:13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L4093" t="str">
        <f t="shared" si="126"/>
        <v>Saturday</v>
      </c>
      <c r="M4093">
        <f t="shared" si="127"/>
        <v>14</v>
      </c>
    </row>
    <row r="4094" spans="1:13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2">
        <v>3.9699074074074072E-3</v>
      </c>
      <c r="J4094">
        <v>5</v>
      </c>
      <c r="K4094" s="3">
        <v>343</v>
      </c>
      <c r="L4094" t="str">
        <f t="shared" si="126"/>
        <v>Saturday</v>
      </c>
      <c r="M4094">
        <f t="shared" si="127"/>
        <v>14</v>
      </c>
    </row>
    <row r="4095" spans="1:13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L4095" t="str">
        <f t="shared" si="126"/>
        <v>Saturday</v>
      </c>
      <c r="M4095">
        <f t="shared" si="127"/>
        <v>14</v>
      </c>
    </row>
    <row r="4096" spans="1:13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2">
        <v>1.238425925925926E-3</v>
      </c>
      <c r="J4096">
        <v>4</v>
      </c>
      <c r="K4096" s="3">
        <v>107</v>
      </c>
      <c r="L4096" t="str">
        <f t="shared" si="126"/>
        <v>Saturday</v>
      </c>
      <c r="M4096">
        <f t="shared" si="127"/>
        <v>14</v>
      </c>
    </row>
    <row r="4097" spans="1:13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2">
        <v>3.9351851851851852E-4</v>
      </c>
      <c r="J4097">
        <v>4</v>
      </c>
      <c r="K4097" s="3">
        <v>34</v>
      </c>
      <c r="L4097" t="str">
        <f t="shared" si="126"/>
        <v>Saturday</v>
      </c>
      <c r="M4097">
        <f t="shared" si="127"/>
        <v>14</v>
      </c>
    </row>
    <row r="4098" spans="1:13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2">
        <v>3.9351851851851852E-4</v>
      </c>
      <c r="J4098">
        <v>4</v>
      </c>
      <c r="K4098" s="3">
        <v>34</v>
      </c>
      <c r="L4098" t="str">
        <f t="shared" si="126"/>
        <v>Saturday</v>
      </c>
      <c r="M4098">
        <f t="shared" si="127"/>
        <v>14</v>
      </c>
    </row>
    <row r="4099" spans="1:13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2">
        <v>4.0740740740740737E-3</v>
      </c>
      <c r="J4099">
        <v>1</v>
      </c>
      <c r="K4099" s="3">
        <v>352</v>
      </c>
      <c r="L4099" t="str">
        <f t="shared" ref="L4099:L4162" si="128">TEXT(WEEKDAY(C4099),"dddd")</f>
        <v>Saturday</v>
      </c>
      <c r="M4099">
        <f t="shared" ref="M4099:M4162" si="129">HOUR(D4099)</f>
        <v>14</v>
      </c>
    </row>
    <row r="4100" spans="1:13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2">
        <v>3.6111111111111109E-3</v>
      </c>
      <c r="J4100">
        <v>1</v>
      </c>
      <c r="K4100" s="3">
        <v>312</v>
      </c>
      <c r="L4100" t="str">
        <f t="shared" si="128"/>
        <v>Saturday</v>
      </c>
      <c r="M4100">
        <f t="shared" si="129"/>
        <v>15</v>
      </c>
    </row>
    <row r="4101" spans="1:13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2">
        <v>3.5995370370370369E-3</v>
      </c>
      <c r="J4101">
        <v>5</v>
      </c>
      <c r="K4101" s="3">
        <v>311</v>
      </c>
      <c r="L4101" t="str">
        <f t="shared" si="128"/>
        <v>Saturday</v>
      </c>
      <c r="M4101">
        <f t="shared" si="129"/>
        <v>15</v>
      </c>
    </row>
    <row r="4102" spans="1:13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2">
        <v>2.685185185185185E-3</v>
      </c>
      <c r="J4102">
        <v>3</v>
      </c>
      <c r="K4102" s="3">
        <v>232</v>
      </c>
      <c r="L4102" t="str">
        <f t="shared" si="128"/>
        <v>Saturday</v>
      </c>
      <c r="M4102">
        <f t="shared" si="129"/>
        <v>15</v>
      </c>
    </row>
    <row r="4103" spans="1:13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2">
        <v>7.291666666666667E-4</v>
      </c>
      <c r="J4103">
        <v>3</v>
      </c>
      <c r="K4103" s="3">
        <v>63</v>
      </c>
      <c r="L4103" t="str">
        <f t="shared" si="128"/>
        <v>Saturday</v>
      </c>
      <c r="M4103">
        <f t="shared" si="129"/>
        <v>15</v>
      </c>
    </row>
    <row r="4104" spans="1:13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2">
        <v>3.1597222222222222E-3</v>
      </c>
      <c r="J4104">
        <v>2</v>
      </c>
      <c r="K4104" s="3">
        <v>273</v>
      </c>
      <c r="L4104" t="str">
        <f t="shared" si="128"/>
        <v>Saturday</v>
      </c>
      <c r="M4104">
        <f t="shared" si="129"/>
        <v>15</v>
      </c>
    </row>
    <row r="4105" spans="1:13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2">
        <v>4.0046296296296297E-3</v>
      </c>
      <c r="J4105">
        <v>5</v>
      </c>
      <c r="K4105" s="3">
        <v>346</v>
      </c>
      <c r="L4105" t="str">
        <f t="shared" si="128"/>
        <v>Saturday</v>
      </c>
      <c r="M4105">
        <f t="shared" si="129"/>
        <v>15</v>
      </c>
    </row>
    <row r="4106" spans="1:13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2">
        <v>3.9004629629629628E-3</v>
      </c>
      <c r="J4106">
        <v>3</v>
      </c>
      <c r="K4106" s="3">
        <v>337</v>
      </c>
      <c r="L4106" t="str">
        <f t="shared" si="128"/>
        <v>Saturday</v>
      </c>
      <c r="M4106">
        <f t="shared" si="129"/>
        <v>15</v>
      </c>
    </row>
    <row r="4107" spans="1:13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2">
        <v>1.8171296296296297E-3</v>
      </c>
      <c r="J4107">
        <v>3</v>
      </c>
      <c r="K4107" s="3">
        <v>157</v>
      </c>
      <c r="L4107" t="str">
        <f t="shared" si="128"/>
        <v>Saturday</v>
      </c>
      <c r="M4107">
        <f t="shared" si="129"/>
        <v>15</v>
      </c>
    </row>
    <row r="4108" spans="1:13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2">
        <v>2.8935185185185184E-3</v>
      </c>
      <c r="J4108">
        <v>3</v>
      </c>
      <c r="K4108" s="3">
        <v>250</v>
      </c>
      <c r="L4108" t="str">
        <f t="shared" si="128"/>
        <v>Saturday</v>
      </c>
      <c r="M4108">
        <f t="shared" si="129"/>
        <v>15</v>
      </c>
    </row>
    <row r="4109" spans="1:13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2">
        <v>3.5995370370370369E-3</v>
      </c>
      <c r="J4109">
        <v>3</v>
      </c>
      <c r="K4109" s="3">
        <v>311</v>
      </c>
      <c r="L4109" t="str">
        <f t="shared" si="128"/>
        <v>Saturday</v>
      </c>
      <c r="M4109">
        <f t="shared" si="129"/>
        <v>15</v>
      </c>
    </row>
    <row r="4110" spans="1:13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2">
        <v>1.7476851851851852E-3</v>
      </c>
      <c r="J4110">
        <v>2</v>
      </c>
      <c r="K4110" s="3">
        <v>151</v>
      </c>
      <c r="L4110" t="str">
        <f t="shared" si="128"/>
        <v>Saturday</v>
      </c>
      <c r="M4110">
        <f t="shared" si="129"/>
        <v>15</v>
      </c>
    </row>
    <row r="4111" spans="1:13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2">
        <v>3.5069444444444445E-3</v>
      </c>
      <c r="J4111">
        <v>3</v>
      </c>
      <c r="K4111" s="3">
        <v>303</v>
      </c>
      <c r="L4111" t="str">
        <f t="shared" si="128"/>
        <v>Saturday</v>
      </c>
      <c r="M4111">
        <f t="shared" si="129"/>
        <v>15</v>
      </c>
    </row>
    <row r="4112" spans="1:13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2">
        <v>2.5578703703703705E-3</v>
      </c>
      <c r="J4112">
        <v>4</v>
      </c>
      <c r="K4112" s="3">
        <v>221</v>
      </c>
      <c r="L4112" t="str">
        <f t="shared" si="128"/>
        <v>Saturday</v>
      </c>
      <c r="M4112">
        <f t="shared" si="129"/>
        <v>16</v>
      </c>
    </row>
    <row r="4113" spans="1:13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2">
        <v>4.9768518518518521E-4</v>
      </c>
      <c r="J4113">
        <v>1</v>
      </c>
      <c r="K4113" s="3">
        <v>43</v>
      </c>
      <c r="L4113" t="str">
        <f t="shared" si="128"/>
        <v>Saturday</v>
      </c>
      <c r="M4113">
        <f t="shared" si="129"/>
        <v>16</v>
      </c>
    </row>
    <row r="4114" spans="1:13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L4114" t="str">
        <f t="shared" si="128"/>
        <v>Saturday</v>
      </c>
      <c r="M4114">
        <f t="shared" si="129"/>
        <v>16</v>
      </c>
    </row>
    <row r="4115" spans="1:13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2">
        <v>2.5347222222222221E-3</v>
      </c>
      <c r="J4115">
        <v>3</v>
      </c>
      <c r="K4115" s="3">
        <v>219</v>
      </c>
      <c r="L4115" t="str">
        <f t="shared" si="128"/>
        <v>Saturday</v>
      </c>
      <c r="M4115">
        <f t="shared" si="129"/>
        <v>16</v>
      </c>
    </row>
    <row r="4116" spans="1:13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2">
        <v>3.0092592592592593E-3</v>
      </c>
      <c r="J4116">
        <v>5</v>
      </c>
      <c r="K4116" s="3">
        <v>260</v>
      </c>
      <c r="L4116" t="str">
        <f t="shared" si="128"/>
        <v>Saturday</v>
      </c>
      <c r="M4116">
        <f t="shared" si="129"/>
        <v>17</v>
      </c>
    </row>
    <row r="4117" spans="1:13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2">
        <v>2.8356481481481483E-3</v>
      </c>
      <c r="J4117">
        <v>4</v>
      </c>
      <c r="K4117" s="3">
        <v>245</v>
      </c>
      <c r="L4117" t="str">
        <f t="shared" si="128"/>
        <v>Saturday</v>
      </c>
      <c r="M4117">
        <f t="shared" si="129"/>
        <v>17</v>
      </c>
    </row>
    <row r="4118" spans="1:13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2">
        <v>4.5486111111111109E-3</v>
      </c>
      <c r="J4118">
        <v>3</v>
      </c>
      <c r="K4118" s="3">
        <v>393</v>
      </c>
      <c r="L4118" t="str">
        <f t="shared" si="128"/>
        <v>Saturday</v>
      </c>
      <c r="M4118">
        <f t="shared" si="129"/>
        <v>17</v>
      </c>
    </row>
    <row r="4119" spans="1:13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L4119" t="str">
        <f t="shared" si="128"/>
        <v>Saturday</v>
      </c>
      <c r="M4119">
        <f t="shared" si="129"/>
        <v>17</v>
      </c>
    </row>
    <row r="4120" spans="1:13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2">
        <v>3.9699074074074072E-3</v>
      </c>
      <c r="J4120">
        <v>3</v>
      </c>
      <c r="K4120" s="3">
        <v>343</v>
      </c>
      <c r="L4120" t="str">
        <f t="shared" si="128"/>
        <v>Saturday</v>
      </c>
      <c r="M4120">
        <f t="shared" si="129"/>
        <v>17</v>
      </c>
    </row>
    <row r="4121" spans="1:13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L4121" t="str">
        <f t="shared" si="128"/>
        <v>Saturday</v>
      </c>
      <c r="M4121">
        <f t="shared" si="129"/>
        <v>17</v>
      </c>
    </row>
    <row r="4122" spans="1:13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2">
        <v>1.3541666666666667E-3</v>
      </c>
      <c r="J4122">
        <v>4</v>
      </c>
      <c r="K4122" s="3">
        <v>117</v>
      </c>
      <c r="L4122" t="str">
        <f t="shared" si="128"/>
        <v>Sunday</v>
      </c>
      <c r="M4122">
        <f t="shared" si="129"/>
        <v>9</v>
      </c>
    </row>
    <row r="4123" spans="1:13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2">
        <v>3.5416666666666665E-3</v>
      </c>
      <c r="J4123">
        <v>4</v>
      </c>
      <c r="K4123" s="3">
        <v>306</v>
      </c>
      <c r="L4123" t="str">
        <f t="shared" si="128"/>
        <v>Sunday</v>
      </c>
      <c r="M4123">
        <f t="shared" si="129"/>
        <v>9</v>
      </c>
    </row>
    <row r="4124" spans="1:13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2">
        <v>3.0208333333333333E-3</v>
      </c>
      <c r="J4124">
        <v>4</v>
      </c>
      <c r="K4124" s="3">
        <v>261</v>
      </c>
      <c r="L4124" t="str">
        <f t="shared" si="128"/>
        <v>Sunday</v>
      </c>
      <c r="M4124">
        <f t="shared" si="129"/>
        <v>9</v>
      </c>
    </row>
    <row r="4125" spans="1:13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L4125" t="str">
        <f t="shared" si="128"/>
        <v>Sunday</v>
      </c>
      <c r="M4125">
        <f t="shared" si="129"/>
        <v>9</v>
      </c>
    </row>
    <row r="4126" spans="1:13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2">
        <v>3.5300925925925925E-3</v>
      </c>
      <c r="J4126">
        <v>4</v>
      </c>
      <c r="K4126" s="3">
        <v>305</v>
      </c>
      <c r="L4126" t="str">
        <f t="shared" si="128"/>
        <v>Sunday</v>
      </c>
      <c r="M4126">
        <f t="shared" si="129"/>
        <v>9</v>
      </c>
    </row>
    <row r="4127" spans="1:13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2">
        <v>4.3981481481481484E-3</v>
      </c>
      <c r="J4127">
        <v>3</v>
      </c>
      <c r="K4127" s="3">
        <v>380</v>
      </c>
      <c r="L4127" t="str">
        <f t="shared" si="128"/>
        <v>Sunday</v>
      </c>
      <c r="M4127">
        <f t="shared" si="129"/>
        <v>9</v>
      </c>
    </row>
    <row r="4128" spans="1:13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2">
        <v>4.0046296296296297E-3</v>
      </c>
      <c r="J4128">
        <v>3</v>
      </c>
      <c r="K4128" s="3">
        <v>346</v>
      </c>
      <c r="L4128" t="str">
        <f t="shared" si="128"/>
        <v>Sunday</v>
      </c>
      <c r="M4128">
        <f t="shared" si="129"/>
        <v>10</v>
      </c>
    </row>
    <row r="4129" spans="1:13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2">
        <v>7.407407407407407E-4</v>
      </c>
      <c r="J4129">
        <v>4</v>
      </c>
      <c r="K4129" s="3">
        <v>64</v>
      </c>
      <c r="L4129" t="str">
        <f t="shared" si="128"/>
        <v>Sunday</v>
      </c>
      <c r="M4129">
        <f t="shared" si="129"/>
        <v>10</v>
      </c>
    </row>
    <row r="4130" spans="1:13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2">
        <v>5.5555555555555556E-4</v>
      </c>
      <c r="J4130">
        <v>2</v>
      </c>
      <c r="K4130" s="3">
        <v>48</v>
      </c>
      <c r="L4130" t="str">
        <f t="shared" si="128"/>
        <v>Sunday</v>
      </c>
      <c r="M4130">
        <f t="shared" si="129"/>
        <v>10</v>
      </c>
    </row>
    <row r="4131" spans="1:13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2">
        <v>1.9097222222222222E-3</v>
      </c>
      <c r="J4131">
        <v>1</v>
      </c>
      <c r="K4131" s="3">
        <v>165</v>
      </c>
      <c r="L4131" t="str">
        <f t="shared" si="128"/>
        <v>Sunday</v>
      </c>
      <c r="M4131">
        <f t="shared" si="129"/>
        <v>10</v>
      </c>
    </row>
    <row r="4132" spans="1:13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2">
        <v>1.4004629629629629E-3</v>
      </c>
      <c r="J4132">
        <v>3</v>
      </c>
      <c r="K4132" s="3">
        <v>121</v>
      </c>
      <c r="L4132" t="str">
        <f t="shared" si="128"/>
        <v>Sunday</v>
      </c>
      <c r="M4132">
        <f t="shared" si="129"/>
        <v>10</v>
      </c>
    </row>
    <row r="4133" spans="1:13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2">
        <v>1.2268518518518518E-3</v>
      </c>
      <c r="J4133">
        <v>3</v>
      </c>
      <c r="K4133" s="3">
        <v>106</v>
      </c>
      <c r="L4133" t="str">
        <f t="shared" si="128"/>
        <v>Sunday</v>
      </c>
      <c r="M4133">
        <f t="shared" si="129"/>
        <v>10</v>
      </c>
    </row>
    <row r="4134" spans="1:13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2">
        <v>2.9629629629629628E-3</v>
      </c>
      <c r="J4134">
        <v>5</v>
      </c>
      <c r="K4134" s="3">
        <v>256</v>
      </c>
      <c r="L4134" t="str">
        <f t="shared" si="128"/>
        <v>Sunday</v>
      </c>
      <c r="M4134">
        <f t="shared" si="129"/>
        <v>11</v>
      </c>
    </row>
    <row r="4135" spans="1:13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2">
        <v>4.6180555555555558E-3</v>
      </c>
      <c r="J4135">
        <v>5</v>
      </c>
      <c r="K4135" s="3">
        <v>399</v>
      </c>
      <c r="L4135" t="str">
        <f t="shared" si="128"/>
        <v>Sunday</v>
      </c>
      <c r="M4135">
        <f t="shared" si="129"/>
        <v>11</v>
      </c>
    </row>
    <row r="4136" spans="1:13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2">
        <v>1.8402777777777777E-3</v>
      </c>
      <c r="J4136">
        <v>2</v>
      </c>
      <c r="K4136" s="3">
        <v>159</v>
      </c>
      <c r="L4136" t="str">
        <f t="shared" si="128"/>
        <v>Sunday</v>
      </c>
      <c r="M4136">
        <f t="shared" si="129"/>
        <v>11</v>
      </c>
    </row>
    <row r="4137" spans="1:13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2">
        <v>2.9745370370370373E-3</v>
      </c>
      <c r="J4137">
        <v>4</v>
      </c>
      <c r="K4137" s="3">
        <v>257</v>
      </c>
      <c r="L4137" t="str">
        <f t="shared" si="128"/>
        <v>Sunday</v>
      </c>
      <c r="M4137">
        <f t="shared" si="129"/>
        <v>11</v>
      </c>
    </row>
    <row r="4138" spans="1:13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2">
        <v>2.9513888888888888E-3</v>
      </c>
      <c r="J4138">
        <v>2</v>
      </c>
      <c r="K4138" s="3">
        <v>255</v>
      </c>
      <c r="L4138" t="str">
        <f t="shared" si="128"/>
        <v>Sunday</v>
      </c>
      <c r="M4138">
        <f t="shared" si="129"/>
        <v>11</v>
      </c>
    </row>
    <row r="4139" spans="1:13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L4139" t="str">
        <f t="shared" si="128"/>
        <v>Sunday</v>
      </c>
      <c r="M4139">
        <f t="shared" si="129"/>
        <v>11</v>
      </c>
    </row>
    <row r="4140" spans="1:13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2">
        <v>4.4907407407407405E-3</v>
      </c>
      <c r="J4140">
        <v>3</v>
      </c>
      <c r="K4140" s="3">
        <v>388</v>
      </c>
      <c r="L4140" t="str">
        <f t="shared" si="128"/>
        <v>Sunday</v>
      </c>
      <c r="M4140">
        <f t="shared" si="129"/>
        <v>11</v>
      </c>
    </row>
    <row r="4141" spans="1:13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2">
        <v>5.6712962962962967E-4</v>
      </c>
      <c r="J4141">
        <v>3</v>
      </c>
      <c r="K4141" s="3">
        <v>49</v>
      </c>
      <c r="L4141" t="str">
        <f t="shared" si="128"/>
        <v>Sunday</v>
      </c>
      <c r="M4141">
        <f t="shared" si="129"/>
        <v>11</v>
      </c>
    </row>
    <row r="4142" spans="1:13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2">
        <v>1.5856481481481481E-3</v>
      </c>
      <c r="J4142">
        <v>1</v>
      </c>
      <c r="K4142" s="3">
        <v>137</v>
      </c>
      <c r="L4142" t="str">
        <f t="shared" si="128"/>
        <v>Sunday</v>
      </c>
      <c r="M4142">
        <f t="shared" si="129"/>
        <v>13</v>
      </c>
    </row>
    <row r="4143" spans="1:13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2">
        <v>1.0069444444444444E-3</v>
      </c>
      <c r="J4143">
        <v>4</v>
      </c>
      <c r="K4143" s="3">
        <v>87</v>
      </c>
      <c r="L4143" t="str">
        <f t="shared" si="128"/>
        <v>Sunday</v>
      </c>
      <c r="M4143">
        <f t="shared" si="129"/>
        <v>13</v>
      </c>
    </row>
    <row r="4144" spans="1:13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2">
        <v>3.5648148148148149E-3</v>
      </c>
      <c r="J4144">
        <v>4</v>
      </c>
      <c r="K4144" s="3">
        <v>308</v>
      </c>
      <c r="L4144" t="str">
        <f t="shared" si="128"/>
        <v>Sunday</v>
      </c>
      <c r="M4144">
        <f t="shared" si="129"/>
        <v>13</v>
      </c>
    </row>
    <row r="4145" spans="1:13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2">
        <v>3.0787037037037037E-3</v>
      </c>
      <c r="J4145">
        <v>5</v>
      </c>
      <c r="K4145" s="3">
        <v>266</v>
      </c>
      <c r="L4145" t="str">
        <f t="shared" si="128"/>
        <v>Sunday</v>
      </c>
      <c r="M4145">
        <f t="shared" si="129"/>
        <v>13</v>
      </c>
    </row>
    <row r="4146" spans="1:13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L4146" t="str">
        <f t="shared" si="128"/>
        <v>Sunday</v>
      </c>
      <c r="M4146">
        <f t="shared" si="129"/>
        <v>13</v>
      </c>
    </row>
    <row r="4147" spans="1:13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2">
        <v>3.9930555555555552E-3</v>
      </c>
      <c r="J4147">
        <v>3</v>
      </c>
      <c r="K4147" s="3">
        <v>345</v>
      </c>
      <c r="L4147" t="str">
        <f t="shared" si="128"/>
        <v>Sunday</v>
      </c>
      <c r="M4147">
        <f t="shared" si="129"/>
        <v>13</v>
      </c>
    </row>
    <row r="4148" spans="1:13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2">
        <v>2.1990740740740742E-3</v>
      </c>
      <c r="J4148">
        <v>5</v>
      </c>
      <c r="K4148" s="3">
        <v>190</v>
      </c>
      <c r="L4148" t="str">
        <f t="shared" si="128"/>
        <v>Sunday</v>
      </c>
      <c r="M4148">
        <f t="shared" si="129"/>
        <v>13</v>
      </c>
    </row>
    <row r="4149" spans="1:13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L4149" t="str">
        <f t="shared" si="128"/>
        <v>Sunday</v>
      </c>
      <c r="M4149">
        <f t="shared" si="129"/>
        <v>13</v>
      </c>
    </row>
    <row r="4150" spans="1:13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2">
        <v>3.5648148148148149E-3</v>
      </c>
      <c r="J4150">
        <v>5</v>
      </c>
      <c r="K4150" s="3">
        <v>308</v>
      </c>
      <c r="L4150" t="str">
        <f t="shared" si="128"/>
        <v>Sunday</v>
      </c>
      <c r="M4150">
        <f t="shared" si="129"/>
        <v>13</v>
      </c>
    </row>
    <row r="4151" spans="1:13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L4151" t="str">
        <f t="shared" si="128"/>
        <v>Sunday</v>
      </c>
      <c r="M4151">
        <f t="shared" si="129"/>
        <v>13</v>
      </c>
    </row>
    <row r="4152" spans="1:13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L4152" t="str">
        <f t="shared" si="128"/>
        <v>Sunday</v>
      </c>
      <c r="M4152">
        <f t="shared" si="129"/>
        <v>13</v>
      </c>
    </row>
    <row r="4153" spans="1:13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2">
        <v>2.4421296296296296E-3</v>
      </c>
      <c r="J4153">
        <v>5</v>
      </c>
      <c r="K4153" s="3">
        <v>211</v>
      </c>
      <c r="L4153" t="str">
        <f t="shared" si="128"/>
        <v>Sunday</v>
      </c>
      <c r="M4153">
        <f t="shared" si="129"/>
        <v>13</v>
      </c>
    </row>
    <row r="4154" spans="1:13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2">
        <v>4.4907407407407405E-3</v>
      </c>
      <c r="J4154">
        <v>3</v>
      </c>
      <c r="K4154" s="3">
        <v>388</v>
      </c>
      <c r="L4154" t="str">
        <f t="shared" si="128"/>
        <v>Sunday</v>
      </c>
      <c r="M4154">
        <f t="shared" si="129"/>
        <v>14</v>
      </c>
    </row>
    <row r="4155" spans="1:13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2">
        <v>2.9398148148148148E-3</v>
      </c>
      <c r="J4155">
        <v>3</v>
      </c>
      <c r="K4155" s="3">
        <v>254</v>
      </c>
      <c r="L4155" t="str">
        <f t="shared" si="128"/>
        <v>Sunday</v>
      </c>
      <c r="M4155">
        <f t="shared" si="129"/>
        <v>14</v>
      </c>
    </row>
    <row r="4156" spans="1:13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2">
        <v>3.3796296296296296E-3</v>
      </c>
      <c r="J4156">
        <v>1</v>
      </c>
      <c r="K4156" s="3">
        <v>292</v>
      </c>
      <c r="L4156" t="str">
        <f t="shared" si="128"/>
        <v>Sunday</v>
      </c>
      <c r="M4156">
        <f t="shared" si="129"/>
        <v>14</v>
      </c>
    </row>
    <row r="4157" spans="1:13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L4157" t="str">
        <f t="shared" si="128"/>
        <v>Sunday</v>
      </c>
      <c r="M4157">
        <f t="shared" si="129"/>
        <v>14</v>
      </c>
    </row>
    <row r="4158" spans="1:13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L4158" t="str">
        <f t="shared" si="128"/>
        <v>Sunday</v>
      </c>
      <c r="M4158">
        <f t="shared" si="129"/>
        <v>14</v>
      </c>
    </row>
    <row r="4159" spans="1:13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2">
        <v>2.5231481481481481E-3</v>
      </c>
      <c r="J4159">
        <v>2</v>
      </c>
      <c r="K4159" s="3">
        <v>218</v>
      </c>
      <c r="L4159" t="str">
        <f t="shared" si="128"/>
        <v>Sunday</v>
      </c>
      <c r="M4159">
        <f t="shared" si="129"/>
        <v>14</v>
      </c>
    </row>
    <row r="4160" spans="1:13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2">
        <v>4.5949074074074078E-3</v>
      </c>
      <c r="J4160">
        <v>4</v>
      </c>
      <c r="K4160" s="3">
        <v>397</v>
      </c>
      <c r="L4160" t="str">
        <f t="shared" si="128"/>
        <v>Sunday</v>
      </c>
      <c r="M4160">
        <f t="shared" si="129"/>
        <v>15</v>
      </c>
    </row>
    <row r="4161" spans="1:13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2">
        <v>3.9699074074074072E-3</v>
      </c>
      <c r="J4161">
        <v>5</v>
      </c>
      <c r="K4161" s="3">
        <v>343</v>
      </c>
      <c r="L4161" t="str">
        <f t="shared" si="128"/>
        <v>Sunday</v>
      </c>
      <c r="M4161">
        <f t="shared" si="129"/>
        <v>15</v>
      </c>
    </row>
    <row r="4162" spans="1:13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2">
        <v>2.8240740740740739E-3</v>
      </c>
      <c r="J4162">
        <v>3</v>
      </c>
      <c r="K4162" s="3">
        <v>244</v>
      </c>
      <c r="L4162" t="str">
        <f t="shared" si="128"/>
        <v>Sunday</v>
      </c>
      <c r="M4162">
        <f t="shared" si="129"/>
        <v>15</v>
      </c>
    </row>
    <row r="4163" spans="1:13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2">
        <v>1.1111111111111111E-3</v>
      </c>
      <c r="J4163">
        <v>3</v>
      </c>
      <c r="K4163" s="3">
        <v>96</v>
      </c>
      <c r="L4163" t="str">
        <f t="shared" ref="L4163:L4226" si="130">TEXT(WEEKDAY(C4163),"dddd")</f>
        <v>Sunday</v>
      </c>
      <c r="M4163">
        <f t="shared" ref="M4163:M4226" si="131">HOUR(D4163)</f>
        <v>15</v>
      </c>
    </row>
    <row r="4164" spans="1:13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2">
        <v>3.7615740740740739E-3</v>
      </c>
      <c r="J4164">
        <v>4</v>
      </c>
      <c r="K4164" s="3">
        <v>325</v>
      </c>
      <c r="L4164" t="str">
        <f t="shared" si="130"/>
        <v>Sunday</v>
      </c>
      <c r="M4164">
        <f t="shared" si="131"/>
        <v>15</v>
      </c>
    </row>
    <row r="4165" spans="1:13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2">
        <v>2.9629629629629628E-3</v>
      </c>
      <c r="J4165">
        <v>4</v>
      </c>
      <c r="K4165" s="3">
        <v>256</v>
      </c>
      <c r="L4165" t="str">
        <f t="shared" si="130"/>
        <v>Sunday</v>
      </c>
      <c r="M4165">
        <f t="shared" si="131"/>
        <v>15</v>
      </c>
    </row>
    <row r="4166" spans="1:13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L4166" t="str">
        <f t="shared" si="130"/>
        <v>Sunday</v>
      </c>
      <c r="M4166">
        <f t="shared" si="131"/>
        <v>16</v>
      </c>
    </row>
    <row r="4167" spans="1:13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2">
        <v>2.0486111111111113E-3</v>
      </c>
      <c r="J4167">
        <v>1</v>
      </c>
      <c r="K4167" s="3">
        <v>177</v>
      </c>
      <c r="L4167" t="str">
        <f t="shared" si="130"/>
        <v>Sunday</v>
      </c>
      <c r="M4167">
        <f t="shared" si="131"/>
        <v>16</v>
      </c>
    </row>
    <row r="4168" spans="1:13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2">
        <v>1.7476851851851852E-3</v>
      </c>
      <c r="J4168">
        <v>4</v>
      </c>
      <c r="K4168" s="3">
        <v>151</v>
      </c>
      <c r="L4168" t="str">
        <f t="shared" si="130"/>
        <v>Sunday</v>
      </c>
      <c r="M4168">
        <f t="shared" si="131"/>
        <v>16</v>
      </c>
    </row>
    <row r="4169" spans="1:13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2">
        <v>4.7222222222222223E-3</v>
      </c>
      <c r="J4169">
        <v>3</v>
      </c>
      <c r="K4169" s="3">
        <v>408</v>
      </c>
      <c r="L4169" t="str">
        <f t="shared" si="130"/>
        <v>Sunday</v>
      </c>
      <c r="M4169">
        <f t="shared" si="131"/>
        <v>16</v>
      </c>
    </row>
    <row r="4170" spans="1:13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L4170" t="str">
        <f t="shared" si="130"/>
        <v>Sunday</v>
      </c>
      <c r="M4170">
        <f t="shared" si="131"/>
        <v>17</v>
      </c>
    </row>
    <row r="4171" spans="1:13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L4171" t="str">
        <f t="shared" si="130"/>
        <v>Sunday</v>
      </c>
      <c r="M4171">
        <f t="shared" si="131"/>
        <v>17</v>
      </c>
    </row>
    <row r="4172" spans="1:13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L4172" t="str">
        <f t="shared" si="130"/>
        <v>Monday</v>
      </c>
      <c r="M4172">
        <f t="shared" si="131"/>
        <v>9</v>
      </c>
    </row>
    <row r="4173" spans="1:13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2">
        <v>3.3796296296296296E-3</v>
      </c>
      <c r="J4173">
        <v>3</v>
      </c>
      <c r="K4173" s="3">
        <v>292</v>
      </c>
      <c r="L4173" t="str">
        <f t="shared" si="130"/>
        <v>Monday</v>
      </c>
      <c r="M4173">
        <f t="shared" si="131"/>
        <v>9</v>
      </c>
    </row>
    <row r="4174" spans="1:13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2">
        <v>2.5810185185185185E-3</v>
      </c>
      <c r="J4174">
        <v>2</v>
      </c>
      <c r="K4174" s="3">
        <v>223</v>
      </c>
      <c r="L4174" t="str">
        <f t="shared" si="130"/>
        <v>Monday</v>
      </c>
      <c r="M4174">
        <f t="shared" si="131"/>
        <v>9</v>
      </c>
    </row>
    <row r="4175" spans="1:13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2">
        <v>9.1435185185185185E-4</v>
      </c>
      <c r="J4175">
        <v>5</v>
      </c>
      <c r="K4175" s="3">
        <v>79</v>
      </c>
      <c r="L4175" t="str">
        <f t="shared" si="130"/>
        <v>Monday</v>
      </c>
      <c r="M4175">
        <f t="shared" si="131"/>
        <v>9</v>
      </c>
    </row>
    <row r="4176" spans="1:13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2">
        <v>5.3240740740740744E-4</v>
      </c>
      <c r="J4176">
        <v>4</v>
      </c>
      <c r="K4176" s="3">
        <v>46</v>
      </c>
      <c r="L4176" t="str">
        <f t="shared" si="130"/>
        <v>Monday</v>
      </c>
      <c r="M4176">
        <f t="shared" si="131"/>
        <v>9</v>
      </c>
    </row>
    <row r="4177" spans="1:13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2">
        <v>2.4421296296296296E-3</v>
      </c>
      <c r="J4177">
        <v>4</v>
      </c>
      <c r="K4177" s="3">
        <v>211</v>
      </c>
      <c r="L4177" t="str">
        <f t="shared" si="130"/>
        <v>Monday</v>
      </c>
      <c r="M4177">
        <f t="shared" si="131"/>
        <v>9</v>
      </c>
    </row>
    <row r="4178" spans="1:13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2">
        <v>2.7662037037037039E-3</v>
      </c>
      <c r="J4178">
        <v>5</v>
      </c>
      <c r="K4178" s="3">
        <v>239</v>
      </c>
      <c r="L4178" t="str">
        <f t="shared" si="130"/>
        <v>Monday</v>
      </c>
      <c r="M4178">
        <f t="shared" si="131"/>
        <v>10</v>
      </c>
    </row>
    <row r="4179" spans="1:13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2">
        <v>4.3981481481481481E-4</v>
      </c>
      <c r="J4179">
        <v>4</v>
      </c>
      <c r="K4179" s="3">
        <v>38</v>
      </c>
      <c r="L4179" t="str">
        <f t="shared" si="130"/>
        <v>Monday</v>
      </c>
      <c r="M4179">
        <f t="shared" si="131"/>
        <v>10</v>
      </c>
    </row>
    <row r="4180" spans="1:13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2">
        <v>1.4583333333333334E-3</v>
      </c>
      <c r="J4180">
        <v>2</v>
      </c>
      <c r="K4180" s="3">
        <v>126</v>
      </c>
      <c r="L4180" t="str">
        <f t="shared" si="130"/>
        <v>Monday</v>
      </c>
      <c r="M4180">
        <f t="shared" si="131"/>
        <v>10</v>
      </c>
    </row>
    <row r="4181" spans="1:13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2">
        <v>2.0023148148148148E-3</v>
      </c>
      <c r="J4181">
        <v>4</v>
      </c>
      <c r="K4181" s="3">
        <v>173</v>
      </c>
      <c r="L4181" t="str">
        <f t="shared" si="130"/>
        <v>Monday</v>
      </c>
      <c r="M4181">
        <f t="shared" si="131"/>
        <v>10</v>
      </c>
    </row>
    <row r="4182" spans="1:13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2">
        <v>2.1412037037037038E-3</v>
      </c>
      <c r="J4182">
        <v>3</v>
      </c>
      <c r="K4182" s="3">
        <v>185</v>
      </c>
      <c r="L4182" t="str">
        <f t="shared" si="130"/>
        <v>Monday</v>
      </c>
      <c r="M4182">
        <f t="shared" si="131"/>
        <v>10</v>
      </c>
    </row>
    <row r="4183" spans="1:13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2">
        <v>1.25E-3</v>
      </c>
      <c r="J4183">
        <v>3</v>
      </c>
      <c r="K4183" s="3">
        <v>108</v>
      </c>
      <c r="L4183" t="str">
        <f t="shared" si="130"/>
        <v>Monday</v>
      </c>
      <c r="M4183">
        <f t="shared" si="131"/>
        <v>10</v>
      </c>
    </row>
    <row r="4184" spans="1:13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2">
        <v>3.472222222222222E-3</v>
      </c>
      <c r="J4184">
        <v>2</v>
      </c>
      <c r="K4184" s="3">
        <v>300</v>
      </c>
      <c r="L4184" t="str">
        <f t="shared" si="130"/>
        <v>Monday</v>
      </c>
      <c r="M4184">
        <f t="shared" si="131"/>
        <v>11</v>
      </c>
    </row>
    <row r="4185" spans="1:13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2">
        <v>2.7662037037037039E-3</v>
      </c>
      <c r="J4185">
        <v>1</v>
      </c>
      <c r="K4185" s="3">
        <v>239</v>
      </c>
      <c r="L4185" t="str">
        <f t="shared" si="130"/>
        <v>Monday</v>
      </c>
      <c r="M4185">
        <f t="shared" si="131"/>
        <v>11</v>
      </c>
    </row>
    <row r="4186" spans="1:13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2">
        <v>3.4375E-3</v>
      </c>
      <c r="J4186">
        <v>5</v>
      </c>
      <c r="K4186" s="3">
        <v>297</v>
      </c>
      <c r="L4186" t="str">
        <f t="shared" si="130"/>
        <v>Monday</v>
      </c>
      <c r="M4186">
        <f t="shared" si="131"/>
        <v>11</v>
      </c>
    </row>
    <row r="4187" spans="1:13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L4187" t="str">
        <f t="shared" si="130"/>
        <v>Monday</v>
      </c>
      <c r="M4187">
        <f t="shared" si="131"/>
        <v>11</v>
      </c>
    </row>
    <row r="4188" spans="1:13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L4188" t="str">
        <f t="shared" si="130"/>
        <v>Monday</v>
      </c>
      <c r="M4188">
        <f t="shared" si="131"/>
        <v>11</v>
      </c>
    </row>
    <row r="4189" spans="1:13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2">
        <v>1.6435185185185185E-3</v>
      </c>
      <c r="J4189">
        <v>3</v>
      </c>
      <c r="K4189" s="3">
        <v>142</v>
      </c>
      <c r="L4189" t="str">
        <f t="shared" si="130"/>
        <v>Monday</v>
      </c>
      <c r="M4189">
        <f t="shared" si="131"/>
        <v>11</v>
      </c>
    </row>
    <row r="4190" spans="1:13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2">
        <v>1.5162037037037036E-3</v>
      </c>
      <c r="J4190">
        <v>1</v>
      </c>
      <c r="K4190" s="3">
        <v>131</v>
      </c>
      <c r="L4190" t="str">
        <f t="shared" si="130"/>
        <v>Monday</v>
      </c>
      <c r="M4190">
        <f t="shared" si="131"/>
        <v>12</v>
      </c>
    </row>
    <row r="4191" spans="1:13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L4191" t="str">
        <f t="shared" si="130"/>
        <v>Monday</v>
      </c>
      <c r="M4191">
        <f t="shared" si="131"/>
        <v>12</v>
      </c>
    </row>
    <row r="4192" spans="1:13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2">
        <v>3.9814814814814817E-3</v>
      </c>
      <c r="J4192">
        <v>4</v>
      </c>
      <c r="K4192" s="3">
        <v>344</v>
      </c>
      <c r="L4192" t="str">
        <f t="shared" si="130"/>
        <v>Monday</v>
      </c>
      <c r="M4192">
        <f t="shared" si="131"/>
        <v>12</v>
      </c>
    </row>
    <row r="4193" spans="1:13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2">
        <v>3.3217592592592591E-3</v>
      </c>
      <c r="J4193">
        <v>3</v>
      </c>
      <c r="K4193" s="3">
        <v>287</v>
      </c>
      <c r="L4193" t="str">
        <f t="shared" si="130"/>
        <v>Monday</v>
      </c>
      <c r="M4193">
        <f t="shared" si="131"/>
        <v>12</v>
      </c>
    </row>
    <row r="4194" spans="1:13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L4194" t="str">
        <f t="shared" si="130"/>
        <v>Monday</v>
      </c>
      <c r="M4194">
        <f t="shared" si="131"/>
        <v>13</v>
      </c>
    </row>
    <row r="4195" spans="1:13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2">
        <v>2.1759259259259258E-3</v>
      </c>
      <c r="J4195">
        <v>3</v>
      </c>
      <c r="K4195" s="3">
        <v>188</v>
      </c>
      <c r="L4195" t="str">
        <f t="shared" si="130"/>
        <v>Monday</v>
      </c>
      <c r="M4195">
        <f t="shared" si="131"/>
        <v>13</v>
      </c>
    </row>
    <row r="4196" spans="1:13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2">
        <v>3.3101851851851851E-3</v>
      </c>
      <c r="J4196">
        <v>5</v>
      </c>
      <c r="K4196" s="3">
        <v>286</v>
      </c>
      <c r="L4196" t="str">
        <f t="shared" si="130"/>
        <v>Monday</v>
      </c>
      <c r="M4196">
        <f t="shared" si="131"/>
        <v>13</v>
      </c>
    </row>
    <row r="4197" spans="1:13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2">
        <v>1.3194444444444445E-3</v>
      </c>
      <c r="J4197">
        <v>3</v>
      </c>
      <c r="K4197" s="3">
        <v>114</v>
      </c>
      <c r="L4197" t="str">
        <f t="shared" si="130"/>
        <v>Monday</v>
      </c>
      <c r="M4197">
        <f t="shared" si="131"/>
        <v>13</v>
      </c>
    </row>
    <row r="4198" spans="1:13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2">
        <v>2.2800925925925927E-3</v>
      </c>
      <c r="J4198">
        <v>3</v>
      </c>
      <c r="K4198" s="3">
        <v>197</v>
      </c>
      <c r="L4198" t="str">
        <f t="shared" si="130"/>
        <v>Monday</v>
      </c>
      <c r="M4198">
        <f t="shared" si="131"/>
        <v>13</v>
      </c>
    </row>
    <row r="4199" spans="1:13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L4199" t="str">
        <f t="shared" si="130"/>
        <v>Monday</v>
      </c>
      <c r="M4199">
        <f t="shared" si="131"/>
        <v>13</v>
      </c>
    </row>
    <row r="4200" spans="1:13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2">
        <v>1.6782407407407408E-3</v>
      </c>
      <c r="J4200">
        <v>3</v>
      </c>
      <c r="K4200" s="3">
        <v>145</v>
      </c>
      <c r="L4200" t="str">
        <f t="shared" si="130"/>
        <v>Monday</v>
      </c>
      <c r="M4200">
        <f t="shared" si="131"/>
        <v>14</v>
      </c>
    </row>
    <row r="4201" spans="1:13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2">
        <v>4.8148148148148152E-3</v>
      </c>
      <c r="J4201">
        <v>4</v>
      </c>
      <c r="K4201" s="3">
        <v>416</v>
      </c>
      <c r="L4201" t="str">
        <f t="shared" si="130"/>
        <v>Monday</v>
      </c>
      <c r="M4201">
        <f t="shared" si="131"/>
        <v>14</v>
      </c>
    </row>
    <row r="4202" spans="1:13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2">
        <v>1.6782407407407408E-3</v>
      </c>
      <c r="J4202">
        <v>5</v>
      </c>
      <c r="K4202" s="3">
        <v>145</v>
      </c>
      <c r="L4202" t="str">
        <f t="shared" si="130"/>
        <v>Monday</v>
      </c>
      <c r="M4202">
        <f t="shared" si="131"/>
        <v>14</v>
      </c>
    </row>
    <row r="4203" spans="1:13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2">
        <v>2.9398148148148148E-3</v>
      </c>
      <c r="J4203">
        <v>5</v>
      </c>
      <c r="K4203" s="3">
        <v>254</v>
      </c>
      <c r="L4203" t="str">
        <f t="shared" si="130"/>
        <v>Monday</v>
      </c>
      <c r="M4203">
        <f t="shared" si="131"/>
        <v>14</v>
      </c>
    </row>
    <row r="4204" spans="1:13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2">
        <v>2.3379629629629631E-3</v>
      </c>
      <c r="J4204">
        <v>3</v>
      </c>
      <c r="K4204" s="3">
        <v>202</v>
      </c>
      <c r="L4204" t="str">
        <f t="shared" si="130"/>
        <v>Monday</v>
      </c>
      <c r="M4204">
        <f t="shared" si="131"/>
        <v>15</v>
      </c>
    </row>
    <row r="4205" spans="1:13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2">
        <v>9.837962962962962E-4</v>
      </c>
      <c r="J4205">
        <v>3</v>
      </c>
      <c r="K4205" s="3">
        <v>85</v>
      </c>
      <c r="L4205" t="str">
        <f t="shared" si="130"/>
        <v>Monday</v>
      </c>
      <c r="M4205">
        <f t="shared" si="131"/>
        <v>15</v>
      </c>
    </row>
    <row r="4206" spans="1:13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2">
        <v>1.7592592592592592E-3</v>
      </c>
      <c r="J4206">
        <v>5</v>
      </c>
      <c r="K4206" s="3">
        <v>152</v>
      </c>
      <c r="L4206" t="str">
        <f t="shared" si="130"/>
        <v>Monday</v>
      </c>
      <c r="M4206">
        <f t="shared" si="131"/>
        <v>16</v>
      </c>
    </row>
    <row r="4207" spans="1:13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2">
        <v>4.1319444444444442E-3</v>
      </c>
      <c r="J4207">
        <v>2</v>
      </c>
      <c r="K4207" s="3">
        <v>357</v>
      </c>
      <c r="L4207" t="str">
        <f t="shared" si="130"/>
        <v>Monday</v>
      </c>
      <c r="M4207">
        <f t="shared" si="131"/>
        <v>16</v>
      </c>
    </row>
    <row r="4208" spans="1:13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2">
        <v>4.6874999999999998E-3</v>
      </c>
      <c r="J4208">
        <v>5</v>
      </c>
      <c r="K4208" s="3">
        <v>405</v>
      </c>
      <c r="L4208" t="str">
        <f t="shared" si="130"/>
        <v>Monday</v>
      </c>
      <c r="M4208">
        <f t="shared" si="131"/>
        <v>16</v>
      </c>
    </row>
    <row r="4209" spans="1:13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2">
        <v>1.724537037037037E-3</v>
      </c>
      <c r="J4209">
        <v>5</v>
      </c>
      <c r="K4209" s="3">
        <v>149</v>
      </c>
      <c r="L4209" t="str">
        <f t="shared" si="130"/>
        <v>Monday</v>
      </c>
      <c r="M4209">
        <f t="shared" si="131"/>
        <v>16</v>
      </c>
    </row>
    <row r="4210" spans="1:13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2">
        <v>9.7222222222222219E-4</v>
      </c>
      <c r="J4210">
        <v>1</v>
      </c>
      <c r="K4210" s="3">
        <v>84</v>
      </c>
      <c r="L4210" t="str">
        <f t="shared" si="130"/>
        <v>Monday</v>
      </c>
      <c r="M4210">
        <f t="shared" si="131"/>
        <v>17</v>
      </c>
    </row>
    <row r="4211" spans="1:13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L4211" t="str">
        <f t="shared" si="130"/>
        <v>Monday</v>
      </c>
      <c r="M4211">
        <f t="shared" si="131"/>
        <v>17</v>
      </c>
    </row>
    <row r="4212" spans="1:13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L4212" t="str">
        <f t="shared" si="130"/>
        <v>Monday</v>
      </c>
      <c r="M4212">
        <f t="shared" si="131"/>
        <v>17</v>
      </c>
    </row>
    <row r="4213" spans="1:13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2">
        <v>4.1666666666666669E-4</v>
      </c>
      <c r="J4213">
        <v>3</v>
      </c>
      <c r="K4213" s="3">
        <v>36</v>
      </c>
      <c r="L4213" t="str">
        <f t="shared" si="130"/>
        <v>Monday</v>
      </c>
      <c r="M4213">
        <f t="shared" si="131"/>
        <v>17</v>
      </c>
    </row>
    <row r="4214" spans="1:13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2">
        <v>2.6967592592592594E-3</v>
      </c>
      <c r="J4214">
        <v>5</v>
      </c>
      <c r="K4214" s="3">
        <v>233</v>
      </c>
      <c r="L4214" t="str">
        <f t="shared" si="130"/>
        <v>Monday</v>
      </c>
      <c r="M4214">
        <f t="shared" si="131"/>
        <v>17</v>
      </c>
    </row>
    <row r="4215" spans="1:13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2">
        <v>4.1898148148148146E-3</v>
      </c>
      <c r="J4215">
        <v>4</v>
      </c>
      <c r="K4215" s="3">
        <v>362</v>
      </c>
      <c r="L4215" t="str">
        <f t="shared" si="130"/>
        <v>Monday</v>
      </c>
      <c r="M4215">
        <f t="shared" si="131"/>
        <v>17</v>
      </c>
    </row>
    <row r="4216" spans="1:13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2">
        <v>8.564814814814815E-4</v>
      </c>
      <c r="J4216">
        <v>3</v>
      </c>
      <c r="K4216" s="3">
        <v>74</v>
      </c>
      <c r="L4216" t="str">
        <f t="shared" si="130"/>
        <v>Monday</v>
      </c>
      <c r="M4216">
        <f t="shared" si="131"/>
        <v>17</v>
      </c>
    </row>
    <row r="4217" spans="1:13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2">
        <v>1.2037037037037038E-3</v>
      </c>
      <c r="J4217">
        <v>5</v>
      </c>
      <c r="K4217" s="3">
        <v>104</v>
      </c>
      <c r="L4217" t="str">
        <f t="shared" si="130"/>
        <v>Monday</v>
      </c>
      <c r="M4217">
        <f t="shared" si="131"/>
        <v>17</v>
      </c>
    </row>
    <row r="4218" spans="1:13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2">
        <v>2.4189814814814816E-3</v>
      </c>
      <c r="J4218">
        <v>3</v>
      </c>
      <c r="K4218" s="3">
        <v>209</v>
      </c>
      <c r="L4218" t="str">
        <f t="shared" si="130"/>
        <v>Monday</v>
      </c>
      <c r="M4218">
        <f t="shared" si="131"/>
        <v>17</v>
      </c>
    </row>
    <row r="4219" spans="1:13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2">
        <v>4.5601851851851853E-3</v>
      </c>
      <c r="J4219">
        <v>3</v>
      </c>
      <c r="K4219" s="3">
        <v>394</v>
      </c>
      <c r="L4219" t="str">
        <f t="shared" si="130"/>
        <v>Monday</v>
      </c>
      <c r="M4219">
        <f t="shared" si="131"/>
        <v>17</v>
      </c>
    </row>
    <row r="4220" spans="1:13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2">
        <v>2.5578703703703705E-3</v>
      </c>
      <c r="J4220">
        <v>2</v>
      </c>
      <c r="K4220" s="3">
        <v>221</v>
      </c>
      <c r="L4220" t="str">
        <f t="shared" si="130"/>
        <v>Monday</v>
      </c>
      <c r="M4220">
        <f t="shared" si="131"/>
        <v>17</v>
      </c>
    </row>
    <row r="4221" spans="1:13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L4221" t="str">
        <f t="shared" si="130"/>
        <v>Monday</v>
      </c>
      <c r="M4221">
        <f t="shared" si="131"/>
        <v>17</v>
      </c>
    </row>
    <row r="4222" spans="1:13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2">
        <v>8.6805555555555551E-4</v>
      </c>
      <c r="J4222">
        <v>4</v>
      </c>
      <c r="K4222" s="3">
        <v>75</v>
      </c>
      <c r="L4222" t="str">
        <f t="shared" si="130"/>
        <v>Tuesday</v>
      </c>
      <c r="M4222">
        <f t="shared" si="131"/>
        <v>9</v>
      </c>
    </row>
    <row r="4223" spans="1:13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2">
        <v>7.9861111111111116E-4</v>
      </c>
      <c r="J4223">
        <v>2</v>
      </c>
      <c r="K4223" s="3">
        <v>69</v>
      </c>
      <c r="L4223" t="str">
        <f t="shared" si="130"/>
        <v>Tuesday</v>
      </c>
      <c r="M4223">
        <f t="shared" si="131"/>
        <v>9</v>
      </c>
    </row>
    <row r="4224" spans="1:13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2">
        <v>4.0162037037037041E-3</v>
      </c>
      <c r="J4224">
        <v>2</v>
      </c>
      <c r="K4224" s="3">
        <v>347</v>
      </c>
      <c r="L4224" t="str">
        <f t="shared" si="130"/>
        <v>Tuesday</v>
      </c>
      <c r="M4224">
        <f t="shared" si="131"/>
        <v>9</v>
      </c>
    </row>
    <row r="4225" spans="1:13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2">
        <v>2.3842592592592591E-3</v>
      </c>
      <c r="J4225">
        <v>5</v>
      </c>
      <c r="K4225" s="3">
        <v>206</v>
      </c>
      <c r="L4225" t="str">
        <f t="shared" si="130"/>
        <v>Tuesday</v>
      </c>
      <c r="M4225">
        <f t="shared" si="131"/>
        <v>9</v>
      </c>
    </row>
    <row r="4226" spans="1:13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2">
        <v>2.7777777777777779E-3</v>
      </c>
      <c r="J4226">
        <v>4</v>
      </c>
      <c r="K4226" s="3">
        <v>240</v>
      </c>
      <c r="L4226" t="str">
        <f t="shared" si="130"/>
        <v>Tuesday</v>
      </c>
      <c r="M4226">
        <f t="shared" si="131"/>
        <v>10</v>
      </c>
    </row>
    <row r="4227" spans="1:13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2">
        <v>2.2569444444444442E-3</v>
      </c>
      <c r="J4227">
        <v>3</v>
      </c>
      <c r="K4227" s="3">
        <v>195</v>
      </c>
      <c r="L4227" t="str">
        <f t="shared" ref="L4227:L4290" si="132">TEXT(WEEKDAY(C4227),"dddd")</f>
        <v>Tuesday</v>
      </c>
      <c r="M4227">
        <f t="shared" ref="M4227:M4290" si="133">HOUR(D4227)</f>
        <v>10</v>
      </c>
    </row>
    <row r="4228" spans="1:13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2">
        <v>4.7685185185185183E-3</v>
      </c>
      <c r="J4228">
        <v>3</v>
      </c>
      <c r="K4228" s="3">
        <v>412</v>
      </c>
      <c r="L4228" t="str">
        <f t="shared" si="132"/>
        <v>Tuesday</v>
      </c>
      <c r="M4228">
        <f t="shared" si="133"/>
        <v>10</v>
      </c>
    </row>
    <row r="4229" spans="1:13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2">
        <v>2.4652777777777776E-3</v>
      </c>
      <c r="J4229">
        <v>3</v>
      </c>
      <c r="K4229" s="3">
        <v>213</v>
      </c>
      <c r="L4229" t="str">
        <f t="shared" si="132"/>
        <v>Tuesday</v>
      </c>
      <c r="M4229">
        <f t="shared" si="133"/>
        <v>10</v>
      </c>
    </row>
    <row r="4230" spans="1:13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L4230" t="str">
        <f t="shared" si="132"/>
        <v>Tuesday</v>
      </c>
      <c r="M4230">
        <f t="shared" si="133"/>
        <v>10</v>
      </c>
    </row>
    <row r="4231" spans="1:13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2">
        <v>2.7777777777777779E-3</v>
      </c>
      <c r="J4231">
        <v>3</v>
      </c>
      <c r="K4231" s="3">
        <v>240</v>
      </c>
      <c r="L4231" t="str">
        <f t="shared" si="132"/>
        <v>Tuesday</v>
      </c>
      <c r="M4231">
        <f t="shared" si="133"/>
        <v>10</v>
      </c>
    </row>
    <row r="4232" spans="1:13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L4232" t="str">
        <f t="shared" si="132"/>
        <v>Tuesday</v>
      </c>
      <c r="M4232">
        <f t="shared" si="133"/>
        <v>10</v>
      </c>
    </row>
    <row r="4233" spans="1:13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L4233" t="str">
        <f t="shared" si="132"/>
        <v>Tuesday</v>
      </c>
      <c r="M4233">
        <f t="shared" si="133"/>
        <v>10</v>
      </c>
    </row>
    <row r="4234" spans="1:13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L4234" t="str">
        <f t="shared" si="132"/>
        <v>Tuesday</v>
      </c>
      <c r="M4234">
        <f t="shared" si="133"/>
        <v>10</v>
      </c>
    </row>
    <row r="4235" spans="1:13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2">
        <v>2.9050925925925928E-3</v>
      </c>
      <c r="J4235">
        <v>1</v>
      </c>
      <c r="K4235" s="3">
        <v>251</v>
      </c>
      <c r="L4235" t="str">
        <f t="shared" si="132"/>
        <v>Tuesday</v>
      </c>
      <c r="M4235">
        <f t="shared" si="133"/>
        <v>10</v>
      </c>
    </row>
    <row r="4236" spans="1:13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L4236" t="str">
        <f t="shared" si="132"/>
        <v>Tuesday</v>
      </c>
      <c r="M4236">
        <f t="shared" si="133"/>
        <v>11</v>
      </c>
    </row>
    <row r="4237" spans="1:13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L4237" t="str">
        <f t="shared" si="132"/>
        <v>Tuesday</v>
      </c>
      <c r="M4237">
        <f t="shared" si="133"/>
        <v>11</v>
      </c>
    </row>
    <row r="4238" spans="1:13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2">
        <v>3.8888888888888888E-3</v>
      </c>
      <c r="J4238">
        <v>4</v>
      </c>
      <c r="K4238" s="3">
        <v>336</v>
      </c>
      <c r="L4238" t="str">
        <f t="shared" si="132"/>
        <v>Tuesday</v>
      </c>
      <c r="M4238">
        <f t="shared" si="133"/>
        <v>11</v>
      </c>
    </row>
    <row r="4239" spans="1:13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2">
        <v>4.2939814814814811E-3</v>
      </c>
      <c r="J4239">
        <v>4</v>
      </c>
      <c r="K4239" s="3">
        <v>371</v>
      </c>
      <c r="L4239" t="str">
        <f t="shared" si="132"/>
        <v>Tuesday</v>
      </c>
      <c r="M4239">
        <f t="shared" si="133"/>
        <v>11</v>
      </c>
    </row>
    <row r="4240" spans="1:13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2">
        <v>2.1527777777777778E-3</v>
      </c>
      <c r="J4240">
        <v>4</v>
      </c>
      <c r="K4240" s="3">
        <v>186</v>
      </c>
      <c r="L4240" t="str">
        <f t="shared" si="132"/>
        <v>Tuesday</v>
      </c>
      <c r="M4240">
        <f t="shared" si="133"/>
        <v>12</v>
      </c>
    </row>
    <row r="4241" spans="1:13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2">
        <v>4.5254629629629629E-3</v>
      </c>
      <c r="J4241">
        <v>1</v>
      </c>
      <c r="K4241" s="3">
        <v>391</v>
      </c>
      <c r="L4241" t="str">
        <f t="shared" si="132"/>
        <v>Tuesday</v>
      </c>
      <c r="M4241">
        <f t="shared" si="133"/>
        <v>12</v>
      </c>
    </row>
    <row r="4242" spans="1:13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2">
        <v>4.6296296296296294E-3</v>
      </c>
      <c r="J4242">
        <v>3</v>
      </c>
      <c r="K4242" s="3">
        <v>400</v>
      </c>
      <c r="L4242" t="str">
        <f t="shared" si="132"/>
        <v>Tuesday</v>
      </c>
      <c r="M4242">
        <f t="shared" si="133"/>
        <v>12</v>
      </c>
    </row>
    <row r="4243" spans="1:13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2">
        <v>7.6388888888888893E-4</v>
      </c>
      <c r="J4243">
        <v>4</v>
      </c>
      <c r="K4243" s="3">
        <v>66</v>
      </c>
      <c r="L4243" t="str">
        <f t="shared" si="132"/>
        <v>Tuesday</v>
      </c>
      <c r="M4243">
        <f t="shared" si="133"/>
        <v>12</v>
      </c>
    </row>
    <row r="4244" spans="1:13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2">
        <v>4.0162037037037041E-3</v>
      </c>
      <c r="J4244">
        <v>3</v>
      </c>
      <c r="K4244" s="3">
        <v>347</v>
      </c>
      <c r="L4244" t="str">
        <f t="shared" si="132"/>
        <v>Tuesday</v>
      </c>
      <c r="M4244">
        <f t="shared" si="133"/>
        <v>12</v>
      </c>
    </row>
    <row r="4245" spans="1:13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2">
        <v>3.7847222222222223E-3</v>
      </c>
      <c r="J4245">
        <v>5</v>
      </c>
      <c r="K4245" s="3">
        <v>327</v>
      </c>
      <c r="L4245" t="str">
        <f t="shared" si="132"/>
        <v>Tuesday</v>
      </c>
      <c r="M4245">
        <f t="shared" si="133"/>
        <v>12</v>
      </c>
    </row>
    <row r="4246" spans="1:13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2">
        <v>2.4537037037037036E-3</v>
      </c>
      <c r="J4246">
        <v>4</v>
      </c>
      <c r="K4246" s="3">
        <v>212</v>
      </c>
      <c r="L4246" t="str">
        <f t="shared" si="132"/>
        <v>Tuesday</v>
      </c>
      <c r="M4246">
        <f t="shared" si="133"/>
        <v>13</v>
      </c>
    </row>
    <row r="4247" spans="1:13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L4247" t="str">
        <f t="shared" si="132"/>
        <v>Tuesday</v>
      </c>
      <c r="M4247">
        <f t="shared" si="133"/>
        <v>13</v>
      </c>
    </row>
    <row r="4248" spans="1:13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2">
        <v>3.8310185185185183E-3</v>
      </c>
      <c r="J4248">
        <v>5</v>
      </c>
      <c r="K4248" s="3">
        <v>331</v>
      </c>
      <c r="L4248" t="str">
        <f t="shared" si="132"/>
        <v>Tuesday</v>
      </c>
      <c r="M4248">
        <f t="shared" si="133"/>
        <v>13</v>
      </c>
    </row>
    <row r="4249" spans="1:13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2">
        <v>4.5601851851851853E-3</v>
      </c>
      <c r="J4249">
        <v>3</v>
      </c>
      <c r="K4249" s="3">
        <v>394</v>
      </c>
      <c r="L4249" t="str">
        <f t="shared" si="132"/>
        <v>Tuesday</v>
      </c>
      <c r="M4249">
        <f t="shared" si="133"/>
        <v>13</v>
      </c>
    </row>
    <row r="4250" spans="1:13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2">
        <v>2.4189814814814816E-3</v>
      </c>
      <c r="J4250">
        <v>5</v>
      </c>
      <c r="K4250" s="3">
        <v>209</v>
      </c>
      <c r="L4250" t="str">
        <f t="shared" si="132"/>
        <v>Tuesday</v>
      </c>
      <c r="M4250">
        <f t="shared" si="133"/>
        <v>13</v>
      </c>
    </row>
    <row r="4251" spans="1:13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2">
        <v>4.5023148148148149E-3</v>
      </c>
      <c r="J4251">
        <v>5</v>
      </c>
      <c r="K4251" s="3">
        <v>389</v>
      </c>
      <c r="L4251" t="str">
        <f t="shared" si="132"/>
        <v>Tuesday</v>
      </c>
      <c r="M4251">
        <f t="shared" si="133"/>
        <v>13</v>
      </c>
    </row>
    <row r="4252" spans="1:13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L4252" t="str">
        <f t="shared" si="132"/>
        <v>Tuesday</v>
      </c>
      <c r="M4252">
        <f t="shared" si="133"/>
        <v>13</v>
      </c>
    </row>
    <row r="4253" spans="1:13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2">
        <v>1.0416666666666667E-3</v>
      </c>
      <c r="J4253">
        <v>3</v>
      </c>
      <c r="K4253" s="3">
        <v>90</v>
      </c>
      <c r="L4253" t="str">
        <f t="shared" si="132"/>
        <v>Tuesday</v>
      </c>
      <c r="M4253">
        <f t="shared" si="133"/>
        <v>13</v>
      </c>
    </row>
    <row r="4254" spans="1:13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L4254" t="str">
        <f t="shared" si="132"/>
        <v>Tuesday</v>
      </c>
      <c r="M4254">
        <f t="shared" si="133"/>
        <v>13</v>
      </c>
    </row>
    <row r="4255" spans="1:13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2">
        <v>3.414351851851852E-3</v>
      </c>
      <c r="J4255">
        <v>2</v>
      </c>
      <c r="K4255" s="3">
        <v>295</v>
      </c>
      <c r="L4255" t="str">
        <f t="shared" si="132"/>
        <v>Tuesday</v>
      </c>
      <c r="M4255">
        <f t="shared" si="133"/>
        <v>13</v>
      </c>
    </row>
    <row r="4256" spans="1:13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2">
        <v>1.5393518518518519E-3</v>
      </c>
      <c r="J4256">
        <v>4</v>
      </c>
      <c r="K4256" s="3">
        <v>133</v>
      </c>
      <c r="L4256" t="str">
        <f t="shared" si="132"/>
        <v>Tuesday</v>
      </c>
      <c r="M4256">
        <f t="shared" si="133"/>
        <v>14</v>
      </c>
    </row>
    <row r="4257" spans="1:13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2">
        <v>2.1180555555555558E-3</v>
      </c>
      <c r="J4257">
        <v>4</v>
      </c>
      <c r="K4257" s="3">
        <v>183</v>
      </c>
      <c r="L4257" t="str">
        <f t="shared" si="132"/>
        <v>Tuesday</v>
      </c>
      <c r="M4257">
        <f t="shared" si="133"/>
        <v>14</v>
      </c>
    </row>
    <row r="4258" spans="1:13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2">
        <v>3.414351851851852E-3</v>
      </c>
      <c r="J4258">
        <v>3</v>
      </c>
      <c r="K4258" s="3">
        <v>295</v>
      </c>
      <c r="L4258" t="str">
        <f t="shared" si="132"/>
        <v>Tuesday</v>
      </c>
      <c r="M4258">
        <f t="shared" si="133"/>
        <v>14</v>
      </c>
    </row>
    <row r="4259" spans="1:13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2">
        <v>7.407407407407407E-4</v>
      </c>
      <c r="J4259">
        <v>3</v>
      </c>
      <c r="K4259" s="3">
        <v>64</v>
      </c>
      <c r="L4259" t="str">
        <f t="shared" si="132"/>
        <v>Tuesday</v>
      </c>
      <c r="M4259">
        <f t="shared" si="133"/>
        <v>14</v>
      </c>
    </row>
    <row r="4260" spans="1:13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2">
        <v>1.3425925925925925E-3</v>
      </c>
      <c r="J4260">
        <v>5</v>
      </c>
      <c r="K4260" s="3">
        <v>116</v>
      </c>
      <c r="L4260" t="str">
        <f t="shared" si="132"/>
        <v>Tuesday</v>
      </c>
      <c r="M4260">
        <f t="shared" si="133"/>
        <v>14</v>
      </c>
    </row>
    <row r="4261" spans="1:13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2">
        <v>1.7939814814814815E-3</v>
      </c>
      <c r="J4261">
        <v>4</v>
      </c>
      <c r="K4261" s="3">
        <v>155</v>
      </c>
      <c r="L4261" t="str">
        <f t="shared" si="132"/>
        <v>Tuesday</v>
      </c>
      <c r="M4261">
        <f t="shared" si="133"/>
        <v>14</v>
      </c>
    </row>
    <row r="4262" spans="1:13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2">
        <v>3.9004629629629628E-3</v>
      </c>
      <c r="J4262">
        <v>4</v>
      </c>
      <c r="K4262" s="3">
        <v>337</v>
      </c>
      <c r="L4262" t="str">
        <f t="shared" si="132"/>
        <v>Tuesday</v>
      </c>
      <c r="M4262">
        <f t="shared" si="133"/>
        <v>14</v>
      </c>
    </row>
    <row r="4263" spans="1:13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2">
        <v>1.4351851851851852E-3</v>
      </c>
      <c r="J4263">
        <v>4</v>
      </c>
      <c r="K4263" s="3">
        <v>124</v>
      </c>
      <c r="L4263" t="str">
        <f t="shared" si="132"/>
        <v>Tuesday</v>
      </c>
      <c r="M4263">
        <f t="shared" si="133"/>
        <v>14</v>
      </c>
    </row>
    <row r="4264" spans="1:13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2">
        <v>3.2870370370370371E-3</v>
      </c>
      <c r="J4264">
        <v>4</v>
      </c>
      <c r="K4264" s="3">
        <v>284</v>
      </c>
      <c r="L4264" t="str">
        <f t="shared" si="132"/>
        <v>Tuesday</v>
      </c>
      <c r="M4264">
        <f t="shared" si="133"/>
        <v>14</v>
      </c>
    </row>
    <row r="4265" spans="1:13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2">
        <v>4.178240740740741E-3</v>
      </c>
      <c r="J4265">
        <v>3</v>
      </c>
      <c r="K4265" s="3">
        <v>361</v>
      </c>
      <c r="L4265" t="str">
        <f t="shared" si="132"/>
        <v>Tuesday</v>
      </c>
      <c r="M4265">
        <f t="shared" si="133"/>
        <v>14</v>
      </c>
    </row>
    <row r="4266" spans="1:13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2">
        <v>2.1296296296296298E-3</v>
      </c>
      <c r="J4266">
        <v>5</v>
      </c>
      <c r="K4266" s="3">
        <v>184</v>
      </c>
      <c r="L4266" t="str">
        <f t="shared" si="132"/>
        <v>Tuesday</v>
      </c>
      <c r="M4266">
        <f t="shared" si="133"/>
        <v>15</v>
      </c>
    </row>
    <row r="4267" spans="1:13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2">
        <v>3.5300925925925925E-3</v>
      </c>
      <c r="J4267">
        <v>4</v>
      </c>
      <c r="K4267" s="3">
        <v>305</v>
      </c>
      <c r="L4267" t="str">
        <f t="shared" si="132"/>
        <v>Tuesday</v>
      </c>
      <c r="M4267">
        <f t="shared" si="133"/>
        <v>15</v>
      </c>
    </row>
    <row r="4268" spans="1:13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2">
        <v>2.0023148148148148E-3</v>
      </c>
      <c r="J4268">
        <v>3</v>
      </c>
      <c r="K4268" s="3">
        <v>173</v>
      </c>
      <c r="L4268" t="str">
        <f t="shared" si="132"/>
        <v>Tuesday</v>
      </c>
      <c r="M4268">
        <f t="shared" si="133"/>
        <v>15</v>
      </c>
    </row>
    <row r="4269" spans="1:13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L4269" t="str">
        <f t="shared" si="132"/>
        <v>Tuesday</v>
      </c>
      <c r="M4269">
        <f t="shared" si="133"/>
        <v>15</v>
      </c>
    </row>
    <row r="4270" spans="1:13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2">
        <v>3.3333333333333335E-3</v>
      </c>
      <c r="J4270">
        <v>3</v>
      </c>
      <c r="K4270" s="3">
        <v>288</v>
      </c>
      <c r="L4270" t="str">
        <f t="shared" si="132"/>
        <v>Tuesday</v>
      </c>
      <c r="M4270">
        <f t="shared" si="133"/>
        <v>15</v>
      </c>
    </row>
    <row r="4271" spans="1:13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2">
        <v>3.425925925925926E-3</v>
      </c>
      <c r="J4271">
        <v>5</v>
      </c>
      <c r="K4271" s="3">
        <v>296</v>
      </c>
      <c r="L4271" t="str">
        <f t="shared" si="132"/>
        <v>Tuesday</v>
      </c>
      <c r="M4271">
        <f t="shared" si="133"/>
        <v>15</v>
      </c>
    </row>
    <row r="4272" spans="1:13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L4272" t="str">
        <f t="shared" si="132"/>
        <v>Tuesday</v>
      </c>
      <c r="M4272">
        <f t="shared" si="133"/>
        <v>16</v>
      </c>
    </row>
    <row r="4273" spans="1:13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2">
        <v>9.1435185185185185E-4</v>
      </c>
      <c r="J4273">
        <v>5</v>
      </c>
      <c r="K4273" s="3">
        <v>79</v>
      </c>
      <c r="L4273" t="str">
        <f t="shared" si="132"/>
        <v>Tuesday</v>
      </c>
      <c r="M4273">
        <f t="shared" si="133"/>
        <v>16</v>
      </c>
    </row>
    <row r="4274" spans="1:13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2">
        <v>4.386574074074074E-3</v>
      </c>
      <c r="J4274">
        <v>3</v>
      </c>
      <c r="K4274" s="3">
        <v>379</v>
      </c>
      <c r="L4274" t="str">
        <f t="shared" si="132"/>
        <v>Tuesday</v>
      </c>
      <c r="M4274">
        <f t="shared" si="133"/>
        <v>16</v>
      </c>
    </row>
    <row r="4275" spans="1:13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2">
        <v>8.3333333333333339E-4</v>
      </c>
      <c r="J4275">
        <v>3</v>
      </c>
      <c r="K4275" s="3">
        <v>72</v>
      </c>
      <c r="L4275" t="str">
        <f t="shared" si="132"/>
        <v>Tuesday</v>
      </c>
      <c r="M4275">
        <f t="shared" si="133"/>
        <v>16</v>
      </c>
    </row>
    <row r="4276" spans="1:13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2">
        <v>2.0486111111111113E-3</v>
      </c>
      <c r="J4276">
        <v>4</v>
      </c>
      <c r="K4276" s="3">
        <v>177</v>
      </c>
      <c r="L4276" t="str">
        <f t="shared" si="132"/>
        <v>Tuesday</v>
      </c>
      <c r="M4276">
        <f t="shared" si="133"/>
        <v>16</v>
      </c>
    </row>
    <row r="4277" spans="1:13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2">
        <v>2.5694444444444445E-3</v>
      </c>
      <c r="J4277">
        <v>3</v>
      </c>
      <c r="K4277" s="3">
        <v>222</v>
      </c>
      <c r="L4277" t="str">
        <f t="shared" si="132"/>
        <v>Tuesday</v>
      </c>
      <c r="M4277">
        <f t="shared" si="133"/>
        <v>16</v>
      </c>
    </row>
    <row r="4278" spans="1:13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2">
        <v>3.8425925925925928E-3</v>
      </c>
      <c r="J4278">
        <v>4</v>
      </c>
      <c r="K4278" s="3">
        <v>332</v>
      </c>
      <c r="L4278" t="str">
        <f t="shared" si="132"/>
        <v>Tuesday</v>
      </c>
      <c r="M4278">
        <f t="shared" si="133"/>
        <v>17</v>
      </c>
    </row>
    <row r="4279" spans="1:13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2">
        <v>8.4490740740740739E-4</v>
      </c>
      <c r="J4279">
        <v>3</v>
      </c>
      <c r="K4279" s="3">
        <v>73</v>
      </c>
      <c r="L4279" t="str">
        <f t="shared" si="132"/>
        <v>Tuesday</v>
      </c>
      <c r="M4279">
        <f t="shared" si="133"/>
        <v>17</v>
      </c>
    </row>
    <row r="4280" spans="1:13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2">
        <v>4.5138888888888885E-3</v>
      </c>
      <c r="J4280">
        <v>1</v>
      </c>
      <c r="K4280" s="3">
        <v>390</v>
      </c>
      <c r="L4280" t="str">
        <f t="shared" si="132"/>
        <v>Tuesday</v>
      </c>
      <c r="M4280">
        <f t="shared" si="133"/>
        <v>17</v>
      </c>
    </row>
    <row r="4281" spans="1:13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L4281" t="str">
        <f t="shared" si="132"/>
        <v>Tuesday</v>
      </c>
      <c r="M4281">
        <f t="shared" si="133"/>
        <v>17</v>
      </c>
    </row>
    <row r="4282" spans="1:13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2">
        <v>1.9907407407407408E-3</v>
      </c>
      <c r="J4282">
        <v>4</v>
      </c>
      <c r="K4282" s="3">
        <v>172</v>
      </c>
      <c r="L4282" t="str">
        <f t="shared" si="132"/>
        <v>Wednesday</v>
      </c>
      <c r="M4282">
        <f t="shared" si="133"/>
        <v>9</v>
      </c>
    </row>
    <row r="4283" spans="1:13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2">
        <v>4.2361111111111115E-3</v>
      </c>
      <c r="J4283">
        <v>5</v>
      </c>
      <c r="K4283" s="3">
        <v>366</v>
      </c>
      <c r="L4283" t="str">
        <f t="shared" si="132"/>
        <v>Wednesday</v>
      </c>
      <c r="M4283">
        <f t="shared" si="133"/>
        <v>9</v>
      </c>
    </row>
    <row r="4284" spans="1:13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2">
        <v>9.1435185185185185E-4</v>
      </c>
      <c r="J4284">
        <v>5</v>
      </c>
      <c r="K4284" s="3">
        <v>79</v>
      </c>
      <c r="L4284" t="str">
        <f t="shared" si="132"/>
        <v>Wednesday</v>
      </c>
      <c r="M4284">
        <f t="shared" si="133"/>
        <v>9</v>
      </c>
    </row>
    <row r="4285" spans="1:13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2">
        <v>4.8379629629629632E-3</v>
      </c>
      <c r="J4285">
        <v>1</v>
      </c>
      <c r="K4285" s="3">
        <v>418</v>
      </c>
      <c r="L4285" t="str">
        <f t="shared" si="132"/>
        <v>Wednesday</v>
      </c>
      <c r="M4285">
        <f t="shared" si="133"/>
        <v>9</v>
      </c>
    </row>
    <row r="4286" spans="1:13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2">
        <v>3.7152777777777778E-3</v>
      </c>
      <c r="J4286">
        <v>1</v>
      </c>
      <c r="K4286" s="3">
        <v>321</v>
      </c>
      <c r="L4286" t="str">
        <f t="shared" si="132"/>
        <v>Wednesday</v>
      </c>
      <c r="M4286">
        <f t="shared" si="133"/>
        <v>10</v>
      </c>
    </row>
    <row r="4287" spans="1:13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2">
        <v>1.4467592592592592E-3</v>
      </c>
      <c r="J4287">
        <v>3</v>
      </c>
      <c r="K4287" s="3">
        <v>125</v>
      </c>
      <c r="L4287" t="str">
        <f t="shared" si="132"/>
        <v>Wednesday</v>
      </c>
      <c r="M4287">
        <f t="shared" si="133"/>
        <v>10</v>
      </c>
    </row>
    <row r="4288" spans="1:13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2">
        <v>1.6435185185185185E-3</v>
      </c>
      <c r="J4288">
        <v>5</v>
      </c>
      <c r="K4288" s="3">
        <v>142</v>
      </c>
      <c r="L4288" t="str">
        <f t="shared" si="132"/>
        <v>Wednesday</v>
      </c>
      <c r="M4288">
        <f t="shared" si="133"/>
        <v>11</v>
      </c>
    </row>
    <row r="4289" spans="1:13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L4289" t="str">
        <f t="shared" si="132"/>
        <v>Wednesday</v>
      </c>
      <c r="M4289">
        <f t="shared" si="133"/>
        <v>11</v>
      </c>
    </row>
    <row r="4290" spans="1:13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2">
        <v>3.6689814814814814E-3</v>
      </c>
      <c r="J4290">
        <v>5</v>
      </c>
      <c r="K4290" s="3">
        <v>317</v>
      </c>
      <c r="L4290" t="str">
        <f t="shared" si="132"/>
        <v>Wednesday</v>
      </c>
      <c r="M4290">
        <f t="shared" si="133"/>
        <v>11</v>
      </c>
    </row>
    <row r="4291" spans="1:13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2">
        <v>2.1412037037037038E-3</v>
      </c>
      <c r="J4291">
        <v>3</v>
      </c>
      <c r="K4291" s="3">
        <v>185</v>
      </c>
      <c r="L4291" t="str">
        <f t="shared" ref="L4291:L4354" si="134">TEXT(WEEKDAY(C4291),"dddd")</f>
        <v>Wednesday</v>
      </c>
      <c r="M4291">
        <f t="shared" ref="M4291:M4354" si="135">HOUR(D4291)</f>
        <v>11</v>
      </c>
    </row>
    <row r="4292" spans="1:13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2">
        <v>1.6319444444444445E-3</v>
      </c>
      <c r="J4292">
        <v>5</v>
      </c>
      <c r="K4292" s="3">
        <v>141</v>
      </c>
      <c r="L4292" t="str">
        <f t="shared" si="134"/>
        <v>Wednesday</v>
      </c>
      <c r="M4292">
        <f t="shared" si="135"/>
        <v>12</v>
      </c>
    </row>
    <row r="4293" spans="1:13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L4293" t="str">
        <f t="shared" si="134"/>
        <v>Wednesday</v>
      </c>
      <c r="M4293">
        <f t="shared" si="135"/>
        <v>12</v>
      </c>
    </row>
    <row r="4294" spans="1:13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2">
        <v>6.2500000000000001E-4</v>
      </c>
      <c r="J4294">
        <v>1</v>
      </c>
      <c r="K4294" s="3">
        <v>54</v>
      </c>
      <c r="L4294" t="str">
        <f t="shared" si="134"/>
        <v>Wednesday</v>
      </c>
      <c r="M4294">
        <f t="shared" si="135"/>
        <v>13</v>
      </c>
    </row>
    <row r="4295" spans="1:13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2">
        <v>3.2407407407407406E-3</v>
      </c>
      <c r="J4295">
        <v>3</v>
      </c>
      <c r="K4295" s="3">
        <v>280</v>
      </c>
      <c r="L4295" t="str">
        <f t="shared" si="134"/>
        <v>Wednesday</v>
      </c>
      <c r="M4295">
        <f t="shared" si="135"/>
        <v>13</v>
      </c>
    </row>
    <row r="4296" spans="1:13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L4296" t="str">
        <f t="shared" si="134"/>
        <v>Wednesday</v>
      </c>
      <c r="M4296">
        <f t="shared" si="135"/>
        <v>13</v>
      </c>
    </row>
    <row r="4297" spans="1:13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2">
        <v>1.5740740740740741E-3</v>
      </c>
      <c r="J4297">
        <v>5</v>
      </c>
      <c r="K4297" s="3">
        <v>136</v>
      </c>
      <c r="L4297" t="str">
        <f t="shared" si="134"/>
        <v>Wednesday</v>
      </c>
      <c r="M4297">
        <f t="shared" si="135"/>
        <v>13</v>
      </c>
    </row>
    <row r="4298" spans="1:13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2">
        <v>9.1435185185185185E-4</v>
      </c>
      <c r="J4298">
        <v>1</v>
      </c>
      <c r="K4298" s="3">
        <v>79</v>
      </c>
      <c r="L4298" t="str">
        <f t="shared" si="134"/>
        <v>Wednesday</v>
      </c>
      <c r="M4298">
        <f t="shared" si="135"/>
        <v>13</v>
      </c>
    </row>
    <row r="4299" spans="1:13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2">
        <v>3.2870370370370371E-3</v>
      </c>
      <c r="J4299">
        <v>3</v>
      </c>
      <c r="K4299" s="3">
        <v>284</v>
      </c>
      <c r="L4299" t="str">
        <f t="shared" si="134"/>
        <v>Wednesday</v>
      </c>
      <c r="M4299">
        <f t="shared" si="135"/>
        <v>13</v>
      </c>
    </row>
    <row r="4300" spans="1:13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L4300" t="str">
        <f t="shared" si="134"/>
        <v>Wednesday</v>
      </c>
      <c r="M4300">
        <f t="shared" si="135"/>
        <v>14</v>
      </c>
    </row>
    <row r="4301" spans="1:13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L4301" t="str">
        <f t="shared" si="134"/>
        <v>Wednesday</v>
      </c>
      <c r="M4301">
        <f t="shared" si="135"/>
        <v>14</v>
      </c>
    </row>
    <row r="4302" spans="1:13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2">
        <v>3.1597222222222222E-3</v>
      </c>
      <c r="J4302">
        <v>4</v>
      </c>
      <c r="K4302" s="3">
        <v>273</v>
      </c>
      <c r="L4302" t="str">
        <f t="shared" si="134"/>
        <v>Wednesday</v>
      </c>
      <c r="M4302">
        <f t="shared" si="135"/>
        <v>14</v>
      </c>
    </row>
    <row r="4303" spans="1:13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2">
        <v>2.6041666666666665E-3</v>
      </c>
      <c r="J4303">
        <v>1</v>
      </c>
      <c r="K4303" s="3">
        <v>225</v>
      </c>
      <c r="L4303" t="str">
        <f t="shared" si="134"/>
        <v>Wednesday</v>
      </c>
      <c r="M4303">
        <f t="shared" si="135"/>
        <v>14</v>
      </c>
    </row>
    <row r="4304" spans="1:13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L4304" t="str">
        <f t="shared" si="134"/>
        <v>Wednesday</v>
      </c>
      <c r="M4304">
        <f t="shared" si="135"/>
        <v>14</v>
      </c>
    </row>
    <row r="4305" spans="1:13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2">
        <v>1.2731481481481483E-3</v>
      </c>
      <c r="J4305">
        <v>5</v>
      </c>
      <c r="K4305" s="3">
        <v>110</v>
      </c>
      <c r="L4305" t="str">
        <f t="shared" si="134"/>
        <v>Wednesday</v>
      </c>
      <c r="M4305">
        <f t="shared" si="135"/>
        <v>14</v>
      </c>
    </row>
    <row r="4306" spans="1:13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2">
        <v>2.2569444444444442E-3</v>
      </c>
      <c r="J4306">
        <v>4</v>
      </c>
      <c r="K4306" s="3">
        <v>195</v>
      </c>
      <c r="L4306" t="str">
        <f t="shared" si="134"/>
        <v>Wednesday</v>
      </c>
      <c r="M4306">
        <f t="shared" si="135"/>
        <v>15</v>
      </c>
    </row>
    <row r="4307" spans="1:13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2">
        <v>3.1018518518518517E-3</v>
      </c>
      <c r="J4307">
        <v>4</v>
      </c>
      <c r="K4307" s="3">
        <v>268</v>
      </c>
      <c r="L4307" t="str">
        <f t="shared" si="134"/>
        <v>Wednesday</v>
      </c>
      <c r="M4307">
        <f t="shared" si="135"/>
        <v>15</v>
      </c>
    </row>
    <row r="4308" spans="1:13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2">
        <v>2.8703703703703703E-3</v>
      </c>
      <c r="J4308">
        <v>3</v>
      </c>
      <c r="K4308" s="3">
        <v>248</v>
      </c>
      <c r="L4308" t="str">
        <f t="shared" si="134"/>
        <v>Wednesday</v>
      </c>
      <c r="M4308">
        <f t="shared" si="135"/>
        <v>15</v>
      </c>
    </row>
    <row r="4309" spans="1:13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2">
        <v>2.9050925925925928E-3</v>
      </c>
      <c r="J4309">
        <v>3</v>
      </c>
      <c r="K4309" s="3">
        <v>251</v>
      </c>
      <c r="L4309" t="str">
        <f t="shared" si="134"/>
        <v>Wednesday</v>
      </c>
      <c r="M4309">
        <f t="shared" si="135"/>
        <v>15</v>
      </c>
    </row>
    <row r="4310" spans="1:13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2">
        <v>1.6898148148148148E-3</v>
      </c>
      <c r="J4310">
        <v>5</v>
      </c>
      <c r="K4310" s="3">
        <v>146</v>
      </c>
      <c r="L4310" t="str">
        <f t="shared" si="134"/>
        <v>Wednesday</v>
      </c>
      <c r="M4310">
        <f t="shared" si="135"/>
        <v>16</v>
      </c>
    </row>
    <row r="4311" spans="1:13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L4311" t="str">
        <f t="shared" si="134"/>
        <v>Wednesday</v>
      </c>
      <c r="M4311">
        <f t="shared" si="135"/>
        <v>16</v>
      </c>
    </row>
    <row r="4312" spans="1:13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2">
        <v>3.1250000000000002E-3</v>
      </c>
      <c r="J4312">
        <v>5</v>
      </c>
      <c r="K4312" s="3">
        <v>270</v>
      </c>
      <c r="L4312" t="str">
        <f t="shared" si="134"/>
        <v>Wednesday</v>
      </c>
      <c r="M4312">
        <f t="shared" si="135"/>
        <v>16</v>
      </c>
    </row>
    <row r="4313" spans="1:13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2">
        <v>4.1550925925925922E-3</v>
      </c>
      <c r="J4313">
        <v>2</v>
      </c>
      <c r="K4313" s="3">
        <v>359</v>
      </c>
      <c r="L4313" t="str">
        <f t="shared" si="134"/>
        <v>Wednesday</v>
      </c>
      <c r="M4313">
        <f t="shared" si="135"/>
        <v>16</v>
      </c>
    </row>
    <row r="4314" spans="1:13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L4314" t="str">
        <f t="shared" si="134"/>
        <v>Wednesday</v>
      </c>
      <c r="M4314">
        <f t="shared" si="135"/>
        <v>16</v>
      </c>
    </row>
    <row r="4315" spans="1:13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2">
        <v>3.1712962962962962E-3</v>
      </c>
      <c r="J4315">
        <v>4</v>
      </c>
      <c r="K4315" s="3">
        <v>274</v>
      </c>
      <c r="L4315" t="str">
        <f t="shared" si="134"/>
        <v>Wednesday</v>
      </c>
      <c r="M4315">
        <f t="shared" si="135"/>
        <v>16</v>
      </c>
    </row>
    <row r="4316" spans="1:13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2">
        <v>3.8773148148148148E-3</v>
      </c>
      <c r="J4316">
        <v>4</v>
      </c>
      <c r="K4316" s="3">
        <v>335</v>
      </c>
      <c r="L4316" t="str">
        <f t="shared" si="134"/>
        <v>Wednesday</v>
      </c>
      <c r="M4316">
        <f t="shared" si="135"/>
        <v>16</v>
      </c>
    </row>
    <row r="4317" spans="1:13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2">
        <v>4.3981481481481484E-3</v>
      </c>
      <c r="J4317">
        <v>2</v>
      </c>
      <c r="K4317" s="3">
        <v>380</v>
      </c>
      <c r="L4317" t="str">
        <f t="shared" si="134"/>
        <v>Wednesday</v>
      </c>
      <c r="M4317">
        <f t="shared" si="135"/>
        <v>16</v>
      </c>
    </row>
    <row r="4318" spans="1:13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L4318" t="str">
        <f t="shared" si="134"/>
        <v>Wednesday</v>
      </c>
      <c r="M4318">
        <f t="shared" si="135"/>
        <v>16</v>
      </c>
    </row>
    <row r="4319" spans="1:13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L4319" t="str">
        <f t="shared" si="134"/>
        <v>Wednesday</v>
      </c>
      <c r="M4319">
        <f t="shared" si="135"/>
        <v>16</v>
      </c>
    </row>
    <row r="4320" spans="1:13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2">
        <v>2.7083333333333334E-3</v>
      </c>
      <c r="J4320">
        <v>5</v>
      </c>
      <c r="K4320" s="3">
        <v>234</v>
      </c>
      <c r="L4320" t="str">
        <f t="shared" si="134"/>
        <v>Wednesday</v>
      </c>
      <c r="M4320">
        <f t="shared" si="135"/>
        <v>17</v>
      </c>
    </row>
    <row r="4321" spans="1:13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2">
        <v>2.3726851851851851E-3</v>
      </c>
      <c r="J4321">
        <v>1</v>
      </c>
      <c r="K4321" s="3">
        <v>205</v>
      </c>
      <c r="L4321" t="str">
        <f t="shared" si="134"/>
        <v>Wednesday</v>
      </c>
      <c r="M4321">
        <f t="shared" si="135"/>
        <v>17</v>
      </c>
    </row>
    <row r="4322" spans="1:13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2">
        <v>2.1412037037037038E-3</v>
      </c>
      <c r="J4322">
        <v>3</v>
      </c>
      <c r="K4322" s="3">
        <v>185</v>
      </c>
      <c r="L4322" t="str">
        <f t="shared" si="134"/>
        <v>Wednesday</v>
      </c>
      <c r="M4322">
        <f t="shared" si="135"/>
        <v>17</v>
      </c>
    </row>
    <row r="4323" spans="1:13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2">
        <v>2.4189814814814816E-3</v>
      </c>
      <c r="J4323">
        <v>4</v>
      </c>
      <c r="K4323" s="3">
        <v>209</v>
      </c>
      <c r="L4323" t="str">
        <f t="shared" si="134"/>
        <v>Wednesday</v>
      </c>
      <c r="M4323">
        <f t="shared" si="135"/>
        <v>17</v>
      </c>
    </row>
    <row r="4324" spans="1:13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2">
        <v>1.5509259259259259E-3</v>
      </c>
      <c r="J4324">
        <v>3</v>
      </c>
      <c r="K4324" s="3">
        <v>134</v>
      </c>
      <c r="L4324" t="str">
        <f t="shared" si="134"/>
        <v>Wednesday</v>
      </c>
      <c r="M4324">
        <f t="shared" si="135"/>
        <v>17</v>
      </c>
    </row>
    <row r="4325" spans="1:13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2">
        <v>2.638888888888889E-3</v>
      </c>
      <c r="J4325">
        <v>3</v>
      </c>
      <c r="K4325" s="3">
        <v>228</v>
      </c>
      <c r="L4325" t="str">
        <f t="shared" si="134"/>
        <v>Wednesday</v>
      </c>
      <c r="M4325">
        <f t="shared" si="135"/>
        <v>17</v>
      </c>
    </row>
    <row r="4326" spans="1:13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L4326" t="str">
        <f t="shared" si="134"/>
        <v>Wednesday</v>
      </c>
      <c r="M4326">
        <f t="shared" si="135"/>
        <v>17</v>
      </c>
    </row>
    <row r="4327" spans="1:13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2">
        <v>1.3078703703703703E-3</v>
      </c>
      <c r="J4327">
        <v>3</v>
      </c>
      <c r="K4327" s="3">
        <v>113</v>
      </c>
      <c r="L4327" t="str">
        <f t="shared" si="134"/>
        <v>Wednesday</v>
      </c>
      <c r="M4327">
        <f t="shared" si="135"/>
        <v>17</v>
      </c>
    </row>
    <row r="4328" spans="1:13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2">
        <v>2.2569444444444442E-3</v>
      </c>
      <c r="J4328">
        <v>4</v>
      </c>
      <c r="K4328" s="3">
        <v>195</v>
      </c>
      <c r="L4328" t="str">
        <f t="shared" si="134"/>
        <v>Wednesday</v>
      </c>
      <c r="M4328">
        <f t="shared" si="135"/>
        <v>17</v>
      </c>
    </row>
    <row r="4329" spans="1:13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2">
        <v>3.8657407407407408E-3</v>
      </c>
      <c r="J4329">
        <v>4</v>
      </c>
      <c r="K4329" s="3">
        <v>334</v>
      </c>
      <c r="L4329" t="str">
        <f t="shared" si="134"/>
        <v>Wednesday</v>
      </c>
      <c r="M4329">
        <f t="shared" si="135"/>
        <v>17</v>
      </c>
    </row>
    <row r="4330" spans="1:13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2">
        <v>3.2291666666666666E-3</v>
      </c>
      <c r="J4330">
        <v>5</v>
      </c>
      <c r="K4330" s="3">
        <v>279</v>
      </c>
      <c r="L4330" t="str">
        <f t="shared" si="134"/>
        <v>Wednesday</v>
      </c>
      <c r="M4330">
        <f t="shared" si="135"/>
        <v>18</v>
      </c>
    </row>
    <row r="4331" spans="1:13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L4331" t="str">
        <f t="shared" si="134"/>
        <v>Wednesday</v>
      </c>
      <c r="M4331">
        <f t="shared" si="135"/>
        <v>18</v>
      </c>
    </row>
    <row r="4332" spans="1:13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2">
        <v>1.9328703703703704E-3</v>
      </c>
      <c r="J4332">
        <v>4</v>
      </c>
      <c r="K4332" s="3">
        <v>167</v>
      </c>
      <c r="L4332" t="str">
        <f t="shared" si="134"/>
        <v>Thursday</v>
      </c>
      <c r="M4332">
        <f t="shared" si="135"/>
        <v>9</v>
      </c>
    </row>
    <row r="4333" spans="1:13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2">
        <v>3.7268518518518519E-3</v>
      </c>
      <c r="J4333">
        <v>3</v>
      </c>
      <c r="K4333" s="3">
        <v>322</v>
      </c>
      <c r="L4333" t="str">
        <f t="shared" si="134"/>
        <v>Thursday</v>
      </c>
      <c r="M4333">
        <f t="shared" si="135"/>
        <v>9</v>
      </c>
    </row>
    <row r="4334" spans="1:13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L4334" t="str">
        <f t="shared" si="134"/>
        <v>Thursday</v>
      </c>
      <c r="M4334">
        <f t="shared" si="135"/>
        <v>9</v>
      </c>
    </row>
    <row r="4335" spans="1:13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2">
        <v>5.0925925925925921E-4</v>
      </c>
      <c r="J4335">
        <v>3</v>
      </c>
      <c r="K4335" s="3">
        <v>44</v>
      </c>
      <c r="L4335" t="str">
        <f t="shared" si="134"/>
        <v>Thursday</v>
      </c>
      <c r="M4335">
        <f t="shared" si="135"/>
        <v>9</v>
      </c>
    </row>
    <row r="4336" spans="1:13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2">
        <v>2.8240740740740739E-3</v>
      </c>
      <c r="J4336">
        <v>3</v>
      </c>
      <c r="K4336" s="3">
        <v>244</v>
      </c>
      <c r="L4336" t="str">
        <f t="shared" si="134"/>
        <v>Thursday</v>
      </c>
      <c r="M4336">
        <f t="shared" si="135"/>
        <v>10</v>
      </c>
    </row>
    <row r="4337" spans="1:13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2">
        <v>3.9467592592592592E-3</v>
      </c>
      <c r="J4337">
        <v>3</v>
      </c>
      <c r="K4337" s="3">
        <v>341</v>
      </c>
      <c r="L4337" t="str">
        <f t="shared" si="134"/>
        <v>Thursday</v>
      </c>
      <c r="M4337">
        <f t="shared" si="135"/>
        <v>10</v>
      </c>
    </row>
    <row r="4338" spans="1:13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2">
        <v>2.9629629629629628E-3</v>
      </c>
      <c r="J4338">
        <v>3</v>
      </c>
      <c r="K4338" s="3">
        <v>256</v>
      </c>
      <c r="L4338" t="str">
        <f t="shared" si="134"/>
        <v>Thursday</v>
      </c>
      <c r="M4338">
        <f t="shared" si="135"/>
        <v>10</v>
      </c>
    </row>
    <row r="4339" spans="1:13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2">
        <v>4.4212962962962964E-3</v>
      </c>
      <c r="J4339">
        <v>3</v>
      </c>
      <c r="K4339" s="3">
        <v>382</v>
      </c>
      <c r="L4339" t="str">
        <f t="shared" si="134"/>
        <v>Thursday</v>
      </c>
      <c r="M4339">
        <f t="shared" si="135"/>
        <v>10</v>
      </c>
    </row>
    <row r="4340" spans="1:13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L4340" t="str">
        <f t="shared" si="134"/>
        <v>Thursday</v>
      </c>
      <c r="M4340">
        <f t="shared" si="135"/>
        <v>11</v>
      </c>
    </row>
    <row r="4341" spans="1:13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2">
        <v>3.9699074074074072E-3</v>
      </c>
      <c r="J4341">
        <v>4</v>
      </c>
      <c r="K4341" s="3">
        <v>343</v>
      </c>
      <c r="L4341" t="str">
        <f t="shared" si="134"/>
        <v>Thursday</v>
      </c>
      <c r="M4341">
        <f t="shared" si="135"/>
        <v>11</v>
      </c>
    </row>
    <row r="4342" spans="1:13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L4342" t="str">
        <f t="shared" si="134"/>
        <v>Thursday</v>
      </c>
      <c r="M4342">
        <f t="shared" si="135"/>
        <v>12</v>
      </c>
    </row>
    <row r="4343" spans="1:13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2">
        <v>8.3333333333333339E-4</v>
      </c>
      <c r="J4343">
        <v>2</v>
      </c>
      <c r="K4343" s="3">
        <v>72</v>
      </c>
      <c r="L4343" t="str">
        <f t="shared" si="134"/>
        <v>Thursday</v>
      </c>
      <c r="M4343">
        <f t="shared" si="135"/>
        <v>12</v>
      </c>
    </row>
    <row r="4344" spans="1:13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2">
        <v>1.8402777777777777E-3</v>
      </c>
      <c r="J4344">
        <v>3</v>
      </c>
      <c r="K4344" s="3">
        <v>159</v>
      </c>
      <c r="L4344" t="str">
        <f t="shared" si="134"/>
        <v>Thursday</v>
      </c>
      <c r="M4344">
        <f t="shared" si="135"/>
        <v>12</v>
      </c>
    </row>
    <row r="4345" spans="1:13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2">
        <v>3.3217592592592591E-3</v>
      </c>
      <c r="J4345">
        <v>5</v>
      </c>
      <c r="K4345" s="3">
        <v>287</v>
      </c>
      <c r="L4345" t="str">
        <f t="shared" si="134"/>
        <v>Thursday</v>
      </c>
      <c r="M4345">
        <f t="shared" si="135"/>
        <v>12</v>
      </c>
    </row>
    <row r="4346" spans="1:13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2">
        <v>4.9768518518518521E-4</v>
      </c>
      <c r="J4346">
        <v>3</v>
      </c>
      <c r="K4346" s="3">
        <v>43</v>
      </c>
      <c r="L4346" t="str">
        <f t="shared" si="134"/>
        <v>Thursday</v>
      </c>
      <c r="M4346">
        <f t="shared" si="135"/>
        <v>12</v>
      </c>
    </row>
    <row r="4347" spans="1:13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2">
        <v>1.1805555555555556E-3</v>
      </c>
      <c r="J4347">
        <v>4</v>
      </c>
      <c r="K4347" s="3">
        <v>102</v>
      </c>
      <c r="L4347" t="str">
        <f t="shared" si="134"/>
        <v>Thursday</v>
      </c>
      <c r="M4347">
        <f t="shared" si="135"/>
        <v>12</v>
      </c>
    </row>
    <row r="4348" spans="1:13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2">
        <v>1.2731481481481483E-3</v>
      </c>
      <c r="J4348">
        <v>5</v>
      </c>
      <c r="K4348" s="3">
        <v>110</v>
      </c>
      <c r="L4348" t="str">
        <f t="shared" si="134"/>
        <v>Thursday</v>
      </c>
      <c r="M4348">
        <f t="shared" si="135"/>
        <v>13</v>
      </c>
    </row>
    <row r="4349" spans="1:13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2">
        <v>1.712962962962963E-3</v>
      </c>
      <c r="J4349">
        <v>2</v>
      </c>
      <c r="K4349" s="3">
        <v>148</v>
      </c>
      <c r="L4349" t="str">
        <f t="shared" si="134"/>
        <v>Thursday</v>
      </c>
      <c r="M4349">
        <f t="shared" si="135"/>
        <v>13</v>
      </c>
    </row>
    <row r="4350" spans="1:13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2">
        <v>4.3750000000000004E-3</v>
      </c>
      <c r="J4350">
        <v>5</v>
      </c>
      <c r="K4350" s="3">
        <v>378</v>
      </c>
      <c r="L4350" t="str">
        <f t="shared" si="134"/>
        <v>Thursday</v>
      </c>
      <c r="M4350">
        <f t="shared" si="135"/>
        <v>13</v>
      </c>
    </row>
    <row r="4351" spans="1:13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2">
        <v>5.3240740740740744E-4</v>
      </c>
      <c r="J4351">
        <v>2</v>
      </c>
      <c r="K4351" s="3">
        <v>46</v>
      </c>
      <c r="L4351" t="str">
        <f t="shared" si="134"/>
        <v>Thursday</v>
      </c>
      <c r="M4351">
        <f t="shared" si="135"/>
        <v>13</v>
      </c>
    </row>
    <row r="4352" spans="1:13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2">
        <v>3.8657407407407408E-3</v>
      </c>
      <c r="J4352">
        <v>5</v>
      </c>
      <c r="K4352" s="3">
        <v>334</v>
      </c>
      <c r="L4352" t="str">
        <f t="shared" si="134"/>
        <v>Thursday</v>
      </c>
      <c r="M4352">
        <f t="shared" si="135"/>
        <v>14</v>
      </c>
    </row>
    <row r="4353" spans="1:13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2">
        <v>4.7222222222222223E-3</v>
      </c>
      <c r="J4353">
        <v>4</v>
      </c>
      <c r="K4353" s="3">
        <v>408</v>
      </c>
      <c r="L4353" t="str">
        <f t="shared" si="134"/>
        <v>Thursday</v>
      </c>
      <c r="M4353">
        <f t="shared" si="135"/>
        <v>14</v>
      </c>
    </row>
    <row r="4354" spans="1:13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2">
        <v>4.1666666666666669E-4</v>
      </c>
      <c r="J4354">
        <v>2</v>
      </c>
      <c r="K4354" s="3">
        <v>36</v>
      </c>
      <c r="L4354" t="str">
        <f t="shared" si="134"/>
        <v>Thursday</v>
      </c>
      <c r="M4354">
        <f t="shared" si="135"/>
        <v>14</v>
      </c>
    </row>
    <row r="4355" spans="1:13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L4355" t="str">
        <f t="shared" ref="L4355:L4418" si="136">TEXT(WEEKDAY(C4355),"dddd")</f>
        <v>Thursday</v>
      </c>
      <c r="M4355">
        <f t="shared" ref="M4355:M4418" si="137">HOUR(D4355)</f>
        <v>14</v>
      </c>
    </row>
    <row r="4356" spans="1:13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L4356" t="str">
        <f t="shared" si="136"/>
        <v>Thursday</v>
      </c>
      <c r="M4356">
        <f t="shared" si="137"/>
        <v>14</v>
      </c>
    </row>
    <row r="4357" spans="1:13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2">
        <v>2.1643518518518518E-3</v>
      </c>
      <c r="J4357">
        <v>4</v>
      </c>
      <c r="K4357" s="3">
        <v>187</v>
      </c>
      <c r="L4357" t="str">
        <f t="shared" si="136"/>
        <v>Thursday</v>
      </c>
      <c r="M4357">
        <f t="shared" si="137"/>
        <v>14</v>
      </c>
    </row>
    <row r="4358" spans="1:13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2">
        <v>2.5694444444444445E-3</v>
      </c>
      <c r="J4358">
        <v>5</v>
      </c>
      <c r="K4358" s="3">
        <v>222</v>
      </c>
      <c r="L4358" t="str">
        <f t="shared" si="136"/>
        <v>Thursday</v>
      </c>
      <c r="M4358">
        <f t="shared" si="137"/>
        <v>14</v>
      </c>
    </row>
    <row r="4359" spans="1:13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2">
        <v>4.386574074074074E-3</v>
      </c>
      <c r="J4359">
        <v>3</v>
      </c>
      <c r="K4359" s="3">
        <v>379</v>
      </c>
      <c r="L4359" t="str">
        <f t="shared" si="136"/>
        <v>Thursday</v>
      </c>
      <c r="M4359">
        <f t="shared" si="137"/>
        <v>14</v>
      </c>
    </row>
    <row r="4360" spans="1:13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2">
        <v>3.6458333333333334E-3</v>
      </c>
      <c r="J4360">
        <v>4</v>
      </c>
      <c r="K4360" s="3">
        <v>315</v>
      </c>
      <c r="L4360" t="str">
        <f t="shared" si="136"/>
        <v>Thursday</v>
      </c>
      <c r="M4360">
        <f t="shared" si="137"/>
        <v>14</v>
      </c>
    </row>
    <row r="4361" spans="1:13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2">
        <v>3.2638888888888891E-3</v>
      </c>
      <c r="J4361">
        <v>4</v>
      </c>
      <c r="K4361" s="3">
        <v>282</v>
      </c>
      <c r="L4361" t="str">
        <f t="shared" si="136"/>
        <v>Thursday</v>
      </c>
      <c r="M4361">
        <f t="shared" si="137"/>
        <v>14</v>
      </c>
    </row>
    <row r="4362" spans="1:13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2">
        <v>2.0717592592592593E-3</v>
      </c>
      <c r="J4362">
        <v>3</v>
      </c>
      <c r="K4362" s="3">
        <v>179</v>
      </c>
      <c r="L4362" t="str">
        <f t="shared" si="136"/>
        <v>Thursday</v>
      </c>
      <c r="M4362">
        <f t="shared" si="137"/>
        <v>15</v>
      </c>
    </row>
    <row r="4363" spans="1:13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2">
        <v>2.488425925925926E-3</v>
      </c>
      <c r="J4363">
        <v>3</v>
      </c>
      <c r="K4363" s="3">
        <v>215</v>
      </c>
      <c r="L4363" t="str">
        <f t="shared" si="136"/>
        <v>Thursday</v>
      </c>
      <c r="M4363">
        <f t="shared" si="137"/>
        <v>15</v>
      </c>
    </row>
    <row r="4364" spans="1:13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2">
        <v>2.8587962962962963E-3</v>
      </c>
      <c r="J4364">
        <v>3</v>
      </c>
      <c r="K4364" s="3">
        <v>247</v>
      </c>
      <c r="L4364" t="str">
        <f t="shared" si="136"/>
        <v>Thursday</v>
      </c>
      <c r="M4364">
        <f t="shared" si="137"/>
        <v>16</v>
      </c>
    </row>
    <row r="4365" spans="1:13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2">
        <v>2.3032407407407407E-3</v>
      </c>
      <c r="J4365">
        <v>4</v>
      </c>
      <c r="K4365" s="3">
        <v>199</v>
      </c>
      <c r="L4365" t="str">
        <f t="shared" si="136"/>
        <v>Thursday</v>
      </c>
      <c r="M4365">
        <f t="shared" si="137"/>
        <v>16</v>
      </c>
    </row>
    <row r="4366" spans="1:13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2">
        <v>1.9791666666666668E-3</v>
      </c>
      <c r="J4366">
        <v>3</v>
      </c>
      <c r="K4366" s="3">
        <v>171</v>
      </c>
      <c r="L4366" t="str">
        <f t="shared" si="136"/>
        <v>Thursday</v>
      </c>
      <c r="M4366">
        <f t="shared" si="137"/>
        <v>16</v>
      </c>
    </row>
    <row r="4367" spans="1:13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2">
        <v>1.5509259259259259E-3</v>
      </c>
      <c r="J4367">
        <v>5</v>
      </c>
      <c r="K4367" s="3">
        <v>134</v>
      </c>
      <c r="L4367" t="str">
        <f t="shared" si="136"/>
        <v>Thursday</v>
      </c>
      <c r="M4367">
        <f t="shared" si="137"/>
        <v>16</v>
      </c>
    </row>
    <row r="4368" spans="1:13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2">
        <v>3.6689814814814814E-3</v>
      </c>
      <c r="J4368">
        <v>5</v>
      </c>
      <c r="K4368" s="3">
        <v>317</v>
      </c>
      <c r="L4368" t="str">
        <f t="shared" si="136"/>
        <v>Thursday</v>
      </c>
      <c r="M4368">
        <f t="shared" si="137"/>
        <v>16</v>
      </c>
    </row>
    <row r="4369" spans="1:13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L4369" t="str">
        <f t="shared" si="136"/>
        <v>Thursday</v>
      </c>
      <c r="M4369">
        <f t="shared" si="137"/>
        <v>16</v>
      </c>
    </row>
    <row r="4370" spans="1:13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2">
        <v>4.4212962962962964E-3</v>
      </c>
      <c r="J4370">
        <v>3</v>
      </c>
      <c r="K4370" s="3">
        <v>382</v>
      </c>
      <c r="L4370" t="str">
        <f t="shared" si="136"/>
        <v>Thursday</v>
      </c>
      <c r="M4370">
        <f t="shared" si="137"/>
        <v>16</v>
      </c>
    </row>
    <row r="4371" spans="1:13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L4371" t="str">
        <f t="shared" si="136"/>
        <v>Thursday</v>
      </c>
      <c r="M4371">
        <f t="shared" si="137"/>
        <v>16</v>
      </c>
    </row>
    <row r="4372" spans="1:13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2">
        <v>4.1087962962962962E-3</v>
      </c>
      <c r="J4372">
        <v>3</v>
      </c>
      <c r="K4372" s="3">
        <v>355</v>
      </c>
      <c r="L4372" t="str">
        <f t="shared" si="136"/>
        <v>Thursday</v>
      </c>
      <c r="M4372">
        <f t="shared" si="137"/>
        <v>17</v>
      </c>
    </row>
    <row r="4373" spans="1:13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2">
        <v>4.340277777777778E-3</v>
      </c>
      <c r="J4373">
        <v>4</v>
      </c>
      <c r="K4373" s="3">
        <v>375</v>
      </c>
      <c r="L4373" t="str">
        <f t="shared" si="136"/>
        <v>Thursday</v>
      </c>
      <c r="M4373">
        <f t="shared" si="137"/>
        <v>17</v>
      </c>
    </row>
    <row r="4374" spans="1:13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2">
        <v>1.8981481481481482E-3</v>
      </c>
      <c r="J4374">
        <v>5</v>
      </c>
      <c r="K4374" s="3">
        <v>164</v>
      </c>
      <c r="L4374" t="str">
        <f t="shared" si="136"/>
        <v>Thursday</v>
      </c>
      <c r="M4374">
        <f t="shared" si="137"/>
        <v>17</v>
      </c>
    </row>
    <row r="4375" spans="1:13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L4375" t="str">
        <f t="shared" si="136"/>
        <v>Thursday</v>
      </c>
      <c r="M4375">
        <f t="shared" si="137"/>
        <v>17</v>
      </c>
    </row>
    <row r="4376" spans="1:13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2">
        <v>2.3032407407407407E-3</v>
      </c>
      <c r="J4376">
        <v>3</v>
      </c>
      <c r="K4376" s="3">
        <v>199</v>
      </c>
      <c r="L4376" t="str">
        <f t="shared" si="136"/>
        <v>Thursday</v>
      </c>
      <c r="M4376">
        <f t="shared" si="137"/>
        <v>17</v>
      </c>
    </row>
    <row r="4377" spans="1:13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2">
        <v>1.4699074074074074E-3</v>
      </c>
      <c r="J4377">
        <v>4</v>
      </c>
      <c r="K4377" s="3">
        <v>127</v>
      </c>
      <c r="L4377" t="str">
        <f t="shared" si="136"/>
        <v>Thursday</v>
      </c>
      <c r="M4377">
        <f t="shared" si="137"/>
        <v>17</v>
      </c>
    </row>
    <row r="4378" spans="1:13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2">
        <v>1.7824074074074075E-3</v>
      </c>
      <c r="J4378">
        <v>1</v>
      </c>
      <c r="K4378" s="3">
        <v>154</v>
      </c>
      <c r="L4378" t="str">
        <f t="shared" si="136"/>
        <v>Thursday</v>
      </c>
      <c r="M4378">
        <f t="shared" si="137"/>
        <v>17</v>
      </c>
    </row>
    <row r="4379" spans="1:13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2">
        <v>3.6574074074074074E-3</v>
      </c>
      <c r="J4379">
        <v>3</v>
      </c>
      <c r="K4379" s="3">
        <v>316</v>
      </c>
      <c r="L4379" t="str">
        <f t="shared" si="136"/>
        <v>Thursday</v>
      </c>
      <c r="M4379">
        <f t="shared" si="137"/>
        <v>17</v>
      </c>
    </row>
    <row r="4380" spans="1:13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2">
        <v>3.5879629629629629E-3</v>
      </c>
      <c r="J4380">
        <v>5</v>
      </c>
      <c r="K4380" s="3">
        <v>310</v>
      </c>
      <c r="L4380" t="str">
        <f t="shared" si="136"/>
        <v>Friday</v>
      </c>
      <c r="M4380">
        <f t="shared" si="137"/>
        <v>9</v>
      </c>
    </row>
    <row r="4381" spans="1:13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2">
        <v>3.6921296296296298E-3</v>
      </c>
      <c r="J4381">
        <v>1</v>
      </c>
      <c r="K4381" s="3">
        <v>319</v>
      </c>
      <c r="L4381" t="str">
        <f t="shared" si="136"/>
        <v>Friday</v>
      </c>
      <c r="M4381">
        <f t="shared" si="137"/>
        <v>9</v>
      </c>
    </row>
    <row r="4382" spans="1:13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L4382" t="str">
        <f t="shared" si="136"/>
        <v>Friday</v>
      </c>
      <c r="M4382">
        <f t="shared" si="137"/>
        <v>9</v>
      </c>
    </row>
    <row r="4383" spans="1:13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2">
        <v>3.5879629629629629E-3</v>
      </c>
      <c r="J4383">
        <v>5</v>
      </c>
      <c r="K4383" s="3">
        <v>310</v>
      </c>
      <c r="L4383" t="str">
        <f t="shared" si="136"/>
        <v>Friday</v>
      </c>
      <c r="M4383">
        <f t="shared" si="137"/>
        <v>9</v>
      </c>
    </row>
    <row r="4384" spans="1:13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2">
        <v>3.7847222222222223E-3</v>
      </c>
      <c r="J4384">
        <v>2</v>
      </c>
      <c r="K4384" s="3">
        <v>327</v>
      </c>
      <c r="L4384" t="str">
        <f t="shared" si="136"/>
        <v>Friday</v>
      </c>
      <c r="M4384">
        <f t="shared" si="137"/>
        <v>10</v>
      </c>
    </row>
    <row r="4385" spans="1:13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2">
        <v>4.6296296296296298E-4</v>
      </c>
      <c r="J4385">
        <v>3</v>
      </c>
      <c r="K4385" s="3">
        <v>40</v>
      </c>
      <c r="L4385" t="str">
        <f t="shared" si="136"/>
        <v>Friday</v>
      </c>
      <c r="M4385">
        <f t="shared" si="137"/>
        <v>10</v>
      </c>
    </row>
    <row r="4386" spans="1:13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L4386" t="str">
        <f t="shared" si="136"/>
        <v>Friday</v>
      </c>
      <c r="M4386">
        <f t="shared" si="137"/>
        <v>10</v>
      </c>
    </row>
    <row r="4387" spans="1:13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2">
        <v>3.1944444444444446E-3</v>
      </c>
      <c r="J4387">
        <v>5</v>
      </c>
      <c r="K4387" s="3">
        <v>276</v>
      </c>
      <c r="L4387" t="str">
        <f t="shared" si="136"/>
        <v>Friday</v>
      </c>
      <c r="M4387">
        <f t="shared" si="137"/>
        <v>10</v>
      </c>
    </row>
    <row r="4388" spans="1:13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2">
        <v>1.0185185185185184E-3</v>
      </c>
      <c r="J4388">
        <v>3</v>
      </c>
      <c r="K4388" s="3">
        <v>88</v>
      </c>
      <c r="L4388" t="str">
        <f t="shared" si="136"/>
        <v>Friday</v>
      </c>
      <c r="M4388">
        <f t="shared" si="137"/>
        <v>11</v>
      </c>
    </row>
    <row r="4389" spans="1:13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L4389" t="str">
        <f t="shared" si="136"/>
        <v>Friday</v>
      </c>
      <c r="M4389">
        <f t="shared" si="137"/>
        <v>11</v>
      </c>
    </row>
    <row r="4390" spans="1:13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2">
        <v>1.7592592592592592E-3</v>
      </c>
      <c r="J4390">
        <v>3</v>
      </c>
      <c r="K4390" s="3">
        <v>152</v>
      </c>
      <c r="L4390" t="str">
        <f t="shared" si="136"/>
        <v>Friday</v>
      </c>
      <c r="M4390">
        <f t="shared" si="137"/>
        <v>11</v>
      </c>
    </row>
    <row r="4391" spans="1:13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L4391" t="str">
        <f t="shared" si="136"/>
        <v>Friday</v>
      </c>
      <c r="M4391">
        <f t="shared" si="137"/>
        <v>11</v>
      </c>
    </row>
    <row r="4392" spans="1:13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2">
        <v>9.9537037037037042E-4</v>
      </c>
      <c r="J4392">
        <v>3</v>
      </c>
      <c r="K4392" s="3">
        <v>86</v>
      </c>
      <c r="L4392" t="str">
        <f t="shared" si="136"/>
        <v>Friday</v>
      </c>
      <c r="M4392">
        <f t="shared" si="137"/>
        <v>11</v>
      </c>
    </row>
    <row r="4393" spans="1:13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2">
        <v>4.5138888888888892E-4</v>
      </c>
      <c r="J4393">
        <v>4</v>
      </c>
      <c r="K4393" s="3">
        <v>39</v>
      </c>
      <c r="L4393" t="str">
        <f t="shared" si="136"/>
        <v>Friday</v>
      </c>
      <c r="M4393">
        <f t="shared" si="137"/>
        <v>11</v>
      </c>
    </row>
    <row r="4394" spans="1:13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2">
        <v>1.5509259259259259E-3</v>
      </c>
      <c r="J4394">
        <v>3</v>
      </c>
      <c r="K4394" s="3">
        <v>134</v>
      </c>
      <c r="L4394" t="str">
        <f t="shared" si="136"/>
        <v>Friday</v>
      </c>
      <c r="M4394">
        <f t="shared" si="137"/>
        <v>12</v>
      </c>
    </row>
    <row r="4395" spans="1:13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2">
        <v>3.1250000000000002E-3</v>
      </c>
      <c r="J4395">
        <v>4</v>
      </c>
      <c r="K4395" s="3">
        <v>270</v>
      </c>
      <c r="L4395" t="str">
        <f t="shared" si="136"/>
        <v>Friday</v>
      </c>
      <c r="M4395">
        <f t="shared" si="137"/>
        <v>12</v>
      </c>
    </row>
    <row r="4396" spans="1:13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2">
        <v>1.5277777777777779E-3</v>
      </c>
      <c r="J4396">
        <v>1</v>
      </c>
      <c r="K4396" s="3">
        <v>132</v>
      </c>
      <c r="L4396" t="str">
        <f t="shared" si="136"/>
        <v>Friday</v>
      </c>
      <c r="M4396">
        <f t="shared" si="137"/>
        <v>12</v>
      </c>
    </row>
    <row r="4397" spans="1:13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2">
        <v>3.7847222222222223E-3</v>
      </c>
      <c r="J4397">
        <v>3</v>
      </c>
      <c r="K4397" s="3">
        <v>327</v>
      </c>
      <c r="L4397" t="str">
        <f t="shared" si="136"/>
        <v>Friday</v>
      </c>
      <c r="M4397">
        <f t="shared" si="137"/>
        <v>12</v>
      </c>
    </row>
    <row r="4398" spans="1:13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L4398" t="str">
        <f t="shared" si="136"/>
        <v>Friday</v>
      </c>
      <c r="M4398">
        <f t="shared" si="137"/>
        <v>12</v>
      </c>
    </row>
    <row r="4399" spans="1:13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L4399" t="str">
        <f t="shared" si="136"/>
        <v>Friday</v>
      </c>
      <c r="M4399">
        <f t="shared" si="137"/>
        <v>12</v>
      </c>
    </row>
    <row r="4400" spans="1:13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2">
        <v>5.3240740740740744E-4</v>
      </c>
      <c r="J4400">
        <v>4</v>
      </c>
      <c r="K4400" s="3">
        <v>46</v>
      </c>
      <c r="L4400" t="str">
        <f t="shared" si="136"/>
        <v>Friday</v>
      </c>
      <c r="M4400">
        <f t="shared" si="137"/>
        <v>12</v>
      </c>
    </row>
    <row r="4401" spans="1:13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2">
        <v>2.8819444444444444E-3</v>
      </c>
      <c r="J4401">
        <v>4</v>
      </c>
      <c r="K4401" s="3">
        <v>249</v>
      </c>
      <c r="L4401" t="str">
        <f t="shared" si="136"/>
        <v>Friday</v>
      </c>
      <c r="M4401">
        <f t="shared" si="137"/>
        <v>12</v>
      </c>
    </row>
    <row r="4402" spans="1:13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2">
        <v>8.7962962962962962E-4</v>
      </c>
      <c r="J4402">
        <v>3</v>
      </c>
      <c r="K4402" s="3">
        <v>76</v>
      </c>
      <c r="L4402" t="str">
        <f t="shared" si="136"/>
        <v>Friday</v>
      </c>
      <c r="M4402">
        <f t="shared" si="137"/>
        <v>13</v>
      </c>
    </row>
    <row r="4403" spans="1:13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2">
        <v>4.178240740740741E-3</v>
      </c>
      <c r="J4403">
        <v>4</v>
      </c>
      <c r="K4403" s="3">
        <v>361</v>
      </c>
      <c r="L4403" t="str">
        <f t="shared" si="136"/>
        <v>Friday</v>
      </c>
      <c r="M4403">
        <f t="shared" si="137"/>
        <v>13</v>
      </c>
    </row>
    <row r="4404" spans="1:13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2">
        <v>2.5231481481481481E-3</v>
      </c>
      <c r="J4404">
        <v>2</v>
      </c>
      <c r="K4404" s="3">
        <v>218</v>
      </c>
      <c r="L4404" t="str">
        <f t="shared" si="136"/>
        <v>Friday</v>
      </c>
      <c r="M4404">
        <f t="shared" si="137"/>
        <v>13</v>
      </c>
    </row>
    <row r="4405" spans="1:13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L4405" t="str">
        <f t="shared" si="136"/>
        <v>Friday</v>
      </c>
      <c r="M4405">
        <f t="shared" si="137"/>
        <v>13</v>
      </c>
    </row>
    <row r="4406" spans="1:13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L4406" t="str">
        <f t="shared" si="136"/>
        <v>Friday</v>
      </c>
      <c r="M4406">
        <f t="shared" si="137"/>
        <v>14</v>
      </c>
    </row>
    <row r="4407" spans="1:13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2">
        <v>4.7106481481481478E-3</v>
      </c>
      <c r="J4407">
        <v>4</v>
      </c>
      <c r="K4407" s="3">
        <v>407</v>
      </c>
      <c r="L4407" t="str">
        <f t="shared" si="136"/>
        <v>Friday</v>
      </c>
      <c r="M4407">
        <f t="shared" si="137"/>
        <v>14</v>
      </c>
    </row>
    <row r="4408" spans="1:13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2">
        <v>4.0393518518518521E-3</v>
      </c>
      <c r="J4408">
        <v>2</v>
      </c>
      <c r="K4408" s="3">
        <v>349</v>
      </c>
      <c r="L4408" t="str">
        <f t="shared" si="136"/>
        <v>Friday</v>
      </c>
      <c r="M4408">
        <f t="shared" si="137"/>
        <v>15</v>
      </c>
    </row>
    <row r="4409" spans="1:13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L4409" t="str">
        <f t="shared" si="136"/>
        <v>Friday</v>
      </c>
      <c r="M4409">
        <f t="shared" si="137"/>
        <v>15</v>
      </c>
    </row>
    <row r="4410" spans="1:13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2">
        <v>8.9120370370370373E-4</v>
      </c>
      <c r="J4410">
        <v>1</v>
      </c>
      <c r="K4410" s="3">
        <v>77</v>
      </c>
      <c r="L4410" t="str">
        <f t="shared" si="136"/>
        <v>Friday</v>
      </c>
      <c r="M4410">
        <f t="shared" si="137"/>
        <v>15</v>
      </c>
    </row>
    <row r="4411" spans="1:13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2">
        <v>3.425925925925926E-3</v>
      </c>
      <c r="J4411">
        <v>3</v>
      </c>
      <c r="K4411" s="3">
        <v>296</v>
      </c>
      <c r="L4411" t="str">
        <f t="shared" si="136"/>
        <v>Friday</v>
      </c>
      <c r="M4411">
        <f t="shared" si="137"/>
        <v>15</v>
      </c>
    </row>
    <row r="4412" spans="1:13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2">
        <v>1.5856481481481481E-3</v>
      </c>
      <c r="J4412">
        <v>4</v>
      </c>
      <c r="K4412" s="3">
        <v>137</v>
      </c>
      <c r="L4412" t="str">
        <f t="shared" si="136"/>
        <v>Friday</v>
      </c>
      <c r="M4412">
        <f t="shared" si="137"/>
        <v>15</v>
      </c>
    </row>
    <row r="4413" spans="1:13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2">
        <v>1.5046296296296296E-3</v>
      </c>
      <c r="J4413">
        <v>2</v>
      </c>
      <c r="K4413" s="3">
        <v>130</v>
      </c>
      <c r="L4413" t="str">
        <f t="shared" si="136"/>
        <v>Friday</v>
      </c>
      <c r="M4413">
        <f t="shared" si="137"/>
        <v>15</v>
      </c>
    </row>
    <row r="4414" spans="1:13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2">
        <v>2.4421296296296296E-3</v>
      </c>
      <c r="J4414">
        <v>4</v>
      </c>
      <c r="K4414" s="3">
        <v>211</v>
      </c>
      <c r="L4414" t="str">
        <f t="shared" si="136"/>
        <v>Friday</v>
      </c>
      <c r="M4414">
        <f t="shared" si="137"/>
        <v>15</v>
      </c>
    </row>
    <row r="4415" spans="1:13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2">
        <v>1.0648148148148149E-3</v>
      </c>
      <c r="J4415">
        <v>2</v>
      </c>
      <c r="K4415" s="3">
        <v>92</v>
      </c>
      <c r="L4415" t="str">
        <f t="shared" si="136"/>
        <v>Friday</v>
      </c>
      <c r="M4415">
        <f t="shared" si="137"/>
        <v>15</v>
      </c>
    </row>
    <row r="4416" spans="1:13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2">
        <v>9.7222222222222219E-4</v>
      </c>
      <c r="J4416">
        <v>4</v>
      </c>
      <c r="K4416" s="3">
        <v>84</v>
      </c>
      <c r="L4416" t="str">
        <f t="shared" si="136"/>
        <v>Friday</v>
      </c>
      <c r="M4416">
        <f t="shared" si="137"/>
        <v>16</v>
      </c>
    </row>
    <row r="4417" spans="1:13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2">
        <v>4.386574074074074E-3</v>
      </c>
      <c r="J4417">
        <v>5</v>
      </c>
      <c r="K4417" s="3">
        <v>379</v>
      </c>
      <c r="L4417" t="str">
        <f t="shared" si="136"/>
        <v>Friday</v>
      </c>
      <c r="M4417">
        <f t="shared" si="137"/>
        <v>16</v>
      </c>
    </row>
    <row r="4418" spans="1:13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L4418" t="str">
        <f t="shared" si="136"/>
        <v>Friday</v>
      </c>
      <c r="M4418">
        <f t="shared" si="137"/>
        <v>16</v>
      </c>
    </row>
    <row r="4419" spans="1:13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2">
        <v>4.7916666666666663E-3</v>
      </c>
      <c r="J4419">
        <v>4</v>
      </c>
      <c r="K4419" s="3">
        <v>414</v>
      </c>
      <c r="L4419" t="str">
        <f t="shared" ref="L4419:L4482" si="138">TEXT(WEEKDAY(C4419),"dddd")</f>
        <v>Friday</v>
      </c>
      <c r="M4419">
        <f t="shared" ref="M4419:M4482" si="139">HOUR(D4419)</f>
        <v>16</v>
      </c>
    </row>
    <row r="4420" spans="1:13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2">
        <v>1.8518518518518519E-3</v>
      </c>
      <c r="J4420">
        <v>3</v>
      </c>
      <c r="K4420" s="3">
        <v>160</v>
      </c>
      <c r="L4420" t="str">
        <f t="shared" si="138"/>
        <v>Friday</v>
      </c>
      <c r="M4420">
        <f t="shared" si="139"/>
        <v>16</v>
      </c>
    </row>
    <row r="4421" spans="1:13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2">
        <v>3.2291666666666666E-3</v>
      </c>
      <c r="J4421">
        <v>3</v>
      </c>
      <c r="K4421" s="3">
        <v>279</v>
      </c>
      <c r="L4421" t="str">
        <f t="shared" si="138"/>
        <v>Friday</v>
      </c>
      <c r="M4421">
        <f t="shared" si="139"/>
        <v>16</v>
      </c>
    </row>
    <row r="4422" spans="1:13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L4422" t="str">
        <f t="shared" si="138"/>
        <v>Saturday</v>
      </c>
      <c r="M4422">
        <f t="shared" si="139"/>
        <v>9</v>
      </c>
    </row>
    <row r="4423" spans="1:13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2">
        <v>7.7546296296296293E-4</v>
      </c>
      <c r="J4423">
        <v>5</v>
      </c>
      <c r="K4423" s="3">
        <v>67</v>
      </c>
      <c r="L4423" t="str">
        <f t="shared" si="138"/>
        <v>Saturday</v>
      </c>
      <c r="M4423">
        <f t="shared" si="139"/>
        <v>9</v>
      </c>
    </row>
    <row r="4424" spans="1:13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2">
        <v>2.1643518518518518E-3</v>
      </c>
      <c r="J4424">
        <v>5</v>
      </c>
      <c r="K4424" s="3">
        <v>187</v>
      </c>
      <c r="L4424" t="str">
        <f t="shared" si="138"/>
        <v>Saturday</v>
      </c>
      <c r="M4424">
        <f t="shared" si="139"/>
        <v>9</v>
      </c>
    </row>
    <row r="4425" spans="1:13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2">
        <v>2.0254629629629629E-3</v>
      </c>
      <c r="J4425">
        <v>5</v>
      </c>
      <c r="K4425" s="3">
        <v>175</v>
      </c>
      <c r="L4425" t="str">
        <f t="shared" si="138"/>
        <v>Saturday</v>
      </c>
      <c r="M4425">
        <f t="shared" si="139"/>
        <v>9</v>
      </c>
    </row>
    <row r="4426" spans="1:13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2">
        <v>4.340277777777778E-3</v>
      </c>
      <c r="J4426">
        <v>3</v>
      </c>
      <c r="K4426" s="3">
        <v>375</v>
      </c>
      <c r="L4426" t="str">
        <f t="shared" si="138"/>
        <v>Saturday</v>
      </c>
      <c r="M4426">
        <f t="shared" si="139"/>
        <v>10</v>
      </c>
    </row>
    <row r="4427" spans="1:13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L4427" t="str">
        <f t="shared" si="138"/>
        <v>Saturday</v>
      </c>
      <c r="M4427">
        <f t="shared" si="139"/>
        <v>10</v>
      </c>
    </row>
    <row r="4428" spans="1:13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2">
        <v>4.3518518518518515E-3</v>
      </c>
      <c r="J4428">
        <v>3</v>
      </c>
      <c r="K4428" s="3">
        <v>376</v>
      </c>
      <c r="L4428" t="str">
        <f t="shared" si="138"/>
        <v>Saturday</v>
      </c>
      <c r="M4428">
        <f t="shared" si="139"/>
        <v>10</v>
      </c>
    </row>
    <row r="4429" spans="1:13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2">
        <v>3.2986111111111111E-3</v>
      </c>
      <c r="J4429">
        <v>4</v>
      </c>
      <c r="K4429" s="3">
        <v>285</v>
      </c>
      <c r="L4429" t="str">
        <f t="shared" si="138"/>
        <v>Saturday</v>
      </c>
      <c r="M4429">
        <f t="shared" si="139"/>
        <v>10</v>
      </c>
    </row>
    <row r="4430" spans="1:13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L4430" t="str">
        <f t="shared" si="138"/>
        <v>Saturday</v>
      </c>
      <c r="M4430">
        <f t="shared" si="139"/>
        <v>10</v>
      </c>
    </row>
    <row r="4431" spans="1:13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2">
        <v>4.1666666666666669E-4</v>
      </c>
      <c r="J4431">
        <v>5</v>
      </c>
      <c r="K4431" s="3">
        <v>36</v>
      </c>
      <c r="L4431" t="str">
        <f t="shared" si="138"/>
        <v>Saturday</v>
      </c>
      <c r="M4431">
        <f t="shared" si="139"/>
        <v>10</v>
      </c>
    </row>
    <row r="4432" spans="1:13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L4432" t="str">
        <f t="shared" si="138"/>
        <v>Saturday</v>
      </c>
      <c r="M4432">
        <f t="shared" si="139"/>
        <v>11</v>
      </c>
    </row>
    <row r="4433" spans="1:13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2">
        <v>2.2453703703703702E-3</v>
      </c>
      <c r="J4433">
        <v>3</v>
      </c>
      <c r="K4433" s="3">
        <v>194</v>
      </c>
      <c r="L4433" t="str">
        <f t="shared" si="138"/>
        <v>Saturday</v>
      </c>
      <c r="M4433">
        <f t="shared" si="139"/>
        <v>11</v>
      </c>
    </row>
    <row r="4434" spans="1:13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2">
        <v>2.2106481481481482E-3</v>
      </c>
      <c r="J4434">
        <v>5</v>
      </c>
      <c r="K4434" s="3">
        <v>191</v>
      </c>
      <c r="L4434" t="str">
        <f t="shared" si="138"/>
        <v>Saturday</v>
      </c>
      <c r="M4434">
        <f t="shared" si="139"/>
        <v>11</v>
      </c>
    </row>
    <row r="4435" spans="1:13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2">
        <v>4.340277777777778E-3</v>
      </c>
      <c r="J4435">
        <v>3</v>
      </c>
      <c r="K4435" s="3">
        <v>375</v>
      </c>
      <c r="L4435" t="str">
        <f t="shared" si="138"/>
        <v>Saturday</v>
      </c>
      <c r="M4435">
        <f t="shared" si="139"/>
        <v>11</v>
      </c>
    </row>
    <row r="4436" spans="1:13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2">
        <v>1.3773148148148147E-3</v>
      </c>
      <c r="J4436">
        <v>1</v>
      </c>
      <c r="K4436" s="3">
        <v>119</v>
      </c>
      <c r="L4436" t="str">
        <f t="shared" si="138"/>
        <v>Saturday</v>
      </c>
      <c r="M4436">
        <f t="shared" si="139"/>
        <v>11</v>
      </c>
    </row>
    <row r="4437" spans="1:13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2">
        <v>3.6458333333333334E-3</v>
      </c>
      <c r="J4437">
        <v>3</v>
      </c>
      <c r="K4437" s="3">
        <v>315</v>
      </c>
      <c r="L4437" t="str">
        <f t="shared" si="138"/>
        <v>Saturday</v>
      </c>
      <c r="M4437">
        <f t="shared" si="139"/>
        <v>11</v>
      </c>
    </row>
    <row r="4438" spans="1:13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L4438" t="str">
        <f t="shared" si="138"/>
        <v>Saturday</v>
      </c>
      <c r="M4438">
        <f t="shared" si="139"/>
        <v>11</v>
      </c>
    </row>
    <row r="4439" spans="1:13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L4439" t="str">
        <f t="shared" si="138"/>
        <v>Saturday</v>
      </c>
      <c r="M4439">
        <f t="shared" si="139"/>
        <v>11</v>
      </c>
    </row>
    <row r="4440" spans="1:13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2">
        <v>3.4953703703703705E-3</v>
      </c>
      <c r="J4440">
        <v>3</v>
      </c>
      <c r="K4440" s="3">
        <v>302</v>
      </c>
      <c r="L4440" t="str">
        <f t="shared" si="138"/>
        <v>Saturday</v>
      </c>
      <c r="M4440">
        <f t="shared" si="139"/>
        <v>12</v>
      </c>
    </row>
    <row r="4441" spans="1:13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2">
        <v>4.0046296296296297E-3</v>
      </c>
      <c r="J4441">
        <v>5</v>
      </c>
      <c r="K4441" s="3">
        <v>346</v>
      </c>
      <c r="L4441" t="str">
        <f t="shared" si="138"/>
        <v>Saturday</v>
      </c>
      <c r="M4441">
        <f t="shared" si="139"/>
        <v>12</v>
      </c>
    </row>
    <row r="4442" spans="1:13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L4442" t="str">
        <f t="shared" si="138"/>
        <v>Saturday</v>
      </c>
      <c r="M4442">
        <f t="shared" si="139"/>
        <v>12</v>
      </c>
    </row>
    <row r="4443" spans="1:13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2">
        <v>2.5115740740740741E-3</v>
      </c>
      <c r="J4443">
        <v>2</v>
      </c>
      <c r="K4443" s="3">
        <v>217</v>
      </c>
      <c r="L4443" t="str">
        <f t="shared" si="138"/>
        <v>Saturday</v>
      </c>
      <c r="M4443">
        <f t="shared" si="139"/>
        <v>12</v>
      </c>
    </row>
    <row r="4444" spans="1:13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2">
        <v>1.2731481481481483E-3</v>
      </c>
      <c r="J4444">
        <v>5</v>
      </c>
      <c r="K4444" s="3">
        <v>110</v>
      </c>
      <c r="L4444" t="str">
        <f t="shared" si="138"/>
        <v>Saturday</v>
      </c>
      <c r="M4444">
        <f t="shared" si="139"/>
        <v>13</v>
      </c>
    </row>
    <row r="4445" spans="1:13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2">
        <v>3.5185185185185185E-3</v>
      </c>
      <c r="J4445">
        <v>3</v>
      </c>
      <c r="K4445" s="3">
        <v>304</v>
      </c>
      <c r="L4445" t="str">
        <f t="shared" si="138"/>
        <v>Saturday</v>
      </c>
      <c r="M4445">
        <f t="shared" si="139"/>
        <v>13</v>
      </c>
    </row>
    <row r="4446" spans="1:13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2">
        <v>2.9745370370370373E-3</v>
      </c>
      <c r="J4446">
        <v>2</v>
      </c>
      <c r="K4446" s="3">
        <v>257</v>
      </c>
      <c r="L4446" t="str">
        <f t="shared" si="138"/>
        <v>Saturday</v>
      </c>
      <c r="M4446">
        <f t="shared" si="139"/>
        <v>13</v>
      </c>
    </row>
    <row r="4447" spans="1:13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2">
        <v>1.7476851851851852E-3</v>
      </c>
      <c r="J4447">
        <v>4</v>
      </c>
      <c r="K4447" s="3">
        <v>151</v>
      </c>
      <c r="L4447" t="str">
        <f t="shared" si="138"/>
        <v>Saturday</v>
      </c>
      <c r="M4447">
        <f t="shared" si="139"/>
        <v>13</v>
      </c>
    </row>
    <row r="4448" spans="1:13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2">
        <v>3.8425925925925928E-3</v>
      </c>
      <c r="J4448">
        <v>2</v>
      </c>
      <c r="K4448" s="3">
        <v>332</v>
      </c>
      <c r="L4448" t="str">
        <f t="shared" si="138"/>
        <v>Saturday</v>
      </c>
      <c r="M4448">
        <f t="shared" si="139"/>
        <v>13</v>
      </c>
    </row>
    <row r="4449" spans="1:13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2">
        <v>2.4189814814814816E-3</v>
      </c>
      <c r="J4449">
        <v>1</v>
      </c>
      <c r="K4449" s="3">
        <v>209</v>
      </c>
      <c r="L4449" t="str">
        <f t="shared" si="138"/>
        <v>Saturday</v>
      </c>
      <c r="M4449">
        <f t="shared" si="139"/>
        <v>13</v>
      </c>
    </row>
    <row r="4450" spans="1:13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2">
        <v>3.5995370370370369E-3</v>
      </c>
      <c r="J4450">
        <v>4</v>
      </c>
      <c r="K4450" s="3">
        <v>311</v>
      </c>
      <c r="L4450" t="str">
        <f t="shared" si="138"/>
        <v>Saturday</v>
      </c>
      <c r="M4450">
        <f t="shared" si="139"/>
        <v>13</v>
      </c>
    </row>
    <row r="4451" spans="1:13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2">
        <v>4.0393518518518521E-3</v>
      </c>
      <c r="J4451">
        <v>2</v>
      </c>
      <c r="K4451" s="3">
        <v>349</v>
      </c>
      <c r="L4451" t="str">
        <f t="shared" si="138"/>
        <v>Saturday</v>
      </c>
      <c r="M4451">
        <f t="shared" si="139"/>
        <v>13</v>
      </c>
    </row>
    <row r="4452" spans="1:13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2">
        <v>2.2222222222222222E-3</v>
      </c>
      <c r="J4452">
        <v>4</v>
      </c>
      <c r="K4452" s="3">
        <v>192</v>
      </c>
      <c r="L4452" t="str">
        <f t="shared" si="138"/>
        <v>Saturday</v>
      </c>
      <c r="M4452">
        <f t="shared" si="139"/>
        <v>14</v>
      </c>
    </row>
    <row r="4453" spans="1:13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2">
        <v>8.4490740740740739E-4</v>
      </c>
      <c r="J4453">
        <v>3</v>
      </c>
      <c r="K4453" s="3">
        <v>73</v>
      </c>
      <c r="L4453" t="str">
        <f t="shared" si="138"/>
        <v>Saturday</v>
      </c>
      <c r="M4453">
        <f t="shared" si="139"/>
        <v>14</v>
      </c>
    </row>
    <row r="4454" spans="1:13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L4454" t="str">
        <f t="shared" si="138"/>
        <v>Saturday</v>
      </c>
      <c r="M4454">
        <f t="shared" si="139"/>
        <v>15</v>
      </c>
    </row>
    <row r="4455" spans="1:13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L4455" t="str">
        <f t="shared" si="138"/>
        <v>Saturday</v>
      </c>
      <c r="M4455">
        <f t="shared" si="139"/>
        <v>15</v>
      </c>
    </row>
    <row r="4456" spans="1:13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2">
        <v>2.1180555555555558E-3</v>
      </c>
      <c r="J4456">
        <v>4</v>
      </c>
      <c r="K4456" s="3">
        <v>183</v>
      </c>
      <c r="L4456" t="str">
        <f t="shared" si="138"/>
        <v>Saturday</v>
      </c>
      <c r="M4456">
        <f t="shared" si="139"/>
        <v>15</v>
      </c>
    </row>
    <row r="4457" spans="1:13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2">
        <v>3.0555555555555557E-3</v>
      </c>
      <c r="J4457">
        <v>1</v>
      </c>
      <c r="K4457" s="3">
        <v>264</v>
      </c>
      <c r="L4457" t="str">
        <f t="shared" si="138"/>
        <v>Saturday</v>
      </c>
      <c r="M4457">
        <f t="shared" si="139"/>
        <v>15</v>
      </c>
    </row>
    <row r="4458" spans="1:13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2">
        <v>1.5972222222222223E-3</v>
      </c>
      <c r="J4458">
        <v>3</v>
      </c>
      <c r="K4458" s="3">
        <v>138</v>
      </c>
      <c r="L4458" t="str">
        <f t="shared" si="138"/>
        <v>Saturday</v>
      </c>
      <c r="M4458">
        <f t="shared" si="139"/>
        <v>15</v>
      </c>
    </row>
    <row r="4459" spans="1:13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L4459" t="str">
        <f t="shared" si="138"/>
        <v>Saturday</v>
      </c>
      <c r="M4459">
        <f t="shared" si="139"/>
        <v>15</v>
      </c>
    </row>
    <row r="4460" spans="1:13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2">
        <v>1.9328703703703704E-3</v>
      </c>
      <c r="J4460">
        <v>2</v>
      </c>
      <c r="K4460" s="3">
        <v>167</v>
      </c>
      <c r="L4460" t="str">
        <f t="shared" si="138"/>
        <v>Saturday</v>
      </c>
      <c r="M4460">
        <f t="shared" si="139"/>
        <v>15</v>
      </c>
    </row>
    <row r="4461" spans="1:13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2">
        <v>4.31712962962963E-3</v>
      </c>
      <c r="J4461">
        <v>3</v>
      </c>
      <c r="K4461" s="3">
        <v>373</v>
      </c>
      <c r="L4461" t="str">
        <f t="shared" si="138"/>
        <v>Saturday</v>
      </c>
      <c r="M4461">
        <f t="shared" si="139"/>
        <v>15</v>
      </c>
    </row>
    <row r="4462" spans="1:13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2">
        <v>1.9907407407407408E-3</v>
      </c>
      <c r="J4462">
        <v>4</v>
      </c>
      <c r="K4462" s="3">
        <v>172</v>
      </c>
      <c r="L4462" t="str">
        <f t="shared" si="138"/>
        <v>Saturday</v>
      </c>
      <c r="M4462">
        <f t="shared" si="139"/>
        <v>15</v>
      </c>
    </row>
    <row r="4463" spans="1:13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L4463" t="str">
        <f t="shared" si="138"/>
        <v>Saturday</v>
      </c>
      <c r="M4463">
        <f t="shared" si="139"/>
        <v>15</v>
      </c>
    </row>
    <row r="4464" spans="1:13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2">
        <v>3.5879629629629629E-4</v>
      </c>
      <c r="J4464">
        <v>3</v>
      </c>
      <c r="K4464" s="3">
        <v>31</v>
      </c>
      <c r="L4464" t="str">
        <f t="shared" si="138"/>
        <v>Saturday</v>
      </c>
      <c r="M4464">
        <f t="shared" si="139"/>
        <v>15</v>
      </c>
    </row>
    <row r="4465" spans="1:13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2">
        <v>5.7870370370370367E-4</v>
      </c>
      <c r="J4465">
        <v>5</v>
      </c>
      <c r="K4465" s="3">
        <v>50</v>
      </c>
      <c r="L4465" t="str">
        <f t="shared" si="138"/>
        <v>Saturday</v>
      </c>
      <c r="M4465">
        <f t="shared" si="139"/>
        <v>15</v>
      </c>
    </row>
    <row r="4466" spans="1:13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2">
        <v>7.6388888888888893E-4</v>
      </c>
      <c r="J4466">
        <v>5</v>
      </c>
      <c r="K4466" s="3">
        <v>66</v>
      </c>
      <c r="L4466" t="str">
        <f t="shared" si="138"/>
        <v>Saturday</v>
      </c>
      <c r="M4466">
        <f t="shared" si="139"/>
        <v>16</v>
      </c>
    </row>
    <row r="4467" spans="1:13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2">
        <v>3.9699074074074072E-3</v>
      </c>
      <c r="J4467">
        <v>5</v>
      </c>
      <c r="K4467" s="3">
        <v>343</v>
      </c>
      <c r="L4467" t="str">
        <f t="shared" si="138"/>
        <v>Saturday</v>
      </c>
      <c r="M4467">
        <f t="shared" si="139"/>
        <v>16</v>
      </c>
    </row>
    <row r="4468" spans="1:13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L4468" t="str">
        <f t="shared" si="138"/>
        <v>Saturday</v>
      </c>
      <c r="M4468">
        <f t="shared" si="139"/>
        <v>16</v>
      </c>
    </row>
    <row r="4469" spans="1:13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2">
        <v>3.2754629629629631E-3</v>
      </c>
      <c r="J4469">
        <v>4</v>
      </c>
      <c r="K4469" s="3">
        <v>283</v>
      </c>
      <c r="L4469" t="str">
        <f t="shared" si="138"/>
        <v>Saturday</v>
      </c>
      <c r="M4469">
        <f t="shared" si="139"/>
        <v>16</v>
      </c>
    </row>
    <row r="4470" spans="1:13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2">
        <v>3.1365740740740742E-3</v>
      </c>
      <c r="J4470">
        <v>1</v>
      </c>
      <c r="K4470" s="3">
        <v>271</v>
      </c>
      <c r="L4470" t="str">
        <f t="shared" si="138"/>
        <v>Saturday</v>
      </c>
      <c r="M4470">
        <f t="shared" si="139"/>
        <v>17</v>
      </c>
    </row>
    <row r="4471" spans="1:13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2">
        <v>1.1805555555555556E-3</v>
      </c>
      <c r="J4471">
        <v>3</v>
      </c>
      <c r="K4471" s="3">
        <v>102</v>
      </c>
      <c r="L4471" t="str">
        <f t="shared" si="138"/>
        <v>Saturday</v>
      </c>
      <c r="M4471">
        <f t="shared" si="139"/>
        <v>17</v>
      </c>
    </row>
    <row r="4472" spans="1:13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L4472" t="str">
        <f t="shared" si="138"/>
        <v>Saturday</v>
      </c>
      <c r="M4472">
        <f t="shared" si="139"/>
        <v>17</v>
      </c>
    </row>
    <row r="4473" spans="1:13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2">
        <v>1.8749999999999999E-3</v>
      </c>
      <c r="J4473">
        <v>3</v>
      </c>
      <c r="K4473" s="3">
        <v>162</v>
      </c>
      <c r="L4473" t="str">
        <f t="shared" si="138"/>
        <v>Saturday</v>
      </c>
      <c r="M4473">
        <f t="shared" si="139"/>
        <v>17</v>
      </c>
    </row>
    <row r="4474" spans="1:13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2">
        <v>3.6689814814814814E-3</v>
      </c>
      <c r="J4474">
        <v>1</v>
      </c>
      <c r="K4474" s="3">
        <v>317</v>
      </c>
      <c r="L4474" t="str">
        <f t="shared" si="138"/>
        <v>Saturday</v>
      </c>
      <c r="M4474">
        <f t="shared" si="139"/>
        <v>17</v>
      </c>
    </row>
    <row r="4475" spans="1:13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2">
        <v>4.3750000000000004E-3</v>
      </c>
      <c r="J4475">
        <v>4</v>
      </c>
      <c r="K4475" s="3">
        <v>378</v>
      </c>
      <c r="L4475" t="str">
        <f t="shared" si="138"/>
        <v>Saturday</v>
      </c>
      <c r="M4475">
        <f t="shared" si="139"/>
        <v>17</v>
      </c>
    </row>
    <row r="4476" spans="1:13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2">
        <v>5.6712962962962967E-4</v>
      </c>
      <c r="J4476">
        <v>4</v>
      </c>
      <c r="K4476" s="3">
        <v>49</v>
      </c>
      <c r="L4476" t="str">
        <f t="shared" si="138"/>
        <v>Saturday</v>
      </c>
      <c r="M4476">
        <f t="shared" si="139"/>
        <v>17</v>
      </c>
    </row>
    <row r="4477" spans="1:13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2">
        <v>3.5763888888888889E-3</v>
      </c>
      <c r="J4477">
        <v>2</v>
      </c>
      <c r="K4477" s="3">
        <v>309</v>
      </c>
      <c r="L4477" t="str">
        <f t="shared" si="138"/>
        <v>Saturday</v>
      </c>
      <c r="M4477">
        <f t="shared" si="139"/>
        <v>17</v>
      </c>
    </row>
    <row r="4478" spans="1:13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2">
        <v>3.0671296296296297E-3</v>
      </c>
      <c r="J4478">
        <v>2</v>
      </c>
      <c r="K4478" s="3">
        <v>265</v>
      </c>
      <c r="L4478" t="str">
        <f t="shared" si="138"/>
        <v>Sunday</v>
      </c>
      <c r="M4478">
        <f t="shared" si="139"/>
        <v>9</v>
      </c>
    </row>
    <row r="4479" spans="1:13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L4479" t="str">
        <f t="shared" si="138"/>
        <v>Sunday</v>
      </c>
      <c r="M4479">
        <f t="shared" si="139"/>
        <v>9</v>
      </c>
    </row>
    <row r="4480" spans="1:13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2">
        <v>1.8402777777777777E-3</v>
      </c>
      <c r="J4480">
        <v>2</v>
      </c>
      <c r="K4480" s="3">
        <v>159</v>
      </c>
      <c r="L4480" t="str">
        <f t="shared" si="138"/>
        <v>Sunday</v>
      </c>
      <c r="M4480">
        <f t="shared" si="139"/>
        <v>9</v>
      </c>
    </row>
    <row r="4481" spans="1:13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2">
        <v>4.3981481481481484E-3</v>
      </c>
      <c r="J4481">
        <v>4</v>
      </c>
      <c r="K4481" s="3">
        <v>380</v>
      </c>
      <c r="L4481" t="str">
        <f t="shared" si="138"/>
        <v>Sunday</v>
      </c>
      <c r="M4481">
        <f t="shared" si="139"/>
        <v>9</v>
      </c>
    </row>
    <row r="4482" spans="1:13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2">
        <v>1.9675925925925924E-3</v>
      </c>
      <c r="J4482">
        <v>4</v>
      </c>
      <c r="K4482" s="3">
        <v>170</v>
      </c>
      <c r="L4482" t="str">
        <f t="shared" si="138"/>
        <v>Sunday</v>
      </c>
      <c r="M4482">
        <f t="shared" si="139"/>
        <v>9</v>
      </c>
    </row>
    <row r="4483" spans="1:13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2">
        <v>1.3310185185185185E-3</v>
      </c>
      <c r="J4483">
        <v>3</v>
      </c>
      <c r="K4483" s="3">
        <v>115</v>
      </c>
      <c r="L4483" t="str">
        <f t="shared" ref="L4483:L4546" si="140">TEXT(WEEKDAY(C4483),"dddd")</f>
        <v>Sunday</v>
      </c>
      <c r="M4483">
        <f t="shared" ref="M4483:M4546" si="141">HOUR(D4483)</f>
        <v>9</v>
      </c>
    </row>
    <row r="4484" spans="1:13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2">
        <v>2.1643518518518518E-3</v>
      </c>
      <c r="J4484">
        <v>3</v>
      </c>
      <c r="K4484" s="3">
        <v>187</v>
      </c>
      <c r="L4484" t="str">
        <f t="shared" si="140"/>
        <v>Sunday</v>
      </c>
      <c r="M4484">
        <f t="shared" si="141"/>
        <v>10</v>
      </c>
    </row>
    <row r="4485" spans="1:13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2">
        <v>2.8819444444444444E-3</v>
      </c>
      <c r="J4485">
        <v>5</v>
      </c>
      <c r="K4485" s="3">
        <v>249</v>
      </c>
      <c r="L4485" t="str">
        <f t="shared" si="140"/>
        <v>Sunday</v>
      </c>
      <c r="M4485">
        <f t="shared" si="141"/>
        <v>10</v>
      </c>
    </row>
    <row r="4486" spans="1:13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2">
        <v>1.0185185185185184E-3</v>
      </c>
      <c r="J4486">
        <v>3</v>
      </c>
      <c r="K4486" s="3">
        <v>88</v>
      </c>
      <c r="L4486" t="str">
        <f t="shared" si="140"/>
        <v>Sunday</v>
      </c>
      <c r="M4486">
        <f t="shared" si="141"/>
        <v>10</v>
      </c>
    </row>
    <row r="4487" spans="1:13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2">
        <v>4.7222222222222223E-3</v>
      </c>
      <c r="J4487">
        <v>3</v>
      </c>
      <c r="K4487" s="3">
        <v>408</v>
      </c>
      <c r="L4487" t="str">
        <f t="shared" si="140"/>
        <v>Sunday</v>
      </c>
      <c r="M4487">
        <f t="shared" si="141"/>
        <v>10</v>
      </c>
    </row>
    <row r="4488" spans="1:13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2">
        <v>4.2592592592592595E-3</v>
      </c>
      <c r="J4488">
        <v>3</v>
      </c>
      <c r="K4488" s="3">
        <v>368</v>
      </c>
      <c r="L4488" t="str">
        <f t="shared" si="140"/>
        <v>Sunday</v>
      </c>
      <c r="M4488">
        <f t="shared" si="141"/>
        <v>10</v>
      </c>
    </row>
    <row r="4489" spans="1:13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L4489" t="str">
        <f t="shared" si="140"/>
        <v>Sunday</v>
      </c>
      <c r="M4489">
        <f t="shared" si="141"/>
        <v>10</v>
      </c>
    </row>
    <row r="4490" spans="1:13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2">
        <v>1.3657407407407407E-3</v>
      </c>
      <c r="J4490">
        <v>4</v>
      </c>
      <c r="K4490" s="3">
        <v>118</v>
      </c>
      <c r="L4490" t="str">
        <f t="shared" si="140"/>
        <v>Sunday</v>
      </c>
      <c r="M4490">
        <f t="shared" si="141"/>
        <v>11</v>
      </c>
    </row>
    <row r="4491" spans="1:13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2">
        <v>2.2453703703703702E-3</v>
      </c>
      <c r="J4491">
        <v>3</v>
      </c>
      <c r="K4491" s="3">
        <v>194</v>
      </c>
      <c r="L4491" t="str">
        <f t="shared" si="140"/>
        <v>Sunday</v>
      </c>
      <c r="M4491">
        <f t="shared" si="141"/>
        <v>11</v>
      </c>
    </row>
    <row r="4492" spans="1:13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L4492" t="str">
        <f t="shared" si="140"/>
        <v>Sunday</v>
      </c>
      <c r="M4492">
        <f t="shared" si="141"/>
        <v>11</v>
      </c>
    </row>
    <row r="4493" spans="1:13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2">
        <v>2.3379629629629631E-3</v>
      </c>
      <c r="J4493">
        <v>3</v>
      </c>
      <c r="K4493" s="3">
        <v>202</v>
      </c>
      <c r="L4493" t="str">
        <f t="shared" si="140"/>
        <v>Sunday</v>
      </c>
      <c r="M4493">
        <f t="shared" si="141"/>
        <v>11</v>
      </c>
    </row>
    <row r="4494" spans="1:13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2">
        <v>1.7824074074074075E-3</v>
      </c>
      <c r="J4494">
        <v>1</v>
      </c>
      <c r="K4494" s="3">
        <v>154</v>
      </c>
      <c r="L4494" t="str">
        <f t="shared" si="140"/>
        <v>Sunday</v>
      </c>
      <c r="M4494">
        <f t="shared" si="141"/>
        <v>11</v>
      </c>
    </row>
    <row r="4495" spans="1:13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2">
        <v>2.7430555555555554E-3</v>
      </c>
      <c r="J4495">
        <v>3</v>
      </c>
      <c r="K4495" s="3">
        <v>237</v>
      </c>
      <c r="L4495" t="str">
        <f t="shared" si="140"/>
        <v>Sunday</v>
      </c>
      <c r="M4495">
        <f t="shared" si="141"/>
        <v>11</v>
      </c>
    </row>
    <row r="4496" spans="1:13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2">
        <v>1.3888888888888889E-3</v>
      </c>
      <c r="J4496">
        <v>4</v>
      </c>
      <c r="K4496" s="3">
        <v>120</v>
      </c>
      <c r="L4496" t="str">
        <f t="shared" si="140"/>
        <v>Sunday</v>
      </c>
      <c r="M4496">
        <f t="shared" si="141"/>
        <v>11</v>
      </c>
    </row>
    <row r="4497" spans="1:13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L4497" t="str">
        <f t="shared" si="140"/>
        <v>Sunday</v>
      </c>
      <c r="M4497">
        <f t="shared" si="141"/>
        <v>11</v>
      </c>
    </row>
    <row r="4498" spans="1:13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L4498" t="str">
        <f t="shared" si="140"/>
        <v>Sunday</v>
      </c>
      <c r="M4498">
        <f t="shared" si="141"/>
        <v>12</v>
      </c>
    </row>
    <row r="4499" spans="1:13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L4499" t="str">
        <f t="shared" si="140"/>
        <v>Sunday</v>
      </c>
      <c r="M4499">
        <f t="shared" si="141"/>
        <v>12</v>
      </c>
    </row>
    <row r="4500" spans="1:13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2">
        <v>2.8935185185185184E-3</v>
      </c>
      <c r="J4500">
        <v>3</v>
      </c>
      <c r="K4500" s="3">
        <v>250</v>
      </c>
      <c r="L4500" t="str">
        <f t="shared" si="140"/>
        <v>Sunday</v>
      </c>
      <c r="M4500">
        <f t="shared" si="141"/>
        <v>12</v>
      </c>
    </row>
    <row r="4501" spans="1:13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L4501" t="str">
        <f t="shared" si="140"/>
        <v>Sunday</v>
      </c>
      <c r="M4501">
        <f t="shared" si="141"/>
        <v>12</v>
      </c>
    </row>
    <row r="4502" spans="1:13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L4502" t="str">
        <f t="shared" si="140"/>
        <v>Sunday</v>
      </c>
      <c r="M4502">
        <f t="shared" si="141"/>
        <v>12</v>
      </c>
    </row>
    <row r="4503" spans="1:13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2">
        <v>2.7199074074074074E-3</v>
      </c>
      <c r="J4503">
        <v>2</v>
      </c>
      <c r="K4503" s="3">
        <v>235</v>
      </c>
      <c r="L4503" t="str">
        <f t="shared" si="140"/>
        <v>Sunday</v>
      </c>
      <c r="M4503">
        <f t="shared" si="141"/>
        <v>12</v>
      </c>
    </row>
    <row r="4504" spans="1:13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2">
        <v>3.2291666666666666E-3</v>
      </c>
      <c r="J4504">
        <v>3</v>
      </c>
      <c r="K4504" s="3">
        <v>279</v>
      </c>
      <c r="L4504" t="str">
        <f t="shared" si="140"/>
        <v>Sunday</v>
      </c>
      <c r="M4504">
        <f t="shared" si="141"/>
        <v>12</v>
      </c>
    </row>
    <row r="4505" spans="1:13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2">
        <v>1.7476851851851852E-3</v>
      </c>
      <c r="J4505">
        <v>3</v>
      </c>
      <c r="K4505" s="3">
        <v>151</v>
      </c>
      <c r="L4505" t="str">
        <f t="shared" si="140"/>
        <v>Sunday</v>
      </c>
      <c r="M4505">
        <f t="shared" si="141"/>
        <v>12</v>
      </c>
    </row>
    <row r="4506" spans="1:13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2">
        <v>2.5231481481481481E-3</v>
      </c>
      <c r="J4506">
        <v>3</v>
      </c>
      <c r="K4506" s="3">
        <v>218</v>
      </c>
      <c r="L4506" t="str">
        <f t="shared" si="140"/>
        <v>Sunday</v>
      </c>
      <c r="M4506">
        <f t="shared" si="141"/>
        <v>13</v>
      </c>
    </row>
    <row r="4507" spans="1:13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2">
        <v>7.7546296296296293E-4</v>
      </c>
      <c r="J4507">
        <v>5</v>
      </c>
      <c r="K4507" s="3">
        <v>67</v>
      </c>
      <c r="L4507" t="str">
        <f t="shared" si="140"/>
        <v>Sunday</v>
      </c>
      <c r="M4507">
        <f t="shared" si="141"/>
        <v>13</v>
      </c>
    </row>
    <row r="4508" spans="1:13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2">
        <v>3.7037037037037038E-3</v>
      </c>
      <c r="J4508">
        <v>5</v>
      </c>
      <c r="K4508" s="3">
        <v>320</v>
      </c>
      <c r="L4508" t="str">
        <f t="shared" si="140"/>
        <v>Sunday</v>
      </c>
      <c r="M4508">
        <f t="shared" si="141"/>
        <v>13</v>
      </c>
    </row>
    <row r="4509" spans="1:13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2">
        <v>2.3032407407407407E-3</v>
      </c>
      <c r="J4509">
        <v>4</v>
      </c>
      <c r="K4509" s="3">
        <v>199</v>
      </c>
      <c r="L4509" t="str">
        <f t="shared" si="140"/>
        <v>Sunday</v>
      </c>
      <c r="M4509">
        <f t="shared" si="141"/>
        <v>13</v>
      </c>
    </row>
    <row r="4510" spans="1:13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L4510" t="str">
        <f t="shared" si="140"/>
        <v>Sunday</v>
      </c>
      <c r="M4510">
        <f t="shared" si="141"/>
        <v>13</v>
      </c>
    </row>
    <row r="4511" spans="1:13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L4511" t="str">
        <f t="shared" si="140"/>
        <v>Sunday</v>
      </c>
      <c r="M4511">
        <f t="shared" si="141"/>
        <v>13</v>
      </c>
    </row>
    <row r="4512" spans="1:13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2">
        <v>3.3333333333333335E-3</v>
      </c>
      <c r="J4512">
        <v>3</v>
      </c>
      <c r="K4512" s="3">
        <v>288</v>
      </c>
      <c r="L4512" t="str">
        <f t="shared" si="140"/>
        <v>Sunday</v>
      </c>
      <c r="M4512">
        <f t="shared" si="141"/>
        <v>14</v>
      </c>
    </row>
    <row r="4513" spans="1:13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2">
        <v>3.7615740740740739E-3</v>
      </c>
      <c r="J4513">
        <v>3</v>
      </c>
      <c r="K4513" s="3">
        <v>325</v>
      </c>
      <c r="L4513" t="str">
        <f t="shared" si="140"/>
        <v>Sunday</v>
      </c>
      <c r="M4513">
        <f t="shared" si="141"/>
        <v>14</v>
      </c>
    </row>
    <row r="4514" spans="1:13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2">
        <v>2.3263888888888887E-3</v>
      </c>
      <c r="J4514">
        <v>2</v>
      </c>
      <c r="K4514" s="3">
        <v>201</v>
      </c>
      <c r="L4514" t="str">
        <f t="shared" si="140"/>
        <v>Sunday</v>
      </c>
      <c r="M4514">
        <f t="shared" si="141"/>
        <v>14</v>
      </c>
    </row>
    <row r="4515" spans="1:13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2">
        <v>1.0300925925925926E-3</v>
      </c>
      <c r="J4515">
        <v>1</v>
      </c>
      <c r="K4515" s="3">
        <v>89</v>
      </c>
      <c r="L4515" t="str">
        <f t="shared" si="140"/>
        <v>Sunday</v>
      </c>
      <c r="M4515">
        <f t="shared" si="141"/>
        <v>14</v>
      </c>
    </row>
    <row r="4516" spans="1:13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2">
        <v>1.3657407407407407E-3</v>
      </c>
      <c r="J4516">
        <v>4</v>
      </c>
      <c r="K4516" s="3">
        <v>118</v>
      </c>
      <c r="L4516" t="str">
        <f t="shared" si="140"/>
        <v>Sunday</v>
      </c>
      <c r="M4516">
        <f t="shared" si="141"/>
        <v>14</v>
      </c>
    </row>
    <row r="4517" spans="1:13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2">
        <v>3.7037037037037041E-4</v>
      </c>
      <c r="J4517">
        <v>4</v>
      </c>
      <c r="K4517" s="3">
        <v>32</v>
      </c>
      <c r="L4517" t="str">
        <f t="shared" si="140"/>
        <v>Sunday</v>
      </c>
      <c r="M4517">
        <f t="shared" si="141"/>
        <v>14</v>
      </c>
    </row>
    <row r="4518" spans="1:13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2">
        <v>2.3726851851851851E-3</v>
      </c>
      <c r="J4518">
        <v>1</v>
      </c>
      <c r="K4518" s="3">
        <v>205</v>
      </c>
      <c r="L4518" t="str">
        <f t="shared" si="140"/>
        <v>Sunday</v>
      </c>
      <c r="M4518">
        <f t="shared" si="141"/>
        <v>14</v>
      </c>
    </row>
    <row r="4519" spans="1:13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2">
        <v>1.8749999999999999E-3</v>
      </c>
      <c r="J4519">
        <v>3</v>
      </c>
      <c r="K4519" s="3">
        <v>162</v>
      </c>
      <c r="L4519" t="str">
        <f t="shared" si="140"/>
        <v>Sunday</v>
      </c>
      <c r="M4519">
        <f t="shared" si="141"/>
        <v>14</v>
      </c>
    </row>
    <row r="4520" spans="1:13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2">
        <v>2.3726851851851851E-3</v>
      </c>
      <c r="J4520">
        <v>5</v>
      </c>
      <c r="K4520" s="3">
        <v>205</v>
      </c>
      <c r="L4520" t="str">
        <f t="shared" si="140"/>
        <v>Sunday</v>
      </c>
      <c r="M4520">
        <f t="shared" si="141"/>
        <v>14</v>
      </c>
    </row>
    <row r="4521" spans="1:13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2">
        <v>3.4375E-3</v>
      </c>
      <c r="J4521">
        <v>3</v>
      </c>
      <c r="K4521" s="3">
        <v>297</v>
      </c>
      <c r="L4521" t="str">
        <f t="shared" si="140"/>
        <v>Sunday</v>
      </c>
      <c r="M4521">
        <f t="shared" si="141"/>
        <v>14</v>
      </c>
    </row>
    <row r="4522" spans="1:13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2">
        <v>4.4560185185185189E-3</v>
      </c>
      <c r="J4522">
        <v>3</v>
      </c>
      <c r="K4522" s="3">
        <v>385</v>
      </c>
      <c r="L4522" t="str">
        <f t="shared" si="140"/>
        <v>Sunday</v>
      </c>
      <c r="M4522">
        <f t="shared" si="141"/>
        <v>15</v>
      </c>
    </row>
    <row r="4523" spans="1:13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2">
        <v>1.9444444444444444E-3</v>
      </c>
      <c r="J4523">
        <v>3</v>
      </c>
      <c r="K4523" s="3">
        <v>168</v>
      </c>
      <c r="L4523" t="str">
        <f t="shared" si="140"/>
        <v>Sunday</v>
      </c>
      <c r="M4523">
        <f t="shared" si="141"/>
        <v>15</v>
      </c>
    </row>
    <row r="4524" spans="1:13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2">
        <v>5.6712962962962967E-4</v>
      </c>
      <c r="J4524">
        <v>1</v>
      </c>
      <c r="K4524" s="3">
        <v>49</v>
      </c>
      <c r="L4524" t="str">
        <f t="shared" si="140"/>
        <v>Sunday</v>
      </c>
      <c r="M4524">
        <f t="shared" si="141"/>
        <v>15</v>
      </c>
    </row>
    <row r="4525" spans="1:13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2">
        <v>4.3287037037037035E-3</v>
      </c>
      <c r="J4525">
        <v>4</v>
      </c>
      <c r="K4525" s="3">
        <v>374</v>
      </c>
      <c r="L4525" t="str">
        <f t="shared" si="140"/>
        <v>Sunday</v>
      </c>
      <c r="M4525">
        <f t="shared" si="141"/>
        <v>15</v>
      </c>
    </row>
    <row r="4526" spans="1:13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2">
        <v>2.2916666666666667E-3</v>
      </c>
      <c r="J4526">
        <v>4</v>
      </c>
      <c r="K4526" s="3">
        <v>198</v>
      </c>
      <c r="L4526" t="str">
        <f t="shared" si="140"/>
        <v>Sunday</v>
      </c>
      <c r="M4526">
        <f t="shared" si="141"/>
        <v>15</v>
      </c>
    </row>
    <row r="4527" spans="1:13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2">
        <v>3.3217592592592591E-3</v>
      </c>
      <c r="J4527">
        <v>2</v>
      </c>
      <c r="K4527" s="3">
        <v>287</v>
      </c>
      <c r="L4527" t="str">
        <f t="shared" si="140"/>
        <v>Sunday</v>
      </c>
      <c r="M4527">
        <f t="shared" si="141"/>
        <v>15</v>
      </c>
    </row>
    <row r="4528" spans="1:13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2">
        <v>1.2847222222222223E-3</v>
      </c>
      <c r="J4528">
        <v>4</v>
      </c>
      <c r="K4528" s="3">
        <v>111</v>
      </c>
      <c r="L4528" t="str">
        <f t="shared" si="140"/>
        <v>Sunday</v>
      </c>
      <c r="M4528">
        <f t="shared" si="141"/>
        <v>16</v>
      </c>
    </row>
    <row r="4529" spans="1:13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2">
        <v>4.409722222222222E-3</v>
      </c>
      <c r="J4529">
        <v>4</v>
      </c>
      <c r="K4529" s="3">
        <v>381</v>
      </c>
      <c r="L4529" t="str">
        <f t="shared" si="140"/>
        <v>Sunday</v>
      </c>
      <c r="M4529">
        <f t="shared" si="141"/>
        <v>16</v>
      </c>
    </row>
    <row r="4530" spans="1:13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L4530" t="str">
        <f t="shared" si="140"/>
        <v>Sunday</v>
      </c>
      <c r="M4530">
        <f t="shared" si="141"/>
        <v>16</v>
      </c>
    </row>
    <row r="4531" spans="1:13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2">
        <v>1.25E-3</v>
      </c>
      <c r="J4531">
        <v>4</v>
      </c>
      <c r="K4531" s="3">
        <v>108</v>
      </c>
      <c r="L4531" t="str">
        <f t="shared" si="140"/>
        <v>Sunday</v>
      </c>
      <c r="M4531">
        <f t="shared" si="141"/>
        <v>16</v>
      </c>
    </row>
    <row r="4532" spans="1:13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2">
        <v>3.7037037037037041E-4</v>
      </c>
      <c r="J4532">
        <v>4</v>
      </c>
      <c r="K4532" s="3">
        <v>32</v>
      </c>
      <c r="L4532" t="str">
        <f t="shared" si="140"/>
        <v>Sunday</v>
      </c>
      <c r="M4532">
        <f t="shared" si="141"/>
        <v>16</v>
      </c>
    </row>
    <row r="4533" spans="1:13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2">
        <v>1.5162037037037036E-3</v>
      </c>
      <c r="J4533">
        <v>4</v>
      </c>
      <c r="K4533" s="3">
        <v>131</v>
      </c>
      <c r="L4533" t="str">
        <f t="shared" si="140"/>
        <v>Sunday</v>
      </c>
      <c r="M4533">
        <f t="shared" si="141"/>
        <v>16</v>
      </c>
    </row>
    <row r="4534" spans="1:13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L4534" t="str">
        <f t="shared" si="140"/>
        <v>Sunday</v>
      </c>
      <c r="M4534">
        <f t="shared" si="141"/>
        <v>17</v>
      </c>
    </row>
    <row r="4535" spans="1:13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2">
        <v>2.8819444444444444E-3</v>
      </c>
      <c r="J4535">
        <v>2</v>
      </c>
      <c r="K4535" s="3">
        <v>249</v>
      </c>
      <c r="L4535" t="str">
        <f t="shared" si="140"/>
        <v>Sunday</v>
      </c>
      <c r="M4535">
        <f t="shared" si="141"/>
        <v>17</v>
      </c>
    </row>
    <row r="4536" spans="1:13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2">
        <v>3.7962962962962963E-3</v>
      </c>
      <c r="J4536">
        <v>4</v>
      </c>
      <c r="K4536" s="3">
        <v>328</v>
      </c>
      <c r="L4536" t="str">
        <f t="shared" si="140"/>
        <v>Sunday</v>
      </c>
      <c r="M4536">
        <f t="shared" si="141"/>
        <v>17</v>
      </c>
    </row>
    <row r="4537" spans="1:13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L4537" t="str">
        <f t="shared" si="140"/>
        <v>Sunday</v>
      </c>
      <c r="M4537">
        <f t="shared" si="141"/>
        <v>17</v>
      </c>
    </row>
    <row r="4538" spans="1:13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2">
        <v>4.5486111111111109E-3</v>
      </c>
      <c r="J4538">
        <v>5</v>
      </c>
      <c r="K4538" s="3">
        <v>393</v>
      </c>
      <c r="L4538" t="str">
        <f t="shared" si="140"/>
        <v>Sunday</v>
      </c>
      <c r="M4538">
        <f t="shared" si="141"/>
        <v>17</v>
      </c>
    </row>
    <row r="4539" spans="1:13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2">
        <v>3.8194444444444443E-3</v>
      </c>
      <c r="J4539">
        <v>4</v>
      </c>
      <c r="K4539" s="3">
        <v>330</v>
      </c>
      <c r="L4539" t="str">
        <f t="shared" si="140"/>
        <v>Sunday</v>
      </c>
      <c r="M4539">
        <f t="shared" si="141"/>
        <v>17</v>
      </c>
    </row>
    <row r="4540" spans="1:13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L4540" t="str">
        <f t="shared" si="140"/>
        <v>Monday</v>
      </c>
      <c r="M4540">
        <f t="shared" si="141"/>
        <v>9</v>
      </c>
    </row>
    <row r="4541" spans="1:13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2">
        <v>2.673611111111111E-3</v>
      </c>
      <c r="J4541">
        <v>3</v>
      </c>
      <c r="K4541" s="3">
        <v>231</v>
      </c>
      <c r="L4541" t="str">
        <f t="shared" si="140"/>
        <v>Monday</v>
      </c>
      <c r="M4541">
        <f t="shared" si="141"/>
        <v>9</v>
      </c>
    </row>
    <row r="4542" spans="1:13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2">
        <v>6.134259259259259E-4</v>
      </c>
      <c r="J4542">
        <v>2</v>
      </c>
      <c r="K4542" s="3">
        <v>53</v>
      </c>
      <c r="L4542" t="str">
        <f t="shared" si="140"/>
        <v>Monday</v>
      </c>
      <c r="M4542">
        <f t="shared" si="141"/>
        <v>9</v>
      </c>
    </row>
    <row r="4543" spans="1:13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2">
        <v>3.8657407407407408E-3</v>
      </c>
      <c r="J4543">
        <v>4</v>
      </c>
      <c r="K4543" s="3">
        <v>334</v>
      </c>
      <c r="L4543" t="str">
        <f t="shared" si="140"/>
        <v>Monday</v>
      </c>
      <c r="M4543">
        <f t="shared" si="141"/>
        <v>9</v>
      </c>
    </row>
    <row r="4544" spans="1:13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2">
        <v>3.9699074074074072E-3</v>
      </c>
      <c r="J4544">
        <v>3</v>
      </c>
      <c r="K4544" s="3">
        <v>343</v>
      </c>
      <c r="L4544" t="str">
        <f t="shared" si="140"/>
        <v>Monday</v>
      </c>
      <c r="M4544">
        <f t="shared" si="141"/>
        <v>10</v>
      </c>
    </row>
    <row r="4545" spans="1:13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L4545" t="str">
        <f t="shared" si="140"/>
        <v>Monday</v>
      </c>
      <c r="M4545">
        <f t="shared" si="141"/>
        <v>10</v>
      </c>
    </row>
    <row r="4546" spans="1:13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2">
        <v>2.2106481481481482E-3</v>
      </c>
      <c r="J4546">
        <v>5</v>
      </c>
      <c r="K4546" s="3">
        <v>191</v>
      </c>
      <c r="L4546" t="str">
        <f t="shared" si="140"/>
        <v>Monday</v>
      </c>
      <c r="M4546">
        <f t="shared" si="141"/>
        <v>10</v>
      </c>
    </row>
    <row r="4547" spans="1:13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2">
        <v>2.1990740740740742E-3</v>
      </c>
      <c r="J4547">
        <v>4</v>
      </c>
      <c r="K4547" s="3">
        <v>190</v>
      </c>
      <c r="L4547" t="str">
        <f t="shared" ref="L4547:L4610" si="142">TEXT(WEEKDAY(C4547),"dddd")</f>
        <v>Monday</v>
      </c>
      <c r="M4547">
        <f t="shared" ref="M4547:M4610" si="143">HOUR(D4547)</f>
        <v>10</v>
      </c>
    </row>
    <row r="4548" spans="1:13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2">
        <v>3.2870370370370371E-3</v>
      </c>
      <c r="J4548">
        <v>5</v>
      </c>
      <c r="K4548" s="3">
        <v>284</v>
      </c>
      <c r="L4548" t="str">
        <f t="shared" si="142"/>
        <v>Monday</v>
      </c>
      <c r="M4548">
        <f t="shared" si="143"/>
        <v>10</v>
      </c>
    </row>
    <row r="4549" spans="1:13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2">
        <v>6.134259259259259E-4</v>
      </c>
      <c r="J4549">
        <v>3</v>
      </c>
      <c r="K4549" s="3">
        <v>53</v>
      </c>
      <c r="L4549" t="str">
        <f t="shared" si="142"/>
        <v>Monday</v>
      </c>
      <c r="M4549">
        <f t="shared" si="143"/>
        <v>10</v>
      </c>
    </row>
    <row r="4550" spans="1:13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2">
        <v>1.9328703703703704E-3</v>
      </c>
      <c r="J4550">
        <v>4</v>
      </c>
      <c r="K4550" s="3">
        <v>167</v>
      </c>
      <c r="L4550" t="str">
        <f t="shared" si="142"/>
        <v>Monday</v>
      </c>
      <c r="M4550">
        <f t="shared" si="143"/>
        <v>11</v>
      </c>
    </row>
    <row r="4551" spans="1:13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2">
        <v>3.5879629629629629E-3</v>
      </c>
      <c r="J4551">
        <v>4</v>
      </c>
      <c r="K4551" s="3">
        <v>310</v>
      </c>
      <c r="L4551" t="str">
        <f t="shared" si="142"/>
        <v>Monday</v>
      </c>
      <c r="M4551">
        <f t="shared" si="143"/>
        <v>11</v>
      </c>
    </row>
    <row r="4552" spans="1:13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2">
        <v>2.5347222222222221E-3</v>
      </c>
      <c r="J4552">
        <v>3</v>
      </c>
      <c r="K4552" s="3">
        <v>219</v>
      </c>
      <c r="L4552" t="str">
        <f t="shared" si="142"/>
        <v>Monday</v>
      </c>
      <c r="M4552">
        <f t="shared" si="143"/>
        <v>12</v>
      </c>
    </row>
    <row r="4553" spans="1:13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2">
        <v>4.6064814814814814E-3</v>
      </c>
      <c r="J4553">
        <v>4</v>
      </c>
      <c r="K4553" s="3">
        <v>398</v>
      </c>
      <c r="L4553" t="str">
        <f t="shared" si="142"/>
        <v>Monday</v>
      </c>
      <c r="M4553">
        <f t="shared" si="143"/>
        <v>12</v>
      </c>
    </row>
    <row r="4554" spans="1:13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2">
        <v>4.2824074074074075E-3</v>
      </c>
      <c r="J4554">
        <v>5</v>
      </c>
      <c r="K4554" s="3">
        <v>370</v>
      </c>
      <c r="L4554" t="str">
        <f t="shared" si="142"/>
        <v>Monday</v>
      </c>
      <c r="M4554">
        <f t="shared" si="143"/>
        <v>12</v>
      </c>
    </row>
    <row r="4555" spans="1:13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2">
        <v>3.0092592592592593E-3</v>
      </c>
      <c r="J4555">
        <v>2</v>
      </c>
      <c r="K4555" s="3">
        <v>260</v>
      </c>
      <c r="L4555" t="str">
        <f t="shared" si="142"/>
        <v>Monday</v>
      </c>
      <c r="M4555">
        <f t="shared" si="143"/>
        <v>12</v>
      </c>
    </row>
    <row r="4556" spans="1:13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2">
        <v>8.7962962962962962E-4</v>
      </c>
      <c r="J4556">
        <v>5</v>
      </c>
      <c r="K4556" s="3">
        <v>76</v>
      </c>
      <c r="L4556" t="str">
        <f t="shared" si="142"/>
        <v>Monday</v>
      </c>
      <c r="M4556">
        <f t="shared" si="143"/>
        <v>12</v>
      </c>
    </row>
    <row r="4557" spans="1:13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L4557" t="str">
        <f t="shared" si="142"/>
        <v>Monday</v>
      </c>
      <c r="M4557">
        <f t="shared" si="143"/>
        <v>12</v>
      </c>
    </row>
    <row r="4558" spans="1:13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2">
        <v>3.7037037037037041E-4</v>
      </c>
      <c r="J4558">
        <v>1</v>
      </c>
      <c r="K4558" s="3">
        <v>32</v>
      </c>
      <c r="L4558" t="str">
        <f t="shared" si="142"/>
        <v>Monday</v>
      </c>
      <c r="M4558">
        <f t="shared" si="143"/>
        <v>12</v>
      </c>
    </row>
    <row r="4559" spans="1:13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2">
        <v>1.261574074074074E-3</v>
      </c>
      <c r="J4559">
        <v>5</v>
      </c>
      <c r="K4559" s="3">
        <v>109</v>
      </c>
      <c r="L4559" t="str">
        <f t="shared" si="142"/>
        <v>Monday</v>
      </c>
      <c r="M4559">
        <f t="shared" si="143"/>
        <v>12</v>
      </c>
    </row>
    <row r="4560" spans="1:13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L4560" t="str">
        <f t="shared" si="142"/>
        <v>Monday</v>
      </c>
      <c r="M4560">
        <f t="shared" si="143"/>
        <v>13</v>
      </c>
    </row>
    <row r="4561" spans="1:13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2">
        <v>1.4236111111111112E-3</v>
      </c>
      <c r="J4561">
        <v>3</v>
      </c>
      <c r="K4561" s="3">
        <v>123</v>
      </c>
      <c r="L4561" t="str">
        <f t="shared" si="142"/>
        <v>Monday</v>
      </c>
      <c r="M4561">
        <f t="shared" si="143"/>
        <v>13</v>
      </c>
    </row>
    <row r="4562" spans="1:13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2">
        <v>2.8240740740740739E-3</v>
      </c>
      <c r="J4562">
        <v>4</v>
      </c>
      <c r="K4562" s="3">
        <v>244</v>
      </c>
      <c r="L4562" t="str">
        <f t="shared" si="142"/>
        <v>Monday</v>
      </c>
      <c r="M4562">
        <f t="shared" si="143"/>
        <v>13</v>
      </c>
    </row>
    <row r="4563" spans="1:13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2">
        <v>4.1087962962962962E-3</v>
      </c>
      <c r="J4563">
        <v>3</v>
      </c>
      <c r="K4563" s="3">
        <v>355</v>
      </c>
      <c r="L4563" t="str">
        <f t="shared" si="142"/>
        <v>Monday</v>
      </c>
      <c r="M4563">
        <f t="shared" si="143"/>
        <v>13</v>
      </c>
    </row>
    <row r="4564" spans="1:13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L4564" t="str">
        <f t="shared" si="142"/>
        <v>Monday</v>
      </c>
      <c r="M4564">
        <f t="shared" si="143"/>
        <v>13</v>
      </c>
    </row>
    <row r="4565" spans="1:13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L4565" t="str">
        <f t="shared" si="142"/>
        <v>Monday</v>
      </c>
      <c r="M4565">
        <f t="shared" si="143"/>
        <v>13</v>
      </c>
    </row>
    <row r="4566" spans="1:13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2">
        <v>9.2592592592592596E-4</v>
      </c>
      <c r="J4566">
        <v>3</v>
      </c>
      <c r="K4566" s="3">
        <v>80</v>
      </c>
      <c r="L4566" t="str">
        <f t="shared" si="142"/>
        <v>Monday</v>
      </c>
      <c r="M4566">
        <f t="shared" si="143"/>
        <v>13</v>
      </c>
    </row>
    <row r="4567" spans="1:13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2">
        <v>2.4421296296296296E-3</v>
      </c>
      <c r="J4567">
        <v>4</v>
      </c>
      <c r="K4567" s="3">
        <v>211</v>
      </c>
      <c r="L4567" t="str">
        <f t="shared" si="142"/>
        <v>Monday</v>
      </c>
      <c r="M4567">
        <f t="shared" si="143"/>
        <v>13</v>
      </c>
    </row>
    <row r="4568" spans="1:13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2">
        <v>3.3796296296296296E-3</v>
      </c>
      <c r="J4568">
        <v>3</v>
      </c>
      <c r="K4568" s="3">
        <v>292</v>
      </c>
      <c r="L4568" t="str">
        <f t="shared" si="142"/>
        <v>Monday</v>
      </c>
      <c r="M4568">
        <f t="shared" si="143"/>
        <v>14</v>
      </c>
    </row>
    <row r="4569" spans="1:13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2">
        <v>2.1875000000000002E-3</v>
      </c>
      <c r="J4569">
        <v>2</v>
      </c>
      <c r="K4569" s="3">
        <v>189</v>
      </c>
      <c r="L4569" t="str">
        <f t="shared" si="142"/>
        <v>Monday</v>
      </c>
      <c r="M4569">
        <f t="shared" si="143"/>
        <v>14</v>
      </c>
    </row>
    <row r="4570" spans="1:13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2">
        <v>1.6087962962962963E-3</v>
      </c>
      <c r="J4570">
        <v>1</v>
      </c>
      <c r="K4570" s="3">
        <v>139</v>
      </c>
      <c r="L4570" t="str">
        <f t="shared" si="142"/>
        <v>Monday</v>
      </c>
      <c r="M4570">
        <f t="shared" si="143"/>
        <v>14</v>
      </c>
    </row>
    <row r="4571" spans="1:13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2">
        <v>3.7847222222222223E-3</v>
      </c>
      <c r="J4571">
        <v>4</v>
      </c>
      <c r="K4571" s="3">
        <v>327</v>
      </c>
      <c r="L4571" t="str">
        <f t="shared" si="142"/>
        <v>Monday</v>
      </c>
      <c r="M4571">
        <f t="shared" si="143"/>
        <v>14</v>
      </c>
    </row>
    <row r="4572" spans="1:13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L4572" t="str">
        <f t="shared" si="142"/>
        <v>Monday</v>
      </c>
      <c r="M4572">
        <f t="shared" si="143"/>
        <v>14</v>
      </c>
    </row>
    <row r="4573" spans="1:13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L4573" t="str">
        <f t="shared" si="142"/>
        <v>Monday</v>
      </c>
      <c r="M4573">
        <f t="shared" si="143"/>
        <v>14</v>
      </c>
    </row>
    <row r="4574" spans="1:13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2">
        <v>2.8703703703703703E-3</v>
      </c>
      <c r="J4574">
        <v>3</v>
      </c>
      <c r="K4574" s="3">
        <v>248</v>
      </c>
      <c r="L4574" t="str">
        <f t="shared" si="142"/>
        <v>Monday</v>
      </c>
      <c r="M4574">
        <f t="shared" si="143"/>
        <v>15</v>
      </c>
    </row>
    <row r="4575" spans="1:13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2">
        <v>3.472222222222222E-3</v>
      </c>
      <c r="J4575">
        <v>4</v>
      </c>
      <c r="K4575" s="3">
        <v>300</v>
      </c>
      <c r="L4575" t="str">
        <f t="shared" si="142"/>
        <v>Monday</v>
      </c>
      <c r="M4575">
        <f t="shared" si="143"/>
        <v>15</v>
      </c>
    </row>
    <row r="4576" spans="1:13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2">
        <v>1.2152777777777778E-3</v>
      </c>
      <c r="J4576">
        <v>4</v>
      </c>
      <c r="K4576" s="3">
        <v>105</v>
      </c>
      <c r="L4576" t="str">
        <f t="shared" si="142"/>
        <v>Monday</v>
      </c>
      <c r="M4576">
        <f t="shared" si="143"/>
        <v>15</v>
      </c>
    </row>
    <row r="4577" spans="1:13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2">
        <v>4.2361111111111115E-3</v>
      </c>
      <c r="J4577">
        <v>2</v>
      </c>
      <c r="K4577" s="3">
        <v>366</v>
      </c>
      <c r="L4577" t="str">
        <f t="shared" si="142"/>
        <v>Monday</v>
      </c>
      <c r="M4577">
        <f t="shared" si="143"/>
        <v>15</v>
      </c>
    </row>
    <row r="4578" spans="1:13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2">
        <v>1.8749999999999999E-3</v>
      </c>
      <c r="J4578">
        <v>3</v>
      </c>
      <c r="K4578" s="3">
        <v>162</v>
      </c>
      <c r="L4578" t="str">
        <f t="shared" si="142"/>
        <v>Monday</v>
      </c>
      <c r="M4578">
        <f t="shared" si="143"/>
        <v>16</v>
      </c>
    </row>
    <row r="4579" spans="1:13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2">
        <v>1.7476851851851852E-3</v>
      </c>
      <c r="J4579">
        <v>3</v>
      </c>
      <c r="K4579" s="3">
        <v>151</v>
      </c>
      <c r="L4579" t="str">
        <f t="shared" si="142"/>
        <v>Monday</v>
      </c>
      <c r="M4579">
        <f t="shared" si="143"/>
        <v>16</v>
      </c>
    </row>
    <row r="4580" spans="1:13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2">
        <v>4.2013888888888891E-3</v>
      </c>
      <c r="J4580">
        <v>4</v>
      </c>
      <c r="K4580" s="3">
        <v>363</v>
      </c>
      <c r="L4580" t="str">
        <f t="shared" si="142"/>
        <v>Monday</v>
      </c>
      <c r="M4580">
        <f t="shared" si="143"/>
        <v>16</v>
      </c>
    </row>
    <row r="4581" spans="1:13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2">
        <v>2.5115740740740741E-3</v>
      </c>
      <c r="J4581">
        <v>4</v>
      </c>
      <c r="K4581" s="3">
        <v>217</v>
      </c>
      <c r="L4581" t="str">
        <f t="shared" si="142"/>
        <v>Monday</v>
      </c>
      <c r="M4581">
        <f t="shared" si="143"/>
        <v>16</v>
      </c>
    </row>
    <row r="4582" spans="1:13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2">
        <v>4.5717592592592589E-3</v>
      </c>
      <c r="J4582">
        <v>2</v>
      </c>
      <c r="K4582" s="3">
        <v>395</v>
      </c>
      <c r="L4582" t="str">
        <f t="shared" si="142"/>
        <v>Monday</v>
      </c>
      <c r="M4582">
        <f t="shared" si="143"/>
        <v>16</v>
      </c>
    </row>
    <row r="4583" spans="1:13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2">
        <v>3.3449074074074076E-3</v>
      </c>
      <c r="J4583">
        <v>1</v>
      </c>
      <c r="K4583" s="3">
        <v>289</v>
      </c>
      <c r="L4583" t="str">
        <f t="shared" si="142"/>
        <v>Monday</v>
      </c>
      <c r="M4583">
        <f t="shared" si="143"/>
        <v>16</v>
      </c>
    </row>
    <row r="4584" spans="1:13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2">
        <v>2.6041666666666665E-3</v>
      </c>
      <c r="J4584">
        <v>4</v>
      </c>
      <c r="K4584" s="3">
        <v>225</v>
      </c>
      <c r="L4584" t="str">
        <f t="shared" si="142"/>
        <v>Monday</v>
      </c>
      <c r="M4584">
        <f t="shared" si="143"/>
        <v>16</v>
      </c>
    </row>
    <row r="4585" spans="1:13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2">
        <v>1.5162037037037036E-3</v>
      </c>
      <c r="J4585">
        <v>4</v>
      </c>
      <c r="K4585" s="3">
        <v>131</v>
      </c>
      <c r="L4585" t="str">
        <f t="shared" si="142"/>
        <v>Monday</v>
      </c>
      <c r="M4585">
        <f t="shared" si="143"/>
        <v>16</v>
      </c>
    </row>
    <row r="4586" spans="1:13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L4586" t="str">
        <f t="shared" si="142"/>
        <v>Monday</v>
      </c>
      <c r="M4586">
        <f t="shared" si="143"/>
        <v>16</v>
      </c>
    </row>
    <row r="4587" spans="1:13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2">
        <v>8.9120370370370373E-4</v>
      </c>
      <c r="J4587">
        <v>1</v>
      </c>
      <c r="K4587" s="3">
        <v>77</v>
      </c>
      <c r="L4587" t="str">
        <f t="shared" si="142"/>
        <v>Monday</v>
      </c>
      <c r="M4587">
        <f t="shared" si="143"/>
        <v>16</v>
      </c>
    </row>
    <row r="4588" spans="1:13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2">
        <v>3.0092592592592593E-3</v>
      </c>
      <c r="J4588">
        <v>3</v>
      </c>
      <c r="K4588" s="3">
        <v>260</v>
      </c>
      <c r="L4588" t="str">
        <f t="shared" si="142"/>
        <v>Monday</v>
      </c>
      <c r="M4588">
        <f t="shared" si="143"/>
        <v>17</v>
      </c>
    </row>
    <row r="4589" spans="1:13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L4589" t="str">
        <f t="shared" si="142"/>
        <v>Monday</v>
      </c>
      <c r="M4589">
        <f t="shared" si="143"/>
        <v>17</v>
      </c>
    </row>
    <row r="4590" spans="1:13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2">
        <v>4.386574074074074E-3</v>
      </c>
      <c r="J4590">
        <v>1</v>
      </c>
      <c r="K4590" s="3">
        <v>379</v>
      </c>
      <c r="L4590" t="str">
        <f t="shared" si="142"/>
        <v>Monday</v>
      </c>
      <c r="M4590">
        <f t="shared" si="143"/>
        <v>17</v>
      </c>
    </row>
    <row r="4591" spans="1:13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2">
        <v>4.340277777777778E-3</v>
      </c>
      <c r="J4591">
        <v>5</v>
      </c>
      <c r="K4591" s="3">
        <v>375</v>
      </c>
      <c r="L4591" t="str">
        <f t="shared" si="142"/>
        <v>Monday</v>
      </c>
      <c r="M4591">
        <f t="shared" si="143"/>
        <v>17</v>
      </c>
    </row>
    <row r="4592" spans="1:13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2">
        <v>1.5162037037037036E-3</v>
      </c>
      <c r="J4592">
        <v>5</v>
      </c>
      <c r="K4592" s="3">
        <v>131</v>
      </c>
      <c r="L4592" t="str">
        <f t="shared" si="142"/>
        <v>Monday</v>
      </c>
      <c r="M4592">
        <f t="shared" si="143"/>
        <v>17</v>
      </c>
    </row>
    <row r="4593" spans="1:13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2">
        <v>7.8703703703703705E-4</v>
      </c>
      <c r="J4593">
        <v>4</v>
      </c>
      <c r="K4593" s="3">
        <v>68</v>
      </c>
      <c r="L4593" t="str">
        <f t="shared" si="142"/>
        <v>Monday</v>
      </c>
      <c r="M4593">
        <f t="shared" si="143"/>
        <v>17</v>
      </c>
    </row>
    <row r="4594" spans="1:13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2">
        <v>1.6782407407407408E-3</v>
      </c>
      <c r="J4594">
        <v>5</v>
      </c>
      <c r="K4594" s="3">
        <v>145</v>
      </c>
      <c r="L4594" t="str">
        <f t="shared" si="142"/>
        <v>Tuesday</v>
      </c>
      <c r="M4594">
        <f t="shared" si="143"/>
        <v>9</v>
      </c>
    </row>
    <row r="4595" spans="1:13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2">
        <v>2.9976851851851853E-3</v>
      </c>
      <c r="J4595">
        <v>3</v>
      </c>
      <c r="K4595" s="3">
        <v>259</v>
      </c>
      <c r="L4595" t="str">
        <f t="shared" si="142"/>
        <v>Tuesday</v>
      </c>
      <c r="M4595">
        <f t="shared" si="143"/>
        <v>9</v>
      </c>
    </row>
    <row r="4596" spans="1:13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2">
        <v>3.2407407407407406E-3</v>
      </c>
      <c r="J4596">
        <v>4</v>
      </c>
      <c r="K4596" s="3">
        <v>280</v>
      </c>
      <c r="L4596" t="str">
        <f t="shared" si="142"/>
        <v>Tuesday</v>
      </c>
      <c r="M4596">
        <f t="shared" si="143"/>
        <v>9</v>
      </c>
    </row>
    <row r="4597" spans="1:13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2">
        <v>4.861111111111111E-4</v>
      </c>
      <c r="J4597">
        <v>5</v>
      </c>
      <c r="K4597" s="3">
        <v>42</v>
      </c>
      <c r="L4597" t="str">
        <f t="shared" si="142"/>
        <v>Tuesday</v>
      </c>
      <c r="M4597">
        <f t="shared" si="143"/>
        <v>9</v>
      </c>
    </row>
    <row r="4598" spans="1:13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2">
        <v>4.0509259259259258E-4</v>
      </c>
      <c r="J4598">
        <v>1</v>
      </c>
      <c r="K4598" s="3">
        <v>35</v>
      </c>
      <c r="L4598" t="str">
        <f t="shared" si="142"/>
        <v>Tuesday</v>
      </c>
      <c r="M4598">
        <f t="shared" si="143"/>
        <v>11</v>
      </c>
    </row>
    <row r="4599" spans="1:13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2">
        <v>2.685185185185185E-3</v>
      </c>
      <c r="J4599">
        <v>3</v>
      </c>
      <c r="K4599" s="3">
        <v>232</v>
      </c>
      <c r="L4599" t="str">
        <f t="shared" si="142"/>
        <v>Tuesday</v>
      </c>
      <c r="M4599">
        <f t="shared" si="143"/>
        <v>11</v>
      </c>
    </row>
    <row r="4600" spans="1:13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2">
        <v>2.0138888888888888E-3</v>
      </c>
      <c r="J4600">
        <v>1</v>
      </c>
      <c r="K4600" s="3">
        <v>174</v>
      </c>
      <c r="L4600" t="str">
        <f t="shared" si="142"/>
        <v>Tuesday</v>
      </c>
      <c r="M4600">
        <f t="shared" si="143"/>
        <v>11</v>
      </c>
    </row>
    <row r="4601" spans="1:13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2">
        <v>1.8981481481481482E-3</v>
      </c>
      <c r="J4601">
        <v>4</v>
      </c>
      <c r="K4601" s="3">
        <v>164</v>
      </c>
      <c r="L4601" t="str">
        <f t="shared" si="142"/>
        <v>Tuesday</v>
      </c>
      <c r="M4601">
        <f t="shared" si="143"/>
        <v>11</v>
      </c>
    </row>
    <row r="4602" spans="1:13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2">
        <v>2.6157407407407405E-3</v>
      </c>
      <c r="J4602">
        <v>4</v>
      </c>
      <c r="K4602" s="3">
        <v>226</v>
      </c>
      <c r="L4602" t="str">
        <f t="shared" si="142"/>
        <v>Tuesday</v>
      </c>
      <c r="M4602">
        <f t="shared" si="143"/>
        <v>12</v>
      </c>
    </row>
    <row r="4603" spans="1:13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L4603" t="str">
        <f t="shared" si="142"/>
        <v>Tuesday</v>
      </c>
      <c r="M4603">
        <f t="shared" si="143"/>
        <v>12</v>
      </c>
    </row>
    <row r="4604" spans="1:13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L4604" t="str">
        <f t="shared" si="142"/>
        <v>Tuesday</v>
      </c>
      <c r="M4604">
        <f t="shared" si="143"/>
        <v>12</v>
      </c>
    </row>
    <row r="4605" spans="1:13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2">
        <v>2.1527777777777778E-3</v>
      </c>
      <c r="J4605">
        <v>3</v>
      </c>
      <c r="K4605" s="3">
        <v>186</v>
      </c>
      <c r="L4605" t="str">
        <f t="shared" si="142"/>
        <v>Tuesday</v>
      </c>
      <c r="M4605">
        <f t="shared" si="143"/>
        <v>12</v>
      </c>
    </row>
    <row r="4606" spans="1:13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2">
        <v>3.8310185185185183E-3</v>
      </c>
      <c r="J4606">
        <v>3</v>
      </c>
      <c r="K4606" s="3">
        <v>331</v>
      </c>
      <c r="L4606" t="str">
        <f t="shared" si="142"/>
        <v>Tuesday</v>
      </c>
      <c r="M4606">
        <f t="shared" si="143"/>
        <v>13</v>
      </c>
    </row>
    <row r="4607" spans="1:13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2">
        <v>3.3217592592592591E-3</v>
      </c>
      <c r="J4607">
        <v>1</v>
      </c>
      <c r="K4607" s="3">
        <v>287</v>
      </c>
      <c r="L4607" t="str">
        <f t="shared" si="142"/>
        <v>Tuesday</v>
      </c>
      <c r="M4607">
        <f t="shared" si="143"/>
        <v>13</v>
      </c>
    </row>
    <row r="4608" spans="1:13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2">
        <v>2.0833333333333333E-3</v>
      </c>
      <c r="J4608">
        <v>1</v>
      </c>
      <c r="K4608" s="3">
        <v>180</v>
      </c>
      <c r="L4608" t="str">
        <f t="shared" si="142"/>
        <v>Tuesday</v>
      </c>
      <c r="M4608">
        <f t="shared" si="143"/>
        <v>13</v>
      </c>
    </row>
    <row r="4609" spans="1:13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2">
        <v>2.8356481481481483E-3</v>
      </c>
      <c r="J4609">
        <v>5</v>
      </c>
      <c r="K4609" s="3">
        <v>245</v>
      </c>
      <c r="L4609" t="str">
        <f t="shared" si="142"/>
        <v>Tuesday</v>
      </c>
      <c r="M4609">
        <f t="shared" si="143"/>
        <v>13</v>
      </c>
    </row>
    <row r="4610" spans="1:13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2">
        <v>4.1435185185185186E-3</v>
      </c>
      <c r="J4610">
        <v>4</v>
      </c>
      <c r="K4610" s="3">
        <v>358</v>
      </c>
      <c r="L4610" t="str">
        <f t="shared" si="142"/>
        <v>Tuesday</v>
      </c>
      <c r="M4610">
        <f t="shared" si="143"/>
        <v>14</v>
      </c>
    </row>
    <row r="4611" spans="1:13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2">
        <v>1.8865740740740742E-3</v>
      </c>
      <c r="J4611">
        <v>1</v>
      </c>
      <c r="K4611" s="3">
        <v>163</v>
      </c>
      <c r="L4611" t="str">
        <f t="shared" ref="L4611:L4674" si="144">TEXT(WEEKDAY(C4611),"dddd")</f>
        <v>Tuesday</v>
      </c>
      <c r="M4611">
        <f t="shared" ref="M4611:M4674" si="145">HOUR(D4611)</f>
        <v>14</v>
      </c>
    </row>
    <row r="4612" spans="1:13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L4612" t="str">
        <f t="shared" si="144"/>
        <v>Tuesday</v>
      </c>
      <c r="M4612">
        <f t="shared" si="145"/>
        <v>14</v>
      </c>
    </row>
    <row r="4613" spans="1:13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2">
        <v>1.0648148148148149E-3</v>
      </c>
      <c r="J4613">
        <v>4</v>
      </c>
      <c r="K4613" s="3">
        <v>92</v>
      </c>
      <c r="L4613" t="str">
        <f t="shared" si="144"/>
        <v>Tuesday</v>
      </c>
      <c r="M4613">
        <f t="shared" si="145"/>
        <v>14</v>
      </c>
    </row>
    <row r="4614" spans="1:13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2">
        <v>3.425925925925926E-3</v>
      </c>
      <c r="J4614">
        <v>3</v>
      </c>
      <c r="K4614" s="3">
        <v>296</v>
      </c>
      <c r="L4614" t="str">
        <f t="shared" si="144"/>
        <v>Tuesday</v>
      </c>
      <c r="M4614">
        <f t="shared" si="145"/>
        <v>15</v>
      </c>
    </row>
    <row r="4615" spans="1:13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2">
        <v>4.4907407407407405E-3</v>
      </c>
      <c r="J4615">
        <v>2</v>
      </c>
      <c r="K4615" s="3">
        <v>388</v>
      </c>
      <c r="L4615" t="str">
        <f t="shared" si="144"/>
        <v>Tuesday</v>
      </c>
      <c r="M4615">
        <f t="shared" si="145"/>
        <v>15</v>
      </c>
    </row>
    <row r="4616" spans="1:13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2">
        <v>1.3310185185185185E-3</v>
      </c>
      <c r="J4616">
        <v>4</v>
      </c>
      <c r="K4616" s="3">
        <v>115</v>
      </c>
      <c r="L4616" t="str">
        <f t="shared" si="144"/>
        <v>Tuesday</v>
      </c>
      <c r="M4616">
        <f t="shared" si="145"/>
        <v>15</v>
      </c>
    </row>
    <row r="4617" spans="1:13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2">
        <v>1.4236111111111112E-3</v>
      </c>
      <c r="J4617">
        <v>4</v>
      </c>
      <c r="K4617" s="3">
        <v>123</v>
      </c>
      <c r="L4617" t="str">
        <f t="shared" si="144"/>
        <v>Tuesday</v>
      </c>
      <c r="M4617">
        <f t="shared" si="145"/>
        <v>15</v>
      </c>
    </row>
    <row r="4618" spans="1:13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2">
        <v>2.9629629629629628E-3</v>
      </c>
      <c r="J4618">
        <v>4</v>
      </c>
      <c r="K4618" s="3">
        <v>256</v>
      </c>
      <c r="L4618" t="str">
        <f t="shared" si="144"/>
        <v>Tuesday</v>
      </c>
      <c r="M4618">
        <f t="shared" si="145"/>
        <v>15</v>
      </c>
    </row>
    <row r="4619" spans="1:13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2">
        <v>1.4699074074074074E-3</v>
      </c>
      <c r="J4619">
        <v>5</v>
      </c>
      <c r="K4619" s="3">
        <v>127</v>
      </c>
      <c r="L4619" t="str">
        <f t="shared" si="144"/>
        <v>Tuesday</v>
      </c>
      <c r="M4619">
        <f t="shared" si="145"/>
        <v>15</v>
      </c>
    </row>
    <row r="4620" spans="1:13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2">
        <v>2.8935185185185184E-3</v>
      </c>
      <c r="J4620">
        <v>2</v>
      </c>
      <c r="K4620" s="3">
        <v>250</v>
      </c>
      <c r="L4620" t="str">
        <f t="shared" si="144"/>
        <v>Tuesday</v>
      </c>
      <c r="M4620">
        <f t="shared" si="145"/>
        <v>16</v>
      </c>
    </row>
    <row r="4621" spans="1:13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L4621" t="str">
        <f t="shared" si="144"/>
        <v>Tuesday</v>
      </c>
      <c r="M4621">
        <f t="shared" si="145"/>
        <v>16</v>
      </c>
    </row>
    <row r="4622" spans="1:13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2">
        <v>8.6805555555555551E-4</v>
      </c>
      <c r="J4622">
        <v>5</v>
      </c>
      <c r="K4622" s="3">
        <v>75</v>
      </c>
      <c r="L4622" t="str">
        <f t="shared" si="144"/>
        <v>Tuesday</v>
      </c>
      <c r="M4622">
        <f t="shared" si="145"/>
        <v>16</v>
      </c>
    </row>
    <row r="4623" spans="1:13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L4623" t="str">
        <f t="shared" si="144"/>
        <v>Tuesday</v>
      </c>
      <c r="M4623">
        <f t="shared" si="145"/>
        <v>16</v>
      </c>
    </row>
    <row r="4624" spans="1:13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2">
        <v>4.1666666666666669E-4</v>
      </c>
      <c r="J4624">
        <v>4</v>
      </c>
      <c r="K4624" s="3">
        <v>36</v>
      </c>
      <c r="L4624" t="str">
        <f t="shared" si="144"/>
        <v>Tuesday</v>
      </c>
      <c r="M4624">
        <f t="shared" si="145"/>
        <v>16</v>
      </c>
    </row>
    <row r="4625" spans="1:13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2">
        <v>2.0486111111111113E-3</v>
      </c>
      <c r="J4625">
        <v>4</v>
      </c>
      <c r="K4625" s="3">
        <v>177</v>
      </c>
      <c r="L4625" t="str">
        <f t="shared" si="144"/>
        <v>Tuesday</v>
      </c>
      <c r="M4625">
        <f t="shared" si="145"/>
        <v>16</v>
      </c>
    </row>
    <row r="4626" spans="1:13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2">
        <v>3.5300925925925925E-3</v>
      </c>
      <c r="J4626">
        <v>4</v>
      </c>
      <c r="K4626" s="3">
        <v>305</v>
      </c>
      <c r="L4626" t="str">
        <f t="shared" si="144"/>
        <v>Tuesday</v>
      </c>
      <c r="M4626">
        <f t="shared" si="145"/>
        <v>16</v>
      </c>
    </row>
    <row r="4627" spans="1:13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2">
        <v>1.261574074074074E-3</v>
      </c>
      <c r="J4627">
        <v>4</v>
      </c>
      <c r="K4627" s="3">
        <v>109</v>
      </c>
      <c r="L4627" t="str">
        <f t="shared" si="144"/>
        <v>Tuesday</v>
      </c>
      <c r="M4627">
        <f t="shared" si="145"/>
        <v>16</v>
      </c>
    </row>
    <row r="4628" spans="1:13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2">
        <v>3.2638888888888891E-3</v>
      </c>
      <c r="J4628">
        <v>2</v>
      </c>
      <c r="K4628" s="3">
        <v>282</v>
      </c>
      <c r="L4628" t="str">
        <f t="shared" si="144"/>
        <v>Tuesday</v>
      </c>
      <c r="M4628">
        <f t="shared" si="145"/>
        <v>16</v>
      </c>
    </row>
    <row r="4629" spans="1:13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2">
        <v>3.7037037037037038E-3</v>
      </c>
      <c r="J4629">
        <v>3</v>
      </c>
      <c r="K4629" s="3">
        <v>320</v>
      </c>
      <c r="L4629" t="str">
        <f t="shared" si="144"/>
        <v>Tuesday</v>
      </c>
      <c r="M4629">
        <f t="shared" si="145"/>
        <v>16</v>
      </c>
    </row>
    <row r="4630" spans="1:13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2">
        <v>5.2083333333333333E-4</v>
      </c>
      <c r="J4630">
        <v>4</v>
      </c>
      <c r="K4630" s="3">
        <v>45</v>
      </c>
      <c r="L4630" t="str">
        <f t="shared" si="144"/>
        <v>Tuesday</v>
      </c>
      <c r="M4630">
        <f t="shared" si="145"/>
        <v>16</v>
      </c>
    </row>
    <row r="4631" spans="1:13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L4631" t="str">
        <f t="shared" si="144"/>
        <v>Tuesday</v>
      </c>
      <c r="M4631">
        <f t="shared" si="145"/>
        <v>16</v>
      </c>
    </row>
    <row r="4632" spans="1:13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2">
        <v>2.638888888888889E-3</v>
      </c>
      <c r="J4632">
        <v>3</v>
      </c>
      <c r="K4632" s="3">
        <v>228</v>
      </c>
      <c r="L4632" t="str">
        <f t="shared" si="144"/>
        <v>Tuesday</v>
      </c>
      <c r="M4632">
        <f t="shared" si="145"/>
        <v>17</v>
      </c>
    </row>
    <row r="4633" spans="1:13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2">
        <v>3.7037037037037038E-3</v>
      </c>
      <c r="J4633">
        <v>3</v>
      </c>
      <c r="K4633" s="3">
        <v>320</v>
      </c>
      <c r="L4633" t="str">
        <f t="shared" si="144"/>
        <v>Tuesday</v>
      </c>
      <c r="M4633">
        <f t="shared" si="145"/>
        <v>17</v>
      </c>
    </row>
    <row r="4634" spans="1:13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2">
        <v>2.0833333333333333E-3</v>
      </c>
      <c r="J4634">
        <v>3</v>
      </c>
      <c r="K4634" s="3">
        <v>180</v>
      </c>
      <c r="L4634" t="str">
        <f t="shared" si="144"/>
        <v>Tuesday</v>
      </c>
      <c r="M4634">
        <f t="shared" si="145"/>
        <v>17</v>
      </c>
    </row>
    <row r="4635" spans="1:13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2">
        <v>4.861111111111111E-4</v>
      </c>
      <c r="J4635">
        <v>4</v>
      </c>
      <c r="K4635" s="3">
        <v>42</v>
      </c>
      <c r="L4635" t="str">
        <f t="shared" si="144"/>
        <v>Tuesday</v>
      </c>
      <c r="M4635">
        <f t="shared" si="145"/>
        <v>17</v>
      </c>
    </row>
    <row r="4636" spans="1:13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L4636" t="str">
        <f t="shared" si="144"/>
        <v>Tuesday</v>
      </c>
      <c r="M4636">
        <f t="shared" si="145"/>
        <v>17</v>
      </c>
    </row>
    <row r="4637" spans="1:13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2">
        <v>1.8981481481481482E-3</v>
      </c>
      <c r="J4637">
        <v>5</v>
      </c>
      <c r="K4637" s="3">
        <v>164</v>
      </c>
      <c r="L4637" t="str">
        <f t="shared" si="144"/>
        <v>Tuesday</v>
      </c>
      <c r="M4637">
        <f t="shared" si="145"/>
        <v>17</v>
      </c>
    </row>
    <row r="4638" spans="1:13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2">
        <v>3.2523148148148147E-3</v>
      </c>
      <c r="J4638">
        <v>1</v>
      </c>
      <c r="K4638" s="3">
        <v>281</v>
      </c>
      <c r="L4638" t="str">
        <f t="shared" si="144"/>
        <v>Tuesday</v>
      </c>
      <c r="M4638">
        <f t="shared" si="145"/>
        <v>17</v>
      </c>
    </row>
    <row r="4639" spans="1:13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2">
        <v>1.6782407407407408E-3</v>
      </c>
      <c r="J4639">
        <v>3</v>
      </c>
      <c r="K4639" s="3">
        <v>145</v>
      </c>
      <c r="L4639" t="str">
        <f t="shared" si="144"/>
        <v>Tuesday</v>
      </c>
      <c r="M4639">
        <f t="shared" si="145"/>
        <v>17</v>
      </c>
    </row>
    <row r="4640" spans="1:13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2">
        <v>1.7824074074074075E-3</v>
      </c>
      <c r="J4640">
        <v>3</v>
      </c>
      <c r="K4640" s="3">
        <v>154</v>
      </c>
      <c r="L4640" t="str">
        <f t="shared" si="144"/>
        <v>Wednesday</v>
      </c>
      <c r="M4640">
        <f t="shared" si="145"/>
        <v>9</v>
      </c>
    </row>
    <row r="4641" spans="1:13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2">
        <v>4.0162037037037041E-3</v>
      </c>
      <c r="J4641">
        <v>5</v>
      </c>
      <c r="K4641" s="3">
        <v>347</v>
      </c>
      <c r="L4641" t="str">
        <f t="shared" si="144"/>
        <v>Wednesday</v>
      </c>
      <c r="M4641">
        <f t="shared" si="145"/>
        <v>9</v>
      </c>
    </row>
    <row r="4642" spans="1:13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2">
        <v>4.6412037037037038E-3</v>
      </c>
      <c r="J4642">
        <v>5</v>
      </c>
      <c r="K4642" s="3">
        <v>401</v>
      </c>
      <c r="L4642" t="str">
        <f t="shared" si="144"/>
        <v>Wednesday</v>
      </c>
      <c r="M4642">
        <f t="shared" si="145"/>
        <v>9</v>
      </c>
    </row>
    <row r="4643" spans="1:13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2">
        <v>3.9236111111111112E-3</v>
      </c>
      <c r="J4643">
        <v>4</v>
      </c>
      <c r="K4643" s="3">
        <v>339</v>
      </c>
      <c r="L4643" t="str">
        <f t="shared" si="144"/>
        <v>Wednesday</v>
      </c>
      <c r="M4643">
        <f t="shared" si="145"/>
        <v>9</v>
      </c>
    </row>
    <row r="4644" spans="1:13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L4644" t="str">
        <f t="shared" si="144"/>
        <v>Wednesday</v>
      </c>
      <c r="M4644">
        <f t="shared" si="145"/>
        <v>9</v>
      </c>
    </row>
    <row r="4645" spans="1:13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L4645" t="str">
        <f t="shared" si="144"/>
        <v>Wednesday</v>
      </c>
      <c r="M4645">
        <f t="shared" si="145"/>
        <v>9</v>
      </c>
    </row>
    <row r="4646" spans="1:13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2">
        <v>3.5069444444444445E-3</v>
      </c>
      <c r="J4646">
        <v>3</v>
      </c>
      <c r="K4646" s="3">
        <v>303</v>
      </c>
      <c r="L4646" t="str">
        <f t="shared" si="144"/>
        <v>Wednesday</v>
      </c>
      <c r="M4646">
        <f t="shared" si="145"/>
        <v>9</v>
      </c>
    </row>
    <row r="4647" spans="1:13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2">
        <v>3.1944444444444446E-3</v>
      </c>
      <c r="J4647">
        <v>5</v>
      </c>
      <c r="K4647" s="3">
        <v>276</v>
      </c>
      <c r="L4647" t="str">
        <f t="shared" si="144"/>
        <v>Wednesday</v>
      </c>
      <c r="M4647">
        <f t="shared" si="145"/>
        <v>9</v>
      </c>
    </row>
    <row r="4648" spans="1:13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L4648" t="str">
        <f t="shared" si="144"/>
        <v>Wednesday</v>
      </c>
      <c r="M4648">
        <f t="shared" si="145"/>
        <v>9</v>
      </c>
    </row>
    <row r="4649" spans="1:13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2">
        <v>2.673611111111111E-3</v>
      </c>
      <c r="J4649">
        <v>5</v>
      </c>
      <c r="K4649" s="3">
        <v>231</v>
      </c>
      <c r="L4649" t="str">
        <f t="shared" si="144"/>
        <v>Wednesday</v>
      </c>
      <c r="M4649">
        <f t="shared" si="145"/>
        <v>9</v>
      </c>
    </row>
    <row r="4650" spans="1:13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L4650" t="str">
        <f t="shared" si="144"/>
        <v>Wednesday</v>
      </c>
      <c r="M4650">
        <f t="shared" si="145"/>
        <v>9</v>
      </c>
    </row>
    <row r="4651" spans="1:13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2">
        <v>1.724537037037037E-3</v>
      </c>
      <c r="J4651">
        <v>3</v>
      </c>
      <c r="K4651" s="3">
        <v>149</v>
      </c>
      <c r="L4651" t="str">
        <f t="shared" si="144"/>
        <v>Wednesday</v>
      </c>
      <c r="M4651">
        <f t="shared" si="145"/>
        <v>9</v>
      </c>
    </row>
    <row r="4652" spans="1:13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2">
        <v>3.9467592592592592E-3</v>
      </c>
      <c r="J4652">
        <v>5</v>
      </c>
      <c r="K4652" s="3">
        <v>341</v>
      </c>
      <c r="L4652" t="str">
        <f t="shared" si="144"/>
        <v>Wednesday</v>
      </c>
      <c r="M4652">
        <f t="shared" si="145"/>
        <v>10</v>
      </c>
    </row>
    <row r="4653" spans="1:13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2">
        <v>2.0717592592592593E-3</v>
      </c>
      <c r="J4653">
        <v>1</v>
      </c>
      <c r="K4653" s="3">
        <v>179</v>
      </c>
      <c r="L4653" t="str">
        <f t="shared" si="144"/>
        <v>Wednesday</v>
      </c>
      <c r="M4653">
        <f t="shared" si="145"/>
        <v>10</v>
      </c>
    </row>
    <row r="4654" spans="1:13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2">
        <v>4.1087962962962962E-3</v>
      </c>
      <c r="J4654">
        <v>4</v>
      </c>
      <c r="K4654" s="3">
        <v>355</v>
      </c>
      <c r="L4654" t="str">
        <f t="shared" si="144"/>
        <v>Wednesday</v>
      </c>
      <c r="M4654">
        <f t="shared" si="145"/>
        <v>10</v>
      </c>
    </row>
    <row r="4655" spans="1:13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2">
        <v>1.7708333333333332E-3</v>
      </c>
      <c r="J4655">
        <v>3</v>
      </c>
      <c r="K4655" s="3">
        <v>153</v>
      </c>
      <c r="L4655" t="str">
        <f t="shared" si="144"/>
        <v>Wednesday</v>
      </c>
      <c r="M4655">
        <f t="shared" si="145"/>
        <v>10</v>
      </c>
    </row>
    <row r="4656" spans="1:13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2">
        <v>3.9236111111111112E-3</v>
      </c>
      <c r="J4656">
        <v>4</v>
      </c>
      <c r="K4656" s="3">
        <v>339</v>
      </c>
      <c r="L4656" t="str">
        <f t="shared" si="144"/>
        <v>Wednesday</v>
      </c>
      <c r="M4656">
        <f t="shared" si="145"/>
        <v>10</v>
      </c>
    </row>
    <row r="4657" spans="1:13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2">
        <v>1.5972222222222223E-3</v>
      </c>
      <c r="J4657">
        <v>5</v>
      </c>
      <c r="K4657" s="3">
        <v>138</v>
      </c>
      <c r="L4657" t="str">
        <f t="shared" si="144"/>
        <v>Wednesday</v>
      </c>
      <c r="M4657">
        <f t="shared" si="145"/>
        <v>10</v>
      </c>
    </row>
    <row r="4658" spans="1:13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L4658" t="str">
        <f t="shared" si="144"/>
        <v>Wednesday</v>
      </c>
      <c r="M4658">
        <f t="shared" si="145"/>
        <v>11</v>
      </c>
    </row>
    <row r="4659" spans="1:13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L4659" t="str">
        <f t="shared" si="144"/>
        <v>Wednesday</v>
      </c>
      <c r="M4659">
        <f t="shared" si="145"/>
        <v>11</v>
      </c>
    </row>
    <row r="4660" spans="1:13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2">
        <v>4.0509259259259258E-4</v>
      </c>
      <c r="J4660">
        <v>2</v>
      </c>
      <c r="K4660" s="3">
        <v>35</v>
      </c>
      <c r="L4660" t="str">
        <f t="shared" si="144"/>
        <v>Wednesday</v>
      </c>
      <c r="M4660">
        <f t="shared" si="145"/>
        <v>11</v>
      </c>
    </row>
    <row r="4661" spans="1:13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2">
        <v>3.9351851851851852E-4</v>
      </c>
      <c r="J4661">
        <v>5</v>
      </c>
      <c r="K4661" s="3">
        <v>34</v>
      </c>
      <c r="L4661" t="str">
        <f t="shared" si="144"/>
        <v>Wednesday</v>
      </c>
      <c r="M4661">
        <f t="shared" si="145"/>
        <v>11</v>
      </c>
    </row>
    <row r="4662" spans="1:13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2">
        <v>7.7546296296296293E-4</v>
      </c>
      <c r="J4662">
        <v>3</v>
      </c>
      <c r="K4662" s="3">
        <v>67</v>
      </c>
      <c r="L4662" t="str">
        <f t="shared" si="144"/>
        <v>Wednesday</v>
      </c>
      <c r="M4662">
        <f t="shared" si="145"/>
        <v>11</v>
      </c>
    </row>
    <row r="4663" spans="1:13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2">
        <v>2.0370370370370369E-3</v>
      </c>
      <c r="J4663">
        <v>1</v>
      </c>
      <c r="K4663" s="3">
        <v>176</v>
      </c>
      <c r="L4663" t="str">
        <f t="shared" si="144"/>
        <v>Wednesday</v>
      </c>
      <c r="M4663">
        <f t="shared" si="145"/>
        <v>11</v>
      </c>
    </row>
    <row r="4664" spans="1:13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2">
        <v>1.9560185185185184E-3</v>
      </c>
      <c r="J4664">
        <v>5</v>
      </c>
      <c r="K4664" s="3">
        <v>169</v>
      </c>
      <c r="L4664" t="str">
        <f t="shared" si="144"/>
        <v>Wednesday</v>
      </c>
      <c r="M4664">
        <f t="shared" si="145"/>
        <v>12</v>
      </c>
    </row>
    <row r="4665" spans="1:13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L4665" t="str">
        <f t="shared" si="144"/>
        <v>Wednesday</v>
      </c>
      <c r="M4665">
        <f t="shared" si="145"/>
        <v>12</v>
      </c>
    </row>
    <row r="4666" spans="1:13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2">
        <v>4.43287037037037E-3</v>
      </c>
      <c r="J4666">
        <v>5</v>
      </c>
      <c r="K4666" s="3">
        <v>383</v>
      </c>
      <c r="L4666" t="str">
        <f t="shared" si="144"/>
        <v>Wednesday</v>
      </c>
      <c r="M4666">
        <f t="shared" si="145"/>
        <v>13</v>
      </c>
    </row>
    <row r="4667" spans="1:13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2">
        <v>1.3078703703703703E-3</v>
      </c>
      <c r="J4667">
        <v>3</v>
      </c>
      <c r="K4667" s="3">
        <v>113</v>
      </c>
      <c r="L4667" t="str">
        <f t="shared" si="144"/>
        <v>Wednesday</v>
      </c>
      <c r="M4667">
        <f t="shared" si="145"/>
        <v>13</v>
      </c>
    </row>
    <row r="4668" spans="1:13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2">
        <v>1.3425925925925925E-3</v>
      </c>
      <c r="J4668">
        <v>5</v>
      </c>
      <c r="K4668" s="3">
        <v>116</v>
      </c>
      <c r="L4668" t="str">
        <f t="shared" si="144"/>
        <v>Wednesday</v>
      </c>
      <c r="M4668">
        <f t="shared" si="145"/>
        <v>13</v>
      </c>
    </row>
    <row r="4669" spans="1:13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2">
        <v>4.2361111111111115E-3</v>
      </c>
      <c r="J4669">
        <v>3</v>
      </c>
      <c r="K4669" s="3">
        <v>366</v>
      </c>
      <c r="L4669" t="str">
        <f t="shared" si="144"/>
        <v>Wednesday</v>
      </c>
      <c r="M4669">
        <f t="shared" si="145"/>
        <v>13</v>
      </c>
    </row>
    <row r="4670" spans="1:13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2">
        <v>3.2407407407407406E-3</v>
      </c>
      <c r="J4670">
        <v>2</v>
      </c>
      <c r="K4670" s="3">
        <v>280</v>
      </c>
      <c r="L4670" t="str">
        <f t="shared" si="144"/>
        <v>Wednesday</v>
      </c>
      <c r="M4670">
        <f t="shared" si="145"/>
        <v>13</v>
      </c>
    </row>
    <row r="4671" spans="1:13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2">
        <v>3.1250000000000002E-3</v>
      </c>
      <c r="J4671">
        <v>4</v>
      </c>
      <c r="K4671" s="3">
        <v>270</v>
      </c>
      <c r="L4671" t="str">
        <f t="shared" si="144"/>
        <v>Wednesday</v>
      </c>
      <c r="M4671">
        <f t="shared" si="145"/>
        <v>13</v>
      </c>
    </row>
    <row r="4672" spans="1:13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2">
        <v>7.8703703703703705E-4</v>
      </c>
      <c r="J4672">
        <v>3</v>
      </c>
      <c r="K4672" s="3">
        <v>68</v>
      </c>
      <c r="L4672" t="str">
        <f t="shared" si="144"/>
        <v>Wednesday</v>
      </c>
      <c r="M4672">
        <f t="shared" si="145"/>
        <v>14</v>
      </c>
    </row>
    <row r="4673" spans="1:13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2">
        <v>1.0069444444444444E-3</v>
      </c>
      <c r="J4673">
        <v>3</v>
      </c>
      <c r="K4673" s="3">
        <v>87</v>
      </c>
      <c r="L4673" t="str">
        <f t="shared" si="144"/>
        <v>Wednesday</v>
      </c>
      <c r="M4673">
        <f t="shared" si="145"/>
        <v>14</v>
      </c>
    </row>
    <row r="4674" spans="1:13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L4674" t="str">
        <f t="shared" si="144"/>
        <v>Wednesday</v>
      </c>
      <c r="M4674">
        <f t="shared" si="145"/>
        <v>14</v>
      </c>
    </row>
    <row r="4675" spans="1:13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2">
        <v>2.1527777777777778E-3</v>
      </c>
      <c r="J4675">
        <v>2</v>
      </c>
      <c r="K4675" s="3">
        <v>186</v>
      </c>
      <c r="L4675" t="str">
        <f t="shared" ref="L4675:L4738" si="146">TEXT(WEEKDAY(C4675),"dddd")</f>
        <v>Wednesday</v>
      </c>
      <c r="M4675">
        <f t="shared" ref="M4675:M4738" si="147">HOUR(D4675)</f>
        <v>14</v>
      </c>
    </row>
    <row r="4676" spans="1:13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2">
        <v>1.4930555555555556E-3</v>
      </c>
      <c r="J4676">
        <v>3</v>
      </c>
      <c r="K4676" s="3">
        <v>129</v>
      </c>
      <c r="L4676" t="str">
        <f t="shared" si="146"/>
        <v>Wednesday</v>
      </c>
      <c r="M4676">
        <f t="shared" si="147"/>
        <v>15</v>
      </c>
    </row>
    <row r="4677" spans="1:13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2">
        <v>2.8356481481481483E-3</v>
      </c>
      <c r="J4677">
        <v>3</v>
      </c>
      <c r="K4677" s="3">
        <v>245</v>
      </c>
      <c r="L4677" t="str">
        <f t="shared" si="146"/>
        <v>Wednesday</v>
      </c>
      <c r="M4677">
        <f t="shared" si="147"/>
        <v>15</v>
      </c>
    </row>
    <row r="4678" spans="1:13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2">
        <v>5.4398148148148144E-4</v>
      </c>
      <c r="J4678">
        <v>1</v>
      </c>
      <c r="K4678" s="3">
        <v>47</v>
      </c>
      <c r="L4678" t="str">
        <f t="shared" si="146"/>
        <v>Wednesday</v>
      </c>
      <c r="M4678">
        <f t="shared" si="147"/>
        <v>15</v>
      </c>
    </row>
    <row r="4679" spans="1:13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2">
        <v>4.2939814814814811E-3</v>
      </c>
      <c r="J4679">
        <v>5</v>
      </c>
      <c r="K4679" s="3">
        <v>371</v>
      </c>
      <c r="L4679" t="str">
        <f t="shared" si="146"/>
        <v>Wednesday</v>
      </c>
      <c r="M4679">
        <f t="shared" si="147"/>
        <v>15</v>
      </c>
    </row>
    <row r="4680" spans="1:13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2">
        <v>9.4907407407407408E-4</v>
      </c>
      <c r="J4680">
        <v>2</v>
      </c>
      <c r="K4680" s="3">
        <v>82</v>
      </c>
      <c r="L4680" t="str">
        <f t="shared" si="146"/>
        <v>Wednesday</v>
      </c>
      <c r="M4680">
        <f t="shared" si="147"/>
        <v>15</v>
      </c>
    </row>
    <row r="4681" spans="1:13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2">
        <v>2.0370370370370369E-3</v>
      </c>
      <c r="J4681">
        <v>1</v>
      </c>
      <c r="K4681" s="3">
        <v>176</v>
      </c>
      <c r="L4681" t="str">
        <f t="shared" si="146"/>
        <v>Wednesday</v>
      </c>
      <c r="M4681">
        <f t="shared" si="147"/>
        <v>15</v>
      </c>
    </row>
    <row r="4682" spans="1:13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L4682" t="str">
        <f t="shared" si="146"/>
        <v>Wednesday</v>
      </c>
      <c r="M4682">
        <f t="shared" si="147"/>
        <v>15</v>
      </c>
    </row>
    <row r="4683" spans="1:13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2">
        <v>4.0509259259259257E-3</v>
      </c>
      <c r="J4683">
        <v>3</v>
      </c>
      <c r="K4683" s="3">
        <v>350</v>
      </c>
      <c r="L4683" t="str">
        <f t="shared" si="146"/>
        <v>Wednesday</v>
      </c>
      <c r="M4683">
        <f t="shared" si="147"/>
        <v>15</v>
      </c>
    </row>
    <row r="4684" spans="1:13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2">
        <v>2.7083333333333334E-3</v>
      </c>
      <c r="J4684">
        <v>1</v>
      </c>
      <c r="K4684" s="3">
        <v>234</v>
      </c>
      <c r="L4684" t="str">
        <f t="shared" si="146"/>
        <v>Wednesday</v>
      </c>
      <c r="M4684">
        <f t="shared" si="147"/>
        <v>16</v>
      </c>
    </row>
    <row r="4685" spans="1:13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2">
        <v>3.5185185185185185E-3</v>
      </c>
      <c r="J4685">
        <v>5</v>
      </c>
      <c r="K4685" s="3">
        <v>304</v>
      </c>
      <c r="L4685" t="str">
        <f t="shared" si="146"/>
        <v>Wednesday</v>
      </c>
      <c r="M4685">
        <f t="shared" si="147"/>
        <v>16</v>
      </c>
    </row>
    <row r="4686" spans="1:13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2">
        <v>1.3657407407407407E-3</v>
      </c>
      <c r="J4686">
        <v>5</v>
      </c>
      <c r="K4686" s="3">
        <v>118</v>
      </c>
      <c r="L4686" t="str">
        <f t="shared" si="146"/>
        <v>Wednesday</v>
      </c>
      <c r="M4686">
        <f t="shared" si="147"/>
        <v>16</v>
      </c>
    </row>
    <row r="4687" spans="1:13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2">
        <v>3.3217592592592591E-3</v>
      </c>
      <c r="J4687">
        <v>5</v>
      </c>
      <c r="K4687" s="3">
        <v>287</v>
      </c>
      <c r="L4687" t="str">
        <f t="shared" si="146"/>
        <v>Wednesday</v>
      </c>
      <c r="M4687">
        <f t="shared" si="147"/>
        <v>16</v>
      </c>
    </row>
    <row r="4688" spans="1:13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2">
        <v>8.1018518518518516E-4</v>
      </c>
      <c r="J4688">
        <v>5</v>
      </c>
      <c r="K4688" s="3">
        <v>70</v>
      </c>
      <c r="L4688" t="str">
        <f t="shared" si="146"/>
        <v>Wednesday</v>
      </c>
      <c r="M4688">
        <f t="shared" si="147"/>
        <v>16</v>
      </c>
    </row>
    <row r="4689" spans="1:13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2">
        <v>3.6689814814814814E-3</v>
      </c>
      <c r="J4689">
        <v>3</v>
      </c>
      <c r="K4689" s="3">
        <v>317</v>
      </c>
      <c r="L4689" t="str">
        <f t="shared" si="146"/>
        <v>Wednesday</v>
      </c>
      <c r="M4689">
        <f t="shared" si="147"/>
        <v>16</v>
      </c>
    </row>
    <row r="4690" spans="1:13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2">
        <v>4.2476851851851851E-3</v>
      </c>
      <c r="J4690">
        <v>1</v>
      </c>
      <c r="K4690" s="3">
        <v>367</v>
      </c>
      <c r="L4690" t="str">
        <f t="shared" si="146"/>
        <v>Wednesday</v>
      </c>
      <c r="M4690">
        <f t="shared" si="147"/>
        <v>16</v>
      </c>
    </row>
    <row r="4691" spans="1:13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2">
        <v>2.9166666666666668E-3</v>
      </c>
      <c r="J4691">
        <v>1</v>
      </c>
      <c r="K4691" s="3">
        <v>252</v>
      </c>
      <c r="L4691" t="str">
        <f t="shared" si="146"/>
        <v>Wednesday</v>
      </c>
      <c r="M4691">
        <f t="shared" si="147"/>
        <v>16</v>
      </c>
    </row>
    <row r="4692" spans="1:13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2">
        <v>4.6412037037037038E-3</v>
      </c>
      <c r="J4692">
        <v>1</v>
      </c>
      <c r="K4692" s="3">
        <v>401</v>
      </c>
      <c r="L4692" t="str">
        <f t="shared" si="146"/>
        <v>Wednesday</v>
      </c>
      <c r="M4692">
        <f t="shared" si="147"/>
        <v>17</v>
      </c>
    </row>
    <row r="4693" spans="1:13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2">
        <v>4.6296296296296298E-4</v>
      </c>
      <c r="J4693">
        <v>3</v>
      </c>
      <c r="K4693" s="3">
        <v>40</v>
      </c>
      <c r="L4693" t="str">
        <f t="shared" si="146"/>
        <v>Wednesday</v>
      </c>
      <c r="M4693">
        <f t="shared" si="147"/>
        <v>17</v>
      </c>
    </row>
    <row r="4694" spans="1:13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L4694" t="str">
        <f t="shared" si="146"/>
        <v>Thursday</v>
      </c>
      <c r="M4694">
        <f t="shared" si="147"/>
        <v>9</v>
      </c>
    </row>
    <row r="4695" spans="1:13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2">
        <v>2.9166666666666668E-3</v>
      </c>
      <c r="J4695">
        <v>5</v>
      </c>
      <c r="K4695" s="3">
        <v>252</v>
      </c>
      <c r="L4695" t="str">
        <f t="shared" si="146"/>
        <v>Thursday</v>
      </c>
      <c r="M4695">
        <f t="shared" si="147"/>
        <v>9</v>
      </c>
    </row>
    <row r="4696" spans="1:13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2">
        <v>1.1574074074074073E-3</v>
      </c>
      <c r="J4696">
        <v>3</v>
      </c>
      <c r="K4696" s="3">
        <v>100</v>
      </c>
      <c r="L4696" t="str">
        <f t="shared" si="146"/>
        <v>Thursday</v>
      </c>
      <c r="M4696">
        <f t="shared" si="147"/>
        <v>9</v>
      </c>
    </row>
    <row r="4697" spans="1:13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2">
        <v>3.0092592592592593E-3</v>
      </c>
      <c r="J4697">
        <v>5</v>
      </c>
      <c r="K4697" s="3">
        <v>260</v>
      </c>
      <c r="L4697" t="str">
        <f t="shared" si="146"/>
        <v>Thursday</v>
      </c>
      <c r="M4697">
        <f t="shared" si="147"/>
        <v>9</v>
      </c>
    </row>
    <row r="4698" spans="1:13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2">
        <v>1.2268518518518518E-3</v>
      </c>
      <c r="J4698">
        <v>3</v>
      </c>
      <c r="K4698" s="3">
        <v>106</v>
      </c>
      <c r="L4698" t="str">
        <f t="shared" si="146"/>
        <v>Thursday</v>
      </c>
      <c r="M4698">
        <f t="shared" si="147"/>
        <v>9</v>
      </c>
    </row>
    <row r="4699" spans="1:13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2">
        <v>1.4583333333333334E-3</v>
      </c>
      <c r="J4699">
        <v>4</v>
      </c>
      <c r="K4699" s="3">
        <v>126</v>
      </c>
      <c r="L4699" t="str">
        <f t="shared" si="146"/>
        <v>Thursday</v>
      </c>
      <c r="M4699">
        <f t="shared" si="147"/>
        <v>9</v>
      </c>
    </row>
    <row r="4700" spans="1:13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2">
        <v>4.2939814814814811E-3</v>
      </c>
      <c r="J4700">
        <v>4</v>
      </c>
      <c r="K4700" s="3">
        <v>371</v>
      </c>
      <c r="L4700" t="str">
        <f t="shared" si="146"/>
        <v>Thursday</v>
      </c>
      <c r="M4700">
        <f t="shared" si="147"/>
        <v>10</v>
      </c>
    </row>
    <row r="4701" spans="1:13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2">
        <v>2.4189814814814816E-3</v>
      </c>
      <c r="J4701">
        <v>5</v>
      </c>
      <c r="K4701" s="3">
        <v>209</v>
      </c>
      <c r="L4701" t="str">
        <f t="shared" si="146"/>
        <v>Thursday</v>
      </c>
      <c r="M4701">
        <f t="shared" si="147"/>
        <v>10</v>
      </c>
    </row>
    <row r="4702" spans="1:13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L4702" t="str">
        <f t="shared" si="146"/>
        <v>Thursday</v>
      </c>
      <c r="M4702">
        <f t="shared" si="147"/>
        <v>10</v>
      </c>
    </row>
    <row r="4703" spans="1:13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2">
        <v>4.178240740740741E-3</v>
      </c>
      <c r="J4703">
        <v>5</v>
      </c>
      <c r="K4703" s="3">
        <v>361</v>
      </c>
      <c r="L4703" t="str">
        <f t="shared" si="146"/>
        <v>Thursday</v>
      </c>
      <c r="M4703">
        <f t="shared" si="147"/>
        <v>10</v>
      </c>
    </row>
    <row r="4704" spans="1:13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2">
        <v>3.9814814814814817E-3</v>
      </c>
      <c r="J4704">
        <v>4</v>
      </c>
      <c r="K4704" s="3">
        <v>344</v>
      </c>
      <c r="L4704" t="str">
        <f t="shared" si="146"/>
        <v>Thursday</v>
      </c>
      <c r="M4704">
        <f t="shared" si="147"/>
        <v>10</v>
      </c>
    </row>
    <row r="4705" spans="1:13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2">
        <v>4.7453703703703703E-3</v>
      </c>
      <c r="J4705">
        <v>4</v>
      </c>
      <c r="K4705" s="3">
        <v>410</v>
      </c>
      <c r="L4705" t="str">
        <f t="shared" si="146"/>
        <v>Thursday</v>
      </c>
      <c r="M4705">
        <f t="shared" si="147"/>
        <v>10</v>
      </c>
    </row>
    <row r="4706" spans="1:13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2">
        <v>4.5370370370370373E-3</v>
      </c>
      <c r="J4706">
        <v>2</v>
      </c>
      <c r="K4706" s="3">
        <v>392</v>
      </c>
      <c r="L4706" t="str">
        <f t="shared" si="146"/>
        <v>Thursday</v>
      </c>
      <c r="M4706">
        <f t="shared" si="147"/>
        <v>10</v>
      </c>
    </row>
    <row r="4707" spans="1:13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L4707" t="str">
        <f t="shared" si="146"/>
        <v>Thursday</v>
      </c>
      <c r="M4707">
        <f t="shared" si="147"/>
        <v>10</v>
      </c>
    </row>
    <row r="4708" spans="1:13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L4708" t="str">
        <f t="shared" si="146"/>
        <v>Thursday</v>
      </c>
      <c r="M4708">
        <f t="shared" si="147"/>
        <v>11</v>
      </c>
    </row>
    <row r="4709" spans="1:13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L4709" t="str">
        <f t="shared" si="146"/>
        <v>Thursday</v>
      </c>
      <c r="M4709">
        <f t="shared" si="147"/>
        <v>11</v>
      </c>
    </row>
    <row r="4710" spans="1:13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2">
        <v>4.2939814814814811E-3</v>
      </c>
      <c r="J4710">
        <v>4</v>
      </c>
      <c r="K4710" s="3">
        <v>371</v>
      </c>
      <c r="L4710" t="str">
        <f t="shared" si="146"/>
        <v>Thursday</v>
      </c>
      <c r="M4710">
        <f t="shared" si="147"/>
        <v>11</v>
      </c>
    </row>
    <row r="4711" spans="1:13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2">
        <v>3.6226851851851854E-3</v>
      </c>
      <c r="J4711">
        <v>1</v>
      </c>
      <c r="K4711" s="3">
        <v>313</v>
      </c>
      <c r="L4711" t="str">
        <f t="shared" si="146"/>
        <v>Thursday</v>
      </c>
      <c r="M4711">
        <f t="shared" si="147"/>
        <v>11</v>
      </c>
    </row>
    <row r="4712" spans="1:13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2">
        <v>1.5625000000000001E-3</v>
      </c>
      <c r="J4712">
        <v>1</v>
      </c>
      <c r="K4712" s="3">
        <v>135</v>
      </c>
      <c r="L4712" t="str">
        <f t="shared" si="146"/>
        <v>Thursday</v>
      </c>
      <c r="M4712">
        <f t="shared" si="147"/>
        <v>12</v>
      </c>
    </row>
    <row r="4713" spans="1:13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2">
        <v>1.1226851851851851E-3</v>
      </c>
      <c r="J4713">
        <v>3</v>
      </c>
      <c r="K4713" s="3">
        <v>97</v>
      </c>
      <c r="L4713" t="str">
        <f t="shared" si="146"/>
        <v>Thursday</v>
      </c>
      <c r="M4713">
        <f t="shared" si="147"/>
        <v>12</v>
      </c>
    </row>
    <row r="4714" spans="1:13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L4714" t="str">
        <f t="shared" si="146"/>
        <v>Thursday</v>
      </c>
      <c r="M4714">
        <f t="shared" si="147"/>
        <v>13</v>
      </c>
    </row>
    <row r="4715" spans="1:13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2">
        <v>4.0856481481481481E-3</v>
      </c>
      <c r="J4715">
        <v>4</v>
      </c>
      <c r="K4715" s="3">
        <v>353</v>
      </c>
      <c r="L4715" t="str">
        <f t="shared" si="146"/>
        <v>Thursday</v>
      </c>
      <c r="M4715">
        <f t="shared" si="147"/>
        <v>13</v>
      </c>
    </row>
    <row r="4716" spans="1:13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2">
        <v>2.3032407407407407E-3</v>
      </c>
      <c r="J4716">
        <v>4</v>
      </c>
      <c r="K4716" s="3">
        <v>199</v>
      </c>
      <c r="L4716" t="str">
        <f t="shared" si="146"/>
        <v>Thursday</v>
      </c>
      <c r="M4716">
        <f t="shared" si="147"/>
        <v>13</v>
      </c>
    </row>
    <row r="4717" spans="1:13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2">
        <v>3.3333333333333335E-3</v>
      </c>
      <c r="J4717">
        <v>4</v>
      </c>
      <c r="K4717" s="3">
        <v>288</v>
      </c>
      <c r="L4717" t="str">
        <f t="shared" si="146"/>
        <v>Thursday</v>
      </c>
      <c r="M4717">
        <f t="shared" si="147"/>
        <v>13</v>
      </c>
    </row>
    <row r="4718" spans="1:13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2">
        <v>4.2824074074074081E-4</v>
      </c>
      <c r="J4718">
        <v>1</v>
      </c>
      <c r="K4718" s="3">
        <v>37</v>
      </c>
      <c r="L4718" t="str">
        <f t="shared" si="146"/>
        <v>Thursday</v>
      </c>
      <c r="M4718">
        <f t="shared" si="147"/>
        <v>14</v>
      </c>
    </row>
    <row r="4719" spans="1:13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2">
        <v>2.9513888888888888E-3</v>
      </c>
      <c r="J4719">
        <v>3</v>
      </c>
      <c r="K4719" s="3">
        <v>255</v>
      </c>
      <c r="L4719" t="str">
        <f t="shared" si="146"/>
        <v>Thursday</v>
      </c>
      <c r="M4719">
        <f t="shared" si="147"/>
        <v>14</v>
      </c>
    </row>
    <row r="4720" spans="1:13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L4720" t="str">
        <f t="shared" si="146"/>
        <v>Thursday</v>
      </c>
      <c r="M4720">
        <f t="shared" si="147"/>
        <v>15</v>
      </c>
    </row>
    <row r="4721" spans="1:13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2">
        <v>3.7384259259259259E-3</v>
      </c>
      <c r="J4721">
        <v>3</v>
      </c>
      <c r="K4721" s="3">
        <v>323</v>
      </c>
      <c r="L4721" t="str">
        <f t="shared" si="146"/>
        <v>Thursday</v>
      </c>
      <c r="M4721">
        <f t="shared" si="147"/>
        <v>15</v>
      </c>
    </row>
    <row r="4722" spans="1:13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2">
        <v>4.0856481481481481E-3</v>
      </c>
      <c r="J4722">
        <v>4</v>
      </c>
      <c r="K4722" s="3">
        <v>353</v>
      </c>
      <c r="L4722" t="str">
        <f t="shared" si="146"/>
        <v>Thursday</v>
      </c>
      <c r="M4722">
        <f t="shared" si="147"/>
        <v>15</v>
      </c>
    </row>
    <row r="4723" spans="1:13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2">
        <v>2.1875000000000002E-3</v>
      </c>
      <c r="J4723">
        <v>3</v>
      </c>
      <c r="K4723" s="3">
        <v>189</v>
      </c>
      <c r="L4723" t="str">
        <f t="shared" si="146"/>
        <v>Thursday</v>
      </c>
      <c r="M4723">
        <f t="shared" si="147"/>
        <v>15</v>
      </c>
    </row>
    <row r="4724" spans="1:13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2">
        <v>3.449074074074074E-3</v>
      </c>
      <c r="J4724">
        <v>3</v>
      </c>
      <c r="K4724" s="3">
        <v>298</v>
      </c>
      <c r="L4724" t="str">
        <f t="shared" si="146"/>
        <v>Thursday</v>
      </c>
      <c r="M4724">
        <f t="shared" si="147"/>
        <v>15</v>
      </c>
    </row>
    <row r="4725" spans="1:13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2">
        <v>4.6990740740740743E-3</v>
      </c>
      <c r="J4725">
        <v>4</v>
      </c>
      <c r="K4725" s="3">
        <v>406</v>
      </c>
      <c r="L4725" t="str">
        <f t="shared" si="146"/>
        <v>Thursday</v>
      </c>
      <c r="M4725">
        <f t="shared" si="147"/>
        <v>15</v>
      </c>
    </row>
    <row r="4726" spans="1:13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2">
        <v>2.0023148148148148E-3</v>
      </c>
      <c r="J4726">
        <v>4</v>
      </c>
      <c r="K4726" s="3">
        <v>173</v>
      </c>
      <c r="L4726" t="str">
        <f t="shared" si="146"/>
        <v>Thursday</v>
      </c>
      <c r="M4726">
        <f t="shared" si="147"/>
        <v>15</v>
      </c>
    </row>
    <row r="4727" spans="1:13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L4727" t="str">
        <f t="shared" si="146"/>
        <v>Thursday</v>
      </c>
      <c r="M4727">
        <f t="shared" si="147"/>
        <v>15</v>
      </c>
    </row>
    <row r="4728" spans="1:13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2">
        <v>1.4699074074074074E-3</v>
      </c>
      <c r="J4728">
        <v>3</v>
      </c>
      <c r="K4728" s="3">
        <v>127</v>
      </c>
      <c r="L4728" t="str">
        <f t="shared" si="146"/>
        <v>Thursday</v>
      </c>
      <c r="M4728">
        <f t="shared" si="147"/>
        <v>16</v>
      </c>
    </row>
    <row r="4729" spans="1:13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2">
        <v>4.0625000000000001E-3</v>
      </c>
      <c r="J4729">
        <v>4</v>
      </c>
      <c r="K4729" s="3">
        <v>351</v>
      </c>
      <c r="L4729" t="str">
        <f t="shared" si="146"/>
        <v>Thursday</v>
      </c>
      <c r="M4729">
        <f t="shared" si="147"/>
        <v>16</v>
      </c>
    </row>
    <row r="4730" spans="1:13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2">
        <v>2.8703703703703703E-3</v>
      </c>
      <c r="J4730">
        <v>2</v>
      </c>
      <c r="K4730" s="3">
        <v>248</v>
      </c>
      <c r="L4730" t="str">
        <f t="shared" si="146"/>
        <v>Thursday</v>
      </c>
      <c r="M4730">
        <f t="shared" si="147"/>
        <v>16</v>
      </c>
    </row>
    <row r="4731" spans="1:13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2">
        <v>2.5578703703703705E-3</v>
      </c>
      <c r="J4731">
        <v>4</v>
      </c>
      <c r="K4731" s="3">
        <v>221</v>
      </c>
      <c r="L4731" t="str">
        <f t="shared" si="146"/>
        <v>Thursday</v>
      </c>
      <c r="M4731">
        <f t="shared" si="147"/>
        <v>16</v>
      </c>
    </row>
    <row r="4732" spans="1:13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2">
        <v>4.7222222222222223E-3</v>
      </c>
      <c r="J4732">
        <v>5</v>
      </c>
      <c r="K4732" s="3">
        <v>408</v>
      </c>
      <c r="L4732" t="str">
        <f t="shared" si="146"/>
        <v>Thursday</v>
      </c>
      <c r="M4732">
        <f t="shared" si="147"/>
        <v>16</v>
      </c>
    </row>
    <row r="4733" spans="1:13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2">
        <v>4.3055555555555555E-3</v>
      </c>
      <c r="J4733">
        <v>5</v>
      </c>
      <c r="K4733" s="3">
        <v>372</v>
      </c>
      <c r="L4733" t="str">
        <f t="shared" si="146"/>
        <v>Thursday</v>
      </c>
      <c r="M4733">
        <f t="shared" si="147"/>
        <v>16</v>
      </c>
    </row>
    <row r="4734" spans="1:13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2">
        <v>4.2592592592592595E-3</v>
      </c>
      <c r="J4734">
        <v>4</v>
      </c>
      <c r="K4734" s="3">
        <v>368</v>
      </c>
      <c r="L4734" t="str">
        <f t="shared" si="146"/>
        <v>Thursday</v>
      </c>
      <c r="M4734">
        <f t="shared" si="147"/>
        <v>16</v>
      </c>
    </row>
    <row r="4735" spans="1:13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2">
        <v>2.3726851851851851E-3</v>
      </c>
      <c r="J4735">
        <v>4</v>
      </c>
      <c r="K4735" s="3">
        <v>205</v>
      </c>
      <c r="L4735" t="str">
        <f t="shared" si="146"/>
        <v>Thursday</v>
      </c>
      <c r="M4735">
        <f t="shared" si="147"/>
        <v>16</v>
      </c>
    </row>
    <row r="4736" spans="1:13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L4736" t="str">
        <f t="shared" si="146"/>
        <v>Thursday</v>
      </c>
      <c r="M4736">
        <f t="shared" si="147"/>
        <v>17</v>
      </c>
    </row>
    <row r="4737" spans="1:13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2">
        <v>3.6921296296296298E-3</v>
      </c>
      <c r="J4737">
        <v>5</v>
      </c>
      <c r="K4737" s="3">
        <v>319</v>
      </c>
      <c r="L4737" t="str">
        <f t="shared" si="146"/>
        <v>Thursday</v>
      </c>
      <c r="M4737">
        <f t="shared" si="147"/>
        <v>17</v>
      </c>
    </row>
    <row r="4738" spans="1:13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2">
        <v>3.7962962962962963E-3</v>
      </c>
      <c r="J4738">
        <v>3</v>
      </c>
      <c r="K4738" s="3">
        <v>328</v>
      </c>
      <c r="L4738" t="str">
        <f t="shared" si="146"/>
        <v>Thursday</v>
      </c>
      <c r="M4738">
        <f t="shared" si="147"/>
        <v>17</v>
      </c>
    </row>
    <row r="4739" spans="1:13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2">
        <v>2.7199074074074074E-3</v>
      </c>
      <c r="J4739">
        <v>5</v>
      </c>
      <c r="K4739" s="3">
        <v>235</v>
      </c>
      <c r="L4739" t="str">
        <f t="shared" ref="L4739:L4802" si="148">TEXT(WEEKDAY(C4739),"dddd")</f>
        <v>Thursday</v>
      </c>
      <c r="M4739">
        <f t="shared" ref="M4739:M4802" si="149">HOUR(D4739)</f>
        <v>17</v>
      </c>
    </row>
    <row r="4740" spans="1:13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2">
        <v>3.9120370370370368E-3</v>
      </c>
      <c r="J4740">
        <v>4</v>
      </c>
      <c r="K4740" s="3">
        <v>338</v>
      </c>
      <c r="L4740" t="str">
        <f t="shared" si="148"/>
        <v>Friday</v>
      </c>
      <c r="M4740">
        <f t="shared" si="149"/>
        <v>9</v>
      </c>
    </row>
    <row r="4741" spans="1:13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2">
        <v>1.9675925925925924E-3</v>
      </c>
      <c r="J4741">
        <v>2</v>
      </c>
      <c r="K4741" s="3">
        <v>170</v>
      </c>
      <c r="L4741" t="str">
        <f t="shared" si="148"/>
        <v>Friday</v>
      </c>
      <c r="M4741">
        <f t="shared" si="149"/>
        <v>9</v>
      </c>
    </row>
    <row r="4742" spans="1:13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2">
        <v>1.6203703703703703E-3</v>
      </c>
      <c r="J4742">
        <v>4</v>
      </c>
      <c r="K4742" s="3">
        <v>140</v>
      </c>
      <c r="L4742" t="str">
        <f t="shared" si="148"/>
        <v>Friday</v>
      </c>
      <c r="M4742">
        <f t="shared" si="149"/>
        <v>9</v>
      </c>
    </row>
    <row r="4743" spans="1:13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L4743" t="str">
        <f t="shared" si="148"/>
        <v>Friday</v>
      </c>
      <c r="M4743">
        <f t="shared" si="149"/>
        <v>9</v>
      </c>
    </row>
    <row r="4744" spans="1:13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2">
        <v>1.4120370370370369E-3</v>
      </c>
      <c r="J4744">
        <v>3</v>
      </c>
      <c r="K4744" s="3">
        <v>122</v>
      </c>
      <c r="L4744" t="str">
        <f t="shared" si="148"/>
        <v>Friday</v>
      </c>
      <c r="M4744">
        <f t="shared" si="149"/>
        <v>9</v>
      </c>
    </row>
    <row r="4745" spans="1:13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L4745" t="str">
        <f t="shared" si="148"/>
        <v>Friday</v>
      </c>
      <c r="M4745">
        <f t="shared" si="149"/>
        <v>9</v>
      </c>
    </row>
    <row r="4746" spans="1:13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2">
        <v>3.9351851851851848E-3</v>
      </c>
      <c r="J4746">
        <v>2</v>
      </c>
      <c r="K4746" s="3">
        <v>340</v>
      </c>
      <c r="L4746" t="str">
        <f t="shared" si="148"/>
        <v>Friday</v>
      </c>
      <c r="M4746">
        <f t="shared" si="149"/>
        <v>10</v>
      </c>
    </row>
    <row r="4747" spans="1:13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2">
        <v>3.9583333333333337E-3</v>
      </c>
      <c r="J4747">
        <v>1</v>
      </c>
      <c r="K4747" s="3">
        <v>342</v>
      </c>
      <c r="L4747" t="str">
        <f t="shared" si="148"/>
        <v>Friday</v>
      </c>
      <c r="M4747">
        <f t="shared" si="149"/>
        <v>10</v>
      </c>
    </row>
    <row r="4748" spans="1:13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L4748" t="str">
        <f t="shared" si="148"/>
        <v>Friday</v>
      </c>
      <c r="M4748">
        <f t="shared" si="149"/>
        <v>10</v>
      </c>
    </row>
    <row r="4749" spans="1:13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2">
        <v>1.6319444444444445E-3</v>
      </c>
      <c r="J4749">
        <v>2</v>
      </c>
      <c r="K4749" s="3">
        <v>141</v>
      </c>
      <c r="L4749" t="str">
        <f t="shared" si="148"/>
        <v>Friday</v>
      </c>
      <c r="M4749">
        <f t="shared" si="149"/>
        <v>10</v>
      </c>
    </row>
    <row r="4750" spans="1:13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2">
        <v>3.4027777777777776E-3</v>
      </c>
      <c r="J4750">
        <v>3</v>
      </c>
      <c r="K4750" s="3">
        <v>294</v>
      </c>
      <c r="L4750" t="str">
        <f t="shared" si="148"/>
        <v>Friday</v>
      </c>
      <c r="M4750">
        <f t="shared" si="149"/>
        <v>10</v>
      </c>
    </row>
    <row r="4751" spans="1:13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2">
        <v>2.6157407407407405E-3</v>
      </c>
      <c r="J4751">
        <v>4</v>
      </c>
      <c r="K4751" s="3">
        <v>226</v>
      </c>
      <c r="L4751" t="str">
        <f t="shared" si="148"/>
        <v>Friday</v>
      </c>
      <c r="M4751">
        <f t="shared" si="149"/>
        <v>10</v>
      </c>
    </row>
    <row r="4752" spans="1:13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2">
        <v>4.4675925925925924E-3</v>
      </c>
      <c r="J4752">
        <v>4</v>
      </c>
      <c r="K4752" s="3">
        <v>386</v>
      </c>
      <c r="L4752" t="str">
        <f t="shared" si="148"/>
        <v>Friday</v>
      </c>
      <c r="M4752">
        <f t="shared" si="149"/>
        <v>10</v>
      </c>
    </row>
    <row r="4753" spans="1:13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2">
        <v>6.3657407407407413E-4</v>
      </c>
      <c r="J4753">
        <v>5</v>
      </c>
      <c r="K4753" s="3">
        <v>55</v>
      </c>
      <c r="L4753" t="str">
        <f t="shared" si="148"/>
        <v>Friday</v>
      </c>
      <c r="M4753">
        <f t="shared" si="149"/>
        <v>10</v>
      </c>
    </row>
    <row r="4754" spans="1:13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2">
        <v>9.837962962962962E-4</v>
      </c>
      <c r="J4754">
        <v>4</v>
      </c>
      <c r="K4754" s="3">
        <v>85</v>
      </c>
      <c r="L4754" t="str">
        <f t="shared" si="148"/>
        <v>Friday</v>
      </c>
      <c r="M4754">
        <f t="shared" si="149"/>
        <v>10</v>
      </c>
    </row>
    <row r="4755" spans="1:13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2">
        <v>3.9814814814814817E-3</v>
      </c>
      <c r="J4755">
        <v>4</v>
      </c>
      <c r="K4755" s="3">
        <v>344</v>
      </c>
      <c r="L4755" t="str">
        <f t="shared" si="148"/>
        <v>Friday</v>
      </c>
      <c r="M4755">
        <f t="shared" si="149"/>
        <v>10</v>
      </c>
    </row>
    <row r="4756" spans="1:13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2">
        <v>3.8425925925925928E-3</v>
      </c>
      <c r="J4756">
        <v>3</v>
      </c>
      <c r="K4756" s="3">
        <v>332</v>
      </c>
      <c r="L4756" t="str">
        <f t="shared" si="148"/>
        <v>Friday</v>
      </c>
      <c r="M4756">
        <f t="shared" si="149"/>
        <v>11</v>
      </c>
    </row>
    <row r="4757" spans="1:13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2">
        <v>4.0162037037037041E-3</v>
      </c>
      <c r="J4757">
        <v>3</v>
      </c>
      <c r="K4757" s="3">
        <v>347</v>
      </c>
      <c r="L4757" t="str">
        <f t="shared" si="148"/>
        <v>Friday</v>
      </c>
      <c r="M4757">
        <f t="shared" si="149"/>
        <v>11</v>
      </c>
    </row>
    <row r="4758" spans="1:13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2">
        <v>4.7800925925925927E-3</v>
      </c>
      <c r="J4758">
        <v>5</v>
      </c>
      <c r="K4758" s="3">
        <v>413</v>
      </c>
      <c r="L4758" t="str">
        <f t="shared" si="148"/>
        <v>Friday</v>
      </c>
      <c r="M4758">
        <f t="shared" si="149"/>
        <v>11</v>
      </c>
    </row>
    <row r="4759" spans="1:13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2">
        <v>1.2268518518518518E-3</v>
      </c>
      <c r="J4759">
        <v>4</v>
      </c>
      <c r="K4759" s="3">
        <v>106</v>
      </c>
      <c r="L4759" t="str">
        <f t="shared" si="148"/>
        <v>Friday</v>
      </c>
      <c r="M4759">
        <f t="shared" si="149"/>
        <v>11</v>
      </c>
    </row>
    <row r="4760" spans="1:13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2">
        <v>2.9282407407407408E-3</v>
      </c>
      <c r="J4760">
        <v>4</v>
      </c>
      <c r="K4760" s="3">
        <v>253</v>
      </c>
      <c r="L4760" t="str">
        <f t="shared" si="148"/>
        <v>Friday</v>
      </c>
      <c r="M4760">
        <f t="shared" si="149"/>
        <v>12</v>
      </c>
    </row>
    <row r="4761" spans="1:13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2">
        <v>3.1597222222222222E-3</v>
      </c>
      <c r="J4761">
        <v>5</v>
      </c>
      <c r="K4761" s="3">
        <v>273</v>
      </c>
      <c r="L4761" t="str">
        <f t="shared" si="148"/>
        <v>Friday</v>
      </c>
      <c r="M4761">
        <f t="shared" si="149"/>
        <v>12</v>
      </c>
    </row>
    <row r="4762" spans="1:13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2">
        <v>4.0509259259259257E-3</v>
      </c>
      <c r="J4762">
        <v>5</v>
      </c>
      <c r="K4762" s="3">
        <v>350</v>
      </c>
      <c r="L4762" t="str">
        <f t="shared" si="148"/>
        <v>Friday</v>
      </c>
      <c r="M4762">
        <f t="shared" si="149"/>
        <v>12</v>
      </c>
    </row>
    <row r="4763" spans="1:13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L4763" t="str">
        <f t="shared" si="148"/>
        <v>Friday</v>
      </c>
      <c r="M4763">
        <f t="shared" si="149"/>
        <v>12</v>
      </c>
    </row>
    <row r="4764" spans="1:13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2">
        <v>1.4583333333333334E-3</v>
      </c>
      <c r="J4764">
        <v>2</v>
      </c>
      <c r="K4764" s="3">
        <v>126</v>
      </c>
      <c r="L4764" t="str">
        <f t="shared" si="148"/>
        <v>Friday</v>
      </c>
      <c r="M4764">
        <f t="shared" si="149"/>
        <v>12</v>
      </c>
    </row>
    <row r="4765" spans="1:13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L4765" t="str">
        <f t="shared" si="148"/>
        <v>Friday</v>
      </c>
      <c r="M4765">
        <f t="shared" si="149"/>
        <v>12</v>
      </c>
    </row>
    <row r="4766" spans="1:13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2">
        <v>1.0185185185185184E-3</v>
      </c>
      <c r="J4766">
        <v>5</v>
      </c>
      <c r="K4766" s="3">
        <v>88</v>
      </c>
      <c r="L4766" t="str">
        <f t="shared" si="148"/>
        <v>Friday</v>
      </c>
      <c r="M4766">
        <f t="shared" si="149"/>
        <v>12</v>
      </c>
    </row>
    <row r="4767" spans="1:13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2">
        <v>1.4699074074074074E-3</v>
      </c>
      <c r="J4767">
        <v>3</v>
      </c>
      <c r="K4767" s="3">
        <v>127</v>
      </c>
      <c r="L4767" t="str">
        <f t="shared" si="148"/>
        <v>Friday</v>
      </c>
      <c r="M4767">
        <f t="shared" si="149"/>
        <v>12</v>
      </c>
    </row>
    <row r="4768" spans="1:13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2">
        <v>1.4120370370370369E-3</v>
      </c>
      <c r="J4768">
        <v>4</v>
      </c>
      <c r="K4768" s="3">
        <v>122</v>
      </c>
      <c r="L4768" t="str">
        <f t="shared" si="148"/>
        <v>Friday</v>
      </c>
      <c r="M4768">
        <f t="shared" si="149"/>
        <v>12</v>
      </c>
    </row>
    <row r="4769" spans="1:13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2">
        <v>6.9444444444444447E-4</v>
      </c>
      <c r="J4769">
        <v>3</v>
      </c>
      <c r="K4769" s="3">
        <v>60</v>
      </c>
      <c r="L4769" t="str">
        <f t="shared" si="148"/>
        <v>Friday</v>
      </c>
      <c r="M4769">
        <f t="shared" si="149"/>
        <v>12</v>
      </c>
    </row>
    <row r="4770" spans="1:13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2">
        <v>1.7708333333333332E-3</v>
      </c>
      <c r="J4770">
        <v>5</v>
      </c>
      <c r="K4770" s="3">
        <v>153</v>
      </c>
      <c r="L4770" t="str">
        <f t="shared" si="148"/>
        <v>Friday</v>
      </c>
      <c r="M4770">
        <f t="shared" si="149"/>
        <v>12</v>
      </c>
    </row>
    <row r="4771" spans="1:13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2">
        <v>4.0509259259259258E-4</v>
      </c>
      <c r="J4771">
        <v>3</v>
      </c>
      <c r="K4771" s="3">
        <v>35</v>
      </c>
      <c r="L4771" t="str">
        <f t="shared" si="148"/>
        <v>Friday</v>
      </c>
      <c r="M4771">
        <f t="shared" si="149"/>
        <v>12</v>
      </c>
    </row>
    <row r="4772" spans="1:13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2">
        <v>4.2013888888888891E-3</v>
      </c>
      <c r="J4772">
        <v>4</v>
      </c>
      <c r="K4772" s="3">
        <v>363</v>
      </c>
      <c r="L4772" t="str">
        <f t="shared" si="148"/>
        <v>Friday</v>
      </c>
      <c r="M4772">
        <f t="shared" si="149"/>
        <v>13</v>
      </c>
    </row>
    <row r="4773" spans="1:13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2">
        <v>2.0601851851851853E-3</v>
      </c>
      <c r="J4773">
        <v>5</v>
      </c>
      <c r="K4773" s="3">
        <v>178</v>
      </c>
      <c r="L4773" t="str">
        <f t="shared" si="148"/>
        <v>Friday</v>
      </c>
      <c r="M4773">
        <f t="shared" si="149"/>
        <v>13</v>
      </c>
    </row>
    <row r="4774" spans="1:13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2">
        <v>5.2083333333333333E-4</v>
      </c>
      <c r="J4774">
        <v>3</v>
      </c>
      <c r="K4774" s="3">
        <v>45</v>
      </c>
      <c r="L4774" t="str">
        <f t="shared" si="148"/>
        <v>Friday</v>
      </c>
      <c r="M4774">
        <f t="shared" si="149"/>
        <v>14</v>
      </c>
    </row>
    <row r="4775" spans="1:13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L4775" t="str">
        <f t="shared" si="148"/>
        <v>Friday</v>
      </c>
      <c r="M4775">
        <f t="shared" si="149"/>
        <v>14</v>
      </c>
    </row>
    <row r="4776" spans="1:13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2">
        <v>4.5949074074074078E-3</v>
      </c>
      <c r="J4776">
        <v>5</v>
      </c>
      <c r="K4776" s="3">
        <v>397</v>
      </c>
      <c r="L4776" t="str">
        <f t="shared" si="148"/>
        <v>Friday</v>
      </c>
      <c r="M4776">
        <f t="shared" si="149"/>
        <v>14</v>
      </c>
    </row>
    <row r="4777" spans="1:13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2">
        <v>3.2754629629629631E-3</v>
      </c>
      <c r="J4777">
        <v>3</v>
      </c>
      <c r="K4777" s="3">
        <v>283</v>
      </c>
      <c r="L4777" t="str">
        <f t="shared" si="148"/>
        <v>Friday</v>
      </c>
      <c r="M4777">
        <f t="shared" si="149"/>
        <v>14</v>
      </c>
    </row>
    <row r="4778" spans="1:13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2">
        <v>2.0486111111111113E-3</v>
      </c>
      <c r="J4778">
        <v>1</v>
      </c>
      <c r="K4778" s="3">
        <v>177</v>
      </c>
      <c r="L4778" t="str">
        <f t="shared" si="148"/>
        <v>Friday</v>
      </c>
      <c r="M4778">
        <f t="shared" si="149"/>
        <v>15</v>
      </c>
    </row>
    <row r="4779" spans="1:13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L4779" t="str">
        <f t="shared" si="148"/>
        <v>Friday</v>
      </c>
      <c r="M4779">
        <f t="shared" si="149"/>
        <v>15</v>
      </c>
    </row>
    <row r="4780" spans="1:13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2">
        <v>2.7662037037037039E-3</v>
      </c>
      <c r="J4780">
        <v>5</v>
      </c>
      <c r="K4780" s="3">
        <v>239</v>
      </c>
      <c r="L4780" t="str">
        <f t="shared" si="148"/>
        <v>Friday</v>
      </c>
      <c r="M4780">
        <f t="shared" si="149"/>
        <v>15</v>
      </c>
    </row>
    <row r="4781" spans="1:13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2">
        <v>5.4398148148148144E-4</v>
      </c>
      <c r="J4781">
        <v>5</v>
      </c>
      <c r="K4781" s="3">
        <v>47</v>
      </c>
      <c r="L4781" t="str">
        <f t="shared" si="148"/>
        <v>Friday</v>
      </c>
      <c r="M4781">
        <f t="shared" si="149"/>
        <v>15</v>
      </c>
    </row>
    <row r="4782" spans="1:13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2">
        <v>1.25E-3</v>
      </c>
      <c r="J4782">
        <v>1</v>
      </c>
      <c r="K4782" s="3">
        <v>108</v>
      </c>
      <c r="L4782" t="str">
        <f t="shared" si="148"/>
        <v>Friday</v>
      </c>
      <c r="M4782">
        <f t="shared" si="149"/>
        <v>15</v>
      </c>
    </row>
    <row r="4783" spans="1:13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2">
        <v>1.8981481481481482E-3</v>
      </c>
      <c r="J4783">
        <v>1</v>
      </c>
      <c r="K4783" s="3">
        <v>164</v>
      </c>
      <c r="L4783" t="str">
        <f t="shared" si="148"/>
        <v>Friday</v>
      </c>
      <c r="M4783">
        <f t="shared" si="149"/>
        <v>15</v>
      </c>
    </row>
    <row r="4784" spans="1:13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2">
        <v>2.6041666666666665E-3</v>
      </c>
      <c r="J4784">
        <v>1</v>
      </c>
      <c r="K4784" s="3">
        <v>225</v>
      </c>
      <c r="L4784" t="str">
        <f t="shared" si="148"/>
        <v>Friday</v>
      </c>
      <c r="M4784">
        <f t="shared" si="149"/>
        <v>16</v>
      </c>
    </row>
    <row r="4785" spans="1:13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2">
        <v>3.4375E-3</v>
      </c>
      <c r="J4785">
        <v>3</v>
      </c>
      <c r="K4785" s="3">
        <v>297</v>
      </c>
      <c r="L4785" t="str">
        <f t="shared" si="148"/>
        <v>Friday</v>
      </c>
      <c r="M4785">
        <f t="shared" si="149"/>
        <v>16</v>
      </c>
    </row>
    <row r="4786" spans="1:13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2">
        <v>2.9282407407407408E-3</v>
      </c>
      <c r="J4786">
        <v>1</v>
      </c>
      <c r="K4786" s="3">
        <v>253</v>
      </c>
      <c r="L4786" t="str">
        <f t="shared" si="148"/>
        <v>Friday</v>
      </c>
      <c r="M4786">
        <f t="shared" si="149"/>
        <v>16</v>
      </c>
    </row>
    <row r="4787" spans="1:13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L4787" t="str">
        <f t="shared" si="148"/>
        <v>Friday</v>
      </c>
      <c r="M4787">
        <f t="shared" si="149"/>
        <v>16</v>
      </c>
    </row>
    <row r="4788" spans="1:13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2">
        <v>1.9675925925925924E-3</v>
      </c>
      <c r="J4788">
        <v>4</v>
      </c>
      <c r="K4788" s="3">
        <v>170</v>
      </c>
      <c r="L4788" t="str">
        <f t="shared" si="148"/>
        <v>Friday</v>
      </c>
      <c r="M4788">
        <f t="shared" si="149"/>
        <v>17</v>
      </c>
    </row>
    <row r="4789" spans="1:13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2">
        <v>1.5740740740740741E-3</v>
      </c>
      <c r="J4789">
        <v>1</v>
      </c>
      <c r="K4789" s="3">
        <v>136</v>
      </c>
      <c r="L4789" t="str">
        <f t="shared" si="148"/>
        <v>Friday</v>
      </c>
      <c r="M4789">
        <f t="shared" si="149"/>
        <v>17</v>
      </c>
    </row>
    <row r="4790" spans="1:13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2">
        <v>3.0092592592592593E-3</v>
      </c>
      <c r="J4790">
        <v>4</v>
      </c>
      <c r="K4790" s="3">
        <v>260</v>
      </c>
      <c r="L4790" t="str">
        <f t="shared" si="148"/>
        <v>Friday</v>
      </c>
      <c r="M4790">
        <f t="shared" si="149"/>
        <v>17</v>
      </c>
    </row>
    <row r="4791" spans="1:13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2">
        <v>4.178240740740741E-3</v>
      </c>
      <c r="J4791">
        <v>1</v>
      </c>
      <c r="K4791" s="3">
        <v>361</v>
      </c>
      <c r="L4791" t="str">
        <f t="shared" si="148"/>
        <v>Friday</v>
      </c>
      <c r="M4791">
        <f t="shared" si="149"/>
        <v>17</v>
      </c>
    </row>
    <row r="4792" spans="1:13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2">
        <v>1.238425925925926E-3</v>
      </c>
      <c r="J4792">
        <v>4</v>
      </c>
      <c r="K4792" s="3">
        <v>107</v>
      </c>
      <c r="L4792" t="str">
        <f t="shared" si="148"/>
        <v>Friday</v>
      </c>
      <c r="M4792">
        <f t="shared" si="149"/>
        <v>17</v>
      </c>
    </row>
    <row r="4793" spans="1:13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2">
        <v>4.5254629629629629E-3</v>
      </c>
      <c r="J4793">
        <v>3</v>
      </c>
      <c r="K4793" s="3">
        <v>391</v>
      </c>
      <c r="L4793" t="str">
        <f t="shared" si="148"/>
        <v>Friday</v>
      </c>
      <c r="M4793">
        <f t="shared" si="149"/>
        <v>17</v>
      </c>
    </row>
    <row r="4794" spans="1:13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2">
        <v>7.5231481481481482E-4</v>
      </c>
      <c r="J4794">
        <v>4</v>
      </c>
      <c r="K4794" s="3">
        <v>65</v>
      </c>
      <c r="L4794" t="str">
        <f t="shared" si="148"/>
        <v>Saturday</v>
      </c>
      <c r="M4794">
        <f t="shared" si="149"/>
        <v>9</v>
      </c>
    </row>
    <row r="4795" spans="1:13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2">
        <v>1.4004629629629629E-3</v>
      </c>
      <c r="J4795">
        <v>5</v>
      </c>
      <c r="K4795" s="3">
        <v>121</v>
      </c>
      <c r="L4795" t="str">
        <f t="shared" si="148"/>
        <v>Saturday</v>
      </c>
      <c r="M4795">
        <f t="shared" si="149"/>
        <v>9</v>
      </c>
    </row>
    <row r="4796" spans="1:13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L4796" t="str">
        <f t="shared" si="148"/>
        <v>Saturday</v>
      </c>
      <c r="M4796">
        <f t="shared" si="149"/>
        <v>11</v>
      </c>
    </row>
    <row r="4797" spans="1:13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L4797" t="str">
        <f t="shared" si="148"/>
        <v>Saturday</v>
      </c>
      <c r="M4797">
        <f t="shared" si="149"/>
        <v>11</v>
      </c>
    </row>
    <row r="4798" spans="1:13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L4798" t="str">
        <f t="shared" si="148"/>
        <v>Saturday</v>
      </c>
      <c r="M4798">
        <f t="shared" si="149"/>
        <v>11</v>
      </c>
    </row>
    <row r="4799" spans="1:13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2">
        <v>4.7453703703703698E-4</v>
      </c>
      <c r="J4799">
        <v>5</v>
      </c>
      <c r="K4799" s="3">
        <v>41</v>
      </c>
      <c r="L4799" t="str">
        <f t="shared" si="148"/>
        <v>Saturday</v>
      </c>
      <c r="M4799">
        <f t="shared" si="149"/>
        <v>11</v>
      </c>
    </row>
    <row r="4800" spans="1:13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2">
        <v>1.3194444444444445E-3</v>
      </c>
      <c r="J4800">
        <v>1</v>
      </c>
      <c r="K4800" s="3">
        <v>114</v>
      </c>
      <c r="L4800" t="str">
        <f t="shared" si="148"/>
        <v>Saturday</v>
      </c>
      <c r="M4800">
        <f t="shared" si="149"/>
        <v>11</v>
      </c>
    </row>
    <row r="4801" spans="1:13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2">
        <v>1.7708333333333332E-3</v>
      </c>
      <c r="J4801">
        <v>2</v>
      </c>
      <c r="K4801" s="3">
        <v>153</v>
      </c>
      <c r="L4801" t="str">
        <f t="shared" si="148"/>
        <v>Saturday</v>
      </c>
      <c r="M4801">
        <f t="shared" si="149"/>
        <v>11</v>
      </c>
    </row>
    <row r="4802" spans="1:13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2">
        <v>3.8310185185185183E-3</v>
      </c>
      <c r="J4802">
        <v>2</v>
      </c>
      <c r="K4802" s="3">
        <v>331</v>
      </c>
      <c r="L4802" t="str">
        <f t="shared" si="148"/>
        <v>Saturday</v>
      </c>
      <c r="M4802">
        <f t="shared" si="149"/>
        <v>11</v>
      </c>
    </row>
    <row r="4803" spans="1:13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2">
        <v>2.9282407407407408E-3</v>
      </c>
      <c r="J4803">
        <v>5</v>
      </c>
      <c r="K4803" s="3">
        <v>253</v>
      </c>
      <c r="L4803" t="str">
        <f t="shared" ref="L4803:L4866" si="150">TEXT(WEEKDAY(C4803),"dddd")</f>
        <v>Saturday</v>
      </c>
      <c r="M4803">
        <f t="shared" ref="M4803:M4866" si="151">HOUR(D4803)</f>
        <v>11</v>
      </c>
    </row>
    <row r="4804" spans="1:13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2">
        <v>4.6296296296296294E-3</v>
      </c>
      <c r="J4804">
        <v>3</v>
      </c>
      <c r="K4804" s="3">
        <v>400</v>
      </c>
      <c r="L4804" t="str">
        <f t="shared" si="150"/>
        <v>Saturday</v>
      </c>
      <c r="M4804">
        <f t="shared" si="151"/>
        <v>11</v>
      </c>
    </row>
    <row r="4805" spans="1:13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2">
        <v>9.2592592592592596E-4</v>
      </c>
      <c r="J4805">
        <v>4</v>
      </c>
      <c r="K4805" s="3">
        <v>80</v>
      </c>
      <c r="L4805" t="str">
        <f t="shared" si="150"/>
        <v>Saturday</v>
      </c>
      <c r="M4805">
        <f t="shared" si="151"/>
        <v>11</v>
      </c>
    </row>
    <row r="4806" spans="1:13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L4806" t="str">
        <f t="shared" si="150"/>
        <v>Saturday</v>
      </c>
      <c r="M4806">
        <f t="shared" si="151"/>
        <v>12</v>
      </c>
    </row>
    <row r="4807" spans="1:13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2">
        <v>2.662037037037037E-3</v>
      </c>
      <c r="J4807">
        <v>2</v>
      </c>
      <c r="K4807" s="3">
        <v>230</v>
      </c>
      <c r="L4807" t="str">
        <f t="shared" si="150"/>
        <v>Saturday</v>
      </c>
      <c r="M4807">
        <f t="shared" si="151"/>
        <v>12</v>
      </c>
    </row>
    <row r="4808" spans="1:13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2">
        <v>1.0069444444444444E-3</v>
      </c>
      <c r="J4808">
        <v>3</v>
      </c>
      <c r="K4808" s="3">
        <v>87</v>
      </c>
      <c r="L4808" t="str">
        <f t="shared" si="150"/>
        <v>Saturday</v>
      </c>
      <c r="M4808">
        <f t="shared" si="151"/>
        <v>12</v>
      </c>
    </row>
    <row r="4809" spans="1:13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L4809" t="str">
        <f t="shared" si="150"/>
        <v>Saturday</v>
      </c>
      <c r="M4809">
        <f t="shared" si="151"/>
        <v>12</v>
      </c>
    </row>
    <row r="4810" spans="1:13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2">
        <v>3.5995370370370369E-3</v>
      </c>
      <c r="J4810">
        <v>4</v>
      </c>
      <c r="K4810" s="3">
        <v>311</v>
      </c>
      <c r="L4810" t="str">
        <f t="shared" si="150"/>
        <v>Saturday</v>
      </c>
      <c r="M4810">
        <f t="shared" si="151"/>
        <v>12</v>
      </c>
    </row>
    <row r="4811" spans="1:13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2">
        <v>2.2916666666666667E-3</v>
      </c>
      <c r="J4811">
        <v>3</v>
      </c>
      <c r="K4811" s="3">
        <v>198</v>
      </c>
      <c r="L4811" t="str">
        <f t="shared" si="150"/>
        <v>Saturday</v>
      </c>
      <c r="M4811">
        <f t="shared" si="151"/>
        <v>12</v>
      </c>
    </row>
    <row r="4812" spans="1:13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2">
        <v>2.685185185185185E-3</v>
      </c>
      <c r="J4812">
        <v>5</v>
      </c>
      <c r="K4812" s="3">
        <v>232</v>
      </c>
      <c r="L4812" t="str">
        <f t="shared" si="150"/>
        <v>Saturday</v>
      </c>
      <c r="M4812">
        <f t="shared" si="151"/>
        <v>13</v>
      </c>
    </row>
    <row r="4813" spans="1:13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2">
        <v>1.0416666666666667E-3</v>
      </c>
      <c r="J4813">
        <v>4</v>
      </c>
      <c r="K4813" s="3">
        <v>90</v>
      </c>
      <c r="L4813" t="str">
        <f t="shared" si="150"/>
        <v>Saturday</v>
      </c>
      <c r="M4813">
        <f t="shared" si="151"/>
        <v>13</v>
      </c>
    </row>
    <row r="4814" spans="1:13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2">
        <v>6.7129629629629625E-4</v>
      </c>
      <c r="J4814">
        <v>4</v>
      </c>
      <c r="K4814" s="3">
        <v>58</v>
      </c>
      <c r="L4814" t="str">
        <f t="shared" si="150"/>
        <v>Saturday</v>
      </c>
      <c r="M4814">
        <f t="shared" si="151"/>
        <v>13</v>
      </c>
    </row>
    <row r="4815" spans="1:13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L4815" t="str">
        <f t="shared" si="150"/>
        <v>Saturday</v>
      </c>
      <c r="M4815">
        <f t="shared" si="151"/>
        <v>13</v>
      </c>
    </row>
    <row r="4816" spans="1:13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2">
        <v>2.3726851851851851E-3</v>
      </c>
      <c r="J4816">
        <v>3</v>
      </c>
      <c r="K4816" s="3">
        <v>205</v>
      </c>
      <c r="L4816" t="str">
        <f t="shared" si="150"/>
        <v>Saturday</v>
      </c>
      <c r="M4816">
        <f t="shared" si="151"/>
        <v>14</v>
      </c>
    </row>
    <row r="4817" spans="1:13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2">
        <v>1.3194444444444445E-3</v>
      </c>
      <c r="J4817">
        <v>3</v>
      </c>
      <c r="K4817" s="3">
        <v>114</v>
      </c>
      <c r="L4817" t="str">
        <f t="shared" si="150"/>
        <v>Saturday</v>
      </c>
      <c r="M4817">
        <f t="shared" si="151"/>
        <v>14</v>
      </c>
    </row>
    <row r="4818" spans="1:13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L4818" t="str">
        <f t="shared" si="150"/>
        <v>Saturday</v>
      </c>
      <c r="M4818">
        <f t="shared" si="151"/>
        <v>14</v>
      </c>
    </row>
    <row r="4819" spans="1:13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2">
        <v>3.4027777777777776E-3</v>
      </c>
      <c r="J4819">
        <v>3</v>
      </c>
      <c r="K4819" s="3">
        <v>294</v>
      </c>
      <c r="L4819" t="str">
        <f t="shared" si="150"/>
        <v>Saturday</v>
      </c>
      <c r="M4819">
        <f t="shared" si="151"/>
        <v>14</v>
      </c>
    </row>
    <row r="4820" spans="1:13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2">
        <v>2.7546296296296294E-3</v>
      </c>
      <c r="J4820">
        <v>5</v>
      </c>
      <c r="K4820" s="3">
        <v>238</v>
      </c>
      <c r="L4820" t="str">
        <f t="shared" si="150"/>
        <v>Saturday</v>
      </c>
      <c r="M4820">
        <f t="shared" si="151"/>
        <v>14</v>
      </c>
    </row>
    <row r="4821" spans="1:13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2">
        <v>2.9166666666666668E-3</v>
      </c>
      <c r="J4821">
        <v>4</v>
      </c>
      <c r="K4821" s="3">
        <v>252</v>
      </c>
      <c r="L4821" t="str">
        <f t="shared" si="150"/>
        <v>Saturday</v>
      </c>
      <c r="M4821">
        <f t="shared" si="151"/>
        <v>14</v>
      </c>
    </row>
    <row r="4822" spans="1:13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2">
        <v>4.6874999999999998E-3</v>
      </c>
      <c r="J4822">
        <v>1</v>
      </c>
      <c r="K4822" s="3">
        <v>405</v>
      </c>
      <c r="L4822" t="str">
        <f t="shared" si="150"/>
        <v>Saturday</v>
      </c>
      <c r="M4822">
        <f t="shared" si="151"/>
        <v>15</v>
      </c>
    </row>
    <row r="4823" spans="1:13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L4823" t="str">
        <f t="shared" si="150"/>
        <v>Saturday</v>
      </c>
      <c r="M4823">
        <f t="shared" si="151"/>
        <v>15</v>
      </c>
    </row>
    <row r="4824" spans="1:13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L4824" t="str">
        <f t="shared" si="150"/>
        <v>Saturday</v>
      </c>
      <c r="M4824">
        <f t="shared" si="151"/>
        <v>15</v>
      </c>
    </row>
    <row r="4825" spans="1:13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2">
        <v>4.6180555555555558E-3</v>
      </c>
      <c r="J4825">
        <v>3</v>
      </c>
      <c r="K4825" s="3">
        <v>399</v>
      </c>
      <c r="L4825" t="str">
        <f t="shared" si="150"/>
        <v>Saturday</v>
      </c>
      <c r="M4825">
        <f t="shared" si="151"/>
        <v>15</v>
      </c>
    </row>
    <row r="4826" spans="1:13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2">
        <v>2.0717592592592593E-3</v>
      </c>
      <c r="J4826">
        <v>1</v>
      </c>
      <c r="K4826" s="3">
        <v>179</v>
      </c>
      <c r="L4826" t="str">
        <f t="shared" si="150"/>
        <v>Saturday</v>
      </c>
      <c r="M4826">
        <f t="shared" si="151"/>
        <v>15</v>
      </c>
    </row>
    <row r="4827" spans="1:13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2">
        <v>2.3032407407407407E-3</v>
      </c>
      <c r="J4827">
        <v>5</v>
      </c>
      <c r="K4827" s="3">
        <v>199</v>
      </c>
      <c r="L4827" t="str">
        <f t="shared" si="150"/>
        <v>Saturday</v>
      </c>
      <c r="M4827">
        <f t="shared" si="151"/>
        <v>15</v>
      </c>
    </row>
    <row r="4828" spans="1:13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2">
        <v>1.4583333333333334E-3</v>
      </c>
      <c r="J4828">
        <v>3</v>
      </c>
      <c r="K4828" s="3">
        <v>126</v>
      </c>
      <c r="L4828" t="str">
        <f t="shared" si="150"/>
        <v>Saturday</v>
      </c>
      <c r="M4828">
        <f t="shared" si="151"/>
        <v>15</v>
      </c>
    </row>
    <row r="4829" spans="1:13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2">
        <v>4.363425925925926E-3</v>
      </c>
      <c r="J4829">
        <v>4</v>
      </c>
      <c r="K4829" s="3">
        <v>377</v>
      </c>
      <c r="L4829" t="str">
        <f t="shared" si="150"/>
        <v>Saturday</v>
      </c>
      <c r="M4829">
        <f t="shared" si="151"/>
        <v>15</v>
      </c>
    </row>
    <row r="4830" spans="1:13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L4830" t="str">
        <f t="shared" si="150"/>
        <v>Saturday</v>
      </c>
      <c r="M4830">
        <f t="shared" si="151"/>
        <v>15</v>
      </c>
    </row>
    <row r="4831" spans="1:13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2">
        <v>4.0625000000000001E-3</v>
      </c>
      <c r="J4831">
        <v>5</v>
      </c>
      <c r="K4831" s="3">
        <v>351</v>
      </c>
      <c r="L4831" t="str">
        <f t="shared" si="150"/>
        <v>Saturday</v>
      </c>
      <c r="M4831">
        <f t="shared" si="151"/>
        <v>15</v>
      </c>
    </row>
    <row r="4832" spans="1:13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2">
        <v>3.1481481481481482E-3</v>
      </c>
      <c r="J4832">
        <v>1</v>
      </c>
      <c r="K4832" s="3">
        <v>272</v>
      </c>
      <c r="L4832" t="str">
        <f t="shared" si="150"/>
        <v>Saturday</v>
      </c>
      <c r="M4832">
        <f t="shared" si="151"/>
        <v>15</v>
      </c>
    </row>
    <row r="4833" spans="1:13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2">
        <v>3.8541666666666668E-3</v>
      </c>
      <c r="J4833">
        <v>5</v>
      </c>
      <c r="K4833" s="3">
        <v>333</v>
      </c>
      <c r="L4833" t="str">
        <f t="shared" si="150"/>
        <v>Saturday</v>
      </c>
      <c r="M4833">
        <f t="shared" si="151"/>
        <v>15</v>
      </c>
    </row>
    <row r="4834" spans="1:13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2">
        <v>4.7916666666666663E-3</v>
      </c>
      <c r="J4834">
        <v>3</v>
      </c>
      <c r="K4834" s="3">
        <v>414</v>
      </c>
      <c r="L4834" t="str">
        <f t="shared" si="150"/>
        <v>Saturday</v>
      </c>
      <c r="M4834">
        <f t="shared" si="151"/>
        <v>15</v>
      </c>
    </row>
    <row r="4835" spans="1:13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2">
        <v>1.8402777777777777E-3</v>
      </c>
      <c r="J4835">
        <v>3</v>
      </c>
      <c r="K4835" s="3">
        <v>159</v>
      </c>
      <c r="L4835" t="str">
        <f t="shared" si="150"/>
        <v>Saturday</v>
      </c>
      <c r="M4835">
        <f t="shared" si="151"/>
        <v>15</v>
      </c>
    </row>
    <row r="4836" spans="1:13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2">
        <v>3.6458333333333334E-3</v>
      </c>
      <c r="J4836">
        <v>3</v>
      </c>
      <c r="K4836" s="3">
        <v>315</v>
      </c>
      <c r="L4836" t="str">
        <f t="shared" si="150"/>
        <v>Saturday</v>
      </c>
      <c r="M4836">
        <f t="shared" si="151"/>
        <v>15</v>
      </c>
    </row>
    <row r="4837" spans="1:13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2">
        <v>2.4189814814814816E-3</v>
      </c>
      <c r="J4837">
        <v>3</v>
      </c>
      <c r="K4837" s="3">
        <v>209</v>
      </c>
      <c r="L4837" t="str">
        <f t="shared" si="150"/>
        <v>Saturday</v>
      </c>
      <c r="M4837">
        <f t="shared" si="151"/>
        <v>15</v>
      </c>
    </row>
    <row r="4838" spans="1:13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2">
        <v>4.7569444444444447E-3</v>
      </c>
      <c r="J4838">
        <v>4</v>
      </c>
      <c r="K4838" s="3">
        <v>411</v>
      </c>
      <c r="L4838" t="str">
        <f t="shared" si="150"/>
        <v>Saturday</v>
      </c>
      <c r="M4838">
        <f t="shared" si="151"/>
        <v>16</v>
      </c>
    </row>
    <row r="4839" spans="1:13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2">
        <v>4.2592592592592595E-3</v>
      </c>
      <c r="J4839">
        <v>4</v>
      </c>
      <c r="K4839" s="3">
        <v>368</v>
      </c>
      <c r="L4839" t="str">
        <f t="shared" si="150"/>
        <v>Saturday</v>
      </c>
      <c r="M4839">
        <f t="shared" si="151"/>
        <v>16</v>
      </c>
    </row>
    <row r="4840" spans="1:13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2">
        <v>1.1921296296296296E-3</v>
      </c>
      <c r="J4840">
        <v>2</v>
      </c>
      <c r="K4840" s="3">
        <v>103</v>
      </c>
      <c r="L4840" t="str">
        <f t="shared" si="150"/>
        <v>Saturday</v>
      </c>
      <c r="M4840">
        <f t="shared" si="151"/>
        <v>16</v>
      </c>
    </row>
    <row r="4841" spans="1:13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2">
        <v>1.2847222222222223E-3</v>
      </c>
      <c r="J4841">
        <v>4</v>
      </c>
      <c r="K4841" s="3">
        <v>111</v>
      </c>
      <c r="L4841" t="str">
        <f t="shared" si="150"/>
        <v>Saturday</v>
      </c>
      <c r="M4841">
        <f t="shared" si="151"/>
        <v>16</v>
      </c>
    </row>
    <row r="4842" spans="1:13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2">
        <v>4.2708333333333331E-3</v>
      </c>
      <c r="J4842">
        <v>3</v>
      </c>
      <c r="K4842" s="3">
        <v>369</v>
      </c>
      <c r="L4842" t="str">
        <f t="shared" si="150"/>
        <v>Saturday</v>
      </c>
      <c r="M4842">
        <f t="shared" si="151"/>
        <v>16</v>
      </c>
    </row>
    <row r="4843" spans="1:13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2">
        <v>2.8935185185185184E-3</v>
      </c>
      <c r="J4843">
        <v>4</v>
      </c>
      <c r="K4843" s="3">
        <v>250</v>
      </c>
      <c r="L4843" t="str">
        <f t="shared" si="150"/>
        <v>Saturday</v>
      </c>
      <c r="M4843">
        <f t="shared" si="151"/>
        <v>16</v>
      </c>
    </row>
    <row r="4844" spans="1:13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L4844" t="str">
        <f t="shared" si="150"/>
        <v>Saturday</v>
      </c>
      <c r="M4844">
        <f t="shared" si="151"/>
        <v>16</v>
      </c>
    </row>
    <row r="4845" spans="1:13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2">
        <v>4.3287037037037035E-3</v>
      </c>
      <c r="J4845">
        <v>4</v>
      </c>
      <c r="K4845" s="3">
        <v>374</v>
      </c>
      <c r="L4845" t="str">
        <f t="shared" si="150"/>
        <v>Saturday</v>
      </c>
      <c r="M4845">
        <f t="shared" si="151"/>
        <v>16</v>
      </c>
    </row>
    <row r="4846" spans="1:13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2">
        <v>2.4305555555555556E-3</v>
      </c>
      <c r="J4846">
        <v>4</v>
      </c>
      <c r="K4846" s="3">
        <v>210</v>
      </c>
      <c r="L4846" t="str">
        <f t="shared" si="150"/>
        <v>Saturday</v>
      </c>
      <c r="M4846">
        <f t="shared" si="151"/>
        <v>16</v>
      </c>
    </row>
    <row r="4847" spans="1:13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L4847" t="str">
        <f t="shared" si="150"/>
        <v>Saturday</v>
      </c>
      <c r="M4847">
        <f t="shared" si="151"/>
        <v>16</v>
      </c>
    </row>
    <row r="4848" spans="1:13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2">
        <v>3.0092592592592593E-3</v>
      </c>
      <c r="J4848">
        <v>5</v>
      </c>
      <c r="K4848" s="3">
        <v>260</v>
      </c>
      <c r="L4848" t="str">
        <f t="shared" si="150"/>
        <v>Saturday</v>
      </c>
      <c r="M4848">
        <f t="shared" si="151"/>
        <v>17</v>
      </c>
    </row>
    <row r="4849" spans="1:13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2">
        <v>2.9398148148148148E-3</v>
      </c>
      <c r="J4849">
        <v>4</v>
      </c>
      <c r="K4849" s="3">
        <v>254</v>
      </c>
      <c r="L4849" t="str">
        <f t="shared" si="150"/>
        <v>Saturday</v>
      </c>
      <c r="M4849">
        <f t="shared" si="151"/>
        <v>17</v>
      </c>
    </row>
    <row r="4850" spans="1:13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2">
        <v>2.4305555555555556E-3</v>
      </c>
      <c r="J4850">
        <v>4</v>
      </c>
      <c r="K4850" s="3">
        <v>210</v>
      </c>
      <c r="L4850" t="str">
        <f t="shared" si="150"/>
        <v>Saturday</v>
      </c>
      <c r="M4850">
        <f t="shared" si="151"/>
        <v>17</v>
      </c>
    </row>
    <row r="4851" spans="1:13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2">
        <v>1.8287037037037037E-3</v>
      </c>
      <c r="J4851">
        <v>4</v>
      </c>
      <c r="K4851" s="3">
        <v>158</v>
      </c>
      <c r="L4851" t="str">
        <f t="shared" si="150"/>
        <v>Saturday</v>
      </c>
      <c r="M4851">
        <f t="shared" si="151"/>
        <v>17</v>
      </c>
    </row>
    <row r="4852" spans="1:13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2">
        <v>1.4467592592592592E-3</v>
      </c>
      <c r="J4852">
        <v>3</v>
      </c>
      <c r="K4852" s="3">
        <v>125</v>
      </c>
      <c r="L4852" t="str">
        <f t="shared" si="150"/>
        <v>Sunday</v>
      </c>
      <c r="M4852">
        <f t="shared" si="151"/>
        <v>9</v>
      </c>
    </row>
    <row r="4853" spans="1:13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2">
        <v>7.407407407407407E-4</v>
      </c>
      <c r="J4853">
        <v>2</v>
      </c>
      <c r="K4853" s="3">
        <v>64</v>
      </c>
      <c r="L4853" t="str">
        <f t="shared" si="150"/>
        <v>Sunday</v>
      </c>
      <c r="M4853">
        <f t="shared" si="151"/>
        <v>9</v>
      </c>
    </row>
    <row r="4854" spans="1:13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2">
        <v>3.1944444444444446E-3</v>
      </c>
      <c r="J4854">
        <v>3</v>
      </c>
      <c r="K4854" s="3">
        <v>276</v>
      </c>
      <c r="L4854" t="str">
        <f t="shared" si="150"/>
        <v>Sunday</v>
      </c>
      <c r="M4854">
        <f t="shared" si="151"/>
        <v>9</v>
      </c>
    </row>
    <row r="4855" spans="1:13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2">
        <v>2.8124999999999999E-3</v>
      </c>
      <c r="J4855">
        <v>1</v>
      </c>
      <c r="K4855" s="3">
        <v>243</v>
      </c>
      <c r="L4855" t="str">
        <f t="shared" si="150"/>
        <v>Sunday</v>
      </c>
      <c r="M4855">
        <f t="shared" si="151"/>
        <v>9</v>
      </c>
    </row>
    <row r="4856" spans="1:13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2">
        <v>2.0601851851851853E-3</v>
      </c>
      <c r="J4856">
        <v>5</v>
      </c>
      <c r="K4856" s="3">
        <v>178</v>
      </c>
      <c r="L4856" t="str">
        <f t="shared" si="150"/>
        <v>Sunday</v>
      </c>
      <c r="M4856">
        <f t="shared" si="151"/>
        <v>10</v>
      </c>
    </row>
    <row r="4857" spans="1:13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L4857" t="str">
        <f t="shared" si="150"/>
        <v>Sunday</v>
      </c>
      <c r="M4857">
        <f t="shared" si="151"/>
        <v>10</v>
      </c>
    </row>
    <row r="4858" spans="1:13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2">
        <v>5.6712962962962967E-4</v>
      </c>
      <c r="J4858">
        <v>4</v>
      </c>
      <c r="K4858" s="3">
        <v>49</v>
      </c>
      <c r="L4858" t="str">
        <f t="shared" si="150"/>
        <v>Sunday</v>
      </c>
      <c r="M4858">
        <f t="shared" si="151"/>
        <v>11</v>
      </c>
    </row>
    <row r="4859" spans="1:13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L4859" t="str">
        <f t="shared" si="150"/>
        <v>Sunday</v>
      </c>
      <c r="M4859">
        <f t="shared" si="151"/>
        <v>11</v>
      </c>
    </row>
    <row r="4860" spans="1:13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2">
        <v>9.9537037037037042E-4</v>
      </c>
      <c r="J4860">
        <v>3</v>
      </c>
      <c r="K4860" s="3">
        <v>86</v>
      </c>
      <c r="L4860" t="str">
        <f t="shared" si="150"/>
        <v>Sunday</v>
      </c>
      <c r="M4860">
        <f t="shared" si="151"/>
        <v>11</v>
      </c>
    </row>
    <row r="4861" spans="1:13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L4861" t="str">
        <f t="shared" si="150"/>
        <v>Sunday</v>
      </c>
      <c r="M4861">
        <f t="shared" si="151"/>
        <v>11</v>
      </c>
    </row>
    <row r="4862" spans="1:13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2">
        <v>2.1180555555555558E-3</v>
      </c>
      <c r="J4862">
        <v>3</v>
      </c>
      <c r="K4862" s="3">
        <v>183</v>
      </c>
      <c r="L4862" t="str">
        <f t="shared" si="150"/>
        <v>Sunday</v>
      </c>
      <c r="M4862">
        <f t="shared" si="151"/>
        <v>11</v>
      </c>
    </row>
    <row r="4863" spans="1:13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2">
        <v>1.4120370370370369E-3</v>
      </c>
      <c r="J4863">
        <v>3</v>
      </c>
      <c r="K4863" s="3">
        <v>122</v>
      </c>
      <c r="L4863" t="str">
        <f t="shared" si="150"/>
        <v>Sunday</v>
      </c>
      <c r="M4863">
        <f t="shared" si="151"/>
        <v>11</v>
      </c>
    </row>
    <row r="4864" spans="1:13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2">
        <v>2.7430555555555554E-3</v>
      </c>
      <c r="J4864">
        <v>1</v>
      </c>
      <c r="K4864" s="3">
        <v>237</v>
      </c>
      <c r="L4864" t="str">
        <f t="shared" si="150"/>
        <v>Sunday</v>
      </c>
      <c r="M4864">
        <f t="shared" si="151"/>
        <v>12</v>
      </c>
    </row>
    <row r="4865" spans="1:13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2">
        <v>2.3379629629629631E-3</v>
      </c>
      <c r="J4865">
        <v>1</v>
      </c>
      <c r="K4865" s="3">
        <v>202</v>
      </c>
      <c r="L4865" t="str">
        <f t="shared" si="150"/>
        <v>Sunday</v>
      </c>
      <c r="M4865">
        <f t="shared" si="151"/>
        <v>12</v>
      </c>
    </row>
    <row r="4866" spans="1:13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2">
        <v>6.018518518518519E-4</v>
      </c>
      <c r="J4866">
        <v>1</v>
      </c>
      <c r="K4866" s="3">
        <v>52</v>
      </c>
      <c r="L4866" t="str">
        <f t="shared" si="150"/>
        <v>Sunday</v>
      </c>
      <c r="M4866">
        <f t="shared" si="151"/>
        <v>13</v>
      </c>
    </row>
    <row r="4867" spans="1:13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2">
        <v>4.1435185185185186E-3</v>
      </c>
      <c r="J4867">
        <v>5</v>
      </c>
      <c r="K4867" s="3">
        <v>358</v>
      </c>
      <c r="L4867" t="str">
        <f t="shared" ref="L4867:L4930" si="152">TEXT(WEEKDAY(C4867),"dddd")</f>
        <v>Sunday</v>
      </c>
      <c r="M4867">
        <f t="shared" ref="M4867:M4930" si="153">HOUR(D4867)</f>
        <v>13</v>
      </c>
    </row>
    <row r="4868" spans="1:13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2">
        <v>4.2708333333333331E-3</v>
      </c>
      <c r="J4868">
        <v>4</v>
      </c>
      <c r="K4868" s="3">
        <v>369</v>
      </c>
      <c r="L4868" t="str">
        <f t="shared" si="152"/>
        <v>Sunday</v>
      </c>
      <c r="M4868">
        <f t="shared" si="153"/>
        <v>13</v>
      </c>
    </row>
    <row r="4869" spans="1:13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2">
        <v>4.0509259259259258E-4</v>
      </c>
      <c r="J4869">
        <v>2</v>
      </c>
      <c r="K4869" s="3">
        <v>35</v>
      </c>
      <c r="L4869" t="str">
        <f t="shared" si="152"/>
        <v>Sunday</v>
      </c>
      <c r="M4869">
        <f t="shared" si="153"/>
        <v>13</v>
      </c>
    </row>
    <row r="4870" spans="1:13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2">
        <v>1.2731481481481483E-3</v>
      </c>
      <c r="J4870">
        <v>3</v>
      </c>
      <c r="K4870" s="3">
        <v>110</v>
      </c>
      <c r="L4870" t="str">
        <f t="shared" si="152"/>
        <v>Sunday</v>
      </c>
      <c r="M4870">
        <f t="shared" si="153"/>
        <v>13</v>
      </c>
    </row>
    <row r="4871" spans="1:13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L4871" t="str">
        <f t="shared" si="152"/>
        <v>Sunday</v>
      </c>
      <c r="M4871">
        <f t="shared" si="153"/>
        <v>13</v>
      </c>
    </row>
    <row r="4872" spans="1:13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2">
        <v>2.7777777777777779E-3</v>
      </c>
      <c r="J4872">
        <v>5</v>
      </c>
      <c r="K4872" s="3">
        <v>240</v>
      </c>
      <c r="L4872" t="str">
        <f t="shared" si="152"/>
        <v>Sunday</v>
      </c>
      <c r="M4872">
        <f t="shared" si="153"/>
        <v>15</v>
      </c>
    </row>
    <row r="4873" spans="1:13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2">
        <v>1.0069444444444444E-3</v>
      </c>
      <c r="J4873">
        <v>2</v>
      </c>
      <c r="K4873" s="3">
        <v>87</v>
      </c>
      <c r="L4873" t="str">
        <f t="shared" si="152"/>
        <v>Sunday</v>
      </c>
      <c r="M4873">
        <f t="shared" si="153"/>
        <v>15</v>
      </c>
    </row>
    <row r="4874" spans="1:13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2">
        <v>2.0601851851851853E-3</v>
      </c>
      <c r="J4874">
        <v>1</v>
      </c>
      <c r="K4874" s="3">
        <v>178</v>
      </c>
      <c r="L4874" t="str">
        <f t="shared" si="152"/>
        <v>Sunday</v>
      </c>
      <c r="M4874">
        <f t="shared" si="153"/>
        <v>16</v>
      </c>
    </row>
    <row r="4875" spans="1:13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2">
        <v>2.5462962962962965E-3</v>
      </c>
      <c r="J4875">
        <v>5</v>
      </c>
      <c r="K4875" s="3">
        <v>220</v>
      </c>
      <c r="L4875" t="str">
        <f t="shared" si="152"/>
        <v>Sunday</v>
      </c>
      <c r="M4875">
        <f t="shared" si="153"/>
        <v>16</v>
      </c>
    </row>
    <row r="4876" spans="1:13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L4876" t="str">
        <f t="shared" si="152"/>
        <v>Sunday</v>
      </c>
      <c r="M4876">
        <f t="shared" si="153"/>
        <v>16</v>
      </c>
    </row>
    <row r="4877" spans="1:13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L4877" t="str">
        <f t="shared" si="152"/>
        <v>Sunday</v>
      </c>
      <c r="M4877">
        <f t="shared" si="153"/>
        <v>16</v>
      </c>
    </row>
    <row r="4878" spans="1:13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2">
        <v>3.5185185185185185E-3</v>
      </c>
      <c r="J4878">
        <v>1</v>
      </c>
      <c r="K4878" s="3">
        <v>304</v>
      </c>
      <c r="L4878" t="str">
        <f t="shared" si="152"/>
        <v>Sunday</v>
      </c>
      <c r="M4878">
        <f t="shared" si="153"/>
        <v>16</v>
      </c>
    </row>
    <row r="4879" spans="1:13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2">
        <v>3.0902777777777777E-3</v>
      </c>
      <c r="J4879">
        <v>4</v>
      </c>
      <c r="K4879" s="3">
        <v>267</v>
      </c>
      <c r="L4879" t="str">
        <f t="shared" si="152"/>
        <v>Sunday</v>
      </c>
      <c r="M4879">
        <f t="shared" si="153"/>
        <v>16</v>
      </c>
    </row>
    <row r="4880" spans="1:13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2">
        <v>5.9027777777777778E-4</v>
      </c>
      <c r="J4880">
        <v>3</v>
      </c>
      <c r="K4880" s="3">
        <v>51</v>
      </c>
      <c r="L4880" t="str">
        <f t="shared" si="152"/>
        <v>Sunday</v>
      </c>
      <c r="M4880">
        <f t="shared" si="153"/>
        <v>17</v>
      </c>
    </row>
    <row r="4881" spans="1:13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2">
        <v>2.2916666666666667E-3</v>
      </c>
      <c r="J4881">
        <v>3</v>
      </c>
      <c r="K4881" s="3">
        <v>198</v>
      </c>
      <c r="L4881" t="str">
        <f t="shared" si="152"/>
        <v>Sunday</v>
      </c>
      <c r="M4881">
        <f t="shared" si="153"/>
        <v>17</v>
      </c>
    </row>
    <row r="4882" spans="1:13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L4882" t="str">
        <f t="shared" si="152"/>
        <v>Sunday</v>
      </c>
      <c r="M4882">
        <f t="shared" si="153"/>
        <v>17</v>
      </c>
    </row>
    <row r="4883" spans="1:13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2">
        <v>4.363425925925926E-3</v>
      </c>
      <c r="J4883">
        <v>2</v>
      </c>
      <c r="K4883" s="3">
        <v>377</v>
      </c>
      <c r="L4883" t="str">
        <f t="shared" si="152"/>
        <v>Sunday</v>
      </c>
      <c r="M4883">
        <f t="shared" si="153"/>
        <v>17</v>
      </c>
    </row>
    <row r="4884" spans="1:13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2">
        <v>2.8819444444444444E-3</v>
      </c>
      <c r="J4884">
        <v>3</v>
      </c>
      <c r="K4884" s="3">
        <v>249</v>
      </c>
      <c r="L4884" t="str">
        <f t="shared" si="152"/>
        <v>Sunday</v>
      </c>
      <c r="M4884">
        <f t="shared" si="153"/>
        <v>17</v>
      </c>
    </row>
    <row r="4885" spans="1:13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2">
        <v>1.7592592592592592E-3</v>
      </c>
      <c r="J4885">
        <v>2</v>
      </c>
      <c r="K4885" s="3">
        <v>152</v>
      </c>
      <c r="L4885" t="str">
        <f t="shared" si="152"/>
        <v>Sunday</v>
      </c>
      <c r="M4885">
        <f t="shared" si="153"/>
        <v>17</v>
      </c>
    </row>
    <row r="4886" spans="1:13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2">
        <v>5.4398148148148144E-4</v>
      </c>
      <c r="J4886">
        <v>3</v>
      </c>
      <c r="K4886" s="3">
        <v>47</v>
      </c>
      <c r="L4886" t="str">
        <f t="shared" si="152"/>
        <v>Sunday</v>
      </c>
      <c r="M4886">
        <f t="shared" si="153"/>
        <v>17</v>
      </c>
    </row>
    <row r="4887" spans="1:13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2">
        <v>9.6064814814814819E-4</v>
      </c>
      <c r="J4887">
        <v>4</v>
      </c>
      <c r="K4887" s="3">
        <v>83</v>
      </c>
      <c r="L4887" t="str">
        <f t="shared" si="152"/>
        <v>Sunday</v>
      </c>
      <c r="M4887">
        <f t="shared" si="153"/>
        <v>17</v>
      </c>
    </row>
    <row r="4888" spans="1:13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2">
        <v>2.9629629629629628E-3</v>
      </c>
      <c r="J4888">
        <v>3</v>
      </c>
      <c r="K4888" s="3">
        <v>256</v>
      </c>
      <c r="L4888" t="str">
        <f t="shared" si="152"/>
        <v>Sunday</v>
      </c>
      <c r="M4888">
        <f t="shared" si="153"/>
        <v>17</v>
      </c>
    </row>
    <row r="4889" spans="1:13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2">
        <v>4.5370370370370373E-3</v>
      </c>
      <c r="J4889">
        <v>5</v>
      </c>
      <c r="K4889" s="3">
        <v>392</v>
      </c>
      <c r="L4889" t="str">
        <f t="shared" si="152"/>
        <v>Sunday</v>
      </c>
      <c r="M4889">
        <f t="shared" si="153"/>
        <v>17</v>
      </c>
    </row>
    <row r="4890" spans="1:13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2">
        <v>4.409722222222222E-3</v>
      </c>
      <c r="J4890">
        <v>5</v>
      </c>
      <c r="K4890" s="3">
        <v>381</v>
      </c>
      <c r="L4890" t="str">
        <f t="shared" si="152"/>
        <v>Monday</v>
      </c>
      <c r="M4890">
        <f t="shared" si="153"/>
        <v>9</v>
      </c>
    </row>
    <row r="4891" spans="1:13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2">
        <v>1.8749999999999999E-3</v>
      </c>
      <c r="J4891">
        <v>5</v>
      </c>
      <c r="K4891" s="3">
        <v>162</v>
      </c>
      <c r="L4891" t="str">
        <f t="shared" si="152"/>
        <v>Monday</v>
      </c>
      <c r="M4891">
        <f t="shared" si="153"/>
        <v>9</v>
      </c>
    </row>
    <row r="4892" spans="1:13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L4892" t="str">
        <f t="shared" si="152"/>
        <v>Monday</v>
      </c>
      <c r="M4892">
        <f t="shared" si="153"/>
        <v>9</v>
      </c>
    </row>
    <row r="4893" spans="1:13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2">
        <v>2.2222222222222222E-3</v>
      </c>
      <c r="J4893">
        <v>5</v>
      </c>
      <c r="K4893" s="3">
        <v>192</v>
      </c>
      <c r="L4893" t="str">
        <f t="shared" si="152"/>
        <v>Monday</v>
      </c>
      <c r="M4893">
        <f t="shared" si="153"/>
        <v>9</v>
      </c>
    </row>
    <row r="4894" spans="1:13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2">
        <v>2.1064814814814813E-3</v>
      </c>
      <c r="J4894">
        <v>4</v>
      </c>
      <c r="K4894" s="3">
        <v>182</v>
      </c>
      <c r="L4894" t="str">
        <f t="shared" si="152"/>
        <v>Monday</v>
      </c>
      <c r="M4894">
        <f t="shared" si="153"/>
        <v>10</v>
      </c>
    </row>
    <row r="4895" spans="1:13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2">
        <v>4.2361111111111115E-3</v>
      </c>
      <c r="J4895">
        <v>5</v>
      </c>
      <c r="K4895" s="3">
        <v>366</v>
      </c>
      <c r="L4895" t="str">
        <f t="shared" si="152"/>
        <v>Monday</v>
      </c>
      <c r="M4895">
        <f t="shared" si="153"/>
        <v>10</v>
      </c>
    </row>
    <row r="4896" spans="1:13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2">
        <v>3.9467592592592592E-3</v>
      </c>
      <c r="J4896">
        <v>1</v>
      </c>
      <c r="K4896" s="3">
        <v>341</v>
      </c>
      <c r="L4896" t="str">
        <f t="shared" si="152"/>
        <v>Monday</v>
      </c>
      <c r="M4896">
        <f t="shared" si="153"/>
        <v>10</v>
      </c>
    </row>
    <row r="4897" spans="1:13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L4897" t="str">
        <f t="shared" si="152"/>
        <v>Monday</v>
      </c>
      <c r="M4897">
        <f t="shared" si="153"/>
        <v>10</v>
      </c>
    </row>
    <row r="4898" spans="1:13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2">
        <v>1.0532407407407407E-3</v>
      </c>
      <c r="J4898">
        <v>4</v>
      </c>
      <c r="K4898" s="3">
        <v>91</v>
      </c>
      <c r="L4898" t="str">
        <f t="shared" si="152"/>
        <v>Monday</v>
      </c>
      <c r="M4898">
        <f t="shared" si="153"/>
        <v>10</v>
      </c>
    </row>
    <row r="4899" spans="1:13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2">
        <v>3.3680555555555556E-3</v>
      </c>
      <c r="J4899">
        <v>2</v>
      </c>
      <c r="K4899" s="3">
        <v>291</v>
      </c>
      <c r="L4899" t="str">
        <f t="shared" si="152"/>
        <v>Monday</v>
      </c>
      <c r="M4899">
        <f t="shared" si="153"/>
        <v>10</v>
      </c>
    </row>
    <row r="4900" spans="1:13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2">
        <v>3.8657407407407408E-3</v>
      </c>
      <c r="J4900">
        <v>2</v>
      </c>
      <c r="K4900" s="3">
        <v>334</v>
      </c>
      <c r="L4900" t="str">
        <f t="shared" si="152"/>
        <v>Monday</v>
      </c>
      <c r="M4900">
        <f t="shared" si="153"/>
        <v>10</v>
      </c>
    </row>
    <row r="4901" spans="1:13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L4901" t="str">
        <f t="shared" si="152"/>
        <v>Monday</v>
      </c>
      <c r="M4901">
        <f t="shared" si="153"/>
        <v>10</v>
      </c>
    </row>
    <row r="4902" spans="1:13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2">
        <v>4.8495370370370368E-3</v>
      </c>
      <c r="J4902">
        <v>2</v>
      </c>
      <c r="K4902" s="3">
        <v>419</v>
      </c>
      <c r="L4902" t="str">
        <f t="shared" si="152"/>
        <v>Monday</v>
      </c>
      <c r="M4902">
        <f t="shared" si="153"/>
        <v>11</v>
      </c>
    </row>
    <row r="4903" spans="1:13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2">
        <v>7.291666666666667E-4</v>
      </c>
      <c r="J4903">
        <v>5</v>
      </c>
      <c r="K4903" s="3">
        <v>63</v>
      </c>
      <c r="L4903" t="str">
        <f t="shared" si="152"/>
        <v>Monday</v>
      </c>
      <c r="M4903">
        <f t="shared" si="153"/>
        <v>11</v>
      </c>
    </row>
    <row r="4904" spans="1:13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2">
        <v>2.673611111111111E-3</v>
      </c>
      <c r="J4904">
        <v>3</v>
      </c>
      <c r="K4904" s="3">
        <v>231</v>
      </c>
      <c r="L4904" t="str">
        <f t="shared" si="152"/>
        <v>Monday</v>
      </c>
      <c r="M4904">
        <f t="shared" si="153"/>
        <v>11</v>
      </c>
    </row>
    <row r="4905" spans="1:13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2">
        <v>3.5879629629629629E-4</v>
      </c>
      <c r="J4905">
        <v>4</v>
      </c>
      <c r="K4905" s="3">
        <v>31</v>
      </c>
      <c r="L4905" t="str">
        <f t="shared" si="152"/>
        <v>Monday</v>
      </c>
      <c r="M4905">
        <f t="shared" si="153"/>
        <v>11</v>
      </c>
    </row>
    <row r="4906" spans="1:13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2">
        <v>2.1412037037037038E-3</v>
      </c>
      <c r="J4906">
        <v>1</v>
      </c>
      <c r="K4906" s="3">
        <v>185</v>
      </c>
      <c r="L4906" t="str">
        <f t="shared" si="152"/>
        <v>Monday</v>
      </c>
      <c r="M4906">
        <f t="shared" si="153"/>
        <v>11</v>
      </c>
    </row>
    <row r="4907" spans="1:13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2">
        <v>3.414351851851852E-3</v>
      </c>
      <c r="J4907">
        <v>3</v>
      </c>
      <c r="K4907" s="3">
        <v>295</v>
      </c>
      <c r="L4907" t="str">
        <f t="shared" si="152"/>
        <v>Monday</v>
      </c>
      <c r="M4907">
        <f t="shared" si="153"/>
        <v>11</v>
      </c>
    </row>
    <row r="4908" spans="1:13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2">
        <v>1.3078703703703703E-3</v>
      </c>
      <c r="J4908">
        <v>3</v>
      </c>
      <c r="K4908" s="3">
        <v>113</v>
      </c>
      <c r="L4908" t="str">
        <f t="shared" si="152"/>
        <v>Monday</v>
      </c>
      <c r="M4908">
        <f t="shared" si="153"/>
        <v>11</v>
      </c>
    </row>
    <row r="4909" spans="1:13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2">
        <v>1.7708333333333332E-3</v>
      </c>
      <c r="J4909">
        <v>2</v>
      </c>
      <c r="K4909" s="3">
        <v>153</v>
      </c>
      <c r="L4909" t="str">
        <f t="shared" si="152"/>
        <v>Monday</v>
      </c>
      <c r="M4909">
        <f t="shared" si="153"/>
        <v>11</v>
      </c>
    </row>
    <row r="4910" spans="1:13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2">
        <v>3.8657407407407408E-3</v>
      </c>
      <c r="J4910">
        <v>3</v>
      </c>
      <c r="K4910" s="3">
        <v>334</v>
      </c>
      <c r="L4910" t="str">
        <f t="shared" si="152"/>
        <v>Monday</v>
      </c>
      <c r="M4910">
        <f t="shared" si="153"/>
        <v>12</v>
      </c>
    </row>
    <row r="4911" spans="1:13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2">
        <v>7.1759259259259259E-4</v>
      </c>
      <c r="J4911">
        <v>3</v>
      </c>
      <c r="K4911" s="3">
        <v>62</v>
      </c>
      <c r="L4911" t="str">
        <f t="shared" si="152"/>
        <v>Monday</v>
      </c>
      <c r="M4911">
        <f t="shared" si="153"/>
        <v>12</v>
      </c>
    </row>
    <row r="4912" spans="1:13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2">
        <v>1.7939814814814815E-3</v>
      </c>
      <c r="J4912">
        <v>3</v>
      </c>
      <c r="K4912" s="3">
        <v>155</v>
      </c>
      <c r="L4912" t="str">
        <f t="shared" si="152"/>
        <v>Monday</v>
      </c>
      <c r="M4912">
        <f t="shared" si="153"/>
        <v>12</v>
      </c>
    </row>
    <row r="4913" spans="1:13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2">
        <v>9.4907407407407408E-4</v>
      </c>
      <c r="J4913">
        <v>4</v>
      </c>
      <c r="K4913" s="3">
        <v>82</v>
      </c>
      <c r="L4913" t="str">
        <f t="shared" si="152"/>
        <v>Monday</v>
      </c>
      <c r="M4913">
        <f t="shared" si="153"/>
        <v>12</v>
      </c>
    </row>
    <row r="4914" spans="1:13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2">
        <v>1.4583333333333334E-3</v>
      </c>
      <c r="J4914">
        <v>3</v>
      </c>
      <c r="K4914" s="3">
        <v>126</v>
      </c>
      <c r="L4914" t="str">
        <f t="shared" si="152"/>
        <v>Monday</v>
      </c>
      <c r="M4914">
        <f t="shared" si="153"/>
        <v>13</v>
      </c>
    </row>
    <row r="4915" spans="1:13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2">
        <v>1.3657407407407407E-3</v>
      </c>
      <c r="J4915">
        <v>3</v>
      </c>
      <c r="K4915" s="3">
        <v>118</v>
      </c>
      <c r="L4915" t="str">
        <f t="shared" si="152"/>
        <v>Monday</v>
      </c>
      <c r="M4915">
        <f t="shared" si="153"/>
        <v>13</v>
      </c>
    </row>
    <row r="4916" spans="1:13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2">
        <v>4.6643518518518518E-3</v>
      </c>
      <c r="J4916">
        <v>4</v>
      </c>
      <c r="K4916" s="3">
        <v>403</v>
      </c>
      <c r="L4916" t="str">
        <f t="shared" si="152"/>
        <v>Monday</v>
      </c>
      <c r="M4916">
        <f t="shared" si="153"/>
        <v>13</v>
      </c>
    </row>
    <row r="4917" spans="1:13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L4917" t="str">
        <f t="shared" si="152"/>
        <v>Monday</v>
      </c>
      <c r="M4917">
        <f t="shared" si="153"/>
        <v>13</v>
      </c>
    </row>
    <row r="4918" spans="1:13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L4918" t="str">
        <f t="shared" si="152"/>
        <v>Monday</v>
      </c>
      <c r="M4918">
        <f t="shared" si="153"/>
        <v>13</v>
      </c>
    </row>
    <row r="4919" spans="1:13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2">
        <v>3.4722222222222218E-4</v>
      </c>
      <c r="J4919">
        <v>4</v>
      </c>
      <c r="K4919" s="3">
        <v>30</v>
      </c>
      <c r="L4919" t="str">
        <f t="shared" si="152"/>
        <v>Monday</v>
      </c>
      <c r="M4919">
        <f t="shared" si="153"/>
        <v>13</v>
      </c>
    </row>
    <row r="4920" spans="1:13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2">
        <v>1.8287037037037037E-3</v>
      </c>
      <c r="J4920">
        <v>1</v>
      </c>
      <c r="K4920" s="3">
        <v>158</v>
      </c>
      <c r="L4920" t="str">
        <f t="shared" si="152"/>
        <v>Monday</v>
      </c>
      <c r="M4920">
        <f t="shared" si="153"/>
        <v>13</v>
      </c>
    </row>
    <row r="4921" spans="1:13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2">
        <v>1.9328703703703704E-3</v>
      </c>
      <c r="J4921">
        <v>1</v>
      </c>
      <c r="K4921" s="3">
        <v>167</v>
      </c>
      <c r="L4921" t="str">
        <f t="shared" si="152"/>
        <v>Monday</v>
      </c>
      <c r="M4921">
        <f t="shared" si="153"/>
        <v>13</v>
      </c>
    </row>
    <row r="4922" spans="1:13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2">
        <v>4.0162037037037041E-3</v>
      </c>
      <c r="J4922">
        <v>5</v>
      </c>
      <c r="K4922" s="3">
        <v>347</v>
      </c>
      <c r="L4922" t="str">
        <f t="shared" si="152"/>
        <v>Monday</v>
      </c>
      <c r="M4922">
        <f t="shared" si="153"/>
        <v>14</v>
      </c>
    </row>
    <row r="4923" spans="1:13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2">
        <v>3.7962962962962963E-3</v>
      </c>
      <c r="J4923">
        <v>4</v>
      </c>
      <c r="K4923" s="3">
        <v>328</v>
      </c>
      <c r="L4923" t="str">
        <f t="shared" si="152"/>
        <v>Monday</v>
      </c>
      <c r="M4923">
        <f t="shared" si="153"/>
        <v>14</v>
      </c>
    </row>
    <row r="4924" spans="1:13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2">
        <v>2.476851851851852E-3</v>
      </c>
      <c r="J4924">
        <v>3</v>
      </c>
      <c r="K4924" s="3">
        <v>214</v>
      </c>
      <c r="L4924" t="str">
        <f t="shared" si="152"/>
        <v>Monday</v>
      </c>
      <c r="M4924">
        <f t="shared" si="153"/>
        <v>14</v>
      </c>
    </row>
    <row r="4925" spans="1:13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L4925" t="str">
        <f t="shared" si="152"/>
        <v>Monday</v>
      </c>
      <c r="M4925">
        <f t="shared" si="153"/>
        <v>14</v>
      </c>
    </row>
    <row r="4926" spans="1:13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2">
        <v>2.8935185185185184E-3</v>
      </c>
      <c r="J4926">
        <v>5</v>
      </c>
      <c r="K4926" s="3">
        <v>250</v>
      </c>
      <c r="L4926" t="str">
        <f t="shared" si="152"/>
        <v>Monday</v>
      </c>
      <c r="M4926">
        <f t="shared" si="153"/>
        <v>14</v>
      </c>
    </row>
    <row r="4927" spans="1:13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L4927" t="str">
        <f t="shared" si="152"/>
        <v>Monday</v>
      </c>
      <c r="M4927">
        <f t="shared" si="153"/>
        <v>14</v>
      </c>
    </row>
    <row r="4928" spans="1:13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2">
        <v>2.2569444444444442E-3</v>
      </c>
      <c r="J4928">
        <v>3</v>
      </c>
      <c r="K4928" s="3">
        <v>195</v>
      </c>
      <c r="L4928" t="str">
        <f t="shared" si="152"/>
        <v>Monday</v>
      </c>
      <c r="M4928">
        <f t="shared" si="153"/>
        <v>15</v>
      </c>
    </row>
    <row r="4929" spans="1:13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2">
        <v>2.5578703703703705E-3</v>
      </c>
      <c r="J4929">
        <v>3</v>
      </c>
      <c r="K4929" s="3">
        <v>221</v>
      </c>
      <c r="L4929" t="str">
        <f t="shared" si="152"/>
        <v>Monday</v>
      </c>
      <c r="M4929">
        <f t="shared" si="153"/>
        <v>15</v>
      </c>
    </row>
    <row r="4930" spans="1:13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L4930" t="str">
        <f t="shared" si="152"/>
        <v>Monday</v>
      </c>
      <c r="M4930">
        <f t="shared" si="153"/>
        <v>15</v>
      </c>
    </row>
    <row r="4931" spans="1:13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2">
        <v>3.414351851851852E-3</v>
      </c>
      <c r="J4931">
        <v>1</v>
      </c>
      <c r="K4931" s="3">
        <v>295</v>
      </c>
      <c r="L4931" t="str">
        <f t="shared" ref="L4931:L4994" si="154">TEXT(WEEKDAY(C4931),"dddd")</f>
        <v>Monday</v>
      </c>
      <c r="M4931">
        <f t="shared" ref="M4931:M4994" si="155">HOUR(D4931)</f>
        <v>15</v>
      </c>
    </row>
    <row r="4932" spans="1:13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2">
        <v>2.1875000000000002E-3</v>
      </c>
      <c r="J4932">
        <v>4</v>
      </c>
      <c r="K4932" s="3">
        <v>189</v>
      </c>
      <c r="L4932" t="str">
        <f t="shared" si="154"/>
        <v>Monday</v>
      </c>
      <c r="M4932">
        <f t="shared" si="155"/>
        <v>15</v>
      </c>
    </row>
    <row r="4933" spans="1:13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2">
        <v>2.1527777777777778E-3</v>
      </c>
      <c r="J4933">
        <v>4</v>
      </c>
      <c r="K4933" s="3">
        <v>186</v>
      </c>
      <c r="L4933" t="str">
        <f t="shared" si="154"/>
        <v>Monday</v>
      </c>
      <c r="M4933">
        <f t="shared" si="155"/>
        <v>15</v>
      </c>
    </row>
    <row r="4934" spans="1:13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2">
        <v>4.31712962962963E-3</v>
      </c>
      <c r="J4934">
        <v>3</v>
      </c>
      <c r="K4934" s="3">
        <v>373</v>
      </c>
      <c r="L4934" t="str">
        <f t="shared" si="154"/>
        <v>Monday</v>
      </c>
      <c r="M4934">
        <f t="shared" si="155"/>
        <v>15</v>
      </c>
    </row>
    <row r="4935" spans="1:13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2">
        <v>2.9398148148148148E-3</v>
      </c>
      <c r="J4935">
        <v>5</v>
      </c>
      <c r="K4935" s="3">
        <v>254</v>
      </c>
      <c r="L4935" t="str">
        <f t="shared" si="154"/>
        <v>Monday</v>
      </c>
      <c r="M4935">
        <f t="shared" si="155"/>
        <v>15</v>
      </c>
    </row>
    <row r="4936" spans="1:13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2">
        <v>3.6805555555555554E-3</v>
      </c>
      <c r="J4936">
        <v>5</v>
      </c>
      <c r="K4936" s="3">
        <v>318</v>
      </c>
      <c r="L4936" t="str">
        <f t="shared" si="154"/>
        <v>Monday</v>
      </c>
      <c r="M4936">
        <f t="shared" si="155"/>
        <v>15</v>
      </c>
    </row>
    <row r="4937" spans="1:13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2">
        <v>4.3981481481481481E-4</v>
      </c>
      <c r="J4937">
        <v>4</v>
      </c>
      <c r="K4937" s="3">
        <v>38</v>
      </c>
      <c r="L4937" t="str">
        <f t="shared" si="154"/>
        <v>Monday</v>
      </c>
      <c r="M4937">
        <f t="shared" si="155"/>
        <v>15</v>
      </c>
    </row>
    <row r="4938" spans="1:13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2">
        <v>1.4814814814814814E-3</v>
      </c>
      <c r="J4938">
        <v>4</v>
      </c>
      <c r="K4938" s="3">
        <v>128</v>
      </c>
      <c r="L4938" t="str">
        <f t="shared" si="154"/>
        <v>Monday</v>
      </c>
      <c r="M4938">
        <f t="shared" si="155"/>
        <v>15</v>
      </c>
    </row>
    <row r="4939" spans="1:13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2">
        <v>6.5972222222222224E-4</v>
      </c>
      <c r="J4939">
        <v>2</v>
      </c>
      <c r="K4939" s="3">
        <v>57</v>
      </c>
      <c r="L4939" t="str">
        <f t="shared" si="154"/>
        <v>Monday</v>
      </c>
      <c r="M4939">
        <f t="shared" si="155"/>
        <v>15</v>
      </c>
    </row>
    <row r="4940" spans="1:13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2">
        <v>2.3958333333333331E-3</v>
      </c>
      <c r="J4940">
        <v>2</v>
      </c>
      <c r="K4940" s="3">
        <v>207</v>
      </c>
      <c r="L4940" t="str">
        <f t="shared" si="154"/>
        <v>Monday</v>
      </c>
      <c r="M4940">
        <f t="shared" si="155"/>
        <v>15</v>
      </c>
    </row>
    <row r="4941" spans="1:13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2">
        <v>4.7222222222222223E-3</v>
      </c>
      <c r="J4941">
        <v>1</v>
      </c>
      <c r="K4941" s="3">
        <v>408</v>
      </c>
      <c r="L4941" t="str">
        <f t="shared" si="154"/>
        <v>Monday</v>
      </c>
      <c r="M4941">
        <f t="shared" si="155"/>
        <v>15</v>
      </c>
    </row>
    <row r="4942" spans="1:13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2">
        <v>2.2685185185185187E-3</v>
      </c>
      <c r="J4942">
        <v>5</v>
      </c>
      <c r="K4942" s="3">
        <v>196</v>
      </c>
      <c r="L4942" t="str">
        <f t="shared" si="154"/>
        <v>Monday</v>
      </c>
      <c r="M4942">
        <f t="shared" si="155"/>
        <v>15</v>
      </c>
    </row>
    <row r="4943" spans="1:13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L4943" t="str">
        <f t="shared" si="154"/>
        <v>Monday</v>
      </c>
      <c r="M4943">
        <f t="shared" si="155"/>
        <v>15</v>
      </c>
    </row>
    <row r="4944" spans="1:13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2">
        <v>2.8703703703703703E-3</v>
      </c>
      <c r="J4944">
        <v>4</v>
      </c>
      <c r="K4944" s="3">
        <v>248</v>
      </c>
      <c r="L4944" t="str">
        <f t="shared" si="154"/>
        <v>Monday</v>
      </c>
      <c r="M4944">
        <f t="shared" si="155"/>
        <v>16</v>
      </c>
    </row>
    <row r="4945" spans="1:13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2">
        <v>4.8495370370370368E-3</v>
      </c>
      <c r="J4945">
        <v>3</v>
      </c>
      <c r="K4945" s="3">
        <v>419</v>
      </c>
      <c r="L4945" t="str">
        <f t="shared" si="154"/>
        <v>Monday</v>
      </c>
      <c r="M4945">
        <f t="shared" si="155"/>
        <v>16</v>
      </c>
    </row>
    <row r="4946" spans="1:13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2">
        <v>2.7430555555555554E-3</v>
      </c>
      <c r="J4946">
        <v>4</v>
      </c>
      <c r="K4946" s="3">
        <v>237</v>
      </c>
      <c r="L4946" t="str">
        <f t="shared" si="154"/>
        <v>Monday</v>
      </c>
      <c r="M4946">
        <f t="shared" si="155"/>
        <v>16</v>
      </c>
    </row>
    <row r="4947" spans="1:13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2">
        <v>2.1064814814814813E-3</v>
      </c>
      <c r="J4947">
        <v>4</v>
      </c>
      <c r="K4947" s="3">
        <v>182</v>
      </c>
      <c r="L4947" t="str">
        <f t="shared" si="154"/>
        <v>Monday</v>
      </c>
      <c r="M4947">
        <f t="shared" si="155"/>
        <v>16</v>
      </c>
    </row>
    <row r="4948" spans="1:13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2">
        <v>4.2592592592592595E-3</v>
      </c>
      <c r="J4948">
        <v>3</v>
      </c>
      <c r="K4948" s="3">
        <v>368</v>
      </c>
      <c r="L4948" t="str">
        <f t="shared" si="154"/>
        <v>Monday</v>
      </c>
      <c r="M4948">
        <f t="shared" si="155"/>
        <v>17</v>
      </c>
    </row>
    <row r="4949" spans="1:13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L4949" t="str">
        <f t="shared" si="154"/>
        <v>Monday</v>
      </c>
      <c r="M4949">
        <f t="shared" si="155"/>
        <v>17</v>
      </c>
    </row>
    <row r="4950" spans="1:13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2">
        <v>8.4490740740740739E-4</v>
      </c>
      <c r="J4950">
        <v>2</v>
      </c>
      <c r="K4950" s="3">
        <v>73</v>
      </c>
      <c r="L4950" t="str">
        <f t="shared" si="154"/>
        <v>Tuesday</v>
      </c>
      <c r="M4950">
        <f t="shared" si="155"/>
        <v>9</v>
      </c>
    </row>
    <row r="4951" spans="1:13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2">
        <v>8.4490740740740739E-4</v>
      </c>
      <c r="J4951">
        <v>3</v>
      </c>
      <c r="K4951" s="3">
        <v>73</v>
      </c>
      <c r="L4951" t="str">
        <f t="shared" si="154"/>
        <v>Tuesday</v>
      </c>
      <c r="M4951">
        <f t="shared" si="155"/>
        <v>9</v>
      </c>
    </row>
    <row r="4952" spans="1:13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2">
        <v>2.0949074074074073E-3</v>
      </c>
      <c r="J4952">
        <v>5</v>
      </c>
      <c r="K4952" s="3">
        <v>181</v>
      </c>
      <c r="L4952" t="str">
        <f t="shared" si="154"/>
        <v>Tuesday</v>
      </c>
      <c r="M4952">
        <f t="shared" si="155"/>
        <v>9</v>
      </c>
    </row>
    <row r="4953" spans="1:13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2">
        <v>2.4537037037037036E-3</v>
      </c>
      <c r="J4953">
        <v>3</v>
      </c>
      <c r="K4953" s="3">
        <v>212</v>
      </c>
      <c r="L4953" t="str">
        <f t="shared" si="154"/>
        <v>Tuesday</v>
      </c>
      <c r="M4953">
        <f t="shared" si="155"/>
        <v>11</v>
      </c>
    </row>
    <row r="4954" spans="1:13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2">
        <v>3.7152777777777778E-3</v>
      </c>
      <c r="J4954">
        <v>3</v>
      </c>
      <c r="K4954" s="3">
        <v>321</v>
      </c>
      <c r="L4954" t="str">
        <f t="shared" si="154"/>
        <v>Tuesday</v>
      </c>
      <c r="M4954">
        <f t="shared" si="155"/>
        <v>11</v>
      </c>
    </row>
    <row r="4955" spans="1:13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L4955" t="str">
        <f t="shared" si="154"/>
        <v>Tuesday</v>
      </c>
      <c r="M4955">
        <f t="shared" si="155"/>
        <v>12</v>
      </c>
    </row>
    <row r="4956" spans="1:13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2">
        <v>2.9976851851851853E-3</v>
      </c>
      <c r="J4956">
        <v>3</v>
      </c>
      <c r="K4956" s="3">
        <v>259</v>
      </c>
      <c r="L4956" t="str">
        <f t="shared" si="154"/>
        <v>Tuesday</v>
      </c>
      <c r="M4956">
        <f t="shared" si="155"/>
        <v>12</v>
      </c>
    </row>
    <row r="4957" spans="1:13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L4957" t="str">
        <f t="shared" si="154"/>
        <v>Tuesday</v>
      </c>
      <c r="M4957">
        <f t="shared" si="155"/>
        <v>12</v>
      </c>
    </row>
    <row r="4958" spans="1:13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2">
        <v>4.7916666666666663E-3</v>
      </c>
      <c r="J4958">
        <v>4</v>
      </c>
      <c r="K4958" s="3">
        <v>414</v>
      </c>
      <c r="L4958" t="str">
        <f t="shared" si="154"/>
        <v>Tuesday</v>
      </c>
      <c r="M4958">
        <f t="shared" si="155"/>
        <v>12</v>
      </c>
    </row>
    <row r="4959" spans="1:13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2">
        <v>2.1412037037037038E-3</v>
      </c>
      <c r="J4959">
        <v>4</v>
      </c>
      <c r="K4959" s="3">
        <v>185</v>
      </c>
      <c r="L4959" t="str">
        <f t="shared" si="154"/>
        <v>Tuesday</v>
      </c>
      <c r="M4959">
        <f t="shared" si="155"/>
        <v>12</v>
      </c>
    </row>
    <row r="4960" spans="1:13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2">
        <v>3.0092592592592593E-3</v>
      </c>
      <c r="J4960">
        <v>4</v>
      </c>
      <c r="K4960" s="3">
        <v>260</v>
      </c>
      <c r="L4960" t="str">
        <f t="shared" si="154"/>
        <v>Tuesday</v>
      </c>
      <c r="M4960">
        <f t="shared" si="155"/>
        <v>13</v>
      </c>
    </row>
    <row r="4961" spans="1:13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2">
        <v>3.1365740740740742E-3</v>
      </c>
      <c r="J4961">
        <v>5</v>
      </c>
      <c r="K4961" s="3">
        <v>271</v>
      </c>
      <c r="L4961" t="str">
        <f t="shared" si="154"/>
        <v>Tuesday</v>
      </c>
      <c r="M4961">
        <f t="shared" si="155"/>
        <v>13</v>
      </c>
    </row>
    <row r="4962" spans="1:13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L4962" t="str">
        <f t="shared" si="154"/>
        <v>Tuesday</v>
      </c>
      <c r="M4962">
        <f t="shared" si="155"/>
        <v>13</v>
      </c>
    </row>
    <row r="4963" spans="1:13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L4963" t="str">
        <f t="shared" si="154"/>
        <v>Tuesday</v>
      </c>
      <c r="M4963">
        <f t="shared" si="155"/>
        <v>15</v>
      </c>
    </row>
    <row r="4964" spans="1:13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2">
        <v>3.2986111111111111E-3</v>
      </c>
      <c r="J4964">
        <v>4</v>
      </c>
      <c r="K4964" s="3">
        <v>285</v>
      </c>
      <c r="L4964" t="str">
        <f t="shared" si="154"/>
        <v>Tuesday</v>
      </c>
      <c r="M4964">
        <f t="shared" si="155"/>
        <v>15</v>
      </c>
    </row>
    <row r="4965" spans="1:13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2">
        <v>3.7499999999999999E-3</v>
      </c>
      <c r="J4965">
        <v>2</v>
      </c>
      <c r="K4965" s="3">
        <v>324</v>
      </c>
      <c r="L4965" t="str">
        <f t="shared" si="154"/>
        <v>Tuesday</v>
      </c>
      <c r="M4965">
        <f t="shared" si="155"/>
        <v>15</v>
      </c>
    </row>
    <row r="4966" spans="1:13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L4966" t="str">
        <f t="shared" si="154"/>
        <v>Tuesday</v>
      </c>
      <c r="M4966">
        <f t="shared" si="155"/>
        <v>15</v>
      </c>
    </row>
    <row r="4967" spans="1:13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L4967" t="str">
        <f t="shared" si="154"/>
        <v>Tuesday</v>
      </c>
      <c r="M4967">
        <f t="shared" si="155"/>
        <v>16</v>
      </c>
    </row>
    <row r="4968" spans="1:13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L4968" t="str">
        <f t="shared" si="154"/>
        <v>Tuesday</v>
      </c>
      <c r="M4968">
        <f t="shared" si="155"/>
        <v>16</v>
      </c>
    </row>
    <row r="4969" spans="1:13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L4969" t="str">
        <f t="shared" si="154"/>
        <v>Tuesday</v>
      </c>
      <c r="M4969">
        <f t="shared" si="155"/>
        <v>16</v>
      </c>
    </row>
    <row r="4970" spans="1:13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2">
        <v>3.3912037037037036E-3</v>
      </c>
      <c r="J4970">
        <v>4</v>
      </c>
      <c r="K4970" s="3">
        <v>293</v>
      </c>
      <c r="L4970" t="str">
        <f t="shared" si="154"/>
        <v>Tuesday</v>
      </c>
      <c r="M4970">
        <f t="shared" si="155"/>
        <v>16</v>
      </c>
    </row>
    <row r="4971" spans="1:13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2">
        <v>1.4583333333333334E-3</v>
      </c>
      <c r="J4971">
        <v>5</v>
      </c>
      <c r="K4971" s="3">
        <v>126</v>
      </c>
      <c r="L4971" t="str">
        <f t="shared" si="154"/>
        <v>Tuesday</v>
      </c>
      <c r="M4971">
        <f t="shared" si="155"/>
        <v>16</v>
      </c>
    </row>
    <row r="4972" spans="1:13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L4972" t="str">
        <f t="shared" si="154"/>
        <v>Tuesday</v>
      </c>
      <c r="M4972">
        <f t="shared" si="155"/>
        <v>17</v>
      </c>
    </row>
    <row r="4973" spans="1:13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2">
        <v>4.0509259259259258E-4</v>
      </c>
      <c r="J4973">
        <v>5</v>
      </c>
      <c r="K4973" s="3">
        <v>35</v>
      </c>
      <c r="L4973" t="str">
        <f t="shared" si="154"/>
        <v>Tuesday</v>
      </c>
      <c r="M4973">
        <f t="shared" si="155"/>
        <v>17</v>
      </c>
    </row>
    <row r="4974" spans="1:13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2">
        <v>1.6550925925925926E-3</v>
      </c>
      <c r="J4974">
        <v>3</v>
      </c>
      <c r="K4974" s="3">
        <v>143</v>
      </c>
      <c r="L4974" t="str">
        <f t="shared" si="154"/>
        <v>Tuesday</v>
      </c>
      <c r="M4974">
        <f t="shared" si="155"/>
        <v>17</v>
      </c>
    </row>
    <row r="4975" spans="1:13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2">
        <v>4.4444444444444444E-3</v>
      </c>
      <c r="J4975">
        <v>3</v>
      </c>
      <c r="K4975" s="3">
        <v>384</v>
      </c>
      <c r="L4975" t="str">
        <f t="shared" si="154"/>
        <v>Wednesday</v>
      </c>
      <c r="M4975">
        <f t="shared" si="155"/>
        <v>9</v>
      </c>
    </row>
    <row r="4976" spans="1:13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2">
        <v>1.6898148148148148E-3</v>
      </c>
      <c r="J4976">
        <v>5</v>
      </c>
      <c r="K4976" s="3">
        <v>146</v>
      </c>
      <c r="L4976" t="str">
        <f t="shared" si="154"/>
        <v>Wednesday</v>
      </c>
      <c r="M4976">
        <f t="shared" si="155"/>
        <v>9</v>
      </c>
    </row>
    <row r="4977" spans="1:13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2">
        <v>4.8263888888888887E-3</v>
      </c>
      <c r="J4977">
        <v>4</v>
      </c>
      <c r="K4977" s="3">
        <v>417</v>
      </c>
      <c r="L4977" t="str">
        <f t="shared" si="154"/>
        <v>Wednesday</v>
      </c>
      <c r="M4977">
        <f t="shared" si="155"/>
        <v>9</v>
      </c>
    </row>
    <row r="4978" spans="1:13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2">
        <v>2.0254629629629629E-3</v>
      </c>
      <c r="J4978">
        <v>4</v>
      </c>
      <c r="K4978" s="3">
        <v>175</v>
      </c>
      <c r="L4978" t="str">
        <f t="shared" si="154"/>
        <v>Wednesday</v>
      </c>
      <c r="M4978">
        <f t="shared" si="155"/>
        <v>9</v>
      </c>
    </row>
    <row r="4979" spans="1:13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2">
        <v>4.6296296296296298E-4</v>
      </c>
      <c r="J4979">
        <v>4</v>
      </c>
      <c r="K4979" s="3">
        <v>40</v>
      </c>
      <c r="L4979" t="str">
        <f t="shared" si="154"/>
        <v>Wednesday</v>
      </c>
      <c r="M4979">
        <f t="shared" si="155"/>
        <v>10</v>
      </c>
    </row>
    <row r="4980" spans="1:13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L4980" t="str">
        <f t="shared" si="154"/>
        <v>Wednesday</v>
      </c>
      <c r="M4980">
        <f t="shared" si="155"/>
        <v>10</v>
      </c>
    </row>
    <row r="4981" spans="1:13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2">
        <v>2.9976851851851853E-3</v>
      </c>
      <c r="J4981">
        <v>5</v>
      </c>
      <c r="K4981" s="3">
        <v>259</v>
      </c>
      <c r="L4981" t="str">
        <f t="shared" si="154"/>
        <v>Wednesday</v>
      </c>
      <c r="M4981">
        <f t="shared" si="155"/>
        <v>10</v>
      </c>
    </row>
    <row r="4982" spans="1:13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2">
        <v>3.3217592592592591E-3</v>
      </c>
      <c r="J4982">
        <v>4</v>
      </c>
      <c r="K4982" s="3">
        <v>287</v>
      </c>
      <c r="L4982" t="str">
        <f t="shared" si="154"/>
        <v>Wednesday</v>
      </c>
      <c r="M4982">
        <f t="shared" si="155"/>
        <v>11</v>
      </c>
    </row>
    <row r="4983" spans="1:13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2">
        <v>1.7939814814814815E-3</v>
      </c>
      <c r="J4983">
        <v>3</v>
      </c>
      <c r="K4983" s="3">
        <v>155</v>
      </c>
      <c r="L4983" t="str">
        <f t="shared" si="154"/>
        <v>Wednesday</v>
      </c>
      <c r="M4983">
        <f t="shared" si="155"/>
        <v>11</v>
      </c>
    </row>
    <row r="4984" spans="1:13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2">
        <v>3.3449074074074076E-3</v>
      </c>
      <c r="J4984">
        <v>1</v>
      </c>
      <c r="K4984" s="3">
        <v>289</v>
      </c>
      <c r="L4984" t="str">
        <f t="shared" si="154"/>
        <v>Wednesday</v>
      </c>
      <c r="M4984">
        <f t="shared" si="155"/>
        <v>11</v>
      </c>
    </row>
    <row r="4985" spans="1:13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2">
        <v>2.1643518518518518E-3</v>
      </c>
      <c r="J4985">
        <v>4</v>
      </c>
      <c r="K4985" s="3">
        <v>187</v>
      </c>
      <c r="L4985" t="str">
        <f t="shared" si="154"/>
        <v>Wednesday</v>
      </c>
      <c r="M4985">
        <f t="shared" si="155"/>
        <v>11</v>
      </c>
    </row>
    <row r="4986" spans="1:13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L4986" t="str">
        <f t="shared" si="154"/>
        <v>Wednesday</v>
      </c>
      <c r="M4986">
        <f t="shared" si="155"/>
        <v>12</v>
      </c>
    </row>
    <row r="4987" spans="1:13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2">
        <v>1.4004629629629629E-3</v>
      </c>
      <c r="J4987">
        <v>1</v>
      </c>
      <c r="K4987" s="3">
        <v>121</v>
      </c>
      <c r="L4987" t="str">
        <f t="shared" si="154"/>
        <v>Wednesday</v>
      </c>
      <c r="M4987">
        <f t="shared" si="155"/>
        <v>12</v>
      </c>
    </row>
    <row r="4988" spans="1:13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2">
        <v>1.6898148148148148E-3</v>
      </c>
      <c r="J4988">
        <v>4</v>
      </c>
      <c r="K4988" s="3">
        <v>146</v>
      </c>
      <c r="L4988" t="str">
        <f t="shared" si="154"/>
        <v>Wednesday</v>
      </c>
      <c r="M4988">
        <f t="shared" si="155"/>
        <v>13</v>
      </c>
    </row>
    <row r="4989" spans="1:13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2">
        <v>3.8425925925925928E-3</v>
      </c>
      <c r="J4989">
        <v>4</v>
      </c>
      <c r="K4989" s="3">
        <v>332</v>
      </c>
      <c r="L4989" t="str">
        <f t="shared" si="154"/>
        <v>Wednesday</v>
      </c>
      <c r="M4989">
        <f t="shared" si="155"/>
        <v>13</v>
      </c>
    </row>
    <row r="4990" spans="1:13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2">
        <v>4.0393518518518521E-3</v>
      </c>
      <c r="J4990">
        <v>5</v>
      </c>
      <c r="K4990" s="3">
        <v>349</v>
      </c>
      <c r="L4990" t="str">
        <f t="shared" si="154"/>
        <v>Wednesday</v>
      </c>
      <c r="M4990">
        <f t="shared" si="155"/>
        <v>13</v>
      </c>
    </row>
    <row r="4991" spans="1:13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2">
        <v>3.460648148148148E-3</v>
      </c>
      <c r="J4991">
        <v>4</v>
      </c>
      <c r="K4991" s="3">
        <v>299</v>
      </c>
      <c r="L4991" t="str">
        <f t="shared" si="154"/>
        <v>Wednesday</v>
      </c>
      <c r="M4991">
        <f t="shared" si="155"/>
        <v>13</v>
      </c>
    </row>
    <row r="4992" spans="1:13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2">
        <v>4.4675925925925924E-3</v>
      </c>
      <c r="J4992">
        <v>1</v>
      </c>
      <c r="K4992" s="3">
        <v>386</v>
      </c>
      <c r="L4992" t="str">
        <f t="shared" si="154"/>
        <v>Wednesday</v>
      </c>
      <c r="M4992">
        <f t="shared" si="155"/>
        <v>13</v>
      </c>
    </row>
    <row r="4993" spans="1:13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L4993" t="str">
        <f t="shared" si="154"/>
        <v>Wednesday</v>
      </c>
      <c r="M4993">
        <f t="shared" si="155"/>
        <v>14</v>
      </c>
    </row>
    <row r="4994" spans="1:13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L4994" t="str">
        <f t="shared" si="154"/>
        <v>Wednesday</v>
      </c>
      <c r="M4994">
        <f t="shared" si="155"/>
        <v>14</v>
      </c>
    </row>
    <row r="4995" spans="1:13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L4995" t="str">
        <f t="shared" ref="L4995:L5001" si="156">TEXT(WEEKDAY(C4995),"dddd")</f>
        <v>Wednesday</v>
      </c>
      <c r="M4995">
        <f t="shared" ref="M4995:M5001" si="157">HOUR(D4995)</f>
        <v>14</v>
      </c>
    </row>
    <row r="4996" spans="1:13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L4996" t="str">
        <f t="shared" si="156"/>
        <v>Wednesday</v>
      </c>
      <c r="M4996">
        <f t="shared" si="157"/>
        <v>15</v>
      </c>
    </row>
    <row r="4997" spans="1:13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2">
        <v>3.9351851851851848E-3</v>
      </c>
      <c r="J4997">
        <v>1</v>
      </c>
      <c r="K4997" s="3">
        <v>340</v>
      </c>
      <c r="L4997" t="str">
        <f t="shared" si="156"/>
        <v>Wednesday</v>
      </c>
      <c r="M4997">
        <f t="shared" si="157"/>
        <v>16</v>
      </c>
    </row>
    <row r="4998" spans="1:13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2">
        <v>2.2685185185185187E-3</v>
      </c>
      <c r="J4998">
        <v>3</v>
      </c>
      <c r="K4998" s="3">
        <v>196</v>
      </c>
      <c r="L4998" t="str">
        <f t="shared" si="156"/>
        <v>Wednesday</v>
      </c>
      <c r="M4998">
        <f t="shared" si="157"/>
        <v>16</v>
      </c>
    </row>
    <row r="4999" spans="1:13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2">
        <v>1.261574074074074E-3</v>
      </c>
      <c r="J4999">
        <v>4</v>
      </c>
      <c r="K4999" s="3">
        <v>109</v>
      </c>
      <c r="L4999" t="str">
        <f t="shared" si="156"/>
        <v>Wednesday</v>
      </c>
      <c r="M4999">
        <f t="shared" si="157"/>
        <v>16</v>
      </c>
    </row>
    <row r="5000" spans="1:13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2">
        <v>6.7129629629629625E-4</v>
      </c>
      <c r="J5000">
        <v>5</v>
      </c>
      <c r="K5000" s="3">
        <v>58</v>
      </c>
      <c r="L5000" t="str">
        <f t="shared" si="156"/>
        <v>Wednesday</v>
      </c>
      <c r="M5000">
        <f t="shared" si="157"/>
        <v>17</v>
      </c>
    </row>
    <row r="5001" spans="1:13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L5001" t="str">
        <f t="shared" si="156"/>
        <v>Wednesday</v>
      </c>
      <c r="M5001">
        <f t="shared" si="157"/>
        <v>17</v>
      </c>
    </row>
  </sheetData>
  <autoFilter ref="A1:M5001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Truong Ngo</cp:lastModifiedBy>
  <dcterms:created xsi:type="dcterms:W3CDTF">2021-05-12T18:01:50Z</dcterms:created>
  <dcterms:modified xsi:type="dcterms:W3CDTF">2024-01-07T08:48:29Z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