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20" windowHeight="7680"/>
  </bookViews>
  <sheets>
    <sheet name="IC" sheetId="1" r:id="rId1"/>
    <sheet name="SMD" sheetId="2" r:id="rId2"/>
  </sheets>
  <definedNames>
    <definedName name="_xlnm._FilterDatabase" localSheetId="0" hidden="1">IC!$B$1:$D$598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office-TRANG</author>
    <author>Windows User</author>
  </authors>
  <commentList>
    <comment ref="C192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Con dán</t>
        </r>
      </text>
    </comment>
    <comment ref="C218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20K</t>
        </r>
      </text>
    </comment>
    <comment ref="C278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Con cắm</t>
        </r>
      </text>
    </comment>
    <comment ref="D399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Chưa đánh số</t>
        </r>
      </text>
    </comment>
    <comment ref="D400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Chưa đánh số</t>
        </r>
      </text>
    </comment>
    <comment ref="D401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Chưa đánh số</t>
        </r>
      </text>
    </comment>
    <comment ref="D402" authorId="1">
      <text>
        <r>
          <rPr>
            <b/>
            <sz val="9"/>
            <rFont val="Tahoma"/>
            <charset val="134"/>
          </rPr>
          <t>Windows User:</t>
        </r>
        <r>
          <rPr>
            <sz val="9"/>
            <rFont val="Tahoma"/>
            <charset val="134"/>
          </rPr>
          <t xml:space="preserve">
Chưa đánh số</t>
        </r>
      </text>
    </comment>
    <comment ref="B500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130A 220V</t>
        </r>
      </text>
    </comment>
    <comment ref="B501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130A 220V</t>
        </r>
      </text>
    </comment>
    <comment ref="B502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130A 440V</t>
        </r>
      </text>
    </comment>
    <comment ref="B503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440V</t>
        </r>
      </text>
    </comment>
    <comment ref="C508" authorId="0">
      <text>
        <r>
          <rPr>
            <b/>
            <sz val="9"/>
            <rFont val="Tahoma"/>
            <charset val="134"/>
          </rPr>
          <t>office-TRANG:</t>
        </r>
        <r>
          <rPr>
            <sz val="9"/>
            <rFont val="Tahoma"/>
            <charset val="134"/>
          </rPr>
          <t xml:space="preserve">
có ốc kèm theo</t>
        </r>
      </text>
    </comment>
  </commentList>
</comments>
</file>

<file path=xl/sharedStrings.xml><?xml version="1.0" encoding="utf-8"?>
<sst xmlns="http://schemas.openxmlformats.org/spreadsheetml/2006/main" count="132" uniqueCount="117">
  <si>
    <t>MÃ HÀNG</t>
  </si>
  <si>
    <t>TÊN HÀNG</t>
  </si>
  <si>
    <t>SL</t>
  </si>
  <si>
    <t>Ghi chú</t>
  </si>
  <si>
    <t>LINK DATASHEET</t>
  </si>
  <si>
    <t>M51995AFP</t>
  </si>
  <si>
    <t>IC Driver nguồn xung lái PFC 10 Pin</t>
  </si>
  <si>
    <t>https://pdf1.alldatasheet.com/datasheet-pdf/view/84016/FUJI/FA5502.html</t>
  </si>
  <si>
    <t>FA5502M (H3704)</t>
  </si>
  <si>
    <t>IC Driver nguồn xung 8 Pin</t>
  </si>
  <si>
    <t>https://pdf1.alldatasheet.com/datasheet-pdf/view/115167/RENESAS/M51995AFP.html</t>
  </si>
  <si>
    <t>TL431 SMD</t>
  </si>
  <si>
    <t>IC hồi tiếp nguồn xung smd (1R, 2A, 3K)</t>
  </si>
  <si>
    <t>https://pdf1.alldatasheet.com/datasheet-pdf/view/5774/MOTOROLA/TL431.html</t>
  </si>
  <si>
    <t>3NF06L SMD</t>
  </si>
  <si>
    <t>Mosfet  N-channel 60 V, 0.07 Ω, 4 A, SOT-223</t>
  </si>
  <si>
    <t>https://pdf1.alldatasheet.com/datasheet-pdf/view/234603/STMICROELECTRONICS/3NF06L.html</t>
  </si>
  <si>
    <t>OB2273,  LD7536R, 73TA16, 73T515</t>
  </si>
  <si>
    <t>High Performance Current Mode PWM Controller 6 Pin SOT23-6</t>
  </si>
  <si>
    <t>https://pdf1.alldatasheet.com/datasheet-pdf/view/1178966/ETC2/OB2273.html</t>
  </si>
  <si>
    <t>AM22A</t>
  </si>
  <si>
    <t>Switching power supply control chip DIP-8</t>
  </si>
  <si>
    <t>https://pdf1.alldatasheet.com/datasheet-pdf/view/1133544/LINKAGE/AM22A.html</t>
  </si>
  <si>
    <t>DK1203, LNK203A</t>
  </si>
  <si>
    <t>https://pdf1.alldatasheet.com/datasheet-pdf/view/1133741/LINKAGE/DK1203.html</t>
  </si>
  <si>
    <t>UCC3844</t>
  </si>
  <si>
    <t>HIGH-PERFORMANCECURRENT-MODEPWMCONTROLLERS</t>
  </si>
  <si>
    <t>https://pdf1.alldatasheet.com/datasheet-pdf/view/168281/TI/3844B.html</t>
  </si>
  <si>
    <t>UCC3842</t>
  </si>
  <si>
    <t>https://pdf1.alldatasheet.com/datasheet-pdf/view/19833/PHILIPS/UC3842.html</t>
  </si>
  <si>
    <t>UCC28610</t>
  </si>
  <si>
    <t>IC Driver nguồn xung 8 Pin Servo Yaskawa</t>
  </si>
  <si>
    <t>https://pdf1.alldatasheet.com/datasheet-pdf/view/762353/TI/UCC28610.html</t>
  </si>
  <si>
    <t>STR-G6651</t>
  </si>
  <si>
    <t>IC Nguồn xung trong PLC Mitshu FX</t>
  </si>
  <si>
    <t>https://pdf1.alldatasheet.com/datasheet-pdf/view/55210/ALLEGRO/STR-G6651.html</t>
  </si>
  <si>
    <t>SI-8001FFE</t>
  </si>
  <si>
    <t>https://pdf1.alldatasheet.com/datasheet-pdf/view/310322/SANKEN/SI-8001FFE.html</t>
  </si>
  <si>
    <t>SS8050 (J3Y, Y1)</t>
  </si>
  <si>
    <t>NPN Epitaxial Silicon Transistor (1E, 2B, 3C) TO-92 25v 1.5A</t>
  </si>
  <si>
    <t>https://pdf1.alldatasheet.com/datasheet-pdf/view/1424998/FAIRCHILD/S8050.html</t>
  </si>
  <si>
    <t xml:space="preserve">SS8550 (Y2, </t>
  </si>
  <si>
    <t>PNP Epitaxial Silicon Transistor (1E, 2B, 3C) TO-92 25v 1.5A</t>
  </si>
  <si>
    <t>https://pdf1.alldatasheet.com/datasheet-pdf/view/33775/WINGS/S8550.html</t>
  </si>
  <si>
    <t>Vipper 22A</t>
  </si>
  <si>
    <t>LOW POWER OFF LINE SMPS PRIMARY SWITCHER DIP-8</t>
  </si>
  <si>
    <t>https://pdf1.alldatasheet.com/datasheet-pdf/view/25604/STMICROELECTRONICS/VIPER22A.html</t>
  </si>
  <si>
    <t>LNK362-364</t>
  </si>
  <si>
    <t>Energy Effi cient, Low Power Off-Line Switcher IC DIP-7</t>
  </si>
  <si>
    <t>https://pdf1.alldatasheet.com/datasheet-pdf/view/527590/POWERINT/LNK364PN.html</t>
  </si>
  <si>
    <t xml:space="preserve">Diode Zener 13v </t>
  </si>
  <si>
    <t>Diode Zener 1W DO-41</t>
  </si>
  <si>
    <t xml:space="preserve">Diode Zener 18v </t>
  </si>
  <si>
    <t xml:space="preserve">Diode Zener 5.6v </t>
  </si>
  <si>
    <t>SS14</t>
  </si>
  <si>
    <t>Diode Sortki 1A 40v</t>
  </si>
  <si>
    <t xml:space="preserve">Diode Zener 3.3v </t>
  </si>
  <si>
    <t>Transistor  2N5551</t>
  </si>
  <si>
    <t>Transistor NPN 160V 0.6A TO-92 (1E, 2B, 3C)</t>
  </si>
  <si>
    <t>https://pdf1.alldatasheet.com/datasheet-pdf/view/11488/ONSEMI/2N5551.html</t>
  </si>
  <si>
    <t>NCP1203, 203D6</t>
  </si>
  <si>
    <t>IC Driver nguồn xung 8 Pin SMD</t>
  </si>
  <si>
    <t>Chú ý nguồn cấp VCC</t>
  </si>
  <si>
    <t>https://pdf1.alldatasheet.com/datasheet-pdf/view/83107/ONSEMI/NCP1203.html</t>
  </si>
  <si>
    <t>LTC3560, LTCFY</t>
  </si>
  <si>
    <t xml:space="preserve">IC hạ áp 3.3V 6 chân, kết hợp cuộn L </t>
  </si>
  <si>
    <t>https://www.analog.com/media/en/technical-documentation/data-sheets/3560fb.pdf</t>
  </si>
  <si>
    <t>CBB22 104J630V</t>
  </si>
  <si>
    <t xml:space="preserve">Tụ điện </t>
  </si>
  <si>
    <t>CBB22 334J630V</t>
  </si>
  <si>
    <t>Tụ điện</t>
  </si>
  <si>
    <t>35V 220Uf</t>
  </si>
  <si>
    <t xml:space="preserve">Đế 16 Pin </t>
  </si>
  <si>
    <t>Đế IC</t>
  </si>
  <si>
    <t>Đế 8 Pin</t>
  </si>
  <si>
    <t>Tụ lọc 104 vàng</t>
  </si>
  <si>
    <t>Tụ lọc 105 vàng</t>
  </si>
  <si>
    <t>HER508</t>
  </si>
  <si>
    <t xml:space="preserve">Diode Xung </t>
  </si>
  <si>
    <t xml:space="preserve">KA3525 </t>
  </si>
  <si>
    <t>IC Driver</t>
  </si>
  <si>
    <t xml:space="preserve">4.7uf 50v </t>
  </si>
  <si>
    <t xml:space="preserve">220uf 25v </t>
  </si>
  <si>
    <t xml:space="preserve">4700uf 35v </t>
  </si>
  <si>
    <t>Biến áp EE16</t>
  </si>
  <si>
    <t>Biến áp</t>
  </si>
  <si>
    <t xml:space="preserve">Relay xanh 12v </t>
  </si>
  <si>
    <t>Relay</t>
  </si>
  <si>
    <t xml:space="preserve">Chiếc áp 250K </t>
  </si>
  <si>
    <t xml:space="preserve">Chiếc áp </t>
  </si>
  <si>
    <t xml:space="preserve">Chiếc áp công tắc 500K </t>
  </si>
  <si>
    <t xml:space="preserve">Tản nhiệt TO220 </t>
  </si>
  <si>
    <t>Tản nhiệt</t>
  </si>
  <si>
    <t>VR tinh chỉnh 504</t>
  </si>
  <si>
    <t>XSXV16, XS2V1E</t>
  </si>
  <si>
    <t>Mosfet P-Channel, SOT-223</t>
  </si>
  <si>
    <t>5H0380R</t>
  </si>
  <si>
    <t>IC nguồn trong PLC XINJE</t>
  </si>
  <si>
    <t>Chưa mua</t>
  </si>
  <si>
    <t>VCC qua 2 trở 104</t>
  </si>
  <si>
    <t>https://pdf1.alldatasheet.com/datasheet-pdf/view/53247/FAIRCHILD/5H0380R.html</t>
  </si>
  <si>
    <t>CE97AC</t>
  </si>
  <si>
    <t xml:space="preserve">IC hạ áp 1.2v trong màn hình 5 chân, chân 1 Vin, </t>
  </si>
  <si>
    <t>Name</t>
  </si>
  <si>
    <t>Type</t>
  </si>
  <si>
    <t>8205, DW01</t>
  </si>
  <si>
    <t>Mosfet 6 chân SOT-353</t>
  </si>
  <si>
    <t>X38 A1</t>
  </si>
  <si>
    <t>Mosfet SMD SOT-23</t>
  </si>
  <si>
    <t>Y6</t>
  </si>
  <si>
    <t>Zener 18v</t>
  </si>
  <si>
    <t xml:space="preserve">Y4 </t>
  </si>
  <si>
    <t>Zener 15v</t>
  </si>
  <si>
    <t>BR2</t>
  </si>
  <si>
    <t>BCE Transistor</t>
  </si>
  <si>
    <t>62Z</t>
  </si>
  <si>
    <t>Diode Zener Chan chung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</si>
</sst>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9">
    <font>
      <sz val="11"/>
      <color theme="1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sz val="12"/>
      <color theme="1"/>
      <name val="Calibri"/>
      <charset val="163"/>
      <scheme val="minor"/>
    </font>
    <font>
      <b/>
      <sz val="12"/>
      <color theme="1"/>
      <name val="Calibri"/>
      <charset val="163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2"/>
      <color rgb="FF800080"/>
      <name val="Calibri"/>
      <charset val="0"/>
      <scheme val="minor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2"/>
      <color theme="1"/>
      <name val="Times New Roman"/>
      <charset val="163"/>
    </font>
    <font>
      <b/>
      <sz val="12"/>
      <color rgb="FFFF0000"/>
      <name val="Times New Roman"/>
      <charset val="134"/>
    </font>
    <font>
      <sz val="12"/>
      <color rgb="FFFF0000"/>
      <name val="Times New Roman"/>
      <charset val="134"/>
    </font>
    <font>
      <sz val="12"/>
      <color rgb="FFFF0000"/>
      <name val="Calibri"/>
      <charset val="163"/>
      <scheme val="minor"/>
    </font>
    <font>
      <b/>
      <sz val="12"/>
      <color theme="1"/>
      <name val="Cambria"/>
      <charset val="134"/>
    </font>
    <font>
      <b/>
      <sz val="12"/>
      <color rgb="FF111111"/>
      <name val="Noto_sans"/>
      <charset val="134"/>
    </font>
    <font>
      <sz val="12"/>
      <color rgb="FF111111"/>
      <name val="Noto_sans"/>
      <charset val="134"/>
    </font>
    <font>
      <b/>
      <i/>
      <sz val="12"/>
      <color rgb="FF111111"/>
      <name val="Noto_sans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6" applyNumberFormat="0" applyAlignment="0" applyProtection="0">
      <alignment vertical="center"/>
    </xf>
    <xf numFmtId="0" fontId="27" fillId="5" borderId="7" applyNumberFormat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left"/>
    </xf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1" xfId="6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7" fillId="0" borderId="0" xfId="6" applyFont="1" applyAlignment="1"/>
    <xf numFmtId="0" fontId="2" fillId="0" borderId="1" xfId="0" applyFont="1" applyBorder="1" applyAlignment="1">
      <alignment horizontal="center"/>
    </xf>
    <xf numFmtId="0" fontId="6" fillId="0" borderId="0" xfId="6" applyFont="1" applyAlignment="1"/>
    <xf numFmtId="0" fontId="7" fillId="0" borderId="1" xfId="6" applyFont="1" applyBorder="1" applyAlignment="1"/>
    <xf numFmtId="0" fontId="6" fillId="0" borderId="1" xfId="6" applyFont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6" applyBorder="1" applyAlignment="1"/>
    <xf numFmtId="0" fontId="9" fillId="0" borderId="0" xfId="0" applyFont="1"/>
    <xf numFmtId="0" fontId="2" fillId="0" borderId="1" xfId="0" applyFont="1" applyBorder="1"/>
    <xf numFmtId="0" fontId="5" fillId="2" borderId="0" xfId="0" applyFont="1" applyFill="1" applyAlignment="1">
      <alignment horizontal="center"/>
    </xf>
    <xf numFmtId="49" fontId="4" fillId="0" borderId="1" xfId="0" applyNumberFormat="1" applyFont="1" applyBorder="1" applyAlignment="1" applyProtection="1">
      <alignment horizontal="left" wrapText="1"/>
    </xf>
    <xf numFmtId="0" fontId="5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9" fontId="4" fillId="2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/>
    <xf numFmtId="49" fontId="10" fillId="0" borderId="1" xfId="0" applyNumberFormat="1" applyFont="1" applyBorder="1" applyAlignment="1" applyProtection="1">
      <alignment horizontal="left"/>
    </xf>
    <xf numFmtId="0" fontId="11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13" fillId="0" borderId="1" xfId="0" applyFont="1" applyBorder="1" applyAlignment="1">
      <alignment horizontal="left" vertical="center"/>
    </xf>
    <xf numFmtId="20" fontId="1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Fill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101600</xdr:rowOff>
    </xdr:to>
    <xdr:sp>
      <xdr:nvSpPr>
        <xdr:cNvPr id="54285" name="AutoShape 53261" descr="blob:file:///2f6e9e72-acc9-4842-8950-3acba5431aa3"/>
        <xdr:cNvSpPr>
          <a:spLocks noChangeAspect="1" noChangeArrowheads="1"/>
        </xdr:cNvSpPr>
      </xdr:nvSpPr>
      <xdr:spPr>
        <a:xfrm>
          <a:off x="628650" y="1029557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101600</xdr:rowOff>
    </xdr:to>
    <xdr:sp>
      <xdr:nvSpPr>
        <xdr:cNvPr id="3" name="AutoShape 53261" descr="blob:file:///2f6e9e72-acc9-4842-8950-3acba5431aa3"/>
        <xdr:cNvSpPr>
          <a:spLocks noChangeAspect="1" noChangeArrowheads="1"/>
        </xdr:cNvSpPr>
      </xdr:nvSpPr>
      <xdr:spPr>
        <a:xfrm>
          <a:off x="628650" y="1035462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525</xdr:row>
      <xdr:rowOff>0</xdr:rowOff>
    </xdr:from>
    <xdr:ext cx="304800" cy="317500"/>
    <xdr:sp>
      <xdr:nvSpPr>
        <xdr:cNvPr id="4" name="AutoShape 53261" descr="blob:file:///2f6e9e72-acc9-4842-8950-3acba5431aa3"/>
        <xdr:cNvSpPr>
          <a:spLocks noChangeAspect="1" noChangeArrowheads="1"/>
        </xdr:cNvSpPr>
      </xdr:nvSpPr>
      <xdr:spPr>
        <a:xfrm>
          <a:off x="628650" y="103546275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2935605</xdr:colOff>
          <xdr:row>9</xdr:row>
          <xdr:rowOff>12700</xdr:rowOff>
        </xdr:to>
        <xdr:sp>
          <xdr:nvSpPr>
            <xdr:cNvPr id="54286" name="Host Control  14" hidden="1">
              <a:extLst>
                <a:ext uri="{63B3BB69-23CF-44E3-9099-C40C66FF867C}">
                  <a14:compatExt spid="_x0000_s54286"/>
                </a:ext>
              </a:extLst>
            </xdr:cNvPr>
            <xdr:cNvSpPr/>
          </xdr:nvSpPr>
          <xdr:spPr>
            <a:xfrm>
              <a:off x="3564255" y="1816100"/>
              <a:ext cx="2935605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2935605</xdr:colOff>
          <xdr:row>9</xdr:row>
          <xdr:rowOff>12700</xdr:rowOff>
        </xdr:to>
        <xdr:sp>
          <xdr:nvSpPr>
            <xdr:cNvPr id="54287" name="Host Control  15" hidden="1">
              <a:extLst>
                <a:ext uri="{63B3BB69-23CF-44E3-9099-C40C66FF867C}">
                  <a14:compatExt spid="_x0000_s54287"/>
                </a:ext>
              </a:extLst>
            </xdr:cNvPr>
            <xdr:cNvSpPr/>
          </xdr:nvSpPr>
          <xdr:spPr>
            <a:xfrm>
              <a:off x="3564255" y="1816100"/>
              <a:ext cx="2935605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6350</xdr:colOff>
      <xdr:row>40</xdr:row>
      <xdr:rowOff>28575</xdr:rowOff>
    </xdr:from>
    <xdr:to>
      <xdr:col>12</xdr:col>
      <xdr:colOff>374650</xdr:colOff>
      <xdr:row>55</xdr:row>
      <xdr:rowOff>60325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61590" y="8143875"/>
          <a:ext cx="4273550" cy="2984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df1.alldatasheet.com/datasheet-pdf/view/234603/STMICROELECTRONICS/3NF06L.html" TargetMode="External"/><Relationship Id="rId8" Type="http://schemas.openxmlformats.org/officeDocument/2006/relationships/hyperlink" Target="https://pdf1.alldatasheet.com/datasheet-pdf/view/115167/RENESAS/M51995AFP.html" TargetMode="External"/><Relationship Id="rId7" Type="http://schemas.openxmlformats.org/officeDocument/2006/relationships/hyperlink" Target="https://pdf1.alldatasheet.com/datasheet-pdf/view/5774/MOTOROLA/TL431.html" TargetMode="External"/><Relationship Id="rId6" Type="http://schemas.openxmlformats.org/officeDocument/2006/relationships/hyperlink" Target="https://pdf1.alldatasheet.com/datasheet-pdf/view/84016/FUJI/FA5502.html" TargetMode="Externa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9" Type="http://schemas.openxmlformats.org/officeDocument/2006/relationships/hyperlink" Target="https://pdf1.alldatasheet.com/datasheet-pdf/view/310322/SANKEN/SI-8001FFE.html" TargetMode="External"/><Relationship Id="rId18" Type="http://schemas.openxmlformats.org/officeDocument/2006/relationships/hyperlink" Target="https://pdf1.alldatasheet.com/datasheet-pdf/view/55210/ALLEGRO/STR-G6651.html" TargetMode="External"/><Relationship Id="rId17" Type="http://schemas.openxmlformats.org/officeDocument/2006/relationships/hyperlink" Target="https://pdf1.alldatasheet.com/datasheet-pdf/view/762353/TI/UCC28610.html" TargetMode="External"/><Relationship Id="rId16" Type="http://schemas.openxmlformats.org/officeDocument/2006/relationships/hyperlink" Target="https://www.analog.com/media/en/technical-documentation/data-sheets/3560fb.pdf" TargetMode="External"/><Relationship Id="rId15" Type="http://schemas.openxmlformats.org/officeDocument/2006/relationships/hyperlink" Target="https://pdf1.alldatasheet.com/datasheet-pdf/view/83107/ONSEMI/NCP1203.html" TargetMode="External"/><Relationship Id="rId14" Type="http://schemas.openxmlformats.org/officeDocument/2006/relationships/hyperlink" Target="https://pdf1.alldatasheet.com/datasheet-pdf/view/53247/FAIRCHILD/5H0380R.html" TargetMode="External"/><Relationship Id="rId13" Type="http://schemas.openxmlformats.org/officeDocument/2006/relationships/hyperlink" Target="https://pdf1.alldatasheet.com/datasheet-pdf/view/25604/STMICROELECTRONICS/VIPER22A.html" TargetMode="External"/><Relationship Id="rId12" Type="http://schemas.openxmlformats.org/officeDocument/2006/relationships/hyperlink" Target="https://pdf1.alldatasheet.com/datasheet-pdf/view/1133741/LINKAGE/DK1203.html" TargetMode="External"/><Relationship Id="rId11" Type="http://schemas.openxmlformats.org/officeDocument/2006/relationships/hyperlink" Target="https://pdf1.alldatasheet.com/datasheet-pdf/view/1178966/ETC2/OB2273.html" TargetMode="External"/><Relationship Id="rId10" Type="http://schemas.openxmlformats.org/officeDocument/2006/relationships/hyperlink" Target="https://pdf1.alldatasheet.com/datasheet-pdf/view/1133544/LINKAGE/AM22A.html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99"/>
  <sheetViews>
    <sheetView tabSelected="1" zoomScale="85" zoomScaleNormal="85" topLeftCell="B1" workbookViewId="0">
      <pane ySplit="1" topLeftCell="A29" activePane="bottomLeft" state="frozen"/>
      <selection/>
      <selection pane="bottomLeft" activeCell="C50" sqref="C50"/>
    </sheetView>
  </sheetViews>
  <sheetFormatPr defaultColWidth="9" defaultRowHeight="15.5"/>
  <cols>
    <col min="1" max="1" width="9" style="2"/>
    <col min="2" max="2" width="42.0272727272727" style="3" customWidth="1"/>
    <col min="3" max="3" width="63.3090909090909" style="2" customWidth="1"/>
    <col min="4" max="4" width="16.2454545454545" style="4" customWidth="1"/>
    <col min="5" max="5" width="22.4545454545455" style="4" customWidth="1"/>
    <col min="6" max="6" width="65.3636363636364" style="2" customWidth="1"/>
    <col min="7" max="7" width="10.9090909090909" style="2" customWidth="1"/>
    <col min="8" max="16384" width="9" style="2"/>
  </cols>
  <sheetData>
    <row r="1" ht="34.5" customHeight="1" spans="2:6"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</row>
    <row r="2" spans="2:6">
      <c r="B2" s="7" t="s">
        <v>5</v>
      </c>
      <c r="C2" s="8" t="s">
        <v>6</v>
      </c>
      <c r="D2" s="9">
        <v>5</v>
      </c>
      <c r="E2" s="9"/>
      <c r="F2" s="10" t="s">
        <v>7</v>
      </c>
    </row>
    <row r="3" spans="2:6">
      <c r="B3" s="7" t="s">
        <v>8</v>
      </c>
      <c r="C3" s="8" t="s">
        <v>9</v>
      </c>
      <c r="D3" s="9">
        <v>1</v>
      </c>
      <c r="E3" s="11"/>
      <c r="F3" s="12" t="s">
        <v>10</v>
      </c>
    </row>
    <row r="4" spans="2:6">
      <c r="B4" s="7" t="s">
        <v>11</v>
      </c>
      <c r="C4" s="8" t="s">
        <v>12</v>
      </c>
      <c r="D4" s="9">
        <v>10</v>
      </c>
      <c r="E4" s="13"/>
      <c r="F4" s="12" t="s">
        <v>13</v>
      </c>
    </row>
    <row r="5" spans="2:6">
      <c r="B5" s="7" t="s">
        <v>14</v>
      </c>
      <c r="C5" s="2" t="s">
        <v>15</v>
      </c>
      <c r="D5" s="9">
        <v>10</v>
      </c>
      <c r="E5" s="11"/>
      <c r="F5" s="14" t="s">
        <v>16</v>
      </c>
    </row>
    <row r="6" spans="2:6">
      <c r="B6" s="7" t="s">
        <v>17</v>
      </c>
      <c r="C6" s="8" t="s">
        <v>18</v>
      </c>
      <c r="D6" s="9">
        <v>9</v>
      </c>
      <c r="E6" s="9"/>
      <c r="F6" s="15" t="s">
        <v>19</v>
      </c>
    </row>
    <row r="7" spans="2:8">
      <c r="B7" s="7" t="s">
        <v>20</v>
      </c>
      <c r="C7" s="8" t="s">
        <v>21</v>
      </c>
      <c r="D7" s="9">
        <v>10</v>
      </c>
      <c r="E7" s="9"/>
      <c r="F7" s="16" t="s">
        <v>22</v>
      </c>
      <c r="H7" s="17"/>
    </row>
    <row r="8" spans="2:6">
      <c r="B8" s="7" t="s">
        <v>23</v>
      </c>
      <c r="C8" s="8" t="s">
        <v>21</v>
      </c>
      <c r="D8" s="9">
        <v>10</v>
      </c>
      <c r="E8" s="9"/>
      <c r="F8" s="15" t="s">
        <v>24</v>
      </c>
    </row>
    <row r="9" spans="2:6">
      <c r="B9" s="7" t="s">
        <v>25</v>
      </c>
      <c r="C9" s="18" t="s">
        <v>26</v>
      </c>
      <c r="D9" s="9">
        <v>9</v>
      </c>
      <c r="E9" s="9"/>
      <c r="F9" s="15" t="s">
        <v>27</v>
      </c>
    </row>
    <row r="10" spans="2:6">
      <c r="B10" s="7" t="s">
        <v>28</v>
      </c>
      <c r="C10" s="18" t="s">
        <v>26</v>
      </c>
      <c r="D10" s="9">
        <v>10</v>
      </c>
      <c r="E10" s="9"/>
      <c r="F10" s="15" t="s">
        <v>29</v>
      </c>
    </row>
    <row r="11" spans="2:6">
      <c r="B11" s="7" t="s">
        <v>30</v>
      </c>
      <c r="C11" s="8" t="s">
        <v>31</v>
      </c>
      <c r="D11" s="9">
        <v>0</v>
      </c>
      <c r="E11" s="9"/>
      <c r="F11" s="19" t="s">
        <v>32</v>
      </c>
    </row>
    <row r="12" spans="2:6">
      <c r="B12" s="7" t="s">
        <v>33</v>
      </c>
      <c r="C12" s="8" t="s">
        <v>34</v>
      </c>
      <c r="D12" s="9">
        <v>0</v>
      </c>
      <c r="E12" s="9"/>
      <c r="F12" s="19" t="s">
        <v>35</v>
      </c>
    </row>
    <row r="13" spans="2:6">
      <c r="B13" s="7" t="s">
        <v>36</v>
      </c>
      <c r="C13" s="8" t="s">
        <v>34</v>
      </c>
      <c r="D13" s="9"/>
      <c r="E13" s="9"/>
      <c r="F13" s="19" t="s">
        <v>37</v>
      </c>
    </row>
    <row r="14" spans="2:6">
      <c r="B14" s="7" t="s">
        <v>38</v>
      </c>
      <c r="C14" s="8" t="s">
        <v>39</v>
      </c>
      <c r="D14" s="9">
        <v>10</v>
      </c>
      <c r="E14" s="9"/>
      <c r="F14" s="15" t="s">
        <v>40</v>
      </c>
    </row>
    <row r="15" spans="2:6">
      <c r="B15" s="7" t="s">
        <v>41</v>
      </c>
      <c r="C15" s="8" t="s">
        <v>42</v>
      </c>
      <c r="D15" s="9">
        <v>10</v>
      </c>
      <c r="E15" s="9"/>
      <c r="F15" s="15" t="s">
        <v>43</v>
      </c>
    </row>
    <row r="16" spans="2:6">
      <c r="B16" s="7" t="s">
        <v>44</v>
      </c>
      <c r="C16" s="8" t="s">
        <v>45</v>
      </c>
      <c r="D16" s="9">
        <v>10</v>
      </c>
      <c r="E16" s="9"/>
      <c r="F16" s="15" t="s">
        <v>46</v>
      </c>
    </row>
    <row r="17" spans="2:6">
      <c r="B17" s="7" t="s">
        <v>47</v>
      </c>
      <c r="C17" s="8" t="s">
        <v>48</v>
      </c>
      <c r="D17" s="9">
        <v>1</v>
      </c>
      <c r="E17" s="9"/>
      <c r="F17" s="15" t="s">
        <v>49</v>
      </c>
    </row>
    <row r="18" spans="2:6">
      <c r="B18" s="7" t="s">
        <v>50</v>
      </c>
      <c r="C18" s="8" t="s">
        <v>51</v>
      </c>
      <c r="D18" s="9">
        <v>10</v>
      </c>
      <c r="E18" s="9"/>
      <c r="F18" s="15"/>
    </row>
    <row r="19" spans="2:6">
      <c r="B19" s="7" t="s">
        <v>52</v>
      </c>
      <c r="C19" s="8" t="s">
        <v>51</v>
      </c>
      <c r="D19" s="9">
        <v>10</v>
      </c>
      <c r="E19" s="9"/>
      <c r="F19" s="15"/>
    </row>
    <row r="20" spans="2:6">
      <c r="B20" s="7" t="s">
        <v>53</v>
      </c>
      <c r="C20" s="8" t="s">
        <v>51</v>
      </c>
      <c r="D20" s="9">
        <v>10</v>
      </c>
      <c r="E20" s="9"/>
      <c r="F20" s="15"/>
    </row>
    <row r="21" spans="2:6">
      <c r="B21" s="7" t="s">
        <v>54</v>
      </c>
      <c r="C21" s="8" t="s">
        <v>55</v>
      </c>
      <c r="D21" s="9"/>
      <c r="E21" s="9"/>
      <c r="F21" s="15"/>
    </row>
    <row r="22" spans="2:6">
      <c r="B22" s="7" t="s">
        <v>56</v>
      </c>
      <c r="C22" s="8" t="s">
        <v>51</v>
      </c>
      <c r="D22" s="9">
        <v>10</v>
      </c>
      <c r="E22" s="9"/>
      <c r="F22" s="15"/>
    </row>
    <row r="23" spans="2:6">
      <c r="B23" s="7" t="s">
        <v>57</v>
      </c>
      <c r="C23" s="8" t="s">
        <v>58</v>
      </c>
      <c r="D23" s="9">
        <v>10</v>
      </c>
      <c r="E23" s="9"/>
      <c r="F23" s="15" t="s">
        <v>59</v>
      </c>
    </row>
    <row r="24" spans="2:6">
      <c r="B24" s="20" t="s">
        <v>60</v>
      </c>
      <c r="C24" s="8" t="s">
        <v>61</v>
      </c>
      <c r="D24" s="9">
        <v>1</v>
      </c>
      <c r="E24" s="9" t="s">
        <v>62</v>
      </c>
      <c r="F24" s="19" t="s">
        <v>63</v>
      </c>
    </row>
    <row r="25" spans="2:6">
      <c r="B25" s="7" t="s">
        <v>64</v>
      </c>
      <c r="C25" s="8" t="s">
        <v>65</v>
      </c>
      <c r="D25" s="9">
        <v>0</v>
      </c>
      <c r="E25" s="9"/>
      <c r="F25" s="19" t="s">
        <v>66</v>
      </c>
    </row>
    <row r="26" spans="2:6">
      <c r="B26" s="7" t="s">
        <v>67</v>
      </c>
      <c r="C26" s="8" t="s">
        <v>68</v>
      </c>
      <c r="D26" s="9">
        <v>2</v>
      </c>
      <c r="E26" s="9"/>
      <c r="F26" s="21"/>
    </row>
    <row r="27" spans="2:6">
      <c r="B27" s="7" t="s">
        <v>69</v>
      </c>
      <c r="C27" s="8" t="s">
        <v>70</v>
      </c>
      <c r="D27" s="9"/>
      <c r="E27" s="9"/>
      <c r="F27" s="21"/>
    </row>
    <row r="28" spans="2:6">
      <c r="B28" s="7" t="s">
        <v>71</v>
      </c>
      <c r="C28" s="8" t="s">
        <v>70</v>
      </c>
      <c r="D28" s="9">
        <v>4</v>
      </c>
      <c r="E28" s="9"/>
      <c r="F28" s="21"/>
    </row>
    <row r="29" spans="2:6">
      <c r="B29" s="7" t="s">
        <v>72</v>
      </c>
      <c r="C29" s="8" t="s">
        <v>73</v>
      </c>
      <c r="D29" s="9">
        <v>4</v>
      </c>
      <c r="E29" s="9"/>
      <c r="F29" s="21"/>
    </row>
    <row r="30" spans="2:6">
      <c r="B30" s="7" t="s">
        <v>74</v>
      </c>
      <c r="C30" s="8" t="s">
        <v>73</v>
      </c>
      <c r="D30" s="9">
        <v>4</v>
      </c>
      <c r="E30" s="9"/>
      <c r="F30" s="21"/>
    </row>
    <row r="31" spans="2:6">
      <c r="B31" s="7" t="s">
        <v>75</v>
      </c>
      <c r="C31" s="8" t="s">
        <v>70</v>
      </c>
      <c r="D31" s="9">
        <v>4</v>
      </c>
      <c r="E31" s="9"/>
      <c r="F31" s="21"/>
    </row>
    <row r="32" spans="2:6">
      <c r="B32" s="7" t="s">
        <v>76</v>
      </c>
      <c r="C32" s="8" t="s">
        <v>70</v>
      </c>
      <c r="D32" s="9">
        <v>4</v>
      </c>
      <c r="E32" s="9"/>
      <c r="F32" s="21"/>
    </row>
    <row r="33" spans="2:6">
      <c r="B33" s="7" t="s">
        <v>77</v>
      </c>
      <c r="C33" s="8" t="s">
        <v>78</v>
      </c>
      <c r="D33" s="9">
        <v>4</v>
      </c>
      <c r="E33" s="9"/>
      <c r="F33" s="21"/>
    </row>
    <row r="34" spans="2:6">
      <c r="B34" s="7" t="s">
        <v>79</v>
      </c>
      <c r="C34" s="8" t="s">
        <v>80</v>
      </c>
      <c r="D34" s="9">
        <v>2</v>
      </c>
      <c r="E34" s="9"/>
      <c r="F34" s="21"/>
    </row>
    <row r="35" spans="2:6">
      <c r="B35" s="7" t="s">
        <v>81</v>
      </c>
      <c r="C35" s="8" t="s">
        <v>70</v>
      </c>
      <c r="D35" s="9">
        <v>3</v>
      </c>
      <c r="E35" s="9"/>
      <c r="F35" s="21"/>
    </row>
    <row r="36" spans="2:6">
      <c r="B36" s="7" t="s">
        <v>82</v>
      </c>
      <c r="C36" s="8" t="s">
        <v>70</v>
      </c>
      <c r="D36" s="9">
        <v>3</v>
      </c>
      <c r="E36" s="9"/>
      <c r="F36" s="21"/>
    </row>
    <row r="37" spans="2:6">
      <c r="B37" s="7" t="s">
        <v>83</v>
      </c>
      <c r="C37" s="8" t="s">
        <v>70</v>
      </c>
      <c r="D37" s="9">
        <v>2</v>
      </c>
      <c r="E37" s="9"/>
      <c r="F37" s="21"/>
    </row>
    <row r="38" spans="2:6">
      <c r="B38" s="7" t="s">
        <v>84</v>
      </c>
      <c r="C38" s="8" t="s">
        <v>85</v>
      </c>
      <c r="D38" s="9">
        <v>1</v>
      </c>
      <c r="E38" s="9"/>
      <c r="F38" s="21"/>
    </row>
    <row r="39" spans="2:6">
      <c r="B39" s="7" t="s">
        <v>86</v>
      </c>
      <c r="C39" s="8" t="s">
        <v>87</v>
      </c>
      <c r="D39" s="9">
        <v>1</v>
      </c>
      <c r="E39" s="9"/>
      <c r="F39" s="21"/>
    </row>
    <row r="40" spans="2:6">
      <c r="B40" s="7" t="s">
        <v>88</v>
      </c>
      <c r="C40" s="8" t="s">
        <v>89</v>
      </c>
      <c r="D40" s="9">
        <v>2</v>
      </c>
      <c r="E40" s="9"/>
      <c r="F40" s="21"/>
    </row>
    <row r="41" spans="2:6">
      <c r="B41" s="7" t="s">
        <v>90</v>
      </c>
      <c r="C41" s="8" t="s">
        <v>89</v>
      </c>
      <c r="D41" s="9">
        <v>2</v>
      </c>
      <c r="E41" s="9"/>
      <c r="F41" s="21"/>
    </row>
    <row r="42" spans="2:6">
      <c r="B42" s="7"/>
      <c r="C42" s="8"/>
      <c r="D42" s="9"/>
      <c r="E42" s="9"/>
      <c r="F42" s="21"/>
    </row>
    <row r="43" spans="2:6">
      <c r="B43" s="7" t="s">
        <v>91</v>
      </c>
      <c r="C43" s="8" t="s">
        <v>92</v>
      </c>
      <c r="D43" s="9">
        <v>3</v>
      </c>
      <c r="E43" s="9"/>
      <c r="F43" s="21"/>
    </row>
    <row r="44" spans="2:6">
      <c r="B44" s="7" t="s">
        <v>93</v>
      </c>
      <c r="C44" s="8" t="s">
        <v>89</v>
      </c>
      <c r="D44" s="9">
        <v>1</v>
      </c>
      <c r="E44" s="9"/>
      <c r="F44" s="21"/>
    </row>
    <row r="45" spans="2:6">
      <c r="B45" s="7" t="s">
        <v>94</v>
      </c>
      <c r="C45" s="8" t="s">
        <v>95</v>
      </c>
      <c r="D45" s="9"/>
      <c r="E45" s="9"/>
      <c r="F45" s="21"/>
    </row>
    <row r="46" spans="2:6">
      <c r="B46" s="7" t="s">
        <v>96</v>
      </c>
      <c r="C46" s="8" t="s">
        <v>97</v>
      </c>
      <c r="D46" s="9" t="s">
        <v>98</v>
      </c>
      <c r="E46" s="9" t="s">
        <v>99</v>
      </c>
      <c r="F46" s="19" t="s">
        <v>100</v>
      </c>
    </row>
    <row r="47" spans="2:6">
      <c r="B47" s="7" t="s">
        <v>101</v>
      </c>
      <c r="C47" s="8" t="s">
        <v>102</v>
      </c>
      <c r="D47" s="9"/>
      <c r="E47" s="9"/>
      <c r="F47" s="21"/>
    </row>
    <row r="48" spans="2:6">
      <c r="B48" s="7"/>
      <c r="C48" s="8"/>
      <c r="D48" s="9"/>
      <c r="E48" s="9"/>
      <c r="F48" s="21"/>
    </row>
    <row r="49" spans="2:6">
      <c r="B49" s="7"/>
      <c r="C49" s="8"/>
      <c r="D49" s="9"/>
      <c r="E49" s="9"/>
      <c r="F49" s="21"/>
    </row>
    <row r="50" spans="2:6">
      <c r="B50" s="7"/>
      <c r="C50" s="8"/>
      <c r="D50" s="9"/>
      <c r="E50" s="9"/>
      <c r="F50" s="21"/>
    </row>
    <row r="51" spans="2:6">
      <c r="B51" s="7"/>
      <c r="C51" s="8"/>
      <c r="D51" s="9"/>
      <c r="E51" s="9"/>
      <c r="F51" s="21"/>
    </row>
    <row r="52" spans="2:6">
      <c r="B52" s="7"/>
      <c r="C52" s="8"/>
      <c r="D52" s="9"/>
      <c r="E52" s="9"/>
      <c r="F52" s="21"/>
    </row>
    <row r="53" spans="2:6">
      <c r="B53" s="7"/>
      <c r="C53" s="8"/>
      <c r="D53" s="9"/>
      <c r="E53" s="9"/>
      <c r="F53" s="21"/>
    </row>
    <row r="54" spans="2:6">
      <c r="B54" s="7"/>
      <c r="C54" s="8"/>
      <c r="D54" s="9"/>
      <c r="E54" s="9"/>
      <c r="F54" s="21"/>
    </row>
    <row r="55" spans="2:6">
      <c r="B55" s="7"/>
      <c r="C55" s="8"/>
      <c r="D55" s="9"/>
      <c r="E55" s="9"/>
      <c r="F55" s="21"/>
    </row>
    <row r="56" spans="2:6">
      <c r="B56" s="7"/>
      <c r="C56" s="8"/>
      <c r="D56" s="9"/>
      <c r="E56" s="9"/>
      <c r="F56" s="21"/>
    </row>
    <row r="57" spans="2:6">
      <c r="B57" s="7"/>
      <c r="C57" s="8"/>
      <c r="D57" s="9"/>
      <c r="E57" s="9"/>
      <c r="F57" s="21"/>
    </row>
    <row r="58" spans="2:6">
      <c r="B58" s="7"/>
      <c r="C58" s="8"/>
      <c r="D58" s="9"/>
      <c r="E58" s="9"/>
      <c r="F58" s="21"/>
    </row>
    <row r="59" spans="2:6">
      <c r="B59" s="7"/>
      <c r="C59" s="8"/>
      <c r="D59" s="9"/>
      <c r="E59" s="9"/>
      <c r="F59" s="21"/>
    </row>
    <row r="60" spans="2:6">
      <c r="B60" s="7"/>
      <c r="C60" s="8"/>
      <c r="D60" s="9"/>
      <c r="E60" s="9"/>
      <c r="F60" s="21"/>
    </row>
    <row r="61" spans="2:6">
      <c r="B61" s="7"/>
      <c r="C61" s="8"/>
      <c r="D61" s="9"/>
      <c r="E61" s="9"/>
      <c r="F61" s="21"/>
    </row>
    <row r="62" spans="2:6">
      <c r="B62" s="7"/>
      <c r="C62" s="8"/>
      <c r="D62" s="9"/>
      <c r="E62" s="9"/>
      <c r="F62" s="21"/>
    </row>
    <row r="63" spans="2:6">
      <c r="B63" s="7"/>
      <c r="C63" s="8"/>
      <c r="D63" s="9"/>
      <c r="E63" s="9"/>
      <c r="F63" s="21"/>
    </row>
    <row r="64" spans="2:6">
      <c r="B64" s="7"/>
      <c r="C64" s="8"/>
      <c r="D64" s="9"/>
      <c r="E64" s="9"/>
      <c r="F64" s="21"/>
    </row>
    <row r="65" spans="2:6">
      <c r="B65" s="7"/>
      <c r="C65" s="8"/>
      <c r="D65" s="9"/>
      <c r="E65" s="9"/>
      <c r="F65" s="21"/>
    </row>
    <row r="66" spans="2:6">
      <c r="B66" s="7"/>
      <c r="C66" s="8"/>
      <c r="D66" s="9"/>
      <c r="E66" s="9"/>
      <c r="F66" s="21"/>
    </row>
    <row r="67" spans="2:6">
      <c r="B67" s="7"/>
      <c r="C67" s="8"/>
      <c r="D67" s="9"/>
      <c r="E67" s="9"/>
      <c r="F67" s="21"/>
    </row>
    <row r="68" spans="2:6">
      <c r="B68" s="7"/>
      <c r="C68" s="8"/>
      <c r="D68" s="9"/>
      <c r="E68" s="9"/>
      <c r="F68" s="21"/>
    </row>
    <row r="69" spans="2:6">
      <c r="B69" s="7"/>
      <c r="C69" s="8"/>
      <c r="D69" s="9"/>
      <c r="E69" s="9"/>
      <c r="F69" s="21"/>
    </row>
    <row r="70" spans="2:6">
      <c r="B70" s="7"/>
      <c r="C70" s="8"/>
      <c r="D70" s="9"/>
      <c r="E70" s="9"/>
      <c r="F70" s="21"/>
    </row>
    <row r="71" spans="2:6">
      <c r="B71" s="7"/>
      <c r="C71" s="8"/>
      <c r="D71" s="9"/>
      <c r="E71" s="9"/>
      <c r="F71" s="21"/>
    </row>
    <row r="72" spans="2:6">
      <c r="B72" s="7"/>
      <c r="C72" s="8"/>
      <c r="D72" s="9"/>
      <c r="E72" s="9"/>
      <c r="F72" s="21"/>
    </row>
    <row r="73" spans="2:6">
      <c r="B73" s="7"/>
      <c r="C73" s="8"/>
      <c r="D73" s="9"/>
      <c r="E73" s="9"/>
      <c r="F73" s="21"/>
    </row>
    <row r="74" spans="2:6">
      <c r="B74" s="7"/>
      <c r="C74" s="8"/>
      <c r="D74" s="9"/>
      <c r="E74" s="9"/>
      <c r="F74" s="21"/>
    </row>
    <row r="75" spans="2:6">
      <c r="B75" s="7"/>
      <c r="C75" s="8"/>
      <c r="D75" s="9"/>
      <c r="E75" s="9"/>
      <c r="F75" s="21"/>
    </row>
    <row r="76" spans="2:6">
      <c r="B76" s="7"/>
      <c r="C76" s="8"/>
      <c r="D76" s="9"/>
      <c r="E76" s="9"/>
      <c r="F76" s="21"/>
    </row>
    <row r="77" spans="2:6">
      <c r="B77" s="7"/>
      <c r="C77" s="8"/>
      <c r="D77" s="9"/>
      <c r="E77" s="9"/>
      <c r="F77" s="21"/>
    </row>
    <row r="78" spans="2:6">
      <c r="B78" s="7"/>
      <c r="C78" s="8"/>
      <c r="D78" s="9"/>
      <c r="E78" s="9"/>
      <c r="F78" s="21"/>
    </row>
    <row r="79" spans="2:6">
      <c r="B79" s="7"/>
      <c r="C79" s="8"/>
      <c r="D79" s="9"/>
      <c r="E79" s="9"/>
      <c r="F79" s="21"/>
    </row>
    <row r="80" spans="2:6">
      <c r="B80" s="7"/>
      <c r="C80" s="8"/>
      <c r="D80" s="9"/>
      <c r="E80" s="9"/>
      <c r="F80" s="21"/>
    </row>
    <row r="81" spans="2:6">
      <c r="B81" s="7"/>
      <c r="C81" s="8"/>
      <c r="D81" s="9"/>
      <c r="E81" s="9"/>
      <c r="F81" s="21"/>
    </row>
    <row r="82" spans="2:6">
      <c r="B82" s="7"/>
      <c r="C82" s="8"/>
      <c r="D82" s="9"/>
      <c r="E82" s="9"/>
      <c r="F82" s="21"/>
    </row>
    <row r="83" spans="2:6">
      <c r="B83" s="7"/>
      <c r="C83" s="8"/>
      <c r="D83" s="9"/>
      <c r="E83" s="9"/>
      <c r="F83" s="21"/>
    </row>
    <row r="84" spans="2:6">
      <c r="B84" s="7"/>
      <c r="C84" s="8"/>
      <c r="D84" s="9"/>
      <c r="E84" s="9"/>
      <c r="F84" s="21"/>
    </row>
    <row r="85" spans="2:6">
      <c r="B85" s="7"/>
      <c r="C85" s="8"/>
      <c r="D85" s="9"/>
      <c r="E85" s="9"/>
      <c r="F85" s="21"/>
    </row>
    <row r="86" spans="2:6">
      <c r="B86" s="7"/>
      <c r="C86" s="8"/>
      <c r="D86" s="9"/>
      <c r="E86" s="9"/>
      <c r="F86" s="21"/>
    </row>
    <row r="87" spans="2:6">
      <c r="B87" s="7"/>
      <c r="C87" s="8"/>
      <c r="D87" s="9"/>
      <c r="E87" s="9"/>
      <c r="F87" s="21"/>
    </row>
    <row r="88" spans="2:6">
      <c r="B88" s="7"/>
      <c r="C88" s="8"/>
      <c r="D88" s="9"/>
      <c r="E88" s="9"/>
      <c r="F88" s="21"/>
    </row>
    <row r="89" spans="2:6">
      <c r="B89" s="7"/>
      <c r="C89" s="8"/>
      <c r="D89" s="9"/>
      <c r="E89" s="9"/>
      <c r="F89" s="21"/>
    </row>
    <row r="90" spans="2:6">
      <c r="B90" s="7"/>
      <c r="C90" s="8"/>
      <c r="D90" s="9"/>
      <c r="E90" s="9"/>
      <c r="F90" s="21"/>
    </row>
    <row r="91" spans="2:6">
      <c r="B91" s="7"/>
      <c r="C91" s="8"/>
      <c r="D91" s="9"/>
      <c r="E91" s="9"/>
      <c r="F91" s="21"/>
    </row>
    <row r="92" spans="2:6">
      <c r="B92" s="7"/>
      <c r="C92" s="8"/>
      <c r="D92" s="9"/>
      <c r="E92" s="9"/>
      <c r="F92" s="21"/>
    </row>
    <row r="93" spans="2:6">
      <c r="B93" s="7"/>
      <c r="C93" s="8"/>
      <c r="D93" s="9"/>
      <c r="E93" s="9"/>
      <c r="F93" s="21"/>
    </row>
    <row r="94" spans="2:6">
      <c r="B94" s="7"/>
      <c r="C94" s="8"/>
      <c r="D94" s="9"/>
      <c r="E94" s="9"/>
      <c r="F94" s="21"/>
    </row>
    <row r="95" spans="2:6">
      <c r="B95" s="7"/>
      <c r="C95" s="8"/>
      <c r="D95" s="9"/>
      <c r="E95" s="9"/>
      <c r="F95" s="21"/>
    </row>
    <row r="96" spans="2:6">
      <c r="B96" s="7"/>
      <c r="C96" s="8"/>
      <c r="D96" s="9"/>
      <c r="E96" s="9"/>
      <c r="F96" s="21"/>
    </row>
    <row r="97" spans="2:6">
      <c r="B97" s="7"/>
      <c r="C97" s="8"/>
      <c r="D97" s="9"/>
      <c r="E97" s="9"/>
      <c r="F97" s="21"/>
    </row>
    <row r="98" spans="2:6">
      <c r="B98" s="7"/>
      <c r="C98" s="8"/>
      <c r="D98" s="9"/>
      <c r="E98" s="9"/>
      <c r="F98" s="21"/>
    </row>
    <row r="99" spans="2:6">
      <c r="B99" s="7"/>
      <c r="C99" s="8"/>
      <c r="D99" s="9"/>
      <c r="E99" s="9"/>
      <c r="F99" s="21"/>
    </row>
    <row r="100" spans="2:6">
      <c r="B100" s="7"/>
      <c r="C100" s="8"/>
      <c r="D100" s="9"/>
      <c r="E100" s="9"/>
      <c r="F100" s="21"/>
    </row>
    <row r="101" spans="2:6">
      <c r="B101" s="7"/>
      <c r="C101" s="8"/>
      <c r="D101" s="9"/>
      <c r="E101" s="9"/>
      <c r="F101" s="21"/>
    </row>
    <row r="102" spans="2:6">
      <c r="B102" s="7"/>
      <c r="C102" s="8"/>
      <c r="D102" s="9"/>
      <c r="E102" s="9"/>
      <c r="F102" s="21"/>
    </row>
    <row r="103" spans="2:6">
      <c r="B103" s="7"/>
      <c r="C103" s="8"/>
      <c r="D103" s="9"/>
      <c r="E103" s="9"/>
      <c r="F103" s="21"/>
    </row>
    <row r="104" spans="2:6">
      <c r="B104" s="7"/>
      <c r="C104" s="8"/>
      <c r="D104" s="9"/>
      <c r="E104" s="9"/>
      <c r="F104" s="21"/>
    </row>
    <row r="105" spans="2:6">
      <c r="B105" s="7"/>
      <c r="C105" s="8"/>
      <c r="D105" s="9"/>
      <c r="E105" s="9"/>
      <c r="F105" s="21"/>
    </row>
    <row r="106" spans="2:6">
      <c r="B106" s="7"/>
      <c r="C106" s="8"/>
      <c r="D106" s="9"/>
      <c r="E106" s="9"/>
      <c r="F106" s="21"/>
    </row>
    <row r="107" spans="2:5">
      <c r="B107" s="7"/>
      <c r="C107" s="8"/>
      <c r="D107" s="9"/>
      <c r="E107" s="22"/>
    </row>
    <row r="108" spans="2:5">
      <c r="B108" s="7"/>
      <c r="C108" s="8"/>
      <c r="D108" s="9"/>
      <c r="E108" s="22"/>
    </row>
    <row r="109" spans="2:5">
      <c r="B109" s="7"/>
      <c r="C109" s="8"/>
      <c r="D109" s="9"/>
      <c r="E109" s="22"/>
    </row>
    <row r="110" spans="2:5">
      <c r="B110" s="7"/>
      <c r="C110" s="8"/>
      <c r="D110" s="9"/>
      <c r="E110" s="22"/>
    </row>
    <row r="111" spans="2:5">
      <c r="B111" s="7"/>
      <c r="C111" s="8"/>
      <c r="D111" s="9"/>
      <c r="E111" s="22"/>
    </row>
    <row r="112" spans="2:5">
      <c r="B112" s="7"/>
      <c r="C112" s="8"/>
      <c r="D112" s="9"/>
      <c r="E112" s="22"/>
    </row>
    <row r="113" spans="2:5">
      <c r="B113" s="7"/>
      <c r="C113" s="8"/>
      <c r="D113" s="9"/>
      <c r="E113" s="22"/>
    </row>
    <row r="114" spans="2:5">
      <c r="B114" s="7"/>
      <c r="C114" s="8"/>
      <c r="D114" s="9"/>
      <c r="E114" s="22"/>
    </row>
    <row r="115" spans="2:5">
      <c r="B115" s="7"/>
      <c r="C115" s="8"/>
      <c r="D115" s="9"/>
      <c r="E115" s="22"/>
    </row>
    <row r="116" spans="2:5">
      <c r="B116" s="7"/>
      <c r="C116" s="8"/>
      <c r="D116" s="9"/>
      <c r="E116" s="22"/>
    </row>
    <row r="117" spans="2:5">
      <c r="B117" s="7"/>
      <c r="C117" s="8"/>
      <c r="D117" s="9"/>
      <c r="E117" s="22"/>
    </row>
    <row r="118" spans="2:5">
      <c r="B118" s="7"/>
      <c r="C118" s="8"/>
      <c r="D118" s="9"/>
      <c r="E118" s="22"/>
    </row>
    <row r="119" spans="2:5">
      <c r="B119" s="7"/>
      <c r="C119" s="8"/>
      <c r="D119" s="9"/>
      <c r="E119" s="22"/>
    </row>
    <row r="120" spans="2:5">
      <c r="B120" s="7"/>
      <c r="C120" s="8"/>
      <c r="D120" s="9"/>
      <c r="E120" s="22"/>
    </row>
    <row r="121" spans="2:5">
      <c r="B121" s="7"/>
      <c r="C121" s="8"/>
      <c r="D121" s="9"/>
      <c r="E121" s="22"/>
    </row>
    <row r="122" spans="2:5">
      <c r="B122" s="7"/>
      <c r="C122" s="8"/>
      <c r="D122" s="9"/>
      <c r="E122" s="22"/>
    </row>
    <row r="123" spans="2:5">
      <c r="B123" s="7"/>
      <c r="C123" s="8"/>
      <c r="D123" s="9"/>
      <c r="E123" s="22"/>
    </row>
    <row r="124" spans="2:5">
      <c r="B124" s="7"/>
      <c r="C124" s="8"/>
      <c r="D124" s="9"/>
      <c r="E124" s="22"/>
    </row>
    <row r="125" spans="2:5">
      <c r="B125" s="7"/>
      <c r="C125" s="8"/>
      <c r="D125" s="9"/>
      <c r="E125" s="22"/>
    </row>
    <row r="126" spans="2:5">
      <c r="B126" s="7"/>
      <c r="C126" s="8"/>
      <c r="D126" s="9"/>
      <c r="E126" s="22"/>
    </row>
    <row r="127" spans="2:5">
      <c r="B127" s="7"/>
      <c r="C127" s="8"/>
      <c r="D127" s="9"/>
      <c r="E127" s="22"/>
    </row>
    <row r="128" spans="2:5">
      <c r="B128" s="7"/>
      <c r="C128" s="8"/>
      <c r="D128" s="9"/>
      <c r="E128" s="22"/>
    </row>
    <row r="129" spans="2:5">
      <c r="B129" s="7"/>
      <c r="C129" s="8"/>
      <c r="D129" s="9"/>
      <c r="E129" s="22"/>
    </row>
    <row r="130" spans="2:5">
      <c r="B130" s="7"/>
      <c r="C130" s="8"/>
      <c r="D130" s="9"/>
      <c r="E130" s="22"/>
    </row>
    <row r="131" spans="2:5">
      <c r="B131" s="7"/>
      <c r="C131" s="8"/>
      <c r="D131" s="9"/>
      <c r="E131" s="22"/>
    </row>
    <row r="132" spans="2:5">
      <c r="B132" s="7"/>
      <c r="C132" s="8"/>
      <c r="D132" s="9"/>
      <c r="E132" s="22"/>
    </row>
    <row r="133" ht="14.25" customHeight="1" spans="2:5">
      <c r="B133" s="7"/>
      <c r="C133" s="8"/>
      <c r="D133" s="9"/>
      <c r="E133" s="22"/>
    </row>
    <row r="134" spans="2:5">
      <c r="B134" s="7"/>
      <c r="C134" s="8"/>
      <c r="D134" s="9"/>
      <c r="E134" s="22"/>
    </row>
    <row r="135" spans="2:5">
      <c r="B135" s="7"/>
      <c r="C135" s="8"/>
      <c r="D135" s="9"/>
      <c r="E135" s="22"/>
    </row>
    <row r="136" spans="2:5">
      <c r="B136" s="7"/>
      <c r="C136" s="8"/>
      <c r="D136" s="9"/>
      <c r="E136" s="22"/>
    </row>
    <row r="137" spans="2:5">
      <c r="B137" s="7"/>
      <c r="C137" s="8"/>
      <c r="D137" s="9"/>
      <c r="E137" s="22"/>
    </row>
    <row r="138" spans="2:5">
      <c r="B138" s="7"/>
      <c r="C138" s="8"/>
      <c r="D138" s="9"/>
      <c r="E138" s="22"/>
    </row>
    <row r="139" spans="2:5">
      <c r="B139" s="7"/>
      <c r="C139" s="8"/>
      <c r="D139" s="9"/>
      <c r="E139" s="22"/>
    </row>
    <row r="140" spans="2:5">
      <c r="B140" s="7"/>
      <c r="C140" s="8"/>
      <c r="D140" s="9"/>
      <c r="E140" s="22"/>
    </row>
    <row r="141" spans="2:5">
      <c r="B141" s="7"/>
      <c r="C141" s="8"/>
      <c r="D141" s="9"/>
      <c r="E141" s="22"/>
    </row>
    <row r="142" spans="2:5">
      <c r="B142" s="7"/>
      <c r="C142" s="8"/>
      <c r="D142" s="9"/>
      <c r="E142" s="22"/>
    </row>
    <row r="143" spans="2:5">
      <c r="B143" s="7"/>
      <c r="C143" s="8"/>
      <c r="D143" s="9"/>
      <c r="E143" s="22"/>
    </row>
    <row r="144" spans="2:5">
      <c r="B144" s="7"/>
      <c r="C144" s="8"/>
      <c r="D144" s="9"/>
      <c r="E144" s="22"/>
    </row>
    <row r="145" spans="2:5">
      <c r="B145" s="7"/>
      <c r="C145" s="8"/>
      <c r="D145" s="9"/>
      <c r="E145" s="22"/>
    </row>
    <row r="146" spans="2:5">
      <c r="B146" s="7"/>
      <c r="C146" s="8"/>
      <c r="D146" s="9"/>
      <c r="E146" s="22"/>
    </row>
    <row r="147" spans="2:5">
      <c r="B147" s="7"/>
      <c r="C147" s="8"/>
      <c r="D147" s="9"/>
      <c r="E147" s="22"/>
    </row>
    <row r="148" spans="2:5">
      <c r="B148" s="7"/>
      <c r="C148" s="8"/>
      <c r="D148" s="9"/>
      <c r="E148" s="22"/>
    </row>
    <row r="149" spans="2:5">
      <c r="B149" s="7"/>
      <c r="C149" s="8"/>
      <c r="D149" s="9"/>
      <c r="E149" s="22"/>
    </row>
    <row r="150" spans="2:5">
      <c r="B150" s="7"/>
      <c r="C150" s="8"/>
      <c r="D150" s="9"/>
      <c r="E150" s="22"/>
    </row>
    <row r="151" spans="2:5">
      <c r="B151" s="7"/>
      <c r="C151" s="8"/>
      <c r="D151" s="9"/>
      <c r="E151" s="22"/>
    </row>
    <row r="152" spans="2:5">
      <c r="B152" s="7"/>
      <c r="C152" s="8"/>
      <c r="D152" s="9"/>
      <c r="E152" s="22"/>
    </row>
    <row r="153" spans="2:5">
      <c r="B153" s="7"/>
      <c r="C153" s="8"/>
      <c r="D153" s="9"/>
      <c r="E153" s="22"/>
    </row>
    <row r="154" spans="2:5">
      <c r="B154" s="7"/>
      <c r="C154" s="8"/>
      <c r="D154" s="9"/>
      <c r="E154" s="22"/>
    </row>
    <row r="155" spans="2:5">
      <c r="B155" s="7"/>
      <c r="C155" s="8"/>
      <c r="D155" s="9"/>
      <c r="E155" s="22"/>
    </row>
    <row r="156" spans="2:5">
      <c r="B156" s="23"/>
      <c r="C156" s="8"/>
      <c r="D156" s="9"/>
      <c r="E156" s="22"/>
    </row>
    <row r="157" spans="2:5">
      <c r="B157" s="7"/>
      <c r="C157" s="8"/>
      <c r="D157" s="9"/>
      <c r="E157" s="22"/>
    </row>
    <row r="158" spans="2:5">
      <c r="B158" s="7"/>
      <c r="C158" s="8"/>
      <c r="D158" s="9"/>
      <c r="E158" s="22"/>
    </row>
    <row r="159" spans="2:5">
      <c r="B159" s="7"/>
      <c r="C159" s="8"/>
      <c r="D159" s="9"/>
      <c r="E159" s="22"/>
    </row>
    <row r="160" spans="2:5">
      <c r="B160" s="7"/>
      <c r="C160" s="8"/>
      <c r="D160" s="9"/>
      <c r="E160" s="22"/>
    </row>
    <row r="161" spans="2:5">
      <c r="B161" s="7"/>
      <c r="C161" s="8"/>
      <c r="D161" s="9"/>
      <c r="E161" s="22"/>
    </row>
    <row r="162" spans="2:5">
      <c r="B162" s="7"/>
      <c r="C162" s="8"/>
      <c r="D162" s="9"/>
      <c r="E162" s="22"/>
    </row>
    <row r="163" spans="2:5">
      <c r="B163" s="7"/>
      <c r="C163" s="8"/>
      <c r="D163" s="9"/>
      <c r="E163" s="22"/>
    </row>
    <row r="164" spans="2:5">
      <c r="B164" s="7"/>
      <c r="C164" s="8"/>
      <c r="D164" s="9"/>
      <c r="E164" s="22"/>
    </row>
    <row r="165" spans="2:5">
      <c r="B165" s="7"/>
      <c r="C165" s="8"/>
      <c r="D165" s="9"/>
      <c r="E165" s="22"/>
    </row>
    <row r="166" spans="2:5">
      <c r="B166" s="7"/>
      <c r="C166" s="8"/>
      <c r="D166" s="9"/>
      <c r="E166" s="22"/>
    </row>
    <row r="167" spans="2:5">
      <c r="B167" s="7"/>
      <c r="C167" s="8"/>
      <c r="D167" s="9"/>
      <c r="E167" s="22"/>
    </row>
    <row r="168" spans="2:5">
      <c r="B168" s="7"/>
      <c r="C168" s="8"/>
      <c r="D168" s="9"/>
      <c r="E168" s="22"/>
    </row>
    <row r="169" spans="2:5">
      <c r="B169" s="7"/>
      <c r="C169" s="8"/>
      <c r="D169" s="9"/>
      <c r="E169" s="22"/>
    </row>
    <row r="170" spans="2:5">
      <c r="B170" s="7"/>
      <c r="C170" s="8"/>
      <c r="D170" s="9"/>
      <c r="E170" s="22"/>
    </row>
    <row r="171" spans="2:5">
      <c r="B171" s="7"/>
      <c r="C171" s="8"/>
      <c r="D171" s="9"/>
      <c r="E171" s="22"/>
    </row>
    <row r="172" spans="2:5">
      <c r="B172" s="7"/>
      <c r="C172" s="8"/>
      <c r="D172" s="9"/>
      <c r="E172" s="22"/>
    </row>
    <row r="173" spans="2:5">
      <c r="B173" s="7"/>
      <c r="C173" s="8"/>
      <c r="D173" s="9"/>
      <c r="E173" s="22"/>
    </row>
    <row r="174" spans="2:5">
      <c r="B174" s="7"/>
      <c r="C174" s="8"/>
      <c r="D174" s="9"/>
      <c r="E174" s="22"/>
    </row>
    <row r="175" spans="2:5">
      <c r="B175" s="7"/>
      <c r="C175" s="8"/>
      <c r="D175" s="9"/>
      <c r="E175" s="22"/>
    </row>
    <row r="176" spans="2:5">
      <c r="B176" s="7"/>
      <c r="C176" s="8"/>
      <c r="D176" s="9"/>
      <c r="E176" s="22"/>
    </row>
    <row r="177" spans="2:5">
      <c r="B177" s="7"/>
      <c r="C177" s="8"/>
      <c r="D177" s="9"/>
      <c r="E177" s="22"/>
    </row>
    <row r="178" spans="2:5">
      <c r="B178" s="7"/>
      <c r="C178" s="8"/>
      <c r="D178" s="9"/>
      <c r="E178" s="22"/>
    </row>
    <row r="179" spans="2:5">
      <c r="B179" s="7"/>
      <c r="C179" s="8"/>
      <c r="D179" s="9"/>
      <c r="E179" s="22"/>
    </row>
    <row r="180" spans="2:5">
      <c r="B180" s="7"/>
      <c r="C180" s="24"/>
      <c r="D180" s="9"/>
      <c r="E180" s="22"/>
    </row>
    <row r="181" spans="2:5">
      <c r="B181" s="25"/>
      <c r="C181" s="8"/>
      <c r="D181" s="9"/>
      <c r="E181" s="22"/>
    </row>
    <row r="182" spans="2:5">
      <c r="B182" s="25"/>
      <c r="C182" s="8"/>
      <c r="D182" s="9"/>
      <c r="E182" s="22"/>
    </row>
    <row r="183" spans="2:5">
      <c r="B183" s="25"/>
      <c r="C183" s="8"/>
      <c r="D183" s="9"/>
      <c r="E183" s="22"/>
    </row>
    <row r="184" spans="2:5">
      <c r="B184" s="25"/>
      <c r="C184" s="8"/>
      <c r="D184" s="9"/>
      <c r="E184" s="22"/>
    </row>
    <row r="185" spans="2:5">
      <c r="B185" s="25"/>
      <c r="C185" s="8"/>
      <c r="D185" s="9"/>
      <c r="E185" s="22"/>
    </row>
    <row r="186" spans="2:5">
      <c r="B186" s="25"/>
      <c r="C186" s="8"/>
      <c r="D186" s="9"/>
      <c r="E186" s="22"/>
    </row>
    <row r="187" spans="2:5">
      <c r="B187" s="25"/>
      <c r="C187" s="8"/>
      <c r="D187" s="9"/>
      <c r="E187" s="22"/>
    </row>
    <row r="188" spans="2:5">
      <c r="B188" s="25"/>
      <c r="C188" s="8"/>
      <c r="D188" s="9"/>
      <c r="E188" s="22"/>
    </row>
    <row r="189" spans="2:5">
      <c r="B189" s="25"/>
      <c r="C189" s="8"/>
      <c r="D189" s="9"/>
      <c r="E189" s="22"/>
    </row>
    <row r="190" spans="2:5">
      <c r="B190" s="7"/>
      <c r="C190" s="8"/>
      <c r="D190" s="9"/>
      <c r="E190" s="22"/>
    </row>
    <row r="191" spans="2:5">
      <c r="B191" s="25"/>
      <c r="C191" s="8"/>
      <c r="D191" s="9"/>
      <c r="E191" s="22"/>
    </row>
    <row r="192" spans="2:5">
      <c r="B192" s="25"/>
      <c r="C192" s="8"/>
      <c r="D192" s="9"/>
      <c r="E192" s="22"/>
    </row>
    <row r="193" spans="2:5">
      <c r="B193" s="25"/>
      <c r="C193" s="8"/>
      <c r="D193" s="9"/>
      <c r="E193" s="22"/>
    </row>
    <row r="194" spans="2:5">
      <c r="B194" s="25"/>
      <c r="C194" s="8"/>
      <c r="D194" s="9"/>
      <c r="E194" s="22"/>
    </row>
    <row r="195" spans="2:5">
      <c r="B195" s="25"/>
      <c r="C195" s="8"/>
      <c r="D195" s="9"/>
      <c r="E195" s="22"/>
    </row>
    <row r="196" spans="2:5">
      <c r="B196" s="25"/>
      <c r="C196" s="8"/>
      <c r="D196" s="9"/>
      <c r="E196" s="22"/>
    </row>
    <row r="197" spans="2:5">
      <c r="B197" s="25"/>
      <c r="C197" s="8"/>
      <c r="D197" s="9"/>
      <c r="E197" s="22"/>
    </row>
    <row r="198" spans="2:5">
      <c r="B198" s="25"/>
      <c r="C198" s="8"/>
      <c r="D198" s="9"/>
      <c r="E198" s="22"/>
    </row>
    <row r="199" spans="2:5">
      <c r="B199" s="7"/>
      <c r="C199" s="8"/>
      <c r="D199" s="9"/>
      <c r="E199" s="22"/>
    </row>
    <row r="200" spans="2:5">
      <c r="B200" s="7"/>
      <c r="C200" s="8"/>
      <c r="D200" s="9"/>
      <c r="E200" s="22"/>
    </row>
    <row r="201" spans="2:5">
      <c r="B201" s="7"/>
      <c r="C201" s="8"/>
      <c r="D201" s="9"/>
      <c r="E201" s="22"/>
    </row>
    <row r="202" spans="2:5">
      <c r="B202" s="7"/>
      <c r="C202" s="8"/>
      <c r="D202" s="9"/>
      <c r="E202" s="22"/>
    </row>
    <row r="203" spans="2:5">
      <c r="B203" s="7"/>
      <c r="C203" s="8"/>
      <c r="D203" s="9"/>
      <c r="E203" s="22"/>
    </row>
    <row r="204" spans="2:5">
      <c r="B204" s="25"/>
      <c r="C204" s="8"/>
      <c r="D204" s="9"/>
      <c r="E204" s="22"/>
    </row>
    <row r="205" spans="2:5">
      <c r="B205" s="7"/>
      <c r="C205" s="8"/>
      <c r="D205" s="9"/>
      <c r="E205" s="22"/>
    </row>
    <row r="206" spans="2:5">
      <c r="B206" s="7"/>
      <c r="C206" s="8"/>
      <c r="D206" s="9"/>
      <c r="E206" s="22"/>
    </row>
    <row r="207" spans="2:5">
      <c r="B207" s="25"/>
      <c r="C207" s="8"/>
      <c r="D207" s="9"/>
      <c r="E207" s="22"/>
    </row>
    <row r="208" spans="2:5">
      <c r="B208" s="7"/>
      <c r="C208" s="8"/>
      <c r="D208" s="9"/>
      <c r="E208" s="22"/>
    </row>
    <row r="209" spans="2:5">
      <c r="B209" s="25"/>
      <c r="C209" s="8"/>
      <c r="D209" s="9"/>
      <c r="E209" s="22"/>
    </row>
    <row r="210" spans="2:5">
      <c r="B210" s="7"/>
      <c r="C210" s="8"/>
      <c r="D210" s="9"/>
      <c r="E210" s="22"/>
    </row>
    <row r="211" spans="2:5">
      <c r="B211" s="7"/>
      <c r="C211" s="8"/>
      <c r="D211" s="9"/>
      <c r="E211" s="22"/>
    </row>
    <row r="212" spans="2:5">
      <c r="B212" s="7"/>
      <c r="C212" s="8"/>
      <c r="D212" s="9"/>
      <c r="E212" s="22"/>
    </row>
    <row r="213" spans="2:5">
      <c r="B213" s="7"/>
      <c r="C213" s="8"/>
      <c r="D213" s="9"/>
      <c r="E213" s="22"/>
    </row>
    <row r="214" spans="2:5">
      <c r="B214" s="25"/>
      <c r="C214" s="8"/>
      <c r="D214" s="9"/>
      <c r="E214" s="22"/>
    </row>
    <row r="215" spans="2:5">
      <c r="B215" s="25"/>
      <c r="C215" s="8"/>
      <c r="D215" s="26"/>
      <c r="E215" s="27"/>
    </row>
    <row r="216" spans="2:5">
      <c r="B216" s="7"/>
      <c r="C216" s="8"/>
      <c r="D216" s="9"/>
      <c r="E216" s="22"/>
    </row>
    <row r="217" spans="2:5">
      <c r="B217" s="7"/>
      <c r="C217" s="8"/>
      <c r="D217" s="9"/>
      <c r="E217" s="22"/>
    </row>
    <row r="218" spans="2:5">
      <c r="B218" s="25"/>
      <c r="C218" s="8"/>
      <c r="D218" s="9"/>
      <c r="E218" s="22"/>
    </row>
    <row r="219" spans="2:5">
      <c r="B219" s="7"/>
      <c r="C219" s="8"/>
      <c r="D219" s="9"/>
      <c r="E219" s="22"/>
    </row>
    <row r="220" spans="2:5">
      <c r="B220" s="7"/>
      <c r="C220" s="8"/>
      <c r="D220" s="9"/>
      <c r="E220" s="22"/>
    </row>
    <row r="221" spans="2:5">
      <c r="B221" s="7"/>
      <c r="C221" s="8"/>
      <c r="D221" s="9"/>
      <c r="E221" s="22"/>
    </row>
    <row r="222" spans="2:5">
      <c r="B222" s="7"/>
      <c r="C222" s="8"/>
      <c r="D222" s="9"/>
      <c r="E222" s="22"/>
    </row>
    <row r="223" spans="2:5">
      <c r="B223" s="25"/>
      <c r="C223" s="8"/>
      <c r="D223" s="9"/>
      <c r="E223" s="22"/>
    </row>
    <row r="224" spans="2:5">
      <c r="B224" s="7"/>
      <c r="C224" s="8"/>
      <c r="D224" s="9"/>
      <c r="E224" s="22"/>
    </row>
    <row r="225" spans="2:5">
      <c r="B225" s="7"/>
      <c r="C225" s="8"/>
      <c r="D225" s="9"/>
      <c r="E225" s="22"/>
    </row>
    <row r="226" spans="2:5">
      <c r="B226" s="7"/>
      <c r="C226" s="8"/>
      <c r="D226" s="9"/>
      <c r="E226" s="22"/>
    </row>
    <row r="227" spans="2:5">
      <c r="B227" s="7"/>
      <c r="C227" s="8"/>
      <c r="D227" s="9"/>
      <c r="E227" s="22"/>
    </row>
    <row r="228" spans="2:5">
      <c r="B228" s="7"/>
      <c r="C228" s="8"/>
      <c r="D228" s="9"/>
      <c r="E228" s="22"/>
    </row>
    <row r="229" spans="2:5">
      <c r="B229" s="25"/>
      <c r="C229" s="8"/>
      <c r="D229" s="9"/>
      <c r="E229" s="22"/>
    </row>
    <row r="230" spans="2:5">
      <c r="B230" s="25"/>
      <c r="C230" s="8"/>
      <c r="D230" s="9"/>
      <c r="E230" s="22"/>
    </row>
    <row r="231" spans="2:5">
      <c r="B231" s="25"/>
      <c r="C231" s="8"/>
      <c r="D231" s="9"/>
      <c r="E231" s="22"/>
    </row>
    <row r="232" spans="2:5">
      <c r="B232" s="7"/>
      <c r="C232" s="8"/>
      <c r="D232" s="9"/>
      <c r="E232" s="22"/>
    </row>
    <row r="233" spans="2:5">
      <c r="B233" s="7"/>
      <c r="C233" s="8"/>
      <c r="D233" s="9"/>
      <c r="E233" s="22"/>
    </row>
    <row r="234" spans="2:5">
      <c r="B234" s="7"/>
      <c r="C234" s="8"/>
      <c r="D234" s="9"/>
      <c r="E234" s="22"/>
    </row>
    <row r="235" spans="2:5">
      <c r="B235" s="7"/>
      <c r="C235" s="8"/>
      <c r="D235" s="9"/>
      <c r="E235" s="22"/>
    </row>
    <row r="236" spans="2:5">
      <c r="B236" s="7"/>
      <c r="C236" s="8"/>
      <c r="D236" s="9"/>
      <c r="E236" s="22"/>
    </row>
    <row r="237" spans="2:5">
      <c r="B237" s="25"/>
      <c r="C237" s="8"/>
      <c r="D237" s="9"/>
      <c r="E237" s="22"/>
    </row>
    <row r="238" spans="2:5">
      <c r="B238" s="7"/>
      <c r="C238" s="8"/>
      <c r="D238" s="9"/>
      <c r="E238" s="22"/>
    </row>
    <row r="239" spans="2:5">
      <c r="B239" s="7"/>
      <c r="C239" s="8"/>
      <c r="D239" s="9"/>
      <c r="E239" s="22"/>
    </row>
    <row r="240" spans="2:5">
      <c r="B240" s="7"/>
      <c r="C240" s="8"/>
      <c r="D240" s="9"/>
      <c r="E240" s="22"/>
    </row>
    <row r="241" spans="2:5">
      <c r="B241" s="7"/>
      <c r="C241" s="8"/>
      <c r="D241" s="9"/>
      <c r="E241" s="22"/>
    </row>
    <row r="242" spans="2:5">
      <c r="B242" s="7"/>
      <c r="C242" s="8"/>
      <c r="D242" s="9"/>
      <c r="E242" s="22"/>
    </row>
    <row r="243" spans="2:5">
      <c r="B243" s="7"/>
      <c r="C243" s="8"/>
      <c r="D243" s="9"/>
      <c r="E243" s="22"/>
    </row>
    <row r="244" spans="2:5">
      <c r="B244" s="7"/>
      <c r="C244" s="8"/>
      <c r="D244" s="9"/>
      <c r="E244" s="22"/>
    </row>
    <row r="245" spans="2:5">
      <c r="B245" s="7"/>
      <c r="C245" s="8"/>
      <c r="D245" s="9"/>
      <c r="E245" s="22"/>
    </row>
    <row r="246" spans="2:5">
      <c r="B246" s="7"/>
      <c r="C246" s="8"/>
      <c r="D246" s="9"/>
      <c r="E246" s="22"/>
    </row>
    <row r="247" spans="2:5">
      <c r="B247" s="7"/>
      <c r="C247" s="8"/>
      <c r="D247" s="9"/>
      <c r="E247" s="22"/>
    </row>
    <row r="248" spans="2:5">
      <c r="B248" s="7"/>
      <c r="C248" s="8"/>
      <c r="D248" s="9"/>
      <c r="E248" s="22"/>
    </row>
    <row r="249" spans="2:5">
      <c r="B249" s="7"/>
      <c r="C249" s="8"/>
      <c r="D249" s="9"/>
      <c r="E249" s="22"/>
    </row>
    <row r="250" spans="2:5">
      <c r="B250" s="7"/>
      <c r="C250" s="8"/>
      <c r="D250" s="9"/>
      <c r="E250" s="22"/>
    </row>
    <row r="251" spans="2:5">
      <c r="B251" s="7"/>
      <c r="C251" s="8"/>
      <c r="D251" s="9"/>
      <c r="E251" s="22"/>
    </row>
    <row r="252" spans="2:5">
      <c r="B252" s="7"/>
      <c r="C252" s="8"/>
      <c r="D252" s="9"/>
      <c r="E252" s="22"/>
    </row>
    <row r="253" spans="2:5">
      <c r="B253" s="7"/>
      <c r="C253" s="8"/>
      <c r="D253" s="9"/>
      <c r="E253" s="22"/>
    </row>
    <row r="254" spans="2:5">
      <c r="B254" s="7"/>
      <c r="C254" s="8"/>
      <c r="D254" s="9"/>
      <c r="E254" s="22"/>
    </row>
    <row r="255" spans="2:5">
      <c r="B255" s="28"/>
      <c r="C255" s="29"/>
      <c r="D255" s="9"/>
      <c r="E255" s="22"/>
    </row>
    <row r="256" spans="2:5">
      <c r="B256" s="28"/>
      <c r="C256" s="29"/>
      <c r="D256" s="9"/>
      <c r="E256" s="22"/>
    </row>
    <row r="257" spans="2:5">
      <c r="B257" s="28"/>
      <c r="C257" s="29"/>
      <c r="D257" s="9"/>
      <c r="E257" s="22"/>
    </row>
    <row r="258" spans="2:5">
      <c r="B258" s="7"/>
      <c r="C258" s="8"/>
      <c r="D258" s="9"/>
      <c r="E258" s="22"/>
    </row>
    <row r="259" spans="2:5">
      <c r="B259" s="7"/>
      <c r="C259" s="8"/>
      <c r="D259" s="9"/>
      <c r="E259" s="22"/>
    </row>
    <row r="260" spans="2:5">
      <c r="B260" s="7"/>
      <c r="C260" s="8"/>
      <c r="D260" s="9"/>
      <c r="E260" s="22"/>
    </row>
    <row r="261" spans="2:5">
      <c r="B261" s="7"/>
      <c r="C261" s="8"/>
      <c r="D261" s="9"/>
      <c r="E261" s="22"/>
    </row>
    <row r="262" spans="2:5">
      <c r="B262" s="7"/>
      <c r="C262" s="8"/>
      <c r="D262" s="9"/>
      <c r="E262" s="22"/>
    </row>
    <row r="263" spans="2:5">
      <c r="B263" s="7"/>
      <c r="C263" s="8"/>
      <c r="D263" s="9"/>
      <c r="E263" s="22"/>
    </row>
    <row r="264" spans="2:5">
      <c r="B264" s="7"/>
      <c r="C264" s="8"/>
      <c r="D264" s="9"/>
      <c r="E264" s="22"/>
    </row>
    <row r="265" spans="2:5">
      <c r="B265" s="7"/>
      <c r="C265" s="8"/>
      <c r="D265" s="9"/>
      <c r="E265" s="22"/>
    </row>
    <row r="266" spans="2:5">
      <c r="B266" s="7"/>
      <c r="C266" s="8"/>
      <c r="D266" s="9"/>
      <c r="E266" s="22"/>
    </row>
    <row r="267" spans="2:5">
      <c r="B267" s="7"/>
      <c r="C267" s="8"/>
      <c r="D267" s="9"/>
      <c r="E267" s="22"/>
    </row>
    <row r="268" spans="2:5">
      <c r="B268" s="7"/>
      <c r="C268" s="8"/>
      <c r="D268" s="9"/>
      <c r="E268" s="22"/>
    </row>
    <row r="269" spans="2:5">
      <c r="B269" s="7"/>
      <c r="C269" s="8"/>
      <c r="D269" s="9"/>
      <c r="E269" s="22"/>
    </row>
    <row r="270" spans="2:5">
      <c r="B270" s="25"/>
      <c r="C270" s="8"/>
      <c r="D270" s="9"/>
      <c r="E270" s="22"/>
    </row>
    <row r="271" spans="2:5">
      <c r="B271" s="25"/>
      <c r="C271" s="8"/>
      <c r="D271" s="9"/>
      <c r="E271" s="22"/>
    </row>
    <row r="272" spans="2:5">
      <c r="B272" s="25"/>
      <c r="C272" s="8"/>
      <c r="D272" s="9"/>
      <c r="E272" s="22"/>
    </row>
    <row r="273" spans="2:5">
      <c r="B273" s="25"/>
      <c r="C273" s="8"/>
      <c r="D273" s="9"/>
      <c r="E273" s="22"/>
    </row>
    <row r="274" spans="2:5">
      <c r="B274" s="25"/>
      <c r="C274" s="8"/>
      <c r="D274" s="9"/>
      <c r="E274" s="22"/>
    </row>
    <row r="275" spans="2:5">
      <c r="B275" s="25"/>
      <c r="C275" s="8"/>
      <c r="D275" s="9"/>
      <c r="E275" s="22"/>
    </row>
    <row r="276" spans="2:5">
      <c r="B276" s="25"/>
      <c r="C276" s="8"/>
      <c r="D276" s="9"/>
      <c r="E276" s="22"/>
    </row>
    <row r="277" spans="2:5">
      <c r="B277" s="25"/>
      <c r="C277" s="8"/>
      <c r="D277" s="9"/>
      <c r="E277" s="22"/>
    </row>
    <row r="278" spans="2:5">
      <c r="B278" s="25"/>
      <c r="C278" s="8"/>
      <c r="D278" s="9"/>
      <c r="E278" s="22"/>
    </row>
    <row r="279" spans="2:5">
      <c r="B279" s="25"/>
      <c r="C279" s="8"/>
      <c r="D279" s="9"/>
      <c r="E279" s="22"/>
    </row>
    <row r="280" spans="2:5">
      <c r="B280" s="7"/>
      <c r="C280" s="24"/>
      <c r="D280" s="9"/>
      <c r="E280" s="22"/>
    </row>
    <row r="281" spans="2:5">
      <c r="B281" s="7"/>
      <c r="C281" s="24"/>
      <c r="D281" s="9"/>
      <c r="E281" s="22"/>
    </row>
    <row r="282" spans="2:5">
      <c r="B282" s="7"/>
      <c r="C282" s="24"/>
      <c r="D282" s="9"/>
      <c r="E282" s="22"/>
    </row>
    <row r="283" spans="2:5">
      <c r="B283" s="7"/>
      <c r="C283" s="24"/>
      <c r="D283" s="9"/>
      <c r="E283" s="22"/>
    </row>
    <row r="284" spans="2:5">
      <c r="B284" s="7"/>
      <c r="C284" s="24"/>
      <c r="D284" s="9"/>
      <c r="E284" s="22"/>
    </row>
    <row r="285" spans="2:5">
      <c r="B285" s="7"/>
      <c r="C285" s="24"/>
      <c r="D285" s="9"/>
      <c r="E285" s="22"/>
    </row>
    <row r="286" spans="2:5">
      <c r="B286" s="7"/>
      <c r="C286" s="24"/>
      <c r="D286" s="9"/>
      <c r="E286" s="22"/>
    </row>
    <row r="287" spans="2:5">
      <c r="B287" s="7"/>
      <c r="C287" s="24"/>
      <c r="D287" s="9"/>
      <c r="E287" s="22"/>
    </row>
    <row r="288" spans="2:5">
      <c r="B288" s="7"/>
      <c r="C288" s="24"/>
      <c r="D288" s="9"/>
      <c r="E288" s="22"/>
    </row>
    <row r="289" spans="2:5">
      <c r="B289" s="7"/>
      <c r="C289" s="24"/>
      <c r="D289" s="9"/>
      <c r="E289" s="22"/>
    </row>
    <row r="290" spans="2:5">
      <c r="B290" s="7"/>
      <c r="C290" s="24"/>
      <c r="D290" s="9"/>
      <c r="E290" s="22"/>
    </row>
    <row r="291" spans="2:5">
      <c r="B291" s="7"/>
      <c r="C291" s="24"/>
      <c r="D291" s="9"/>
      <c r="E291" s="22"/>
    </row>
    <row r="292" spans="2:5">
      <c r="B292" s="7"/>
      <c r="C292" s="24"/>
      <c r="D292" s="9"/>
      <c r="E292" s="22"/>
    </row>
    <row r="293" spans="2:5">
      <c r="B293" s="7"/>
      <c r="C293" s="24"/>
      <c r="D293" s="9"/>
      <c r="E293" s="22"/>
    </row>
    <row r="294" spans="2:5">
      <c r="B294" s="7"/>
      <c r="C294" s="24"/>
      <c r="D294" s="9"/>
      <c r="E294" s="22"/>
    </row>
    <row r="295" spans="2:5">
      <c r="B295" s="7"/>
      <c r="C295" s="24"/>
      <c r="D295" s="9"/>
      <c r="E295" s="22"/>
    </row>
    <row r="296" spans="2:5">
      <c r="B296" s="7"/>
      <c r="C296" s="8"/>
      <c r="D296" s="9"/>
      <c r="E296" s="22"/>
    </row>
    <row r="297" spans="2:5">
      <c r="B297" s="7"/>
      <c r="C297" s="8"/>
      <c r="D297" s="9"/>
      <c r="E297" s="22"/>
    </row>
    <row r="298" spans="2:5">
      <c r="B298" s="7"/>
      <c r="C298" s="8"/>
      <c r="D298" s="9"/>
      <c r="E298" s="22"/>
    </row>
    <row r="299" spans="2:5">
      <c r="B299" s="7"/>
      <c r="C299" s="8"/>
      <c r="D299" s="9"/>
      <c r="E299" s="22"/>
    </row>
    <row r="300" spans="2:5">
      <c r="B300" s="7"/>
      <c r="C300" s="8"/>
      <c r="D300" s="9"/>
      <c r="E300" s="22"/>
    </row>
    <row r="301" spans="2:5">
      <c r="B301" s="7"/>
      <c r="C301" s="8"/>
      <c r="D301" s="9"/>
      <c r="E301" s="22"/>
    </row>
    <row r="302" spans="2:5">
      <c r="B302" s="7"/>
      <c r="C302" s="8"/>
      <c r="D302" s="9"/>
      <c r="E302" s="22"/>
    </row>
    <row r="303" spans="2:5">
      <c r="B303" s="7"/>
      <c r="C303" s="8"/>
      <c r="D303" s="9"/>
      <c r="E303" s="22"/>
    </row>
    <row r="304" spans="2:5">
      <c r="B304" s="7"/>
      <c r="C304" s="8"/>
      <c r="D304" s="9"/>
      <c r="E304" s="22"/>
    </row>
    <row r="305" spans="2:5">
      <c r="B305" s="7"/>
      <c r="C305" s="8"/>
      <c r="D305" s="9"/>
      <c r="E305" s="22"/>
    </row>
    <row r="306" spans="2:5">
      <c r="B306" s="7"/>
      <c r="C306" s="8"/>
      <c r="D306" s="9"/>
      <c r="E306" s="22"/>
    </row>
    <row r="307" spans="2:5">
      <c r="B307" s="7"/>
      <c r="C307" s="8"/>
      <c r="D307" s="9"/>
      <c r="E307" s="22"/>
    </row>
    <row r="308" spans="2:5">
      <c r="B308" s="7"/>
      <c r="C308" s="8"/>
      <c r="D308" s="9"/>
      <c r="E308" s="22"/>
    </row>
    <row r="309" spans="2:5">
      <c r="B309" s="7"/>
      <c r="C309" s="8"/>
      <c r="D309" s="9"/>
      <c r="E309" s="22"/>
    </row>
    <row r="310" spans="2:5">
      <c r="B310" s="7"/>
      <c r="C310" s="8"/>
      <c r="D310" s="9"/>
      <c r="E310" s="22"/>
    </row>
    <row r="311" spans="2:5">
      <c r="B311" s="7"/>
      <c r="C311" s="8"/>
      <c r="D311" s="9"/>
      <c r="E311" s="22"/>
    </row>
    <row r="312" spans="2:5">
      <c r="B312" s="7"/>
      <c r="C312" s="8"/>
      <c r="D312" s="9"/>
      <c r="E312" s="22"/>
    </row>
    <row r="313" spans="2:5">
      <c r="B313" s="7"/>
      <c r="C313" s="8"/>
      <c r="D313" s="9"/>
      <c r="E313" s="22"/>
    </row>
    <row r="314" spans="2:5">
      <c r="B314" s="7"/>
      <c r="C314" s="8"/>
      <c r="D314" s="9"/>
      <c r="E314" s="22"/>
    </row>
    <row r="315" spans="2:5">
      <c r="B315" s="7"/>
      <c r="C315" s="8"/>
      <c r="D315" s="9"/>
      <c r="E315" s="22"/>
    </row>
    <row r="316" spans="2:5">
      <c r="B316" s="7"/>
      <c r="C316" s="8"/>
      <c r="D316" s="9"/>
      <c r="E316" s="22"/>
    </row>
    <row r="317" spans="2:5">
      <c r="B317" s="7"/>
      <c r="C317" s="8"/>
      <c r="D317" s="9"/>
      <c r="E317" s="22"/>
    </row>
    <row r="318" spans="2:5">
      <c r="B318" s="7"/>
      <c r="C318" s="8"/>
      <c r="D318" s="9"/>
      <c r="E318" s="22"/>
    </row>
    <row r="319" spans="2:5">
      <c r="B319" s="7"/>
      <c r="C319" s="8"/>
      <c r="D319" s="9"/>
      <c r="E319" s="22"/>
    </row>
    <row r="320" spans="2:5">
      <c r="B320" s="7"/>
      <c r="C320" s="8"/>
      <c r="D320" s="9"/>
      <c r="E320" s="22"/>
    </row>
    <row r="321" spans="2:5">
      <c r="B321" s="7"/>
      <c r="C321" s="8"/>
      <c r="D321" s="9"/>
      <c r="E321" s="22"/>
    </row>
    <row r="322" spans="2:5">
      <c r="B322" s="7"/>
      <c r="C322" s="8"/>
      <c r="D322" s="9"/>
      <c r="E322" s="22"/>
    </row>
    <row r="323" spans="2:5">
      <c r="B323" s="7"/>
      <c r="C323" s="8"/>
      <c r="D323" s="9"/>
      <c r="E323" s="22"/>
    </row>
    <row r="324" spans="2:5">
      <c r="B324" s="7"/>
      <c r="C324" s="8"/>
      <c r="D324" s="9"/>
      <c r="E324" s="22"/>
    </row>
    <row r="325" spans="2:5">
      <c r="B325" s="7"/>
      <c r="C325" s="8"/>
      <c r="D325" s="9"/>
      <c r="E325" s="22"/>
    </row>
    <row r="326" spans="2:5">
      <c r="B326" s="7"/>
      <c r="C326" s="8"/>
      <c r="D326" s="9"/>
      <c r="E326" s="22"/>
    </row>
    <row r="327" spans="2:5">
      <c r="B327" s="7"/>
      <c r="C327" s="8"/>
      <c r="D327" s="9"/>
      <c r="E327" s="22"/>
    </row>
    <row r="328" spans="2:5">
      <c r="B328" s="7"/>
      <c r="C328" s="8"/>
      <c r="D328" s="9"/>
      <c r="E328" s="22"/>
    </row>
    <row r="329" spans="2:5">
      <c r="B329" s="7"/>
      <c r="C329" s="8"/>
      <c r="D329" s="9"/>
      <c r="E329" s="22"/>
    </row>
    <row r="330" spans="2:5">
      <c r="B330" s="7"/>
      <c r="C330" s="8"/>
      <c r="D330" s="9"/>
      <c r="E330" s="22"/>
    </row>
    <row r="331" spans="2:5">
      <c r="B331" s="7"/>
      <c r="C331" s="8"/>
      <c r="D331" s="9"/>
      <c r="E331" s="22"/>
    </row>
    <row r="332" spans="2:5">
      <c r="B332" s="7"/>
      <c r="C332" s="8"/>
      <c r="D332" s="9"/>
      <c r="E332" s="22"/>
    </row>
    <row r="333" spans="2:5">
      <c r="B333" s="7"/>
      <c r="C333" s="8"/>
      <c r="D333" s="9"/>
      <c r="E333" s="22"/>
    </row>
    <row r="334" spans="2:5">
      <c r="B334" s="7"/>
      <c r="C334" s="8"/>
      <c r="D334" s="9"/>
      <c r="E334" s="22"/>
    </row>
    <row r="335" spans="2:5">
      <c r="B335" s="7"/>
      <c r="C335" s="8"/>
      <c r="D335" s="9"/>
      <c r="E335" s="22"/>
    </row>
    <row r="336" spans="2:5">
      <c r="B336" s="7"/>
      <c r="C336" s="8"/>
      <c r="D336" s="9"/>
      <c r="E336" s="22"/>
    </row>
    <row r="337" spans="2:5">
      <c r="B337" s="7"/>
      <c r="C337" s="8"/>
      <c r="D337" s="9"/>
      <c r="E337" s="22"/>
    </row>
    <row r="338" spans="2:5">
      <c r="B338" s="7"/>
      <c r="C338" s="8"/>
      <c r="D338" s="9"/>
      <c r="E338" s="22"/>
    </row>
    <row r="339" spans="2:5">
      <c r="B339" s="7"/>
      <c r="C339" s="8"/>
      <c r="D339" s="9"/>
      <c r="E339" s="22"/>
    </row>
    <row r="340" spans="2:5">
      <c r="B340" s="7"/>
      <c r="C340" s="8"/>
      <c r="D340" s="9"/>
      <c r="E340" s="22"/>
    </row>
    <row r="341" spans="2:5">
      <c r="B341" s="7"/>
      <c r="C341" s="8"/>
      <c r="D341" s="9"/>
      <c r="E341" s="22"/>
    </row>
    <row r="342" spans="2:5">
      <c r="B342" s="7"/>
      <c r="C342" s="8"/>
      <c r="D342" s="9"/>
      <c r="E342" s="22"/>
    </row>
    <row r="343" spans="2:5">
      <c r="B343" s="7"/>
      <c r="C343" s="8"/>
      <c r="D343" s="9"/>
      <c r="E343" s="22"/>
    </row>
    <row r="344" spans="2:5">
      <c r="B344" s="7"/>
      <c r="C344" s="8"/>
      <c r="D344" s="9"/>
      <c r="E344" s="22"/>
    </row>
    <row r="345" spans="2:5">
      <c r="B345" s="7"/>
      <c r="C345" s="8"/>
      <c r="D345" s="9"/>
      <c r="E345" s="22"/>
    </row>
    <row r="346" spans="2:5">
      <c r="B346" s="7"/>
      <c r="C346" s="8"/>
      <c r="D346" s="9"/>
      <c r="E346" s="22"/>
    </row>
    <row r="347" spans="2:5">
      <c r="B347" s="7"/>
      <c r="C347" s="8"/>
      <c r="D347" s="9"/>
      <c r="E347" s="22"/>
    </row>
    <row r="348" spans="2:5">
      <c r="B348" s="7"/>
      <c r="C348" s="8"/>
      <c r="D348" s="9"/>
      <c r="E348" s="22"/>
    </row>
    <row r="349" spans="2:5">
      <c r="B349" s="7"/>
      <c r="C349" s="8"/>
      <c r="D349" s="9"/>
      <c r="E349" s="22"/>
    </row>
    <row r="350" spans="2:5">
      <c r="B350" s="7"/>
      <c r="C350" s="8"/>
      <c r="D350" s="9"/>
      <c r="E350" s="22"/>
    </row>
    <row r="351" spans="2:5">
      <c r="B351" s="7"/>
      <c r="C351" s="8"/>
      <c r="D351" s="9"/>
      <c r="E351" s="22"/>
    </row>
    <row r="352" spans="2:5">
      <c r="B352" s="7"/>
      <c r="C352" s="8"/>
      <c r="D352" s="9"/>
      <c r="E352" s="22"/>
    </row>
    <row r="353" spans="2:5">
      <c r="B353" s="7"/>
      <c r="C353" s="8"/>
      <c r="D353" s="9"/>
      <c r="E353" s="22"/>
    </row>
    <row r="354" spans="2:5">
      <c r="B354" s="7"/>
      <c r="C354" s="8"/>
      <c r="D354" s="9"/>
      <c r="E354" s="22"/>
    </row>
    <row r="355" spans="2:5">
      <c r="B355" s="7"/>
      <c r="C355" s="8"/>
      <c r="D355" s="9"/>
      <c r="E355" s="22"/>
    </row>
    <row r="356" spans="2:5">
      <c r="B356" s="7"/>
      <c r="C356" s="8"/>
      <c r="D356" s="9"/>
      <c r="E356" s="22"/>
    </row>
    <row r="357" spans="2:5">
      <c r="B357" s="7"/>
      <c r="C357" s="8"/>
      <c r="D357" s="9"/>
      <c r="E357" s="22"/>
    </row>
    <row r="358" spans="2:5">
      <c r="B358" s="7"/>
      <c r="C358" s="8"/>
      <c r="D358" s="9"/>
      <c r="E358" s="22"/>
    </row>
    <row r="359" spans="2:5">
      <c r="B359" s="7"/>
      <c r="C359" s="8"/>
      <c r="D359" s="9"/>
      <c r="E359" s="22"/>
    </row>
    <row r="360" spans="2:5">
      <c r="B360" s="7"/>
      <c r="C360" s="8"/>
      <c r="D360" s="9"/>
      <c r="E360" s="22"/>
    </row>
    <row r="361" spans="2:5">
      <c r="B361" s="7"/>
      <c r="C361" s="8"/>
      <c r="D361" s="9"/>
      <c r="E361" s="22"/>
    </row>
    <row r="362" spans="2:5">
      <c r="B362" s="7"/>
      <c r="C362" s="8"/>
      <c r="D362" s="9"/>
      <c r="E362" s="22"/>
    </row>
    <row r="363" spans="2:5">
      <c r="B363" s="7"/>
      <c r="C363" s="8"/>
      <c r="D363" s="9"/>
      <c r="E363" s="22"/>
    </row>
    <row r="364" spans="2:5">
      <c r="B364" s="7"/>
      <c r="C364" s="8"/>
      <c r="D364" s="9"/>
      <c r="E364" s="22"/>
    </row>
    <row r="365" spans="2:5">
      <c r="B365" s="7"/>
      <c r="C365" s="8"/>
      <c r="D365" s="9"/>
      <c r="E365" s="22"/>
    </row>
    <row r="366" spans="2:5">
      <c r="B366" s="7"/>
      <c r="C366" s="8"/>
      <c r="D366" s="9"/>
      <c r="E366" s="22"/>
    </row>
    <row r="367" spans="2:5">
      <c r="B367" s="7"/>
      <c r="C367" s="8"/>
      <c r="D367" s="9"/>
      <c r="E367" s="22"/>
    </row>
    <row r="368" spans="2:5">
      <c r="B368" s="7"/>
      <c r="C368" s="8"/>
      <c r="D368" s="9"/>
      <c r="E368" s="22"/>
    </row>
    <row r="369" spans="2:5">
      <c r="B369" s="7"/>
      <c r="C369" s="8"/>
      <c r="D369" s="9"/>
      <c r="E369" s="22"/>
    </row>
    <row r="370" spans="2:5">
      <c r="B370" s="7"/>
      <c r="C370" s="8"/>
      <c r="D370" s="9"/>
      <c r="E370" s="22"/>
    </row>
    <row r="371" spans="2:5">
      <c r="B371" s="7"/>
      <c r="C371" s="8"/>
      <c r="D371" s="9"/>
      <c r="E371" s="22"/>
    </row>
    <row r="372" spans="2:5">
      <c r="B372" s="7"/>
      <c r="C372" s="8"/>
      <c r="D372" s="9"/>
      <c r="E372" s="22"/>
    </row>
    <row r="373" spans="2:5">
      <c r="B373" s="7"/>
      <c r="C373" s="8"/>
      <c r="D373" s="9"/>
      <c r="E373" s="22"/>
    </row>
    <row r="374" spans="2:5">
      <c r="B374" s="7"/>
      <c r="C374" s="8"/>
      <c r="D374" s="9"/>
      <c r="E374" s="22"/>
    </row>
    <row r="375" spans="2:5">
      <c r="B375" s="7"/>
      <c r="C375" s="8"/>
      <c r="D375" s="9"/>
      <c r="E375" s="22"/>
    </row>
    <row r="376" spans="2:5">
      <c r="B376" s="7"/>
      <c r="C376" s="8"/>
      <c r="D376" s="9"/>
      <c r="E376" s="22"/>
    </row>
    <row r="377" spans="2:6">
      <c r="B377" s="30"/>
      <c r="C377" s="31"/>
      <c r="D377" s="32"/>
      <c r="E377" s="33"/>
      <c r="F377" s="34"/>
    </row>
    <row r="378" spans="2:5">
      <c r="B378" s="7"/>
      <c r="C378" s="8"/>
      <c r="D378" s="9"/>
      <c r="E378" s="22"/>
    </row>
    <row r="379" spans="2:5">
      <c r="B379" s="7"/>
      <c r="C379" s="8"/>
      <c r="D379" s="9"/>
      <c r="E379" s="22"/>
    </row>
    <row r="380" spans="2:5">
      <c r="B380" s="7"/>
      <c r="C380" s="8"/>
      <c r="D380" s="9"/>
      <c r="E380" s="22"/>
    </row>
    <row r="381" spans="2:5">
      <c r="B381" s="7"/>
      <c r="C381" s="8"/>
      <c r="D381" s="9"/>
      <c r="E381" s="22"/>
    </row>
    <row r="382" spans="2:6">
      <c r="B382" s="30"/>
      <c r="C382" s="31"/>
      <c r="D382" s="32"/>
      <c r="E382" s="33"/>
      <c r="F382" s="34"/>
    </row>
    <row r="383" spans="2:5">
      <c r="B383" s="7"/>
      <c r="C383" s="8"/>
      <c r="D383" s="9"/>
      <c r="E383" s="22"/>
    </row>
    <row r="384" spans="2:5">
      <c r="B384" s="7"/>
      <c r="C384" s="8"/>
      <c r="D384" s="9"/>
      <c r="E384" s="22"/>
    </row>
    <row r="385" spans="2:5">
      <c r="B385" s="7"/>
      <c r="C385" s="8"/>
      <c r="D385" s="9"/>
      <c r="E385" s="22"/>
    </row>
    <row r="386" spans="2:5">
      <c r="B386" s="7"/>
      <c r="C386" s="8"/>
      <c r="D386" s="9"/>
      <c r="E386" s="22"/>
    </row>
    <row r="387" spans="2:5">
      <c r="B387" s="7"/>
      <c r="C387" s="8"/>
      <c r="D387" s="9"/>
      <c r="E387" s="22"/>
    </row>
    <row r="388" spans="2:5">
      <c r="B388" s="7"/>
      <c r="C388" s="8"/>
      <c r="D388" s="9"/>
      <c r="E388" s="22"/>
    </row>
    <row r="389" spans="2:5">
      <c r="B389" s="7"/>
      <c r="C389" s="8"/>
      <c r="D389" s="9"/>
      <c r="E389" s="22"/>
    </row>
    <row r="390" spans="2:5">
      <c r="B390" s="7"/>
      <c r="C390" s="8"/>
      <c r="D390" s="9"/>
      <c r="E390" s="22"/>
    </row>
    <row r="391" spans="2:5">
      <c r="B391" s="7"/>
      <c r="C391" s="8"/>
      <c r="D391" s="9"/>
      <c r="E391" s="22"/>
    </row>
    <row r="392" spans="2:5">
      <c r="B392" s="7"/>
      <c r="C392" s="8"/>
      <c r="D392" s="9"/>
      <c r="E392" s="22"/>
    </row>
    <row r="393" spans="2:5">
      <c r="B393" s="35"/>
      <c r="C393" s="8"/>
      <c r="D393" s="36"/>
      <c r="E393" s="37"/>
    </row>
    <row r="394" spans="2:5">
      <c r="B394" s="35"/>
      <c r="C394" s="8"/>
      <c r="D394" s="36"/>
      <c r="E394" s="37"/>
    </row>
    <row r="395" spans="2:5">
      <c r="B395" s="35"/>
      <c r="C395" s="8"/>
      <c r="D395" s="36"/>
      <c r="E395" s="37"/>
    </row>
    <row r="396" spans="2:5">
      <c r="B396" s="35"/>
      <c r="C396" s="8"/>
      <c r="D396" s="36"/>
      <c r="E396" s="37"/>
    </row>
    <row r="397" spans="2:5">
      <c r="B397" s="35"/>
      <c r="C397" s="8"/>
      <c r="D397" s="36"/>
      <c r="E397" s="37"/>
    </row>
    <row r="398" spans="2:5">
      <c r="B398" s="35"/>
      <c r="C398" s="8"/>
      <c r="D398" s="36"/>
      <c r="E398" s="37"/>
    </row>
    <row r="399" spans="2:5">
      <c r="B399" s="35"/>
      <c r="C399" s="8"/>
      <c r="D399" s="36"/>
      <c r="E399" s="37"/>
    </row>
    <row r="400" spans="2:5">
      <c r="B400" s="35"/>
      <c r="C400" s="8"/>
      <c r="D400" s="36"/>
      <c r="E400" s="37"/>
    </row>
    <row r="401" spans="2:5">
      <c r="B401" s="35"/>
      <c r="C401" s="8"/>
      <c r="D401" s="36"/>
      <c r="E401" s="37"/>
    </row>
    <row r="402" spans="2:5">
      <c r="B402" s="35"/>
      <c r="C402" s="8"/>
      <c r="D402" s="36"/>
      <c r="E402" s="37"/>
    </row>
    <row r="403" spans="2:5">
      <c r="B403" s="38"/>
      <c r="C403" s="8"/>
      <c r="D403" s="36"/>
      <c r="E403" s="37"/>
    </row>
    <row r="404" spans="2:5">
      <c r="B404" s="38"/>
      <c r="C404" s="8"/>
      <c r="D404" s="36"/>
      <c r="E404" s="37"/>
    </row>
    <row r="405" spans="2:5">
      <c r="B405" s="38"/>
      <c r="C405" s="8"/>
      <c r="D405" s="36"/>
      <c r="E405" s="37"/>
    </row>
    <row r="406" spans="2:5">
      <c r="B406" s="38"/>
      <c r="C406" s="8"/>
      <c r="D406" s="36"/>
      <c r="E406" s="37"/>
    </row>
    <row r="407" spans="2:5">
      <c r="B407" s="38"/>
      <c r="C407" s="8"/>
      <c r="D407" s="36"/>
      <c r="E407" s="37"/>
    </row>
    <row r="408" spans="2:5">
      <c r="B408" s="38"/>
      <c r="C408" s="8"/>
      <c r="D408" s="36"/>
      <c r="E408" s="37"/>
    </row>
    <row r="409" spans="2:5">
      <c r="B409" s="38"/>
      <c r="C409" s="8"/>
      <c r="D409" s="36"/>
      <c r="E409" s="37"/>
    </row>
    <row r="410" spans="2:5">
      <c r="B410" s="38"/>
      <c r="C410" s="8"/>
      <c r="D410" s="36"/>
      <c r="E410" s="37"/>
    </row>
    <row r="411" spans="2:5">
      <c r="B411" s="38"/>
      <c r="C411" s="8"/>
      <c r="D411" s="36"/>
      <c r="E411" s="37"/>
    </row>
    <row r="412" spans="2:5">
      <c r="B412" s="38"/>
      <c r="C412" s="8"/>
      <c r="D412" s="36"/>
      <c r="E412" s="37"/>
    </row>
    <row r="413" spans="2:5">
      <c r="B413" s="38"/>
      <c r="C413" s="8"/>
      <c r="D413" s="36"/>
      <c r="E413" s="37"/>
    </row>
    <row r="414" spans="2:5">
      <c r="B414" s="38"/>
      <c r="C414" s="8"/>
      <c r="D414" s="36"/>
      <c r="E414" s="37"/>
    </row>
    <row r="415" spans="2:5">
      <c r="B415" s="38"/>
      <c r="C415" s="8"/>
      <c r="D415" s="36"/>
      <c r="E415" s="37"/>
    </row>
    <row r="416" spans="2:5">
      <c r="B416" s="38"/>
      <c r="C416" s="8"/>
      <c r="D416" s="36"/>
      <c r="E416" s="37"/>
    </row>
    <row r="417" spans="2:5">
      <c r="B417" s="38"/>
      <c r="C417" s="8"/>
      <c r="D417" s="36"/>
      <c r="E417" s="37"/>
    </row>
    <row r="418" spans="2:5">
      <c r="B418" s="38"/>
      <c r="C418" s="8"/>
      <c r="D418" s="36"/>
      <c r="E418" s="37"/>
    </row>
    <row r="419" spans="2:5">
      <c r="B419" s="38"/>
      <c r="C419" s="8"/>
      <c r="D419" s="36"/>
      <c r="E419" s="37"/>
    </row>
    <row r="420" spans="2:5">
      <c r="B420" s="38"/>
      <c r="C420" s="8"/>
      <c r="D420" s="36"/>
      <c r="E420" s="37"/>
    </row>
    <row r="421" spans="2:5">
      <c r="B421" s="38"/>
      <c r="C421" s="8"/>
      <c r="D421" s="36"/>
      <c r="E421" s="37"/>
    </row>
    <row r="422" spans="2:5">
      <c r="B422" s="38"/>
      <c r="C422" s="8"/>
      <c r="D422" s="36"/>
      <c r="E422" s="37"/>
    </row>
    <row r="423" spans="2:5">
      <c r="B423" s="38"/>
      <c r="C423" s="8"/>
      <c r="D423" s="36"/>
      <c r="E423" s="37"/>
    </row>
    <row r="424" spans="2:5">
      <c r="B424" s="38"/>
      <c r="C424" s="8"/>
      <c r="D424" s="36"/>
      <c r="E424" s="37"/>
    </row>
    <row r="425" spans="2:5">
      <c r="B425" s="38"/>
      <c r="C425" s="8"/>
      <c r="D425" s="36"/>
      <c r="E425" s="37"/>
    </row>
    <row r="426" spans="2:5">
      <c r="B426" s="38"/>
      <c r="C426" s="8"/>
      <c r="D426" s="36"/>
      <c r="E426" s="37"/>
    </row>
    <row r="427" spans="2:5">
      <c r="B427" s="38"/>
      <c r="C427" s="8"/>
      <c r="D427" s="36"/>
      <c r="E427" s="37"/>
    </row>
    <row r="428" spans="2:5">
      <c r="B428" s="38"/>
      <c r="C428" s="8"/>
      <c r="D428" s="36"/>
      <c r="E428" s="37"/>
    </row>
    <row r="429" spans="2:5">
      <c r="B429" s="38"/>
      <c r="C429" s="8"/>
      <c r="D429" s="36"/>
      <c r="E429" s="37"/>
    </row>
    <row r="430" spans="2:5">
      <c r="B430" s="38"/>
      <c r="C430" s="8"/>
      <c r="D430" s="36"/>
      <c r="E430" s="37"/>
    </row>
    <row r="431" spans="2:5">
      <c r="B431" s="38"/>
      <c r="C431" s="8"/>
      <c r="D431" s="36"/>
      <c r="E431" s="37"/>
    </row>
    <row r="432" spans="2:5">
      <c r="B432" s="38"/>
      <c r="C432" s="8"/>
      <c r="D432" s="36"/>
      <c r="E432" s="37"/>
    </row>
    <row r="433" spans="2:5">
      <c r="B433" s="38"/>
      <c r="C433" s="8"/>
      <c r="D433" s="36"/>
      <c r="E433" s="37"/>
    </row>
    <row r="434" spans="2:5">
      <c r="B434" s="38"/>
      <c r="C434" s="8"/>
      <c r="D434" s="36"/>
      <c r="E434" s="37"/>
    </row>
    <row r="435" spans="2:5">
      <c r="B435" s="38"/>
      <c r="C435" s="8"/>
      <c r="D435" s="36"/>
      <c r="E435" s="37"/>
    </row>
    <row r="436" spans="2:5">
      <c r="B436" s="38"/>
      <c r="C436" s="8"/>
      <c r="D436" s="36"/>
      <c r="E436" s="37"/>
    </row>
    <row r="437" spans="2:5">
      <c r="B437" s="38"/>
      <c r="C437" s="8"/>
      <c r="D437" s="36"/>
      <c r="E437" s="37"/>
    </row>
    <row r="438" spans="2:5">
      <c r="B438" s="38"/>
      <c r="C438" s="8"/>
      <c r="D438" s="36"/>
      <c r="E438" s="37"/>
    </row>
    <row r="439" spans="2:5">
      <c r="B439" s="38"/>
      <c r="C439" s="8"/>
      <c r="D439" s="36"/>
      <c r="E439" s="37"/>
    </row>
    <row r="440" spans="2:5">
      <c r="B440" s="38"/>
      <c r="C440" s="8"/>
      <c r="D440" s="36"/>
      <c r="E440" s="37"/>
    </row>
    <row r="441" spans="2:5">
      <c r="B441" s="38"/>
      <c r="C441" s="8"/>
      <c r="D441" s="36"/>
      <c r="E441" s="37"/>
    </row>
    <row r="442" spans="2:5">
      <c r="B442" s="38"/>
      <c r="C442" s="8"/>
      <c r="D442" s="36"/>
      <c r="E442" s="37"/>
    </row>
    <row r="443" spans="2:5">
      <c r="B443" s="38"/>
      <c r="C443" s="8"/>
      <c r="D443" s="36"/>
      <c r="E443" s="37"/>
    </row>
    <row r="444" spans="2:5">
      <c r="B444" s="38"/>
      <c r="C444" s="8"/>
      <c r="D444" s="36"/>
      <c r="E444" s="37"/>
    </row>
    <row r="445" spans="2:5">
      <c r="B445" s="38"/>
      <c r="C445" s="8"/>
      <c r="D445" s="36"/>
      <c r="E445" s="37"/>
    </row>
    <row r="446" spans="2:5">
      <c r="B446" s="38"/>
      <c r="C446" s="8"/>
      <c r="D446" s="36"/>
      <c r="E446" s="37"/>
    </row>
    <row r="447" spans="2:5">
      <c r="B447" s="38"/>
      <c r="C447" s="8"/>
      <c r="D447" s="36"/>
      <c r="E447" s="37"/>
    </row>
    <row r="448" spans="2:5">
      <c r="B448" s="38"/>
      <c r="C448" s="8"/>
      <c r="D448" s="36"/>
      <c r="E448" s="37"/>
    </row>
    <row r="449" spans="2:5">
      <c r="B449" s="38"/>
      <c r="C449" s="8"/>
      <c r="D449" s="36"/>
      <c r="E449" s="37"/>
    </row>
    <row r="450" spans="2:5">
      <c r="B450" s="38"/>
      <c r="C450" s="8"/>
      <c r="D450" s="36"/>
      <c r="E450" s="37"/>
    </row>
    <row r="451" spans="2:5">
      <c r="B451" s="38"/>
      <c r="C451" s="8"/>
      <c r="D451" s="36"/>
      <c r="E451" s="37"/>
    </row>
    <row r="452" spans="2:5">
      <c r="B452" s="38"/>
      <c r="C452" s="8"/>
      <c r="D452" s="36"/>
      <c r="E452" s="37"/>
    </row>
    <row r="453" spans="2:5">
      <c r="B453" s="38"/>
      <c r="C453" s="8"/>
      <c r="D453" s="36"/>
      <c r="E453" s="37"/>
    </row>
    <row r="454" spans="2:5">
      <c r="B454" s="38"/>
      <c r="C454" s="8"/>
      <c r="D454" s="36"/>
      <c r="E454" s="37"/>
    </row>
    <row r="455" spans="2:5">
      <c r="B455" s="38"/>
      <c r="C455" s="8"/>
      <c r="D455" s="36"/>
      <c r="E455" s="37"/>
    </row>
    <row r="456" spans="2:5">
      <c r="B456" s="38"/>
      <c r="C456" s="8"/>
      <c r="D456" s="36"/>
      <c r="E456" s="37"/>
    </row>
    <row r="457" spans="2:5">
      <c r="B457" s="38"/>
      <c r="C457" s="8"/>
      <c r="D457" s="36"/>
      <c r="E457" s="37"/>
    </row>
    <row r="458" spans="2:5">
      <c r="B458" s="38"/>
      <c r="C458" s="8"/>
      <c r="D458" s="36"/>
      <c r="E458" s="37"/>
    </row>
    <row r="459" spans="2:5">
      <c r="B459" s="38"/>
      <c r="C459" s="8"/>
      <c r="D459" s="36"/>
      <c r="E459" s="37"/>
    </row>
    <row r="460" spans="2:5">
      <c r="B460" s="38"/>
      <c r="C460" s="8"/>
      <c r="D460" s="36"/>
      <c r="E460" s="37"/>
    </row>
    <row r="461" spans="2:5">
      <c r="B461" s="38"/>
      <c r="C461" s="8"/>
      <c r="D461" s="36"/>
      <c r="E461" s="37"/>
    </row>
    <row r="462" spans="2:5">
      <c r="B462" s="38"/>
      <c r="C462" s="8"/>
      <c r="D462" s="36"/>
      <c r="E462" s="37"/>
    </row>
    <row r="463" spans="2:5">
      <c r="B463" s="38"/>
      <c r="C463" s="8"/>
      <c r="D463" s="36"/>
      <c r="E463" s="37"/>
    </row>
    <row r="464" spans="2:5">
      <c r="B464" s="38"/>
      <c r="C464" s="8"/>
      <c r="D464" s="36"/>
      <c r="E464" s="37"/>
    </row>
    <row r="465" ht="13.5" customHeight="1" spans="2:5">
      <c r="B465" s="38"/>
      <c r="C465" s="8"/>
      <c r="D465" s="36"/>
      <c r="E465" s="37"/>
    </row>
    <row r="466" spans="2:5">
      <c r="B466" s="38"/>
      <c r="C466" s="8"/>
      <c r="D466" s="36"/>
      <c r="E466" s="37"/>
    </row>
    <row r="467" spans="2:5">
      <c r="B467" s="38"/>
      <c r="C467" s="8"/>
      <c r="D467" s="36"/>
      <c r="E467" s="37"/>
    </row>
    <row r="468" spans="2:5">
      <c r="B468" s="38"/>
      <c r="C468" s="8"/>
      <c r="D468" s="36"/>
      <c r="E468" s="37"/>
    </row>
    <row r="469" spans="2:5">
      <c r="B469" s="38"/>
      <c r="C469" s="8"/>
      <c r="D469" s="36"/>
      <c r="E469" s="37"/>
    </row>
    <row r="470" spans="2:5">
      <c r="B470" s="38"/>
      <c r="C470" s="8"/>
      <c r="D470" s="36"/>
      <c r="E470" s="37"/>
    </row>
    <row r="471" spans="2:5">
      <c r="B471" s="38"/>
      <c r="C471" s="8"/>
      <c r="D471" s="36"/>
      <c r="E471" s="37"/>
    </row>
    <row r="472" spans="2:5">
      <c r="B472" s="38"/>
      <c r="C472" s="8"/>
      <c r="D472" s="36"/>
      <c r="E472" s="37"/>
    </row>
    <row r="473" spans="2:5">
      <c r="B473" s="38"/>
      <c r="C473" s="8"/>
      <c r="D473" s="36"/>
      <c r="E473" s="37"/>
    </row>
    <row r="474" spans="2:5">
      <c r="B474" s="38"/>
      <c r="C474" s="8"/>
      <c r="D474" s="36"/>
      <c r="E474" s="37"/>
    </row>
    <row r="475" spans="2:5">
      <c r="B475" s="38"/>
      <c r="C475" s="8"/>
      <c r="D475" s="36"/>
      <c r="E475" s="37"/>
    </row>
    <row r="476" spans="2:5">
      <c r="B476" s="38"/>
      <c r="C476" s="8"/>
      <c r="D476" s="36"/>
      <c r="E476" s="37"/>
    </row>
    <row r="477" spans="2:5">
      <c r="B477" s="38"/>
      <c r="C477" s="8"/>
      <c r="D477" s="36"/>
      <c r="E477" s="37"/>
    </row>
    <row r="478" spans="2:5">
      <c r="B478" s="38"/>
      <c r="C478" s="8"/>
      <c r="D478" s="36"/>
      <c r="E478" s="37"/>
    </row>
    <row r="479" spans="2:5">
      <c r="B479" s="38"/>
      <c r="C479" s="8"/>
      <c r="D479" s="36"/>
      <c r="E479" s="37"/>
    </row>
    <row r="480" spans="2:5">
      <c r="B480" s="7"/>
      <c r="C480" s="8"/>
      <c r="D480" s="9"/>
      <c r="E480" s="22"/>
    </row>
    <row r="481" spans="2:5">
      <c r="B481" s="7"/>
      <c r="C481" s="8"/>
      <c r="D481" s="9"/>
      <c r="E481" s="22"/>
    </row>
    <row r="482" spans="2:5">
      <c r="B482" s="7"/>
      <c r="C482" s="8"/>
      <c r="D482" s="9"/>
      <c r="E482" s="22"/>
    </row>
    <row r="483" spans="2:5">
      <c r="B483" s="7"/>
      <c r="C483" s="8"/>
      <c r="D483" s="9"/>
      <c r="E483" s="22"/>
    </row>
    <row r="484" spans="2:5">
      <c r="B484" s="7"/>
      <c r="C484" s="8"/>
      <c r="D484" s="9"/>
      <c r="E484" s="22"/>
    </row>
    <row r="485" spans="2:5">
      <c r="B485" s="7"/>
      <c r="C485" s="8"/>
      <c r="D485" s="9"/>
      <c r="E485" s="22"/>
    </row>
    <row r="486" spans="2:5">
      <c r="B486" s="7"/>
      <c r="C486" s="8"/>
      <c r="D486" s="9"/>
      <c r="E486" s="22"/>
    </row>
    <row r="487" spans="2:5">
      <c r="B487" s="7"/>
      <c r="C487" s="8"/>
      <c r="D487" s="9"/>
      <c r="E487" s="22"/>
    </row>
    <row r="488" spans="2:5">
      <c r="B488" s="7"/>
      <c r="C488" s="8"/>
      <c r="D488" s="9"/>
      <c r="E488" s="22"/>
    </row>
    <row r="489" spans="2:5">
      <c r="B489" s="7"/>
      <c r="C489" s="8"/>
      <c r="D489" s="9"/>
      <c r="E489" s="22"/>
    </row>
    <row r="490" spans="2:5">
      <c r="B490" s="7"/>
      <c r="C490" s="8"/>
      <c r="D490" s="9"/>
      <c r="E490" s="22"/>
    </row>
    <row r="491" spans="2:5">
      <c r="B491" s="7"/>
      <c r="C491" s="8"/>
      <c r="D491" s="9"/>
      <c r="E491" s="22"/>
    </row>
    <row r="492" spans="2:5">
      <c r="B492" s="7"/>
      <c r="C492" s="8"/>
      <c r="D492" s="9"/>
      <c r="E492" s="22"/>
    </row>
    <row r="493" spans="2:5">
      <c r="B493" s="7"/>
      <c r="C493" s="8"/>
      <c r="D493" s="9"/>
      <c r="E493" s="22"/>
    </row>
    <row r="494" spans="2:5">
      <c r="B494" s="7"/>
      <c r="C494" s="8"/>
      <c r="D494" s="9"/>
      <c r="E494" s="22"/>
    </row>
    <row r="495" spans="2:5">
      <c r="B495" s="7"/>
      <c r="C495" s="8"/>
      <c r="D495" s="9"/>
      <c r="E495" s="22"/>
    </row>
    <row r="496" spans="2:5">
      <c r="B496" s="7"/>
      <c r="C496" s="8"/>
      <c r="D496" s="9"/>
      <c r="E496" s="22"/>
    </row>
    <row r="497" spans="2:5">
      <c r="B497" s="7"/>
      <c r="C497" s="8"/>
      <c r="D497" s="9"/>
      <c r="E497" s="22"/>
    </row>
    <row r="498" spans="2:5">
      <c r="B498" s="7"/>
      <c r="C498" s="24"/>
      <c r="D498" s="9"/>
      <c r="E498" s="22"/>
    </row>
    <row r="499" spans="2:5">
      <c r="B499" s="7"/>
      <c r="C499" s="8"/>
      <c r="D499" s="9"/>
      <c r="E499" s="22"/>
    </row>
    <row r="500" spans="2:5">
      <c r="B500" s="7"/>
      <c r="C500" s="8"/>
      <c r="D500" s="9"/>
      <c r="E500" s="22"/>
    </row>
    <row r="501" spans="2:5">
      <c r="B501" s="7"/>
      <c r="C501" s="8"/>
      <c r="D501" s="9"/>
      <c r="E501" s="22"/>
    </row>
    <row r="502" spans="2:5">
      <c r="B502" s="7"/>
      <c r="C502" s="8"/>
      <c r="D502" s="9"/>
      <c r="E502" s="22"/>
    </row>
    <row r="503" spans="2:5">
      <c r="B503" s="7"/>
      <c r="C503" s="8"/>
      <c r="D503" s="9"/>
      <c r="E503" s="22"/>
    </row>
    <row r="504" spans="2:5">
      <c r="B504" s="35"/>
      <c r="C504" s="8"/>
      <c r="D504" s="36"/>
      <c r="E504" s="37"/>
    </row>
    <row r="505" spans="2:5">
      <c r="B505" s="25"/>
      <c r="C505" s="8"/>
      <c r="D505" s="9"/>
      <c r="E505" s="22"/>
    </row>
    <row r="506" spans="2:5">
      <c r="B506" s="7"/>
      <c r="C506" s="8"/>
      <c r="D506" s="9"/>
      <c r="E506" s="22"/>
    </row>
    <row r="507" spans="2:5">
      <c r="B507" s="7"/>
      <c r="C507" s="8"/>
      <c r="D507" s="9"/>
      <c r="E507" s="22"/>
    </row>
    <row r="508" spans="2:5">
      <c r="B508" s="7"/>
      <c r="C508" s="8"/>
      <c r="D508" s="9"/>
      <c r="E508" s="22"/>
    </row>
    <row r="509" spans="2:5">
      <c r="B509" s="35"/>
      <c r="C509" s="8"/>
      <c r="D509" s="36"/>
      <c r="E509" s="37"/>
    </row>
    <row r="510" spans="2:5">
      <c r="B510" s="7"/>
      <c r="C510" s="8"/>
      <c r="D510" s="9"/>
      <c r="E510" s="22"/>
    </row>
    <row r="511" spans="2:5">
      <c r="B511" s="7"/>
      <c r="C511" s="8"/>
      <c r="D511" s="9"/>
      <c r="E511" s="22"/>
    </row>
    <row r="512" spans="2:5">
      <c r="B512" s="7"/>
      <c r="C512" s="8"/>
      <c r="D512" s="9"/>
      <c r="E512" s="22"/>
    </row>
    <row r="513" spans="2:5">
      <c r="B513" s="7"/>
      <c r="C513" s="8"/>
      <c r="D513" s="9"/>
      <c r="E513" s="22"/>
    </row>
    <row r="514" spans="2:5">
      <c r="B514" s="7"/>
      <c r="C514" s="8"/>
      <c r="D514" s="36"/>
      <c r="E514" s="37"/>
    </row>
    <row r="515" spans="2:5">
      <c r="B515" s="7"/>
      <c r="C515" s="8"/>
      <c r="D515" s="9"/>
      <c r="E515" s="22"/>
    </row>
    <row r="516" spans="2:5">
      <c r="B516" s="38"/>
      <c r="C516" s="8"/>
      <c r="D516" s="36"/>
      <c r="E516" s="37"/>
    </row>
    <row r="517" spans="2:5">
      <c r="B517" s="38"/>
      <c r="C517" s="8"/>
      <c r="D517" s="36"/>
      <c r="E517" s="37"/>
    </row>
    <row r="518" spans="2:5">
      <c r="B518" s="38"/>
      <c r="C518" s="8"/>
      <c r="D518" s="36"/>
      <c r="E518" s="37"/>
    </row>
    <row r="519" spans="2:5">
      <c r="B519" s="38"/>
      <c r="C519" s="8"/>
      <c r="D519" s="36"/>
      <c r="E519" s="37"/>
    </row>
    <row r="520" spans="2:5">
      <c r="B520" s="38"/>
      <c r="C520" s="8"/>
      <c r="D520" s="36"/>
      <c r="E520" s="37"/>
    </row>
    <row r="521" spans="2:5">
      <c r="B521" s="39"/>
      <c r="C521" s="8"/>
      <c r="D521" s="36"/>
      <c r="E521" s="37"/>
    </row>
    <row r="522" spans="2:5">
      <c r="B522" s="40"/>
      <c r="C522" s="8"/>
      <c r="D522" s="36"/>
      <c r="E522" s="37"/>
    </row>
    <row r="523" spans="2:5">
      <c r="B523" s="21"/>
      <c r="C523" s="8"/>
      <c r="D523" s="36"/>
      <c r="E523" s="37"/>
    </row>
    <row r="524" spans="2:4">
      <c r="B524" s="21"/>
      <c r="C524" s="21"/>
      <c r="D524" s="41"/>
    </row>
    <row r="525" spans="2:4">
      <c r="B525" s="42"/>
      <c r="C525" s="21"/>
      <c r="D525" s="41"/>
    </row>
    <row r="526" spans="2:4">
      <c r="B526" s="21"/>
      <c r="C526" s="8"/>
      <c r="D526" s="41"/>
    </row>
    <row r="527" spans="2:4">
      <c r="B527" s="42"/>
      <c r="C527" s="43"/>
      <c r="D527" s="41"/>
    </row>
    <row r="528" spans="2:4">
      <c r="B528" s="42"/>
      <c r="C528" s="43"/>
      <c r="D528" s="41"/>
    </row>
    <row r="529" spans="2:4">
      <c r="B529" s="38"/>
      <c r="C529" s="8"/>
      <c r="D529" s="41"/>
    </row>
    <row r="530" spans="2:4">
      <c r="B530" s="7"/>
      <c r="C530" s="8"/>
      <c r="D530" s="41"/>
    </row>
    <row r="531" spans="2:4">
      <c r="B531" s="7"/>
      <c r="C531" s="8"/>
      <c r="D531" s="41"/>
    </row>
    <row r="532" spans="2:4">
      <c r="B532" s="42"/>
      <c r="C532" s="21"/>
      <c r="D532" s="41"/>
    </row>
    <row r="533" spans="2:4">
      <c r="B533" s="42"/>
      <c r="C533" s="21"/>
      <c r="D533" s="41"/>
    </row>
    <row r="534" spans="2:4">
      <c r="B534" s="42"/>
      <c r="C534" s="21"/>
      <c r="D534" s="41"/>
    </row>
    <row r="535" spans="2:4">
      <c r="B535" s="42"/>
      <c r="C535" s="21"/>
      <c r="D535" s="41"/>
    </row>
    <row r="536" spans="2:4">
      <c r="B536" s="42"/>
      <c r="C536" s="21"/>
      <c r="D536" s="41"/>
    </row>
    <row r="537" spans="2:4">
      <c r="B537" s="42"/>
      <c r="C537" s="21"/>
      <c r="D537" s="41"/>
    </row>
    <row r="538" spans="2:4">
      <c r="B538" s="42"/>
      <c r="C538" s="21"/>
      <c r="D538" s="41"/>
    </row>
    <row r="539" spans="2:4">
      <c r="B539" s="42"/>
      <c r="C539" s="21"/>
      <c r="D539" s="41"/>
    </row>
    <row r="540" spans="2:4">
      <c r="B540" s="42"/>
      <c r="C540" s="21"/>
      <c r="D540" s="41"/>
    </row>
    <row r="541" spans="2:4">
      <c r="B541" s="42"/>
      <c r="C541" s="21"/>
      <c r="D541" s="41"/>
    </row>
    <row r="542" spans="2:4">
      <c r="B542" s="42"/>
      <c r="C542" s="21"/>
      <c r="D542" s="41"/>
    </row>
    <row r="543" spans="2:4">
      <c r="B543" s="42"/>
      <c r="C543" s="21"/>
      <c r="D543" s="41"/>
    </row>
    <row r="544" spans="2:4">
      <c r="B544" s="42"/>
      <c r="C544" s="21"/>
      <c r="D544" s="41"/>
    </row>
    <row r="545" spans="2:4">
      <c r="B545" s="42"/>
      <c r="C545" s="21"/>
      <c r="D545" s="41"/>
    </row>
    <row r="546" spans="2:4">
      <c r="B546" s="42"/>
      <c r="C546" s="21"/>
      <c r="D546" s="41"/>
    </row>
    <row r="547" spans="2:4">
      <c r="B547" s="42"/>
      <c r="C547" s="21"/>
      <c r="D547" s="41"/>
    </row>
    <row r="548" spans="2:4">
      <c r="B548" s="42"/>
      <c r="C548" s="21"/>
      <c r="D548" s="41"/>
    </row>
    <row r="549" spans="2:4">
      <c r="B549" s="42"/>
      <c r="C549" s="21"/>
      <c r="D549" s="41"/>
    </row>
    <row r="550" spans="2:4">
      <c r="B550" s="42"/>
      <c r="C550" s="21"/>
      <c r="D550" s="41"/>
    </row>
    <row r="551" spans="2:4">
      <c r="B551" s="42"/>
      <c r="C551" s="21"/>
      <c r="D551" s="41"/>
    </row>
    <row r="552" spans="2:4">
      <c r="B552" s="42"/>
      <c r="C552" s="21"/>
      <c r="D552" s="41"/>
    </row>
    <row r="553" spans="2:4">
      <c r="B553" s="42"/>
      <c r="C553" s="21"/>
      <c r="D553" s="41"/>
    </row>
    <row r="554" spans="2:4">
      <c r="B554" s="42"/>
      <c r="C554" s="21"/>
      <c r="D554" s="41"/>
    </row>
    <row r="555" spans="2:4">
      <c r="B555" s="42"/>
      <c r="C555" s="21"/>
      <c r="D555" s="41"/>
    </row>
    <row r="556" spans="2:4">
      <c r="B556" s="42"/>
      <c r="C556" s="21"/>
      <c r="D556" s="41"/>
    </row>
    <row r="557" spans="2:4">
      <c r="B557" s="42"/>
      <c r="C557" s="21"/>
      <c r="D557" s="41"/>
    </row>
    <row r="558" spans="2:4">
      <c r="B558" s="42"/>
      <c r="C558" s="21"/>
      <c r="D558" s="41"/>
    </row>
    <row r="559" spans="2:4">
      <c r="B559" s="42"/>
      <c r="C559" s="21"/>
      <c r="D559" s="41"/>
    </row>
    <row r="560" spans="2:4">
      <c r="B560" s="42"/>
      <c r="C560" s="21"/>
      <c r="D560" s="41"/>
    </row>
    <row r="561" spans="2:4">
      <c r="B561" s="42"/>
      <c r="C561" s="21"/>
      <c r="D561" s="41"/>
    </row>
    <row r="562" spans="2:4">
      <c r="B562" s="42"/>
      <c r="C562" s="21"/>
      <c r="D562" s="41"/>
    </row>
    <row r="563" spans="2:4">
      <c r="B563" s="42"/>
      <c r="C563" s="21"/>
      <c r="D563" s="41"/>
    </row>
    <row r="564" spans="2:4">
      <c r="B564" s="42"/>
      <c r="C564" s="21"/>
      <c r="D564" s="41"/>
    </row>
    <row r="565" spans="2:4">
      <c r="B565" s="42"/>
      <c r="C565" s="21"/>
      <c r="D565" s="41"/>
    </row>
    <row r="566" spans="2:4">
      <c r="B566" s="42"/>
      <c r="C566" s="21"/>
      <c r="D566" s="41"/>
    </row>
    <row r="567" spans="2:4">
      <c r="B567" s="42"/>
      <c r="C567" s="21"/>
      <c r="D567" s="41"/>
    </row>
    <row r="568" spans="2:4">
      <c r="B568" s="44"/>
      <c r="C568" s="45"/>
      <c r="D568" s="41"/>
    </row>
    <row r="569" spans="2:4">
      <c r="B569" s="44"/>
      <c r="C569" s="46"/>
      <c r="D569" s="41"/>
    </row>
    <row r="570" spans="2:4">
      <c r="B570" s="42"/>
      <c r="C570" s="21"/>
      <c r="D570" s="41"/>
    </row>
    <row r="571" spans="2:4">
      <c r="B571" s="42"/>
      <c r="C571" s="21"/>
      <c r="D571" s="41"/>
    </row>
    <row r="572" spans="2:11">
      <c r="B572" s="42"/>
      <c r="C572" s="21"/>
      <c r="D572" s="41"/>
      <c r="E572" s="47"/>
      <c r="F572" s="48"/>
      <c r="G572" s="48"/>
      <c r="H572" s="48"/>
      <c r="I572" s="48"/>
      <c r="J572" s="48"/>
      <c r="K572" s="48"/>
    </row>
    <row r="573" spans="2:11">
      <c r="B573" s="42"/>
      <c r="C573" s="21"/>
      <c r="D573" s="41"/>
      <c r="E573" s="47"/>
      <c r="F573" s="48"/>
      <c r="G573" s="48"/>
      <c r="H573" s="48"/>
      <c r="I573" s="48"/>
      <c r="J573" s="48"/>
      <c r="K573" s="48"/>
    </row>
    <row r="574" spans="2:11">
      <c r="B574" s="42"/>
      <c r="C574" s="21"/>
      <c r="D574" s="41"/>
      <c r="E574" s="47"/>
      <c r="F574" s="48"/>
      <c r="G574" s="48"/>
      <c r="H574" s="48"/>
      <c r="I574" s="48"/>
      <c r="J574" s="48"/>
      <c r="K574" s="48"/>
    </row>
    <row r="575" spans="2:11">
      <c r="B575" s="42"/>
      <c r="C575" s="21"/>
      <c r="D575" s="41"/>
      <c r="E575" s="47"/>
      <c r="F575" s="48"/>
      <c r="G575" s="48"/>
      <c r="H575" s="48"/>
      <c r="I575" s="48"/>
      <c r="J575" s="48"/>
      <c r="K575" s="48"/>
    </row>
    <row r="576" spans="2:11">
      <c r="B576" s="42"/>
      <c r="C576" s="21"/>
      <c r="D576" s="41"/>
      <c r="E576" s="47"/>
      <c r="F576" s="48"/>
      <c r="G576" s="48"/>
      <c r="H576" s="48"/>
      <c r="I576" s="48"/>
      <c r="J576" s="48"/>
      <c r="K576" s="48"/>
    </row>
    <row r="577" spans="2:10">
      <c r="B577" s="42"/>
      <c r="C577" s="21"/>
      <c r="D577" s="41"/>
      <c r="E577" s="47"/>
      <c r="F577" s="48"/>
      <c r="G577" s="48"/>
      <c r="H577" s="48"/>
      <c r="I577" s="48"/>
      <c r="J577" s="48"/>
    </row>
    <row r="578" spans="2:10">
      <c r="B578" s="42"/>
      <c r="C578" s="21"/>
      <c r="D578" s="41"/>
      <c r="E578" s="47"/>
      <c r="F578" s="48"/>
      <c r="G578" s="48"/>
      <c r="H578" s="48"/>
      <c r="I578" s="48"/>
      <c r="J578" s="48"/>
    </row>
    <row r="579" spans="2:10">
      <c r="B579" s="42"/>
      <c r="C579" s="21"/>
      <c r="D579" s="41"/>
      <c r="E579" s="47"/>
      <c r="F579" s="48"/>
      <c r="G579" s="48"/>
      <c r="H579" s="48"/>
      <c r="I579" s="48"/>
      <c r="J579" s="48"/>
    </row>
    <row r="580" spans="2:10">
      <c r="B580" s="42"/>
      <c r="C580" s="21"/>
      <c r="D580" s="49"/>
      <c r="E580" s="50"/>
      <c r="F580" s="51"/>
      <c r="G580" s="48"/>
      <c r="H580" s="48"/>
      <c r="I580" s="48"/>
      <c r="J580" s="48"/>
    </row>
    <row r="581" spans="2:10">
      <c r="B581" s="42"/>
      <c r="C581" s="21"/>
      <c r="D581" s="49"/>
      <c r="E581" s="50"/>
      <c r="F581" s="51"/>
      <c r="G581" s="48"/>
      <c r="H581" s="48"/>
      <c r="I581" s="48"/>
      <c r="J581" s="48"/>
    </row>
    <row r="582" spans="2:10">
      <c r="B582" s="42"/>
      <c r="C582" s="21"/>
      <c r="D582" s="49"/>
      <c r="E582" s="50"/>
      <c r="F582" s="51"/>
      <c r="G582" s="48"/>
      <c r="H582" s="48"/>
      <c r="I582" s="48"/>
      <c r="J582" s="48"/>
    </row>
    <row r="583" spans="2:10">
      <c r="B583" s="42"/>
      <c r="C583" s="21"/>
      <c r="D583" s="49"/>
      <c r="E583" s="50"/>
      <c r="F583" s="51"/>
      <c r="G583" s="48"/>
      <c r="H583" s="48"/>
      <c r="I583" s="48"/>
      <c r="J583" s="48"/>
    </row>
    <row r="584" spans="2:10">
      <c r="B584" s="42"/>
      <c r="C584" s="21"/>
      <c r="D584" s="49"/>
      <c r="E584" s="50"/>
      <c r="F584" s="51"/>
      <c r="G584" s="48"/>
      <c r="H584" s="48"/>
      <c r="I584" s="48"/>
      <c r="J584" s="48"/>
    </row>
    <row r="585" spans="2:10">
      <c r="B585" s="42"/>
      <c r="C585" s="21"/>
      <c r="D585" s="49"/>
      <c r="E585" s="50"/>
      <c r="F585" s="51"/>
      <c r="G585" s="48"/>
      <c r="H585" s="48"/>
      <c r="I585" s="48"/>
      <c r="J585" s="48"/>
    </row>
    <row r="586" spans="2:10">
      <c r="B586" s="42"/>
      <c r="C586" s="21"/>
      <c r="D586" s="49"/>
      <c r="E586" s="50"/>
      <c r="F586" s="51"/>
      <c r="G586" s="48"/>
      <c r="H586" s="48"/>
      <c r="I586" s="48"/>
      <c r="J586" s="48"/>
    </row>
    <row r="587" spans="2:10">
      <c r="B587" s="42"/>
      <c r="C587" s="21"/>
      <c r="D587" s="49"/>
      <c r="E587" s="50"/>
      <c r="F587" s="51"/>
      <c r="G587" s="48"/>
      <c r="H587" s="48"/>
      <c r="I587" s="48"/>
      <c r="J587" s="48"/>
    </row>
    <row r="588" spans="2:10">
      <c r="B588" s="42"/>
      <c r="C588" s="21"/>
      <c r="D588" s="49"/>
      <c r="E588" s="50"/>
      <c r="F588" s="51"/>
      <c r="G588" s="48"/>
      <c r="H588" s="48"/>
      <c r="I588" s="48"/>
      <c r="J588" s="48"/>
    </row>
    <row r="589" spans="2:10">
      <c r="B589" s="42"/>
      <c r="C589" s="21"/>
      <c r="D589" s="49"/>
      <c r="E589" s="50"/>
      <c r="F589" s="51"/>
      <c r="G589" s="48"/>
      <c r="H589" s="48"/>
      <c r="I589" s="48"/>
      <c r="J589" s="48"/>
    </row>
    <row r="590" spans="2:10">
      <c r="B590" s="42"/>
      <c r="C590" s="21"/>
      <c r="D590" s="49"/>
      <c r="E590" s="50"/>
      <c r="F590" s="51"/>
      <c r="G590" s="48"/>
      <c r="H590" s="48"/>
      <c r="I590" s="48"/>
      <c r="J590" s="48"/>
    </row>
    <row r="591" spans="2:10">
      <c r="B591" s="42"/>
      <c r="C591" s="21"/>
      <c r="D591" s="49"/>
      <c r="E591" s="50"/>
      <c r="F591" s="51"/>
      <c r="G591" s="48"/>
      <c r="H591" s="48"/>
      <c r="I591" s="48"/>
      <c r="J591" s="48"/>
    </row>
    <row r="592" spans="2:10">
      <c r="B592" s="42"/>
      <c r="C592" s="21"/>
      <c r="D592" s="49"/>
      <c r="E592" s="50"/>
      <c r="F592" s="51"/>
      <c r="G592" s="48"/>
      <c r="H592" s="48"/>
      <c r="I592" s="48"/>
      <c r="J592" s="48"/>
    </row>
    <row r="593" spans="2:10">
      <c r="B593" s="42"/>
      <c r="C593" s="21"/>
      <c r="D593" s="49"/>
      <c r="E593" s="50"/>
      <c r="F593" s="51"/>
      <c r="G593" s="48"/>
      <c r="H593" s="48"/>
      <c r="I593" s="48"/>
      <c r="J593" s="48"/>
    </row>
    <row r="594" spans="2:10">
      <c r="B594" s="42"/>
      <c r="C594" s="21"/>
      <c r="D594" s="49"/>
      <c r="E594" s="50"/>
      <c r="F594" s="51"/>
      <c r="G594" s="48"/>
      <c r="H594" s="48"/>
      <c r="I594" s="48"/>
      <c r="J594" s="48"/>
    </row>
    <row r="595" spans="2:10">
      <c r="B595" s="42"/>
      <c r="C595" s="21"/>
      <c r="D595" s="49"/>
      <c r="E595" s="50"/>
      <c r="F595" s="51"/>
      <c r="G595" s="48"/>
      <c r="H595" s="48"/>
      <c r="I595" s="48"/>
      <c r="J595" s="48"/>
    </row>
    <row r="596" spans="2:10">
      <c r="B596" s="42"/>
      <c r="C596" s="21"/>
      <c r="D596" s="49"/>
      <c r="E596" s="50"/>
      <c r="F596" s="51"/>
      <c r="G596" s="48"/>
      <c r="H596" s="48"/>
      <c r="I596" s="48"/>
      <c r="J596" s="48"/>
    </row>
    <row r="597" spans="2:10">
      <c r="B597" s="42"/>
      <c r="C597" s="21"/>
      <c r="D597" s="49"/>
      <c r="E597" s="50"/>
      <c r="F597" s="51"/>
      <c r="G597" s="48"/>
      <c r="H597" s="48"/>
      <c r="I597" s="48"/>
      <c r="J597" s="48"/>
    </row>
    <row r="598" spans="2:10">
      <c r="B598" s="42"/>
      <c r="C598" s="21"/>
      <c r="D598" s="49"/>
      <c r="E598" s="50"/>
      <c r="F598" s="51"/>
      <c r="G598" s="48"/>
      <c r="H598" s="48"/>
      <c r="I598" s="48"/>
      <c r="J598" s="48"/>
    </row>
    <row r="599" spans="6:10">
      <c r="F599" s="48"/>
      <c r="G599" s="48"/>
      <c r="H599" s="48"/>
      <c r="I599" s="48"/>
      <c r="J599" s="48"/>
    </row>
  </sheetData>
  <sortState ref="B2:F3">
    <sortCondition ref="F3"/>
  </sortState>
  <mergeCells count="1">
    <mergeCell ref="F580:F598"/>
  </mergeCells>
  <conditionalFormatting sqref="C19">
    <cfRule type="duplicateValues" dxfId="0" priority="3"/>
  </conditionalFormatting>
  <conditionalFormatting sqref="C22">
    <cfRule type="duplicateValues" dxfId="0" priority="1"/>
  </conditionalFormatting>
  <conditionalFormatting sqref="C32">
    <cfRule type="duplicateValues" dxfId="0" priority="7"/>
  </conditionalFormatting>
  <conditionalFormatting sqref="C41">
    <cfRule type="duplicateValues" dxfId="0" priority="5"/>
  </conditionalFormatting>
  <conditionalFormatting sqref="C43">
    <cfRule type="duplicateValues" dxfId="0" priority="6"/>
  </conditionalFormatting>
  <conditionalFormatting sqref="C567">
    <cfRule type="duplicateValues" dxfId="0" priority="12"/>
    <cfRule type="duplicateValues" dxfId="0" priority="13"/>
  </conditionalFormatting>
  <conditionalFormatting sqref="C572">
    <cfRule type="duplicateValues" dxfId="0" priority="11"/>
  </conditionalFormatting>
  <conditionalFormatting sqref="C10:C13">
    <cfRule type="duplicateValues" dxfId="0" priority="4"/>
  </conditionalFormatting>
  <conditionalFormatting sqref="C20:C21">
    <cfRule type="duplicateValues" dxfId="0" priority="2"/>
  </conditionalFormatting>
  <conditionalFormatting sqref="C537:C561">
    <cfRule type="duplicateValues" dxfId="0" priority="16"/>
  </conditionalFormatting>
  <conditionalFormatting sqref="C562:C566">
    <cfRule type="duplicateValues" dxfId="0" priority="14"/>
    <cfRule type="duplicateValues" dxfId="0" priority="15"/>
  </conditionalFormatting>
  <conditionalFormatting sqref="C576:C579">
    <cfRule type="duplicateValues" dxfId="0" priority="9"/>
  </conditionalFormatting>
  <conditionalFormatting sqref="C580:C598">
    <cfRule type="duplicateValues" dxfId="0" priority="8"/>
  </conditionalFormatting>
  <conditionalFormatting sqref="C1:C4 C6:C9 C14:C18 C44:C536 C42 C33:C40 C570:C571 C600:C1048576 C23:C31">
    <cfRule type="duplicateValues" dxfId="0" priority="18"/>
  </conditionalFormatting>
  <conditionalFormatting sqref="C573:C575 F573:K575 G581:J598 F599:J599 F576:J580 K576">
    <cfRule type="duplicateValues" dxfId="0" priority="10"/>
  </conditionalFormatting>
  <hyperlinks>
    <hyperlink ref="F2" r:id="rId6" display="https://pdf1.alldatasheet.com/datasheet-pdf/view/84016/FUJI/FA5502.html"/>
    <hyperlink ref="F4" r:id="rId7" display="https://pdf1.alldatasheet.com/datasheet-pdf/view/5774/MOTOROLA/TL431.html"/>
    <hyperlink ref="F3" r:id="rId8" display="https://pdf1.alldatasheet.com/datasheet-pdf/view/115167/RENESAS/M51995AFP.html"/>
    <hyperlink ref="F5" r:id="rId9" display="https://pdf1.alldatasheet.com/datasheet-pdf/view/234603/STMICROELECTRONICS/3NF06L.html"/>
    <hyperlink ref="F7" r:id="rId10" display="https://pdf1.alldatasheet.com/datasheet-pdf/view/1133544/LINKAGE/AM22A.html"/>
    <hyperlink ref="F6" r:id="rId11" display="https://pdf1.alldatasheet.com/datasheet-pdf/view/1178966/ETC2/OB2273.html"/>
    <hyperlink ref="F8" r:id="rId12" display="https://pdf1.alldatasheet.com/datasheet-pdf/view/1133741/LINKAGE/DK1203.html"/>
    <hyperlink ref="F16" r:id="rId13" display="https://pdf1.alldatasheet.com/datasheet-pdf/view/25604/STMICROELECTRONICS/VIPER22A.html"/>
    <hyperlink ref="F46" r:id="rId14" display="https://pdf1.alldatasheet.com/datasheet-pdf/view/53247/FAIRCHILD/5H0380R.html"/>
    <hyperlink ref="F24" r:id="rId15" display="https://pdf1.alldatasheet.com/datasheet-pdf/view/83107/ONSEMI/NCP1203.html"/>
    <hyperlink ref="F25" r:id="rId16" display="https://www.analog.com/media/en/technical-documentation/data-sheets/3560fb.pdf"/>
    <hyperlink ref="F11" r:id="rId17" display="https://pdf1.alldatasheet.com/datasheet-pdf/view/762353/TI/UCC28610.html"/>
    <hyperlink ref="F12" r:id="rId18" display="https://pdf1.alldatasheet.com/datasheet-pdf/view/55210/ALLEGRO/STR-G6651.html"/>
    <hyperlink ref="F13" r:id="rId19" display="https://pdf1.alldatasheet.com/datasheet-pdf/view/310322/SANKEN/SI-8001FFE.html"/>
  </hyperlinks>
  <pageMargins left="0.7" right="0.7" top="0.75" bottom="0.75" header="0.3" footer="0.3"/>
  <pageSetup paperSize="1" orientation="portrait"/>
  <headerFooter/>
  <drawing r:id="rId2"/>
  <legacyDrawing r:id="rId3"/>
  <controls>
    <mc:AlternateContent xmlns:mc="http://schemas.openxmlformats.org/markup-compatibility/2006">
      <mc:Choice Requires="x14">
        <control shapeId="54286" r:id="rId4">
          <controlPr defaultSize="0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2935605</xdr:colOff>
                <xdr:row>9</xdr:row>
                <xdr:rowOff>12700</xdr:rowOff>
              </to>
            </anchor>
          </controlPr>
        </control>
      </mc:Choice>
      <mc:Fallback>
        <control shapeId="54286" r:id="rId4"/>
      </mc:Fallback>
    </mc:AlternateContent>
    <mc:AlternateContent xmlns:mc="http://schemas.openxmlformats.org/markup-compatibility/2006">
      <mc:Choice Requires="x14">
        <control shapeId="54287" r:id="rId5">
          <controlPr defaultSize="0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2935605</xdr:colOff>
                <xdr:row>9</xdr:row>
                <xdr:rowOff>12700</xdr:rowOff>
              </to>
            </anchor>
          </controlPr>
        </control>
      </mc:Choice>
      <mc:Fallback>
        <control shapeId="54287" r:id="rId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"/>
  <sheetViews>
    <sheetView workbookViewId="0">
      <selection activeCell="C12" sqref="C12"/>
    </sheetView>
  </sheetViews>
  <sheetFormatPr defaultColWidth="8.72727272727273" defaultRowHeight="14.5" outlineLevelRow="6" outlineLevelCol="2"/>
  <cols>
    <col min="2" max="2" width="16.6363636363636" customWidth="1"/>
    <col min="3" max="3" width="23.7272727272727" customWidth="1"/>
  </cols>
  <sheetData>
    <row r="1" spans="2:3">
      <c r="B1" s="1" t="s">
        <v>103</v>
      </c>
      <c r="C1" s="1" t="s">
        <v>104</v>
      </c>
    </row>
    <row r="2" spans="2:3">
      <c r="B2" t="s">
        <v>105</v>
      </c>
      <c r="C2" t="s">
        <v>106</v>
      </c>
    </row>
    <row r="3" spans="2:3">
      <c r="B3" t="s">
        <v>107</v>
      </c>
      <c r="C3" t="s">
        <v>108</v>
      </c>
    </row>
    <row r="4" spans="2:3">
      <c r="B4" t="s">
        <v>109</v>
      </c>
      <c r="C4" t="s">
        <v>110</v>
      </c>
    </row>
    <row r="5" spans="2:3">
      <c r="B5" t="s">
        <v>111</v>
      </c>
      <c r="C5" t="s">
        <v>112</v>
      </c>
    </row>
    <row r="6" spans="2:3">
      <c r="B6" t="s">
        <v>113</v>
      </c>
      <c r="C6" t="s">
        <v>114</v>
      </c>
    </row>
    <row r="7" spans="2:3">
      <c r="B7" t="s">
        <v>115</v>
      </c>
      <c r="C7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IC</vt:lpstr>
      <vt:lpstr>SMD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2018-09-14T03:35:00Z</dcterms:created>
  <dcterms:modified xsi:type="dcterms:W3CDTF">2024-07-07T13:52:50Z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843EB5FC5B994A69B7710CA8C08AEBE7_13</vt:lpwstr>
  </property>
  <property fmtid="{D5CDD505-2E9C-101B-9397-08002B2CF9AE}" pid="3" name="KSOProductBuildVer">
    <vt:lpwstr>1033-12.2.0.17119</vt:lpwstr>
  </property>
</Properties>
</file>