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5000"/>
  <sheetViews>
    <sheetView tabSelected="1" topLeftCell="A196" zoomScale="85" zoomScaleNormal="85" workbookViewId="0">
      <selection activeCell="A200" sqref="A200"/>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99"/>
    <col width="9.140625" customWidth="1" style="84" min="3100"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c r="G30" s="4" t="inlineStr"/>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BATRINH</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batrinh209a</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0/79</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79/79</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20.97534</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18:16:12
Danh sách giám sát: 18:16:12</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23:00:03
Trạng thái: Có khách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18E00314
Thời gian: Từ ngày: 14/01/2026 20:00 Đến ngày: 15/1/2026 18:17</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18:19:42 15/01/26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21.01864</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105.8641</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518, Bạch Đằng, P. Hồng Hà,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34 (TTĐH: 31; App: 0; Vẫy: 1)</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2024AUTO2216</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auto2217</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c r="G200" s="4" t="inlineStr"/>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c r="G201" s="4" t="inlineStr"/>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c r="G202" s="4" t="inlineStr"/>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c r="G203" s="4" t="inlineStr"/>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c r="G206" s="4" t="inlineStr"/>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c r="G207" s="4" t="inlineStr"/>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c r="G211" s="4" t="inlineStr"/>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c r="G212" s="4" t="inlineStr"/>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c r="G215" s="4" t="inlineStr"/>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c r="G216" s="4" t="inlineStr"/>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c r="G219" s="4" t="inlineStr"/>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c r="G222" s="4" t="inlineStr"/>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c r="G223" s="4" t="inlineStr"/>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c r="G225" s="4" t="inlineStr"/>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c r="G226" s="4" t="inlineStr"/>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c r="G227" s="4" t="inlineStr"/>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c r="G228" s="4" t="inlineStr"/>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c r="G231" s="4" t="inlineStr"/>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c r="G251" s="4" t="inlineStr"/>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Auto_KM_Chung3067</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Auto_KM_Rieng3068</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c r="G268" s="4" t="inlineStr"/>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c r="G270" s="4" t="inlineStr"/>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c r="G275" s="4" t="inlineStr"/>
      <c r="H275" s="6" t="inlineStr">
        <is>
          <t>x</t>
        </is>
      </c>
      <c r="I275" s="2" t="n"/>
      <c r="J275" s="2" t="n"/>
      <c r="K275" s="2" t="n"/>
      <c r="L275" s="2" t="n"/>
      <c r="M275" s="42" t="inlineStr"/>
      <c r="N275" s="42" t="inlineStr">
        <is>
          <t>2100002204</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c r="G276" s="4" t="inlineStr"/>
      <c r="H276" s="6" t="inlineStr">
        <is>
          <t>x</t>
        </is>
      </c>
      <c r="I276" s="2" t="n"/>
      <c r="J276" s="2" t="n"/>
      <c r="K276" s="2" t="n"/>
      <c r="L276" s="2" t="n"/>
      <c r="M276" s="42" t="inlineStr"/>
      <c r="N276" s="42" t="inlineStr">
        <is>
          <t>2100002205</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c r="G277" s="4" t="inlineStr"/>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c r="G278" s="4" t="inlineStr"/>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c r="G282" s="4" t="inlineStr"/>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c r="G283" s="4" t="inlineStr"/>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Auto_CaiAppMoi3073</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c r="G291" s="4" t="inlineStr"/>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c r="G292" s="4" t="inlineStr"/>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c r="G306" s="4" t="inlineStr"/>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c r="G336" s="4" t="inlineStr"/>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Auto_account_3074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c r="G342" s="4" t="inlineStr"/>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Auto_group_3075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c r="G349" s="4" t="inlineStr"/>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c r="G351" s="4" t="inlineStr"/>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Auto_customer_3076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c r="G370" s="4" t="inlineStr"/>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c r="G371" s="4" t="inlineStr"/>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Auto_name_partner_3077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c r="G379" s="4" t="inlineStr"/>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c r="G380" s="4" t="inlineStr"/>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c r="G384" s="4" t="inlineStr"/>
      <c r="H384" s="6" t="inlineStr">
        <is>
          <t>x</t>
        </is>
      </c>
      <c r="I384" s="2" t="n"/>
      <c r="J384" s="2" t="n"/>
      <c r="L384" s="2" t="n"/>
      <c r="M384" s="42" t="inlineStr"/>
      <c r="N384" s="42" t="inlineStr">
        <is>
          <t>Auto2207</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c r="G387" s="4" t="inlineStr"/>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c r="G390" s="4" t="inlineStr"/>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c r="G392" s="4" t="inlineStr"/>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c r="G394" s="4" t="inlineStr"/>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c r="G407" s="4" t="inlineStr"/>
      <c r="H407" s="6" t="inlineStr">
        <is>
          <t>x</t>
        </is>
      </c>
      <c r="I407" s="2" t="n"/>
      <c r="J407" s="2" t="n"/>
      <c r="K407" s="2" t="n"/>
      <c r="L407" s="2" t="n"/>
      <c r="M407" s="42" t="inlineStr"/>
      <c r="N407" s="42" t="inlineStr">
        <is>
          <t>Auto_2208</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c r="G408" s="4" t="inlineStr"/>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c r="G409" s="4" t="inlineStr"/>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c r="G410" s="4" t="inlineStr"/>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c r="G411" s="4" t="inlineStr"/>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c r="G414" s="4" t="inlineStr"/>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c r="G415" s="4" t="inlineStr"/>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Auto_2215</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c r="G417" s="4" t="inlineStr"/>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9999920954365460</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c r="G446" s="4" t="inlineStr"/>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c r="G447" s="4" t="inlineStr"/>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c r="G457" s="4" t="inlineStr"/>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4"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c r="G476" s="4" t="inlineStr"/>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c r="G477" s="4" t="inlineStr"/>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c r="G483" s="4" t="inlineStr"/>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c r="G484" s="4" t="inlineStr"/>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c r="G486" s="4" t="inlineStr"/>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c r="G487" s="4" t="inlineStr"/>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c r="G510" s="4" t="inlineStr"/>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c r="G511" s="4" t="inlineStr"/>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c r="G515" s="4" t="inlineStr"/>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c r="G516" s="4" t="inlineStr"/>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c r="G557" s="4" t="inlineStr"/>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c r="G558" s="4" t="inlineStr"/>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c r="G562" s="4" t="inlineStr"/>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c r="G563" s="4" t="inlineStr"/>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c r="G568" s="4" t="inlineStr"/>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c r="G588" s="4" t="inlineStr"/>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c r="G589" s="4" t="inlineStr"/>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4"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c r="G624" s="4" t="inlineStr"/>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c r="G634" s="4" t="inlineStr"/>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c r="G635" s="4" t="inlineStr"/>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c r="G636" s="4" t="inlineStr"/>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c r="G640" s="4" t="inlineStr"/>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c r="G641" s="4" t="inlineStr"/>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c r="G642" s="4" t="inlineStr"/>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c r="G651" s="4" t="inlineStr"/>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c r="G658" s="4" t="inlineStr"/>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c r="G668" s="4" t="inlineStr"/>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c r="G669" s="4" t="inlineStr"/>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c r="G671" s="4" t="inlineStr"/>
      <c r="H671" s="2" t="inlineStr">
        <is>
          <t>x</t>
        </is>
      </c>
      <c r="I671" s="2" t="n"/>
      <c r="J671" s="2" t="n"/>
      <c r="K671" s="2" t="n"/>
      <c r="L671" s="2" t="n"/>
      <c r="M671" s="42" t="inlineStr"/>
      <c r="N671" s="42" t="inlineStr">
        <is>
          <t>auto2212</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c r="G672" s="4" t="inlineStr"/>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c r="G673" s="4" t="inlineStr"/>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c r="G674" s="4" t="inlineStr"/>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c r="G675" s="4" t="inlineStr"/>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c r="G676" s="4" t="inlineStr"/>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c r="G677" s="4" t="inlineStr"/>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c r="G678" s="4" t="inlineStr"/>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c r="G679" s="4" t="inlineStr"/>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c r="G682" s="4" t="inlineStr"/>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c r="G683" s="4" t="inlineStr"/>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c r="G685" s="4" t="inlineStr"/>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c r="G692" s="4" t="inlineStr"/>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c r="G693" s="4" t="inlineStr"/>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c r="G696" s="4" t="inlineStr"/>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c r="G697" s="4" t="inlineStr"/>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c r="G700" s="4" t="inlineStr"/>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c r="G701" s="4" t="inlineStr"/>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c r="G704" s="4" t="inlineStr"/>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c r="G705" s="4" t="inlineStr"/>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c r="G727" s="4" t="inlineStr"/>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c r="G728" s="4" t="inlineStr"/>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c r="G731" s="4" t="inlineStr"/>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c r="G736" s="4" t="inlineStr"/>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c r="G737" s="4" t="inlineStr"/>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c r="G752" s="4" t="inlineStr"/>
      <c r="H752" s="2" t="inlineStr">
        <is>
          <t>x</t>
        </is>
      </c>
      <c r="I752" s="2" t="n"/>
      <c r="J752" s="2" t="n"/>
      <c r="K752" s="2" t="n"/>
      <c r="L752" s="2" t="n"/>
      <c r="M752" s="42" t="inlineStr"/>
      <c r="N752" s="67" t="inlineStr">
        <is>
          <t>Auto_ThongBao_2213</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c r="G753" s="4" t="inlineStr"/>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c r="G754" s="4" t="inlineStr"/>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c r="G755" s="4" t="inlineStr"/>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c r="G756" s="4" t="inlineStr"/>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c r="G759" s="4" t="inlineStr"/>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c r="G761" s="4" t="inlineStr"/>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c r="G762" s="4" t="inlineStr"/>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Auto_ThongBaoV2_3096</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c r="G787" s="4" t="inlineStr"/>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c r="G790" s="4" t="inlineStr"/>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c r="G792" s="4" t="inlineStr"/>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c r="G795" s="4" t="inlineStr"/>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c r="G802" s="4" t="inlineStr"/>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c r="G807" s="4" t="inlineStr"/>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c r="G809" s="4" t="inlineStr"/>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c r="G812" s="4" t="inlineStr"/>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c r="G814" s="4" t="inlineStr"/>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c r="G816" s="4" t="inlineStr"/>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c r="G831" s="4" t="inlineStr"/>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c r="G834" s="4" t="inlineStr"/>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c r="G852" s="4" t="inlineStr"/>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c r="G853" s="4" t="inlineStr"/>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c r="G854" s="4" t="inlineStr"/>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2026-01-15T11:30:17Z</dcterms:modified>
  <cp:lastModifiedBy>Le Thanh Huong (PQA)</cp:lastModifiedBy>
</cp:coreProperties>
</file>