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1"/>
  <sheetViews>
    <sheetView tabSelected="1" topLeftCell="A619" zoomScale="85" zoomScaleNormal="85" workbookViewId="0">
      <selection activeCell="F627" sqref="F627"/>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08"/>
    <col width="9.140625" customWidth="1" style="84" min="300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0/76</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76/76</t>
        </is>
      </c>
      <c r="G65" s="4" t="inlineStr">
        <is>
          <t>Pass</t>
        </is>
      </c>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20.96506</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106.6101</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Tỉnh Lộ 352, P. Lê Ích Mộc, ,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10:52:08
Danh sách giám sát: 10:52:08</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09:06:06
Trạng thái: Sẵn sàng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18E00314
Thời gian: Từ ngày: 15/12/2025 20:00 Đến ngày: 16/12/2025 10:53</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n"/>
      <c r="G111" s="4" t="inlineStr">
        <is>
          <t>Pass</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10:57:03 16/12/25</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21.01766</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105.8418</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80, Trần Nhân Tông, P. Hai Bà Trưng, ,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Đào Văn Việt</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0983942739</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610222</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2024AUTO2011</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30E60245</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0966185870</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auto2026</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16/12/2025 11:14:39</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52.391.000 ₫
Số dư ví tiền mặt: 585.500 ₫</t>
        </is>
      </c>
      <c r="G194" s="4" t="inlineStr">
        <is>
          <t>Pass</t>
        </is>
      </c>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Nguyễn Văn Tài 90</t>
        </is>
      </c>
      <c r="G195" s="4" t="inlineStr">
        <is>
          <t>Pass</t>
        </is>
      </c>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auto376</t>
        </is>
      </c>
      <c r="G196" s="4" t="inlineStr">
        <is>
          <t>Pass</t>
        </is>
      </c>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13:45 - 16/12/2025
Mã giao dịch: 2065
Nội dung: Trường test nạp tiền</t>
        </is>
      </c>
      <c r="G199" s="4" t="inlineStr">
        <is>
          <t>Pass</t>
        </is>
      </c>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11:22 - 16/12/2025
Mã giao dịch: 2062
Nội dung: Trường test rút tiền</t>
        </is>
      </c>
      <c r="G200" s="4" t="inlineStr">
        <is>
          <t>Pass</t>
        </is>
      </c>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0123666666</t>
        </is>
      </c>
      <c r="G216" s="4" t="inlineStr">
        <is>
          <t>Pass</t>
        </is>
      </c>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is>
          <t>Wallet21_XacNhanGiaoDich_LichSuThanhToan.png</t>
        </is>
      </c>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batonnt1</t>
        </is>
      </c>
      <c r="G226" s="4" t="inlineStr">
        <is>
          <t>Pass</t>
        </is>
      </c>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00AEC10E</t>
        </is>
      </c>
      <c r="G238" s="4" t="inlineStr">
        <is>
          <t>Pass</t>
        </is>
      </c>
      <c r="H238" s="6" t="inlineStr">
        <is>
          <t>x</t>
        </is>
      </c>
      <c r="I238" s="2" t="n"/>
      <c r="J238" s="2" t="n"/>
      <c r="K238" s="6" t="n"/>
      <c r="L238" s="2" t="n"/>
      <c r="M238" s="42" t="inlineStr">
        <is>
          <t>Wallet38_LichSuViTien_ChiTiet.png</t>
        </is>
      </c>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theo giờ 1</t>
        </is>
      </c>
      <c r="G246" s="4" t="inlineStr">
        <is>
          <t>Pass</t>
        </is>
      </c>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0947901562</t>
        </is>
      </c>
      <c r="G263" s="4" t="inlineStr">
        <is>
          <t>Pass</t>
        </is>
      </c>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n"/>
      <c r="N268" s="42" t="inlineStr">
        <is>
          <t>2100002016</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n"/>
      <c r="N269" s="42" t="inlineStr">
        <is>
          <t>2100002017</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KM1899</t>
        </is>
      </c>
      <c r="G276" s="4" t="inlineStr">
        <is>
          <t>Pass</t>
        </is>
      </c>
      <c r="H276" s="6" t="inlineStr">
        <is>
          <t>x</t>
        </is>
      </c>
      <c r="I276" s="2" t="n"/>
      <c r="J276" s="2" t="n"/>
      <c r="K276" s="2" t="n"/>
      <c r="L276" s="2" t="n"/>
      <c r="M276" s="42" t="inlineStr">
        <is>
          <t>Promotion27_CaiAppMoi_TimKiem.png</t>
        </is>
      </c>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inlineStr">
        <is>
          <t>Pass</t>
        </is>
      </c>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50k</t>
        </is>
      </c>
      <c r="G300" s="4" t="inlineStr">
        <is>
          <t>Pass</t>
        </is>
      </c>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inlineStr">
        <is>
          <t>Pass</t>
        </is>
      </c>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is>
          <t>7.1 Danh sách khách hàng</t>
        </is>
      </c>
      <c r="G342" s="4" t="inlineStr">
        <is>
          <t>Pass</t>
        </is>
      </c>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inlineStr">
        <is>
          <t>x</t>
        </is>
      </c>
      <c r="L343" s="2" t="n"/>
      <c r="M343" s="42" t="n"/>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Phòng CNTT</t>
        </is>
      </c>
      <c r="G344" s="4" t="inlineStr">
        <is>
          <t>Pass</t>
        </is>
      </c>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n"/>
      <c r="G348" s="4" t="n"/>
      <c r="H348" s="6" t="n"/>
      <c r="I348" s="2" t="n"/>
      <c r="J348" s="2" t="n"/>
      <c r="K348" s="6" t="inlineStr">
        <is>
          <t>x</t>
        </is>
      </c>
      <c r="L348" s="2" t="n"/>
      <c r="M348" s="42" t="n"/>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DOI TAC MAC DINH</t>
        </is>
      </c>
      <c r="G364" s="4" t="inlineStr">
        <is>
          <t>Pass</t>
        </is>
      </c>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SEC0027</t>
        </is>
      </c>
      <c r="G373" s="4" t="inlineStr">
        <is>
          <t>Pass</t>
        </is>
      </c>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n"/>
      <c r="N377" s="42" t="inlineStr">
        <is>
          <t>Auto2019</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HLT1223</t>
        </is>
      </c>
      <c r="G387" s="4" t="inlineStr">
        <is>
          <t>Pass</t>
        </is>
      </c>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n"/>
      <c r="N400" s="42" t="inlineStr">
        <is>
          <t>Auto_2020</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n"/>
      <c r="G409" s="4" t="n"/>
      <c r="H409" s="6" t="inlineStr">
        <is>
          <t>x</t>
        </is>
      </c>
      <c r="I409" s="2" t="n"/>
      <c r="J409" s="2" t="n"/>
      <c r="K409" s="2" t="n"/>
      <c r="L409" s="2" t="n"/>
      <c r="M409" s="42" t="n"/>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9999992992093411</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8880999016579311</t>
        </is>
      </c>
      <c r="G440" s="4" t="inlineStr">
        <is>
          <t>Pass</t>
        </is>
      </c>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is>
          <t>Tên cột web: Serial
Tên cột excel: Số Serial 
Dòng: G5</t>
        </is>
      </c>
      <c r="G441" s="4" t="inlineStr">
        <is>
          <t>Pass</t>
        </is>
      </c>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is>
          <t>Customer77_1_BaoCaoCuocKhachTheoLaiXe_ThanhToan.png</t>
        </is>
      </c>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is>
          <t>00AEC0BC</t>
        </is>
      </c>
      <c r="G470" s="4" t="inlineStr">
        <is>
          <t>Pass</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is>
          <t>Tên cột web: Cước phí (cước thật của cuốc)
Tên cột excel: Cước phí_x000D_
(cước thật của cuốc) 
Dòng: K5</t>
        </is>
      </c>
      <c r="G471" s="4" t="inlineStr">
        <is>
          <t>Pass</t>
        </is>
      </c>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is>
          <t>_BaoCaoCuocKhachTong_ExcelFull.xlsx</t>
        </is>
      </c>
      <c r="G472" s="4" t="inlineStr">
        <is>
          <t>Pass</t>
        </is>
      </c>
      <c r="H472" s="6" t="inlineStr">
        <is>
          <t>x</t>
        </is>
      </c>
      <c r="I472" s="2" t="n"/>
      <c r="J472" s="2" t="n"/>
      <c r="K472" s="2" t="n"/>
      <c r="L472" s="2" t="n"/>
      <c r="M472" s="42" t="n"/>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is>
          <t>_TongCuocKhach.xls</t>
        </is>
      </c>
      <c r="G478" s="4" t="inlineStr">
        <is>
          <t>Pass</t>
        </is>
      </c>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6/6
, None, 0/0
, None, 5/5
, None, 1/1
, None, 0/0
, None, 1/1
, None, 1/1
, None, 1/1
, None, 3/3
, None, 0/0
</t>
        </is>
      </c>
      <c r="G479" s="4" t="inlineStr">
        <is>
          <t>Pass</t>
        </is>
      </c>
      <c r="H479" s="6" t="inlineStr">
        <is>
          <t>x</t>
        </is>
      </c>
      <c r="I479" s="2" t="n"/>
      <c r="J479" s="2" t="n"/>
      <c r="K479" s="2" t="n"/>
      <c r="L479" s="2" t="n"/>
      <c r="M479" s="42" t="inlineStr">
        <is>
          <t>Report07_1_TongCuocKhach.png</t>
        </is>
      </c>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Tổng cuốc(1), 13/0
, Nguồn mobile
(3), 9/0
, Nguồn điều hành
(5), 0/0
, Nguồn vãng lai
(6), 4/4
, Nguồn Đồng hồ metter
(8), 0/0
, Tổng không đề cử
(11), 3/3
, Tổng khách hủy
(12), 0/0
, Tổng lái xe hủy
(13), 0/0
, Tổng thành công
(14), 6/6
, Không có lái xe nhận
(15), 4/4
, Tổng cuốc(1), 13/13
, Nguồn mobile
(3), 9/9
, Nguồn điều hành
(5), 0/0
, Nguồn vãng lai
(6), 4/4
, Nguồn Đồng hồ metter
(8), 0/0
, Tổng không đề cử
(11), 3/3
, Tổng khách hủy
(12), 0/0
, Tổng lái xe hủy
(13), 0/0
, Tổng thành công
(14), 6/6
, Không có lái xe nhận
(15), 4/4
</t>
        </is>
      </c>
      <c r="G480" s="4" t="inlineStr">
        <is>
          <t>Pass</t>
        </is>
      </c>
      <c r="H480" s="6" t="inlineStr">
        <is>
          <t>x</t>
        </is>
      </c>
      <c r="I480" s="2" t="n"/>
      <c r="J480" s="2" t="n"/>
      <c r="K480" s="2" t="n"/>
      <c r="L480" s="2" t="n"/>
      <c r="M480" s="42" t="inlineStr">
        <is>
          <t>Report07_2_TongCuocKhach.png</t>
        </is>
      </c>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mobile</t>
        </is>
      </c>
      <c r="G504" s="4" t="inlineStr">
        <is>
          <t>Pass</t>
        </is>
      </c>
      <c r="H504" s="6" t="inlineStr">
        <is>
          <t>x</t>
        </is>
      </c>
      <c r="I504" s="2" t="n"/>
      <c r="J504" s="2" t="n"/>
      <c r="K504" s="6" t="n"/>
      <c r="L504" s="2" t="n"/>
      <c r="M504" s="42" t="inlineStr">
        <is>
          <t>Report21_ThongKeChiTietCuocKhach_TimKiem.png</t>
        </is>
      </c>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inlineStr">
        <is>
          <t>Pass</t>
        </is>
      </c>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is>
          <t>Report23_ThongKeCuocKhachTheoLaiXe.png</t>
        </is>
      </c>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inlineStr">
        <is>
          <t>Report24_ThongKeCuocKhachTheoLaiXe_TimKiem.png</t>
        </is>
      </c>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inlineStr">
        <is>
          <t>Pass</t>
        </is>
      </c>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Đinh Mạnh Cường 92</t>
        </is>
      </c>
      <c r="G551" s="4" t="inlineStr">
        <is>
          <t>Pass</t>
        </is>
      </c>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is>
          <t>_BaoCaoDoanhThuTheoLaiXe.xlsx</t>
        </is>
      </c>
      <c r="G552" s="4" t="inlineStr">
        <is>
          <t>Pass</t>
        </is>
      </c>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Cuốc chốt cơ</t>
        </is>
      </c>
      <c r="G556" s="4" t="inlineStr">
        <is>
          <t>Pass</t>
        </is>
      </c>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is>
          <t>_ChiTietDoanhThuTuApp.xlsx</t>
        </is>
      </c>
      <c r="G557" s="4" t="inlineStr">
        <is>
          <t>Pass</t>
        </is>
      </c>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n"/>
      <c r="G558" s="4" t="n"/>
      <c r="H558" s="6" t="inlineStr">
        <is>
          <t>a</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bahlt</t>
        </is>
      </c>
      <c r="G562" s="4" t="inlineStr">
        <is>
          <t>Pass</t>
        </is>
      </c>
      <c r="H562" s="6" t="inlineStr">
        <is>
          <t>x</t>
        </is>
      </c>
      <c r="I562" s="2" t="n"/>
      <c r="J562" s="2" t="n"/>
      <c r="K562" s="2" t="n"/>
      <c r="L562" s="2" t="n"/>
      <c r="M562" s="42" t="inlineStr">
        <is>
          <t>Report55_ThanhToanCuocKhachChoLaiXe_TimKiem.png</t>
        </is>
      </c>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inlineStr">
        <is>
          <t>Pass</t>
        </is>
      </c>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auto383</t>
        </is>
      </c>
      <c r="G582" s="4" t="inlineStr">
        <is>
          <t>Pass</t>
        </is>
      </c>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is>
          <t>Tên cột web: Cước di chuyển 
(1)
Tên cột excel: Số Km 
Dòng: N5</t>
        </is>
      </c>
      <c r="G583" s="4" t="inlineStr">
        <is>
          <t>Pass</t>
        </is>
      </c>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c r="A606" s="37" t="n"/>
      <c r="B606" s="37" t="n"/>
      <c r="C606" s="26" t="n"/>
      <c r="D606" s="29" t="n"/>
      <c r="E606" s="29" t="n"/>
      <c r="F606" s="29" t="n"/>
      <c r="G606" s="4" t="n"/>
      <c r="H606" s="2" t="n"/>
      <c r="I606" s="2" t="n"/>
      <c r="J606" s="2" t="n"/>
      <c r="K606" s="2" t="n"/>
      <c r="L606" s="2" t="n"/>
      <c r="M606" s="42" t="n"/>
      <c r="N606" s="42" t="n"/>
    </row>
    <row r="607">
      <c r="A607" s="34" t="inlineStr">
        <is>
          <t>X. QUẢN TRỊ</t>
        </is>
      </c>
      <c r="B607" s="38" t="n"/>
      <c r="C607" s="17" t="n"/>
      <c r="D607" s="17" t="n"/>
      <c r="E607" s="17" t="n"/>
      <c r="F607" s="17" t="n"/>
      <c r="G607" s="12" t="n"/>
      <c r="H607" s="12" t="n"/>
      <c r="I607" s="12" t="n"/>
      <c r="J607" s="12" t="n"/>
      <c r="K607" s="12" t="n"/>
      <c r="L607" s="3" t="n"/>
      <c r="M607" s="22" t="n"/>
      <c r="N607" s="22" t="n"/>
    </row>
    <row r="608" ht="18.75" customHeight="1">
      <c r="A608" s="36" t="inlineStr">
        <is>
          <t>10.1 Cấu hình điều xe nâng cao</t>
        </is>
      </c>
      <c r="B608" s="35" t="n"/>
      <c r="C608" s="18" t="n"/>
      <c r="D608" s="19" t="n"/>
      <c r="E608" s="19" t="n"/>
      <c r="F608" s="19" t="n"/>
      <c r="G608" s="30" t="n"/>
      <c r="H608" s="7" t="n"/>
      <c r="I608" s="7" t="n"/>
      <c r="J608" s="7" t="n"/>
      <c r="K608" s="7" t="n"/>
      <c r="L608" s="9" t="n"/>
      <c r="M608" s="23" t="n"/>
      <c r="N608" s="23" t="n"/>
    </row>
    <row r="609">
      <c r="A609" s="49" t="inlineStr">
        <is>
          <t>10.1.1 Danh sách bộ phương pháp điều xe</t>
        </is>
      </c>
      <c r="B609" s="49" t="n"/>
      <c r="C609" s="50" t="inlineStr">
        <is>
          <t>"autoba", "autoba@1234"</t>
        </is>
      </c>
      <c r="D609" s="51" t="n"/>
      <c r="E609" s="51" t="n"/>
      <c r="F609" s="51" t="n"/>
      <c r="G609" s="48" t="n"/>
      <c r="H609" s="52" t="n"/>
      <c r="I609" s="52" t="n"/>
      <c r="J609" s="52" t="n"/>
      <c r="K609" s="52" t="n"/>
      <c r="L609" s="52" t="n"/>
      <c r="M609" s="53" t="n"/>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is>
          <t>10.1.1 Danh sách bộ phương pháp điều xe</t>
        </is>
      </c>
      <c r="G610" s="4" t="inlineStr">
        <is>
          <t>Pass</t>
        </is>
      </c>
      <c r="H610" s="6" t="inlineStr">
        <is>
          <t>x</t>
        </is>
      </c>
      <c r="I610" s="2" t="n"/>
      <c r="J610" s="2" t="n"/>
      <c r="K610" s="6" t="inlineStr">
        <is>
          <t>x</t>
        </is>
      </c>
      <c r="L610" s="2" t="n"/>
      <c r="M610" s="42" t="n"/>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n"/>
      <c r="G611" s="4" t="n"/>
      <c r="H611" s="6" t="n"/>
      <c r="I611" s="2" t="n"/>
      <c r="J611" s="2" t="n"/>
      <c r="K611" s="6" t="inlineStr">
        <is>
          <t>x</t>
        </is>
      </c>
      <c r="L611" s="2" t="n"/>
      <c r="M611" s="42" t="n"/>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n"/>
      <c r="G612" s="4" t="n"/>
      <c r="H612" s="6" t="n"/>
      <c r="I612" s="2" t="n"/>
      <c r="J612" s="2" t="n"/>
      <c r="K612" s="6" t="inlineStr">
        <is>
          <t>x</t>
        </is>
      </c>
      <c r="L612" s="2" t="n"/>
      <c r="M612" s="42" t="n"/>
      <c r="N612" s="42" t="n"/>
    </row>
    <row r="613">
      <c r="A613" s="37" t="n"/>
      <c r="B613" s="26" t="inlineStr">
        <is>
          <t>Thêm mới</t>
        </is>
      </c>
      <c r="C613" s="26" t="n"/>
      <c r="D613" s="29" t="n"/>
      <c r="E613" s="29" t="n"/>
      <c r="F613" s="29" t="n"/>
      <c r="G613" s="4" t="n"/>
      <c r="H613" s="6" t="n"/>
      <c r="I613" s="2" t="n"/>
      <c r="J613" s="2" t="n"/>
      <c r="K613" s="2" t="n"/>
      <c r="L613" s="2" t="n"/>
      <c r="M613" s="42" t="n"/>
      <c r="N613" s="42" t="n"/>
    </row>
    <row r="614">
      <c r="A614" s="37" t="n"/>
      <c r="B614" s="26" t="inlineStr">
        <is>
          <t>Sửa</t>
        </is>
      </c>
      <c r="C614" s="26" t="n"/>
      <c r="D614" s="29" t="n"/>
      <c r="E614" s="29" t="n"/>
      <c r="F614" s="29" t="n"/>
      <c r="G614" s="4" t="n"/>
      <c r="H614" s="6" t="n"/>
      <c r="I614" s="2" t="n"/>
      <c r="J614" s="2" t="n"/>
      <c r="K614" s="2" t="n"/>
      <c r="L614" s="2" t="n"/>
      <c r="M614" s="42" t="n"/>
      <c r="N614" s="42" t="n"/>
    </row>
    <row r="615">
      <c r="A615" s="37" t="n"/>
      <c r="B615" s="26" t="inlineStr">
        <is>
          <t>Xóa</t>
        </is>
      </c>
      <c r="C615" s="26" t="n"/>
      <c r="D615" s="29" t="n"/>
      <c r="E615" s="29" t="n"/>
      <c r="F615" s="29" t="n"/>
      <c r="G615" s="4" t="n"/>
      <c r="H615" s="6" t="n"/>
      <c r="I615" s="2" t="n"/>
      <c r="J615" s="2" t="n"/>
      <c r="K615" s="2" t="n"/>
      <c r="L615" s="2" t="n"/>
      <c r="M615" s="42" t="n"/>
      <c r="N615" s="42" t="n"/>
    </row>
    <row r="616">
      <c r="A616" s="37" t="n"/>
      <c r="B616" s="37" t="n"/>
      <c r="C616" s="26" t="n"/>
      <c r="D616" s="29" t="n"/>
      <c r="E616" s="29" t="n"/>
      <c r="F616" s="29" t="n"/>
      <c r="G616" s="4" t="n"/>
      <c r="H616" s="2" t="n"/>
      <c r="I616" s="2" t="n"/>
      <c r="J616" s="2" t="n"/>
      <c r="K616" s="2" t="n"/>
      <c r="L616" s="2" t="n"/>
      <c r="M616" s="42" t="n"/>
      <c r="N616" s="42" t="n"/>
    </row>
    <row r="617" ht="18.75" customHeight="1">
      <c r="A617" s="36" t="inlineStr">
        <is>
          <t>10.3 Quản trị công ty</t>
        </is>
      </c>
      <c r="B617" s="35" t="n"/>
      <c r="C617" s="18" t="n"/>
      <c r="D617" s="19" t="n"/>
      <c r="E617" s="19" t="n"/>
      <c r="F617" s="19" t="n"/>
      <c r="G617" s="30" t="n"/>
      <c r="H617" s="7" t="n"/>
      <c r="I617" s="7" t="n"/>
      <c r="J617" s="7" t="n"/>
      <c r="K617" s="7" t="n"/>
      <c r="L617" s="9" t="n"/>
      <c r="M617" s="23" t="n"/>
      <c r="N617" s="23" t="n"/>
    </row>
    <row r="618">
      <c r="A618" s="49" t="inlineStr">
        <is>
          <t xml:space="preserve">10.3.1 Thông tin công ty </t>
        </is>
      </c>
      <c r="B618" s="49" t="n"/>
      <c r="C618" s="50" t="inlineStr">
        <is>
          <t>"autostaxi", "auto@1234"</t>
        </is>
      </c>
      <c r="D618" s="51" t="n"/>
      <c r="E618" s="51" t="n"/>
      <c r="F618" s="51" t="n"/>
      <c r="G618" s="48" t="n"/>
      <c r="H618" s="52" t="n"/>
      <c r="I618" s="52" t="n"/>
      <c r="J618" s="52" t="n"/>
      <c r="K618" s="52" t="n"/>
      <c r="L618" s="52" t="n"/>
      <c r="M618" s="53" t="n"/>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is>
          <t>10.3.1 Thông tin công ty</t>
        </is>
      </c>
      <c r="G619" s="4" t="inlineStr">
        <is>
          <t>Pass</t>
        </is>
      </c>
      <c r="H619" s="2" t="inlineStr">
        <is>
          <t>x</t>
        </is>
      </c>
      <c r="I619" s="2" t="n"/>
      <c r="J619" s="2" t="n"/>
      <c r="K619" s="2" t="inlineStr">
        <is>
          <t>x</t>
        </is>
      </c>
      <c r="L619" s="2" t="n"/>
      <c r="M619" s="42" t="n"/>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is>
          <t>Cập nhật thành công.</t>
        </is>
      </c>
      <c r="G620" s="4" t="inlineStr">
        <is>
          <t>Pass</t>
        </is>
      </c>
      <c r="H620" s="2" t="inlineStr">
        <is>
          <t>x</t>
        </is>
      </c>
      <c r="I620" s="2" t="n"/>
      <c r="J620" s="2" t="n"/>
      <c r="K620" s="2" t="n"/>
      <c r="L620" s="2" t="n"/>
      <c r="M620" s="42" t="n"/>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is>
          <t>Cập nhật phiên bản đồng bộ lái xe thành công.</t>
        </is>
      </c>
      <c r="G621" s="4" t="inlineStr">
        <is>
          <t>Pass</t>
        </is>
      </c>
      <c r="H621" s="2" t="inlineStr">
        <is>
          <t>x</t>
        </is>
      </c>
      <c r="I621" s="2" t="n"/>
      <c r="J621" s="2" t="n"/>
      <c r="K621" s="2" t="n"/>
      <c r="L621" s="2" t="n"/>
      <c r="M621" s="42" t="n"/>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is>
          <t>Cập nhật phiên bản đồng bộ khách hàng thành công.</t>
        </is>
      </c>
      <c r="G622" s="4" t="inlineStr">
        <is>
          <t>Pass</t>
        </is>
      </c>
      <c r="H622" s="2" t="inlineStr">
        <is>
          <t>x</t>
        </is>
      </c>
      <c r="I622" s="2" t="n"/>
      <c r="J622" s="2" t="n"/>
      <c r="K622" s="2" t="n"/>
      <c r="L622" s="2" t="n"/>
      <c r="M622" s="42" t="n"/>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n"/>
      <c r="G623" s="4" t="n"/>
      <c r="H623" s="2" t="n"/>
      <c r="I623" s="2" t="n"/>
      <c r="J623" s="2" t="n"/>
      <c r="K623" s="2" t="inlineStr">
        <is>
          <t>x</t>
        </is>
      </c>
      <c r="L623" s="2" t="n"/>
      <c r="M623" s="42" t="n"/>
      <c r="N623" s="42" t="n"/>
    </row>
    <row r="624">
      <c r="A624" s="37" t="n"/>
      <c r="B624" s="37" t="n"/>
      <c r="C624" s="26" t="n"/>
      <c r="D624" s="29" t="n"/>
      <c r="E624" s="29" t="n"/>
      <c r="F624" s="29" t="n"/>
      <c r="G624" s="4" t="n"/>
      <c r="H624" s="2" t="n"/>
      <c r="I624" s="2" t="n"/>
      <c r="J624" s="2" t="n"/>
      <c r="K624" s="2" t="n"/>
      <c r="L624" s="2" t="n"/>
      <c r="M624" s="42" t="n"/>
      <c r="N624" s="42" t="n"/>
    </row>
    <row r="625">
      <c r="A625" s="49" t="inlineStr">
        <is>
          <t>10.3.4 Quản trị nhóm đội</t>
        </is>
      </c>
      <c r="B625" s="49" t="n"/>
      <c r="C625" s="50" t="inlineStr">
        <is>
          <t>"autostaxi", "auto@1234"</t>
        </is>
      </c>
      <c r="D625" s="51" t="n"/>
      <c r="E625" s="51" t="n"/>
      <c r="F625" s="51" t="n"/>
      <c r="G625" s="48" t="n"/>
      <c r="H625" s="52" t="n"/>
      <c r="I625" s="52" t="n"/>
      <c r="J625" s="52" t="n"/>
      <c r="K625" s="52" t="n"/>
      <c r="L625" s="52" t="n"/>
      <c r="M625" s="53" t="n"/>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inlineStr">
        <is>
          <t>10.3.4 Quản trị nhóm đội</t>
        </is>
      </c>
      <c r="G626" s="4" t="inlineStr">
        <is>
          <t>Pass</t>
        </is>
      </c>
      <c r="H626" s="2" t="n"/>
      <c r="I626" s="2" t="n"/>
      <c r="J626" s="2" t="n"/>
      <c r="K626" s="2" t="n"/>
      <c r="L626" s="2" t="n"/>
      <c r="M626" s="42" t="n"/>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n"/>
      <c r="G627" s="4" t="n"/>
      <c r="H627" s="2" t="n"/>
      <c r="I627" s="2" t="n"/>
      <c r="J627" s="2" t="n"/>
      <c r="K627" s="2" t="n"/>
      <c r="L627" s="2" t="n"/>
      <c r="M627" s="42" t="n"/>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n"/>
      <c r="G628" s="4" t="n"/>
      <c r="H628" s="2" t="n"/>
      <c r="I628" s="2" t="n"/>
      <c r="J628" s="2" t="n"/>
      <c r="K628" s="2" t="n"/>
      <c r="L628" s="2" t="n"/>
      <c r="M628" s="42" t="n"/>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n"/>
      <c r="G629" s="4" t="n"/>
      <c r="H629" s="2" t="n"/>
      <c r="I629" s="2" t="n"/>
      <c r="J629" s="2" t="n"/>
      <c r="K629" s="2" t="n"/>
      <c r="L629" s="2" t="n"/>
      <c r="M629" s="42" t="n"/>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n"/>
      <c r="G630" s="4" t="n"/>
      <c r="H630" s="2" t="n"/>
      <c r="I630" s="2" t="n"/>
      <c r="J630" s="2" t="n"/>
      <c r="K630" s="2" t="n"/>
      <c r="L630" s="2" t="n"/>
      <c r="M630" s="42" t="n"/>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n"/>
      <c r="G631" s="4" t="n"/>
      <c r="H631" s="2" t="n"/>
      <c r="I631" s="2" t="n"/>
      <c r="J631" s="2" t="n"/>
      <c r="K631" s="2" t="n"/>
      <c r="L631" s="2" t="n"/>
      <c r="M631" s="42" t="n"/>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n"/>
      <c r="G632" s="4" t="n"/>
      <c r="H632" s="2" t="n"/>
      <c r="I632" s="2" t="n"/>
      <c r="J632" s="2" t="n"/>
      <c r="K632" s="2" t="n"/>
      <c r="L632" s="2" t="n"/>
      <c r="M632" s="42" t="n"/>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n"/>
      <c r="G633" s="4" t="n"/>
      <c r="H633" s="2" t="n"/>
      <c r="I633" s="2" t="n"/>
      <c r="J633" s="2" t="n"/>
      <c r="K633" s="2" t="n"/>
      <c r="L633" s="2" t="n"/>
      <c r="M633" s="42" t="n"/>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n"/>
      <c r="G634" s="4" t="n"/>
      <c r="H634" s="2" t="n"/>
      <c r="I634" s="2" t="n"/>
      <c r="J634" s="2" t="n"/>
      <c r="K634" s="2" t="n"/>
      <c r="L634" s="2" t="n"/>
      <c r="M634" s="42" t="n"/>
      <c r="N634" s="42" t="n"/>
    </row>
    <row r="635">
      <c r="A635" s="37" t="n"/>
      <c r="B635" s="37" t="n"/>
      <c r="C635" s="26" t="n"/>
      <c r="D635" s="29" t="n"/>
      <c r="E635" s="29" t="n"/>
      <c r="F635" s="29" t="n"/>
      <c r="G635" s="4" t="n"/>
      <c r="H635" s="2" t="n"/>
      <c r="I635" s="2" t="n"/>
      <c r="J635" s="2" t="n"/>
      <c r="K635" s="2" t="n"/>
      <c r="L635" s="2" t="n"/>
      <c r="M635" s="42" t="n"/>
      <c r="N635" s="42" t="n"/>
    </row>
    <row r="636">
      <c r="A636" s="49" t="inlineStr">
        <is>
          <t>10.3.5 Quản trị tên xe</t>
        </is>
      </c>
      <c r="B636" s="49" t="n"/>
      <c r="C636" s="50" t="inlineStr">
        <is>
          <t>"autoba", "autoba@1234"</t>
        </is>
      </c>
      <c r="D636" s="51" t="n"/>
      <c r="E636" s="51" t="n"/>
      <c r="F636" s="51" t="n"/>
      <c r="G636" s="48" t="n"/>
      <c r="H636" s="52" t="n"/>
      <c r="I636" s="52" t="n"/>
      <c r="J636" s="52" t="n"/>
      <c r="K636" s="52" t="n"/>
      <c r="L636" s="52" t="n"/>
      <c r="M636" s="53" t="n"/>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inlineStr">
        <is>
          <t>10.3.5 Quản trị tên xe</t>
        </is>
      </c>
      <c r="G637" s="4" t="inlineStr">
        <is>
          <t>Pass</t>
        </is>
      </c>
      <c r="H637" s="2" t="inlineStr">
        <is>
          <t>x</t>
        </is>
      </c>
      <c r="I637" s="2" t="n"/>
      <c r="J637" s="2" t="n"/>
      <c r="K637" s="2" t="inlineStr">
        <is>
          <t>x</t>
        </is>
      </c>
      <c r="L637" s="2" t="n"/>
      <c r="M637" s="42" t="n"/>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n"/>
      <c r="G638" s="4" t="n"/>
      <c r="H638" s="4" t="n"/>
      <c r="I638" s="2" t="n"/>
      <c r="J638" s="2" t="n"/>
      <c r="K638" s="2" t="inlineStr">
        <is>
          <t>x</t>
        </is>
      </c>
      <c r="L638" s="2" t="n"/>
      <c r="M638" s="42" t="n"/>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n"/>
      <c r="G639" s="4" t="n"/>
      <c r="H639" s="4" t="n"/>
      <c r="I639" s="2" t="n"/>
      <c r="J639" s="2" t="n"/>
      <c r="K639" s="2" t="inlineStr">
        <is>
          <t>x</t>
        </is>
      </c>
      <c r="L639" s="2" t="n"/>
      <c r="M639" s="42" t="n"/>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n"/>
      <c r="G640" s="4" t="n"/>
      <c r="H640" s="4" t="n"/>
      <c r="I640" s="2" t="n"/>
      <c r="J640" s="2" t="n"/>
      <c r="K640" s="2" t="inlineStr">
        <is>
          <t>x</t>
        </is>
      </c>
      <c r="L640" s="2" t="n"/>
      <c r="M640" s="42" t="n"/>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n"/>
      <c r="G641" s="4" t="n"/>
      <c r="H641" s="4" t="n"/>
      <c r="I641" s="2" t="n"/>
      <c r="J641" s="2" t="n"/>
      <c r="K641" s="2" t="inlineStr">
        <is>
          <t>x</t>
        </is>
      </c>
      <c r="L641" s="2" t="n"/>
      <c r="M641" s="42" t="n"/>
      <c r="N641" s="42" t="n"/>
    </row>
    <row r="642">
      <c r="A642" s="37" t="n"/>
      <c r="B642" s="37" t="n"/>
      <c r="C642" s="26" t="n"/>
      <c r="D642" s="29" t="n"/>
      <c r="E642" s="29" t="n"/>
      <c r="F642" s="29" t="n"/>
      <c r="G642" s="4" t="n"/>
      <c r="H642" s="2" t="n"/>
      <c r="I642" s="2" t="n"/>
      <c r="J642" s="2" t="n"/>
      <c r="K642" s="2" t="n"/>
      <c r="L642" s="2" t="n"/>
      <c r="M642" s="42" t="n"/>
      <c r="N642" s="42" t="n"/>
    </row>
    <row r="643">
      <c r="A643" s="49" t="inlineStr">
        <is>
          <t>10.3.6 Quản trị loại xe</t>
        </is>
      </c>
      <c r="B643" s="49" t="n"/>
      <c r="C643" s="50" t="inlineStr">
        <is>
          <t>"autoba", "autoba@1234"</t>
        </is>
      </c>
      <c r="D643" s="51" t="n"/>
      <c r="E643" s="51" t="n"/>
      <c r="F643" s="51" t="n"/>
      <c r="G643" s="48" t="n"/>
      <c r="H643" s="52" t="n"/>
      <c r="I643" s="52" t="n"/>
      <c r="J643" s="52" t="n"/>
      <c r="K643" s="52" t="n"/>
      <c r="L643" s="52" t="n"/>
      <c r="M643" s="53" t="n"/>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inlineStr">
        <is>
          <t>10.3.6 Quản trị loại xe</t>
        </is>
      </c>
      <c r="G644" s="4" t="inlineStr">
        <is>
          <t>Pass</t>
        </is>
      </c>
      <c r="H644" s="2" t="inlineStr">
        <is>
          <t>x</t>
        </is>
      </c>
      <c r="I644" s="2" t="n"/>
      <c r="J644" s="2" t="n"/>
      <c r="K644" s="2" t="inlineStr">
        <is>
          <t>x</t>
        </is>
      </c>
      <c r="L644" s="2" t="n"/>
      <c r="M644" s="42" t="n"/>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n"/>
      <c r="G645" s="4" t="n"/>
      <c r="H645" s="2" t="n"/>
      <c r="I645" s="2" t="n"/>
      <c r="J645" s="2" t="n"/>
      <c r="K645" s="2" t="n"/>
      <c r="L645" s="2" t="n"/>
      <c r="M645" s="42" t="n"/>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n"/>
      <c r="G646" s="4" t="n"/>
      <c r="H646" s="2" t="n"/>
      <c r="I646" s="2" t="n"/>
      <c r="J646" s="2" t="n"/>
      <c r="K646" s="2" t="inlineStr">
        <is>
          <t>x</t>
        </is>
      </c>
      <c r="L646" s="2" t="n"/>
      <c r="M646" s="42" t="n"/>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n"/>
      <c r="G647" s="4" t="n"/>
      <c r="H647" s="2" t="n"/>
      <c r="I647" s="2" t="n"/>
      <c r="J647" s="2" t="n"/>
      <c r="K647" s="2" t="inlineStr">
        <is>
          <t>x</t>
        </is>
      </c>
      <c r="L647" s="2" t="n"/>
      <c r="M647" s="42" t="n"/>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n"/>
      <c r="G648" s="4" t="n"/>
      <c r="H648" s="2" t="n"/>
      <c r="I648" s="2" t="n"/>
      <c r="J648" s="2" t="n"/>
      <c r="K648" s="2" t="inlineStr">
        <is>
          <t>x</t>
        </is>
      </c>
      <c r="L648" s="2" t="n"/>
      <c r="M648" s="42" t="n"/>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n"/>
      <c r="G649" s="4" t="n"/>
      <c r="H649" s="2" t="n"/>
      <c r="I649" s="2" t="n"/>
      <c r="J649" s="2" t="n"/>
      <c r="K649" s="2" t="inlineStr">
        <is>
          <t>x</t>
        </is>
      </c>
      <c r="L649" s="2" t="n"/>
      <c r="M649" s="42" t="n"/>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n"/>
      <c r="G650" s="4" t="n"/>
      <c r="H650" s="2" t="n"/>
      <c r="I650" s="2" t="n"/>
      <c r="J650" s="2" t="n"/>
      <c r="K650" s="2" t="inlineStr">
        <is>
          <t>x</t>
        </is>
      </c>
      <c r="L650" s="2" t="n"/>
      <c r="M650" s="42" t="n"/>
      <c r="N650" s="42" t="n"/>
    </row>
    <row r="651">
      <c r="A651" s="37" t="n"/>
      <c r="B651" s="37" t="n"/>
      <c r="C651" s="26" t="n"/>
      <c r="D651" s="29" t="n"/>
      <c r="E651" s="29" t="n"/>
      <c r="F651" s="29" t="n"/>
      <c r="G651" s="4" t="n"/>
      <c r="H651" s="2" t="n"/>
      <c r="I651" s="2" t="n"/>
      <c r="J651" s="2" t="n"/>
      <c r="K651" s="2" t="n"/>
      <c r="L651" s="2" t="n"/>
      <c r="M651" s="42" t="n"/>
      <c r="N651" s="42" t="n"/>
    </row>
    <row r="652">
      <c r="A652" s="36" t="inlineStr">
        <is>
          <t>10.5 Quản trị hệ thống</t>
        </is>
      </c>
      <c r="B652" s="35" t="n"/>
      <c r="C652" s="18" t="n"/>
      <c r="D652" s="19" t="n"/>
      <c r="E652" s="19" t="n"/>
      <c r="F652" s="19" t="n"/>
      <c r="G652" s="30" t="n"/>
      <c r="H652" s="7" t="n"/>
      <c r="I652" s="7" t="n"/>
      <c r="J652" s="7" t="n"/>
      <c r="K652" s="7" t="n"/>
      <c r="L652" s="9" t="n"/>
      <c r="M652" s="23" t="n"/>
      <c r="N652" s="23" t="n"/>
    </row>
    <row r="653">
      <c r="A653" s="49" t="inlineStr">
        <is>
          <t>10.5.5 Danh sách tài khoản</t>
        </is>
      </c>
      <c r="B653" s="49" t="n"/>
      <c r="C653" s="50" t="inlineStr">
        <is>
          <t>"autoba", "autoba@1234"</t>
        </is>
      </c>
      <c r="D653" s="51" t="n"/>
      <c r="E653" s="51" t="n"/>
      <c r="F653" s="51" t="n"/>
      <c r="G653" s="48" t="n"/>
      <c r="H653" s="52" t="n"/>
      <c r="I653" s="52" t="n"/>
      <c r="J653" s="52" t="n"/>
      <c r="K653" s="52" t="n"/>
      <c r="L653" s="52" t="n"/>
      <c r="M653" s="53" t="n"/>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inlineStr">
        <is>
          <t>10.5.5 Danh sách tài khoản</t>
        </is>
      </c>
      <c r="G654" s="4" t="inlineStr">
        <is>
          <t>Pass</t>
        </is>
      </c>
      <c r="H654" s="2" t="inlineStr">
        <is>
          <t>x</t>
        </is>
      </c>
      <c r="I654" s="2" t="n"/>
      <c r="J654" s="2" t="n"/>
      <c r="K654" s="2" t="inlineStr">
        <is>
          <t>x</t>
        </is>
      </c>
      <c r="L654" s="2" t="n"/>
      <c r="M654" s="42" t="n"/>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inlineStr">
        <is>
          <t>auto2093</t>
        </is>
      </c>
      <c r="G655" s="4" t="inlineStr">
        <is>
          <t>Pass</t>
        </is>
      </c>
      <c r="H655" s="2" t="inlineStr">
        <is>
          <t>x</t>
        </is>
      </c>
      <c r="I655" s="2" t="n"/>
      <c r="J655" s="2" t="n"/>
      <c r="K655" s="2" t="n"/>
      <c r="L655" s="2" t="n"/>
      <c r="M655" s="42" t="n"/>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n"/>
      <c r="G656" s="4" t="n"/>
      <c r="H656" s="2" t="n"/>
      <c r="I656" s="2" t="n"/>
      <c r="J656" s="2" t="n"/>
      <c r="K656" s="2" t="inlineStr">
        <is>
          <t>x</t>
        </is>
      </c>
      <c r="L656" s="2" t="n"/>
      <c r="M656" s="42" t="n"/>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inlineStr">
        <is>
          <t>Tài khoản đã tạo thành công</t>
        </is>
      </c>
      <c r="G657" s="4" t="inlineStr">
        <is>
          <t>Pass</t>
        </is>
      </c>
      <c r="H657" s="2" t="inlineStr">
        <is>
          <t>x</t>
        </is>
      </c>
      <c r="I657" s="2" t="n"/>
      <c r="J657" s="2" t="n"/>
      <c r="K657" s="2" t="n"/>
      <c r="L657" s="2" t="n"/>
      <c r="M657" s="42" t="n"/>
      <c r="N657" s="42" t="inlineStr">
        <is>
          <t>auto2024</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inlineStr">
        <is>
          <t>Tài khoản đã thay đổi thành công</t>
        </is>
      </c>
      <c r="G658" s="4" t="inlineStr">
        <is>
          <t>Pass</t>
        </is>
      </c>
      <c r="H658" s="2" t="inlineStr">
        <is>
          <t>x</t>
        </is>
      </c>
      <c r="I658" s="2" t="n"/>
      <c r="J658" s="2" t="n"/>
      <c r="K658" s="2" t="n"/>
      <c r="L658" s="2" t="n"/>
      <c r="M658" s="42" t="n"/>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inlineStr">
        <is>
          <t>Mã kích hoạt được cập nhật thành công</t>
        </is>
      </c>
      <c r="G659" s="4" t="inlineStr">
        <is>
          <t>Pass</t>
        </is>
      </c>
      <c r="H659" s="2" t="inlineStr">
        <is>
          <t>x</t>
        </is>
      </c>
      <c r="I659" s="2" t="n"/>
      <c r="J659" s="2" t="n"/>
      <c r="K659" s="2" t="n"/>
      <c r="L659" s="2" t="n"/>
      <c r="M659" s="42" t="n"/>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inlineStr">
        <is>
          <t>GÁN VAI TRÒ NGƯỜI DÙNG</t>
        </is>
      </c>
      <c r="G660" s="4" t="inlineStr">
        <is>
          <t>Pass</t>
        </is>
      </c>
      <c r="H660" s="2" t="inlineStr">
        <is>
          <t>x</t>
        </is>
      </c>
      <c r="I660" s="2" t="n"/>
      <c r="J660" s="2" t="n"/>
      <c r="K660" s="2" t="n"/>
      <c r="L660" s="2" t="n"/>
      <c r="M660" s="42" t="n"/>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inlineStr">
        <is>
          <t>DANH SÁCH QUYỀN ĐƯỢC GÁN</t>
        </is>
      </c>
      <c r="G661" s="4" t="inlineStr">
        <is>
          <t>Pass</t>
        </is>
      </c>
      <c r="H661" s="2" t="inlineStr">
        <is>
          <t>x</t>
        </is>
      </c>
      <c r="I661" s="2" t="n"/>
      <c r="J661" s="2" t="n"/>
      <c r="K661" s="2" t="n"/>
      <c r="L661" s="2" t="n"/>
      <c r="M661" s="42" t="n"/>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inlineStr">
        <is>
          <t>Tài khoản đã thay đổi thành công.</t>
        </is>
      </c>
      <c r="G662" s="4" t="inlineStr">
        <is>
          <t>Pass</t>
        </is>
      </c>
      <c r="H662" s="2" t="inlineStr">
        <is>
          <t>x</t>
        </is>
      </c>
      <c r="I662" s="2" t="n"/>
      <c r="J662" s="2" t="n"/>
      <c r="K662" s="2" t="n"/>
      <c r="L662" s="2" t="n"/>
      <c r="M662" s="42" t="n"/>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inlineStr">
        <is>
          <t>Khóa thành công.</t>
        </is>
      </c>
      <c r="G663" s="4" t="inlineStr">
        <is>
          <t>Pass</t>
        </is>
      </c>
      <c r="H663" s="2" t="inlineStr">
        <is>
          <t>x</t>
        </is>
      </c>
      <c r="I663" s="2" t="n"/>
      <c r="J663" s="2" t="n"/>
      <c r="K663" s="2" t="n"/>
      <c r="L663" s="2" t="n"/>
      <c r="M663" s="42" t="n"/>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inlineStr">
        <is>
          <t>Mở khóa thành công.</t>
        </is>
      </c>
      <c r="G664" s="4" t="inlineStr">
        <is>
          <t>Pass</t>
        </is>
      </c>
      <c r="H664" s="2" t="inlineStr">
        <is>
          <t>x</t>
        </is>
      </c>
      <c r="I664" s="2" t="n"/>
      <c r="J664" s="2" t="n"/>
      <c r="K664" s="2" t="n"/>
      <c r="L664" s="2" t="n"/>
      <c r="M664" s="42" t="n"/>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inlineStr">
        <is>
          <t>Xóa thành công.</t>
        </is>
      </c>
      <c r="G665" s="4" t="inlineStr">
        <is>
          <t>Pass</t>
        </is>
      </c>
      <c r="H665" s="2" t="inlineStr">
        <is>
          <t>x</t>
        </is>
      </c>
      <c r="I665" s="2" t="n"/>
      <c r="J665" s="2" t="n"/>
      <c r="K665" s="2" t="n"/>
      <c r="L665" s="2" t="n"/>
      <c r="M665" s="42" t="n"/>
      <c r="N665" s="42" t="n"/>
    </row>
    <row r="666">
      <c r="A666" s="37" t="n"/>
      <c r="B666" s="37" t="n"/>
      <c r="C666" s="26" t="n"/>
      <c r="D666" s="29" t="n"/>
      <c r="E666" s="29" t="n"/>
      <c r="F666" s="29" t="n"/>
      <c r="G666" s="4" t="n"/>
      <c r="H666" s="2" t="n"/>
      <c r="I666" s="2" t="n"/>
      <c r="J666" s="2" t="n"/>
      <c r="K666" s="2" t="n"/>
      <c r="L666" s="2" t="n"/>
      <c r="M666" s="42" t="n"/>
      <c r="N666" s="42" t="n"/>
    </row>
    <row r="667">
      <c r="A667" s="49" t="inlineStr">
        <is>
          <t>10.5.7 Lịch sử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inlineStr">
        <is>
          <t>10.5.7 Lịch sử tài khoản</t>
        </is>
      </c>
      <c r="G668" s="4" t="inlineStr">
        <is>
          <t>Pass</t>
        </is>
      </c>
      <c r="H668" s="2" t="inlineStr">
        <is>
          <t>x</t>
        </is>
      </c>
      <c r="I668" s="2" t="n"/>
      <c r="J668" s="2" t="n"/>
      <c r="K668" s="2" t="inlineStr">
        <is>
          <t>x</t>
        </is>
      </c>
      <c r="L668" s="2" t="n"/>
      <c r="M668" s="42" t="n"/>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inlineStr">
        <is>
          <t>LỊCH SỬ HOẠT ĐỘNG</t>
        </is>
      </c>
      <c r="G669" s="4" t="inlineStr">
        <is>
          <t>Pass</t>
        </is>
      </c>
      <c r="H669" s="2" t="inlineStr">
        <is>
          <t>x</t>
        </is>
      </c>
      <c r="I669" s="2" t="n"/>
      <c r="J669" s="2" t="n"/>
      <c r="K669" s="2" t="inlineStr">
        <is>
          <t>x</t>
        </is>
      </c>
      <c r="L669" s="2" t="n"/>
      <c r="M669" s="42" t="n"/>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n"/>
      <c r="G670" s="4" t="n"/>
      <c r="H670" s="2" t="n"/>
      <c r="I670" s="2" t="n"/>
      <c r="J670" s="2" t="n"/>
      <c r="K670" s="2" t="inlineStr">
        <is>
          <t>x</t>
        </is>
      </c>
      <c r="L670" s="2" t="n"/>
      <c r="M670" s="42" t="n"/>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inlineStr">
        <is>
          <t>autoba</t>
        </is>
      </c>
      <c r="G671" s="4" t="inlineStr">
        <is>
          <t>Pass</t>
        </is>
      </c>
      <c r="H671" s="2" t="inlineStr">
        <is>
          <t>x</t>
        </is>
      </c>
      <c r="I671" s="2" t="n"/>
      <c r="J671" s="2" t="n"/>
      <c r="K671" s="2" t="n"/>
      <c r="L671" s="2" t="n"/>
      <c r="M671" s="42" t="n"/>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n"/>
      <c r="G672" s="4" t="n"/>
      <c r="H672" s="2" t="n"/>
      <c r="I672" s="2" t="n"/>
      <c r="J672" s="2" t="n"/>
      <c r="K672" s="2" t="inlineStr">
        <is>
          <t>x</t>
        </is>
      </c>
      <c r="L672" s="2" t="n"/>
      <c r="M672" s="42" t="n"/>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n"/>
      <c r="G673" s="4" t="n"/>
      <c r="H673" s="2" t="n"/>
      <c r="I673" s="2" t="n"/>
      <c r="J673" s="2" t="n"/>
      <c r="K673" s="2" t="inlineStr">
        <is>
          <t>x</t>
        </is>
      </c>
      <c r="L673" s="2" t="n"/>
      <c r="M673" s="42" t="n"/>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n"/>
      <c r="G674" s="4" t="n"/>
      <c r="H674" s="2" t="n"/>
      <c r="I674" s="2" t="n"/>
      <c r="J674" s="2" t="n"/>
      <c r="K674" s="2" t="inlineStr">
        <is>
          <t>x</t>
        </is>
      </c>
      <c r="L674" s="2" t="n"/>
      <c r="M674" s="42" t="n"/>
      <c r="N674" s="42" t="n"/>
    </row>
    <row r="675">
      <c r="A675" s="37" t="n"/>
      <c r="B675" s="37" t="n"/>
      <c r="C675" s="26" t="n"/>
      <c r="D675" s="29" t="n"/>
      <c r="E675" s="29" t="n"/>
      <c r="F675" s="29" t="n"/>
      <c r="G675" s="4" t="n"/>
      <c r="H675" s="2" t="n"/>
      <c r="I675" s="2" t="n"/>
      <c r="J675" s="2" t="n"/>
      <c r="K675" s="2" t="n"/>
      <c r="L675" s="2" t="n"/>
      <c r="M675" s="42" t="n"/>
      <c r="N675" s="42" t="n"/>
    </row>
    <row r="676">
      <c r="A676" s="36" t="inlineStr">
        <is>
          <t>10.6 Cấu hình hệ thống</t>
        </is>
      </c>
      <c r="B676" s="35" t="n"/>
      <c r="C676" s="18" t="n"/>
      <c r="D676" s="19" t="n"/>
      <c r="E676" s="19" t="n"/>
      <c r="F676" s="19" t="n"/>
      <c r="G676" s="30" t="n"/>
      <c r="H676" s="7" t="n"/>
      <c r="I676" s="7" t="n"/>
      <c r="J676" s="7" t="n"/>
      <c r="K676" s="7" t="n"/>
      <c r="L676" s="9" t="n"/>
      <c r="M676" s="23" t="n"/>
      <c r="N676" s="23" t="n"/>
    </row>
    <row r="677">
      <c r="A677" s="49" t="inlineStr">
        <is>
          <t>10.6.1 Cấu hình lái xe</t>
        </is>
      </c>
      <c r="B677" s="49" t="n"/>
      <c r="C677" s="50" t="inlineStr">
        <is>
          <t>"autoba", "autoba@1234"</t>
        </is>
      </c>
      <c r="D677" s="51" t="n"/>
      <c r="E677" s="51" t="n"/>
      <c r="F677" s="51" t="n"/>
      <c r="G677" s="48" t="n"/>
      <c r="H677" s="52" t="n"/>
      <c r="I677" s="52" t="n"/>
      <c r="J677" s="52" t="n"/>
      <c r="K677" s="52" t="n"/>
      <c r="L677" s="52" t="n"/>
      <c r="M677" s="53" t="n"/>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inlineStr">
        <is>
          <t>10.6.1 Cấu hình lái xe</t>
        </is>
      </c>
      <c r="G678" s="4" t="inlineStr">
        <is>
          <t>Pass</t>
        </is>
      </c>
      <c r="H678" s="2" t="inlineStr">
        <is>
          <t>x</t>
        </is>
      </c>
      <c r="I678" s="2" t="n"/>
      <c r="J678" s="2" t="n"/>
      <c r="K678" s="2" t="n"/>
      <c r="L678" s="2" t="n"/>
      <c r="M678" s="42" t="n"/>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inlineStr">
        <is>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79" s="4" t="inlineStr">
        <is>
          <t>Pass</t>
        </is>
      </c>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10.6.2 Cấu hình khách hàng</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inlineStr">
        <is>
          <t>10.6.2 Cấu hình khách hàng</t>
        </is>
      </c>
      <c r="G682" s="4" t="inlineStr">
        <is>
          <t>Pass</t>
        </is>
      </c>
      <c r="H682" s="2" t="inlineStr">
        <is>
          <t>x</t>
        </is>
      </c>
      <c r="I682" s="2" t="n"/>
      <c r="J682" s="2" t="n"/>
      <c r="K682" s="2" t="n"/>
      <c r="L682" s="2" t="n"/>
      <c r="M682" s="42" t="n"/>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inlineStr">
        <is>
          <t xml:space="preserve">STT: 1
Tên cấu hình: ZOOM_MAP
Giá trị: {"android": 18, "iOS": 18, "minDistanceToMove": 15}
Kiểu dữ liệu: Kiểu chuỗi
Công ty: 
Ghi chú: </t>
        </is>
      </c>
      <c r="G683" s="4" t="inlineStr">
        <is>
          <t>Pass</t>
        </is>
      </c>
      <c r="H683" s="2" t="inlineStr">
        <is>
          <t>x</t>
        </is>
      </c>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49" t="inlineStr">
        <is>
          <t>10.6.3 Cấu hình quản trị</t>
        </is>
      </c>
      <c r="B685" s="49" t="n"/>
      <c r="C685" s="50" t="inlineStr">
        <is>
          <t>"autoba", "autoba@1234"</t>
        </is>
      </c>
      <c r="D685" s="51" t="n"/>
      <c r="E685" s="51" t="n"/>
      <c r="F685" s="51" t="n"/>
      <c r="G685" s="48" t="n"/>
      <c r="H685" s="52" t="n"/>
      <c r="I685" s="52" t="n"/>
      <c r="J685" s="52" t="n"/>
      <c r="K685" s="52" t="n"/>
      <c r="L685" s="52" t="n"/>
      <c r="M685" s="53" t="n"/>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inlineStr">
        <is>
          <t>10.6.3 Cấu hình quản trị</t>
        </is>
      </c>
      <c r="G686" s="4" t="inlineStr">
        <is>
          <t>Pass</t>
        </is>
      </c>
      <c r="H686" s="2" t="inlineStr">
        <is>
          <t>x</t>
        </is>
      </c>
      <c r="I686" s="2" t="n"/>
      <c r="J686" s="2" t="n"/>
      <c r="K686" s="2" t="n"/>
      <c r="L686" s="2" t="n"/>
      <c r="M686" s="42" t="n"/>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inlineStr">
        <is>
          <t>STT: 1
Tên cấu hình: XEM_HOADON
Giá trị: true
Ghi chú: Xem hóa đơn điện tử ở BC chi tiết doanh thu</t>
        </is>
      </c>
      <c r="G687" s="4" t="inlineStr">
        <is>
          <t>Pass</t>
        </is>
      </c>
      <c r="H687" s="2" t="inlineStr">
        <is>
          <t>x</t>
        </is>
      </c>
      <c r="I687" s="2" t="n"/>
      <c r="J687" s="2" t="n"/>
      <c r="K687" s="2" t="n"/>
      <c r="L687" s="2" t="n"/>
      <c r="M687" s="42" t="n"/>
      <c r="N687" s="42" t="n"/>
    </row>
    <row r="688">
      <c r="A688" s="37" t="n"/>
      <c r="B688" s="37" t="n"/>
      <c r="C688" s="26" t="n"/>
      <c r="D688" s="29" t="n"/>
      <c r="E688" s="29" t="n"/>
      <c r="F688" s="29" t="n"/>
      <c r="G688" s="4" t="n"/>
      <c r="H688" s="2" t="n"/>
      <c r="I688" s="2" t="n"/>
      <c r="J688" s="2" t="n"/>
      <c r="K688" s="2" t="n"/>
      <c r="L688" s="2" t="n"/>
      <c r="M688" s="42" t="n"/>
      <c r="N688" s="42" t="n"/>
    </row>
    <row r="689">
      <c r="A689" s="49" t="inlineStr">
        <is>
          <t>10.6.4 Cấu hình server</t>
        </is>
      </c>
      <c r="B689" s="49" t="n"/>
      <c r="C689" s="50" t="inlineStr">
        <is>
          <t>"autoba", "autoba@1234"</t>
        </is>
      </c>
      <c r="D689" s="51" t="n"/>
      <c r="E689" s="51" t="n"/>
      <c r="F689" s="51" t="n"/>
      <c r="G689" s="48" t="n"/>
      <c r="H689" s="52" t="n"/>
      <c r="I689" s="52" t="n"/>
      <c r="J689" s="52" t="n"/>
      <c r="K689" s="52" t="n"/>
      <c r="L689" s="52" t="n"/>
      <c r="M689" s="53" t="n"/>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inlineStr">
        <is>
          <t>10.6.4 Cấu hình server</t>
        </is>
      </c>
      <c r="G690" s="4" t="inlineStr">
        <is>
          <t>Pass</t>
        </is>
      </c>
      <c r="H690" s="2" t="inlineStr">
        <is>
          <t>x</t>
        </is>
      </c>
      <c r="I690" s="2" t="n"/>
      <c r="J690" s="2" t="n"/>
      <c r="K690" s="2" t="n"/>
      <c r="L690" s="2" t="n"/>
      <c r="M690" s="42" t="n"/>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inlineStr">
        <is>
          <t>STT: 1
Tên cấu hình: YOUR_TRIP_DANG_DUOC_DIEU_HANH_HO_TRO_GOI_XE
Giá trị: Điều hành đang hỗ trợ đặt xe cho bạn
Ghi chú: Điều hành đang hỗ trợ đặt xe cho bạn</t>
        </is>
      </c>
      <c r="G691" s="4" t="inlineStr">
        <is>
          <t>Pass</t>
        </is>
      </c>
      <c r="H691" s="2" t="inlineStr">
        <is>
          <t>x</t>
        </is>
      </c>
      <c r="I691" s="2" t="n"/>
      <c r="J691" s="2" t="n"/>
      <c r="K691" s="2" t="n"/>
      <c r="L691" s="2" t="n"/>
      <c r="M691" s="42" t="n"/>
      <c r="N691" s="42" t="n"/>
    </row>
    <row r="692">
      <c r="A692" s="37" t="n"/>
      <c r="B692" s="37" t="n"/>
      <c r="C692" s="26" t="n"/>
      <c r="D692" s="29" t="n"/>
      <c r="E692" s="29" t="n"/>
      <c r="F692" s="29" t="n"/>
      <c r="G692" s="4" t="n"/>
      <c r="H692" s="2" t="n"/>
      <c r="I692" s="2" t="n"/>
      <c r="J692" s="2" t="n"/>
      <c r="K692" s="2" t="n"/>
      <c r="L692" s="2" t="n"/>
      <c r="M692" s="42" t="n"/>
      <c r="N692" s="42" t="n"/>
    </row>
    <row r="693">
      <c r="A693" s="49" t="inlineStr">
        <is>
          <t>10.6.5 Cấu hình tin nhắn</t>
        </is>
      </c>
      <c r="B693" s="49" t="n"/>
      <c r="C693" s="50" t="inlineStr">
        <is>
          <t>"autoba", "autoba@1234"</t>
        </is>
      </c>
      <c r="D693" s="51" t="n"/>
      <c r="E693" s="51" t="n"/>
      <c r="F693" s="51" t="n"/>
      <c r="G693" s="48" t="n"/>
      <c r="H693" s="52" t="n"/>
      <c r="I693" s="52" t="n"/>
      <c r="J693" s="52" t="n"/>
      <c r="K693" s="52" t="n"/>
      <c r="L693" s="52" t="n"/>
      <c r="M693" s="53" t="n"/>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n"/>
      <c r="G694" s="4" t="n"/>
      <c r="H694" s="2" t="n"/>
      <c r="I694" s="2" t="n"/>
      <c r="J694" s="2" t="n"/>
      <c r="K694" s="2" t="inlineStr">
        <is>
          <t>x</t>
        </is>
      </c>
      <c r="L694" s="2" t="n"/>
      <c r="M694" s="42" t="n"/>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n"/>
      <c r="G695" s="4" t="n"/>
      <c r="H695" s="2" t="n"/>
      <c r="I695" s="2" t="n"/>
      <c r="J695" s="2" t="n"/>
      <c r="K695" s="2" t="inlineStr">
        <is>
          <t>x</t>
        </is>
      </c>
      <c r="L695" s="2" t="n"/>
      <c r="M695" s="42" t="n"/>
      <c r="N695" s="42" t="inlineStr">
        <is>
          <t>Đã bỏ: Tên cấu hình</t>
        </is>
      </c>
    </row>
    <row r="696">
      <c r="A696" s="37" t="n"/>
      <c r="B696" s="37" t="n"/>
      <c r="C696" s="26" t="n"/>
      <c r="D696" s="29" t="n"/>
      <c r="E696" s="29" t="n"/>
      <c r="F696" s="29" t="n"/>
      <c r="G696" s="4" t="n"/>
      <c r="H696" s="2" t="n"/>
      <c r="I696" s="2" t="n"/>
      <c r="J696" s="2" t="n"/>
      <c r="K696" s="2" t="n"/>
      <c r="L696" s="2" t="n"/>
      <c r="M696" s="42" t="n"/>
      <c r="N696" s="42" t="n"/>
    </row>
    <row r="697">
      <c r="A697" s="49" t="inlineStr">
        <is>
          <t>10.6.6 Mẫu tin nhắn</t>
        </is>
      </c>
      <c r="B697" s="49" t="n"/>
      <c r="C697" s="50" t="inlineStr">
        <is>
          <t>"autoba", "autoba@1234"</t>
        </is>
      </c>
      <c r="D697" s="51" t="n"/>
      <c r="E697" s="51" t="n"/>
      <c r="F697" s="51" t="n"/>
      <c r="G697" s="48" t="n"/>
      <c r="H697" s="52" t="n"/>
      <c r="I697" s="52" t="n"/>
      <c r="J697" s="52" t="n"/>
      <c r="K697" s="52" t="n"/>
      <c r="L697" s="52" t="n"/>
      <c r="M697" s="53" t="n"/>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n"/>
      <c r="G698" s="4" t="n"/>
      <c r="H698" s="2" t="n"/>
      <c r="I698" s="2" t="n"/>
      <c r="J698" s="2" t="n"/>
      <c r="K698" s="2" t="inlineStr">
        <is>
          <t>x</t>
        </is>
      </c>
      <c r="L698" s="2" t="n"/>
      <c r="M698" s="42" t="n"/>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n"/>
      <c r="G699" s="4" t="n"/>
      <c r="H699" s="2" t="n"/>
      <c r="I699" s="2" t="n"/>
      <c r="J699" s="2" t="n"/>
      <c r="K699" s="2" t="inlineStr">
        <is>
          <t>x</t>
        </is>
      </c>
      <c r="L699" s="2" t="n"/>
      <c r="M699" s="42" t="n"/>
      <c r="N699" s="42" t="n"/>
    </row>
    <row r="700">
      <c r="A700" s="37" t="n"/>
      <c r="B700" s="37" t="n"/>
      <c r="C700" s="26" t="n"/>
      <c r="D700" s="29" t="n"/>
      <c r="E700" s="29" t="n"/>
      <c r="F700" s="29" t="n"/>
      <c r="G700" s="4" t="n"/>
      <c r="H700" s="2" t="n"/>
      <c r="I700" s="2" t="n"/>
      <c r="J700" s="2" t="n"/>
      <c r="K700" s="2" t="n"/>
      <c r="L700" s="2" t="n"/>
      <c r="M700" s="42" t="n"/>
      <c r="N700" s="42" t="n"/>
    </row>
    <row r="701">
      <c r="A701" s="49" t="inlineStr">
        <is>
          <t>10.6.7 Cấu hình bản đồ</t>
        </is>
      </c>
      <c r="B701" s="49" t="n"/>
      <c r="C701" s="50" t="inlineStr">
        <is>
          <t>"autoba", "autoba@1234"</t>
        </is>
      </c>
      <c r="D701" s="51" t="n"/>
      <c r="E701" s="51" t="n"/>
      <c r="F701" s="51" t="n"/>
      <c r="G701" s="48" t="n"/>
      <c r="H701" s="52" t="n"/>
      <c r="I701" s="52" t="n"/>
      <c r="J701" s="52" t="n"/>
      <c r="K701" s="52" t="n"/>
      <c r="L701" s="52" t="n"/>
      <c r="M701" s="53" t="n"/>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n"/>
      <c r="G702" s="4" t="n"/>
      <c r="H702" s="2" t="n"/>
      <c r="I702" s="2" t="n"/>
      <c r="J702" s="2" t="n"/>
      <c r="K702" s="2" t="inlineStr">
        <is>
          <t>x</t>
        </is>
      </c>
      <c r="L702" s="2" t="n"/>
      <c r="M702" s="42" t="n"/>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n"/>
      <c r="G703" s="4" t="n"/>
      <c r="H703" s="2" t="n"/>
      <c r="I703" s="2" t="n"/>
      <c r="J703" s="2" t="n"/>
      <c r="K703" s="2" t="inlineStr">
        <is>
          <t>x</t>
        </is>
      </c>
      <c r="L703" s="2" t="n"/>
      <c r="M703" s="42" t="n"/>
      <c r="N703" s="42" t="n"/>
    </row>
    <row r="704">
      <c r="A704" s="37" t="n"/>
      <c r="B704" s="37" t="n"/>
      <c r="C704" s="26" t="n"/>
      <c r="D704" s="29" t="n"/>
      <c r="E704" s="29" t="n"/>
      <c r="F704" s="29" t="n"/>
      <c r="G704" s="4" t="n"/>
      <c r="H704" s="2" t="n"/>
      <c r="I704" s="2" t="n"/>
      <c r="J704" s="2" t="n"/>
      <c r="K704" s="2" t="n"/>
      <c r="L704" s="2" t="n"/>
      <c r="M704" s="42" t="n"/>
      <c r="N704" s="42" t="n"/>
    </row>
    <row r="705">
      <c r="A705" s="49" t="inlineStr">
        <is>
          <t>10.6.8 Cấu hình rời lốt</t>
        </is>
      </c>
      <c r="B705" s="49" t="n"/>
      <c r="C705" s="50" t="inlineStr">
        <is>
          <t>"autoba", "autoba@1234"</t>
        </is>
      </c>
      <c r="D705" s="51" t="n"/>
      <c r="E705" s="51" t="n"/>
      <c r="F705" s="51" t="n"/>
      <c r="G705" s="48" t="n"/>
      <c r="H705" s="52" t="n"/>
      <c r="I705" s="52" t="n"/>
      <c r="J705" s="52" t="n"/>
      <c r="K705" s="52" t="n"/>
      <c r="L705" s="52" t="n"/>
      <c r="M705" s="53" t="n"/>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n"/>
      <c r="G706" s="4" t="n"/>
      <c r="H706" s="2" t="n"/>
      <c r="I706" s="2" t="n"/>
      <c r="J706" s="2" t="n"/>
      <c r="K706" s="2" t="n"/>
      <c r="L706" s="2" t="n"/>
      <c r="M706" s="42" t="n"/>
      <c r="N706" s="45" t="inlineStr">
        <is>
          <t>đã bỏ</t>
        </is>
      </c>
    </row>
    <row r="707">
      <c r="A707" s="37" t="n"/>
      <c r="B707" s="37" t="n"/>
      <c r="C707" s="26" t="n"/>
      <c r="D707" s="29" t="n"/>
      <c r="E707" s="29" t="n"/>
      <c r="F707" s="29" t="n"/>
      <c r="G707" s="4" t="n"/>
      <c r="H707" s="2" t="n"/>
      <c r="I707" s="2" t="n"/>
      <c r="J707" s="2" t="n"/>
      <c r="K707" s="2" t="n"/>
      <c r="L707" s="2" t="n"/>
      <c r="M707" s="42" t="n"/>
      <c r="N707" s="42" t="n"/>
    </row>
    <row r="708">
      <c r="A708" s="49" t="inlineStr">
        <is>
          <t>10.6.9 Kích hoạt dịch vụ</t>
        </is>
      </c>
      <c r="B708" s="49" t="n"/>
      <c r="C708" s="50" t="inlineStr">
        <is>
          <t>"autoba", "autoba@1234"</t>
        </is>
      </c>
      <c r="D708" s="51" t="n"/>
      <c r="E708" s="51" t="n"/>
      <c r="F708" s="51" t="n"/>
      <c r="G708" s="48" t="n"/>
      <c r="H708" s="52" t="n"/>
      <c r="I708" s="52" t="n"/>
      <c r="J708" s="52" t="n"/>
      <c r="K708" s="52" t="n"/>
      <c r="L708" s="52" t="n"/>
      <c r="M708" s="53" t="n"/>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n"/>
      <c r="G709" s="4" t="n"/>
      <c r="H709" s="2" t="n"/>
      <c r="I709" s="2" t="n"/>
      <c r="J709" s="2" t="n"/>
      <c r="K709" s="2" t="inlineStr">
        <is>
          <t>x</t>
        </is>
      </c>
      <c r="L709" s="2" t="n"/>
      <c r="M709" s="42" t="n"/>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n"/>
      <c r="G710" s="4" t="n"/>
      <c r="H710" s="2" t="n"/>
      <c r="I710" s="2" t="n"/>
      <c r="J710" s="2" t="n"/>
      <c r="K710" s="2" t="inlineStr">
        <is>
          <t>x</t>
        </is>
      </c>
      <c r="L710" s="2" t="n"/>
      <c r="M710" s="42" t="n"/>
      <c r="N710" s="42" t="n"/>
    </row>
    <row r="711">
      <c r="A711" s="37" t="n"/>
      <c r="B711" s="37" t="n"/>
      <c r="C711" s="26" t="n"/>
      <c r="D711" s="29" t="n"/>
      <c r="E711" s="29" t="n"/>
      <c r="F711" s="29" t="n"/>
      <c r="G711" s="4" t="n"/>
      <c r="H711" s="2" t="n"/>
      <c r="I711" s="2" t="n"/>
      <c r="J711" s="2" t="n"/>
      <c r="K711" s="2" t="n"/>
      <c r="L711" s="2" t="n"/>
      <c r="M711" s="42" t="n"/>
      <c r="N711" s="42" t="n"/>
    </row>
    <row r="712">
      <c r="A712" s="49" t="inlineStr">
        <is>
          <t>10.6.10 Cấu hình hạng thẻ</t>
        </is>
      </c>
      <c r="B712" s="49" t="n"/>
      <c r="C712" s="50" t="inlineStr">
        <is>
          <t>"autoba", "autoba@1234"</t>
        </is>
      </c>
      <c r="D712" s="51" t="n"/>
      <c r="E712" s="51" t="n"/>
      <c r="F712" s="51" t="n"/>
      <c r="G712" s="48" t="n"/>
      <c r="H712" s="52" t="n"/>
      <c r="I712" s="52" t="n"/>
      <c r="J712" s="52" t="n"/>
      <c r="K712" s="52" t="n"/>
      <c r="L712" s="52" t="n"/>
      <c r="M712" s="53" t="n"/>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inlineStr">
        <is>
          <t>10.6.10 Cấu hình hạng thẻ</t>
        </is>
      </c>
      <c r="G713" s="4" t="inlineStr">
        <is>
          <t>Pass</t>
        </is>
      </c>
      <c r="H713" s="2" t="inlineStr">
        <is>
          <t>x</t>
        </is>
      </c>
      <c r="I713" s="2" t="n"/>
      <c r="J713" s="2" t="n"/>
      <c r="K713" s="2" t="n"/>
      <c r="L713" s="2" t="n"/>
      <c r="M713" s="42" t="n"/>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inlineStr">
        <is>
          <t xml:space="preserve">STT: 1
Loại thẻ: Hạng vàng
Màu thẻ: #eaf037
Ghi chú: </t>
        </is>
      </c>
      <c r="G714" s="4" t="inlineStr">
        <is>
          <t>Pass</t>
        </is>
      </c>
      <c r="H714" s="2" t="inlineStr">
        <is>
          <t>x</t>
        </is>
      </c>
      <c r="I714" s="2" t="n"/>
      <c r="J714" s="2" t="n"/>
      <c r="K714" s="2" t="n"/>
      <c r="L714" s="2" t="n"/>
      <c r="M714" s="42" t="n"/>
      <c r="N714" s="42" t="n"/>
    </row>
    <row r="715">
      <c r="A715" s="37" t="n"/>
      <c r="B715" s="37" t="n"/>
      <c r="C715" s="26" t="n"/>
      <c r="D715" s="29" t="n"/>
      <c r="E715" s="29" t="n"/>
      <c r="F715" s="29" t="n"/>
      <c r="G715" s="4" t="n"/>
      <c r="H715" s="2" t="n"/>
      <c r="I715" s="2" t="n"/>
      <c r="J715" s="2" t="n"/>
      <c r="K715" s="2" t="n"/>
      <c r="L715" s="2" t="n"/>
      <c r="M715" s="42" t="n"/>
      <c r="N715" s="42" t="n"/>
    </row>
    <row r="716">
      <c r="A716" s="49" t="inlineStr">
        <is>
          <t>10.6.11 Kích hoạt dịch vụ</t>
        </is>
      </c>
      <c r="B716" s="49" t="n"/>
      <c r="C716" s="50" t="inlineStr">
        <is>
          <t>"autoba", "autoba@1234"</t>
        </is>
      </c>
      <c r="D716" s="51" t="n"/>
      <c r="E716" s="51" t="n"/>
      <c r="F716" s="51" t="n"/>
      <c r="G716" s="48" t="n"/>
      <c r="H716" s="52" t="n"/>
      <c r="I716" s="52" t="n"/>
      <c r="J716" s="52" t="n"/>
      <c r="K716" s="52" t="n"/>
      <c r="L716" s="52" t="n"/>
      <c r="M716" s="53" t="n"/>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inlineStr">
        <is>
          <t>10.6.11 Kích hoạt dịch vụ</t>
        </is>
      </c>
      <c r="G717" s="4" t="inlineStr">
        <is>
          <t>Pass</t>
        </is>
      </c>
      <c r="H717" s="2" t="inlineStr">
        <is>
          <t>x</t>
        </is>
      </c>
      <c r="I717" s="2" t="n"/>
      <c r="J717" s="2" t="n"/>
      <c r="K717" s="2" t="n"/>
      <c r="L717" s="2" t="n"/>
      <c r="M717" s="42" t="n"/>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n"/>
      <c r="G718" s="4" t="n"/>
      <c r="H718" s="2" t="n"/>
      <c r="I718" s="2" t="n"/>
      <c r="J718" s="2" t="n"/>
      <c r="K718" s="2" t="n"/>
      <c r="L718" s="2" t="n"/>
      <c r="M718" s="42" t="n"/>
      <c r="N718" s="42" t="n"/>
    </row>
    <row r="719">
      <c r="A719" s="37" t="n"/>
      <c r="B719" s="37" t="n"/>
      <c r="C719" s="26" t="n"/>
      <c r="D719" s="29" t="n"/>
      <c r="E719" s="29" t="n"/>
      <c r="F719" s="29" t="n"/>
      <c r="G719" s="4" t="n"/>
      <c r="H719" s="2" t="n"/>
      <c r="I719" s="2" t="n"/>
      <c r="J719" s="2" t="n"/>
      <c r="K719" s="2" t="n"/>
      <c r="L719" s="2" t="n"/>
      <c r="M719" s="42" t="n"/>
      <c r="N719" s="42" t="n"/>
    </row>
    <row r="720">
      <c r="A720" s="36" t="inlineStr">
        <is>
          <t>10.7 Quản trị lái xe</t>
        </is>
      </c>
      <c r="B720" s="35" t="n"/>
      <c r="C720" s="18" t="n"/>
      <c r="D720" s="19" t="n"/>
      <c r="E720" s="19" t="n"/>
      <c r="F720" s="19" t="n"/>
      <c r="G720" s="30" t="n"/>
      <c r="H720" s="7" t="n"/>
      <c r="I720" s="7" t="n"/>
      <c r="J720" s="7" t="n"/>
      <c r="K720" s="7" t="n"/>
      <c r="L720" s="9" t="n"/>
      <c r="M720" s="23" t="n"/>
      <c r="N720" s="23" t="n"/>
    </row>
    <row r="721">
      <c r="A721" s="49" t="inlineStr">
        <is>
          <t>10.7.1 Quản trị thông báo lái xe</t>
        </is>
      </c>
      <c r="B721" s="49" t="n"/>
      <c r="C721" s="50" t="inlineStr">
        <is>
          <t>"autoba", "autoba@1234"</t>
        </is>
      </c>
      <c r="D721" s="51" t="n"/>
      <c r="E721" s="51" t="n"/>
      <c r="F721" s="51" t="n"/>
      <c r="G721" s="48" t="n"/>
      <c r="H721" s="52" t="n"/>
      <c r="I721" s="52" t="n"/>
      <c r="J721" s="52" t="n"/>
      <c r="K721" s="52" t="n"/>
      <c r="L721" s="52" t="n"/>
      <c r="M721" s="53" t="n"/>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inlineStr">
        <is>
          <t>10.7.1 Quản trị thông báo lái xe</t>
        </is>
      </c>
      <c r="G722" s="4" t="inlineStr">
        <is>
          <t>Pass</t>
        </is>
      </c>
      <c r="H722" s="2" t="inlineStr">
        <is>
          <t>x</t>
        </is>
      </c>
      <c r="I722" s="2" t="n"/>
      <c r="J722" s="2" t="n"/>
      <c r="K722" s="2" t="inlineStr">
        <is>
          <t>x</t>
        </is>
      </c>
      <c r="L722" s="2" t="n"/>
      <c r="M722" s="42" t="n"/>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inlineStr">
        <is>
          <t>Cộng ví tiền mặt khi hoàn thành chuyến thanh toán thẻ. Số dư tài khoản: 935000đ</t>
        </is>
      </c>
      <c r="G723" s="4" t="inlineStr">
        <is>
          <t>Pass</t>
        </is>
      </c>
      <c r="H723" s="2" t="inlineStr">
        <is>
          <t>x</t>
        </is>
      </c>
      <c r="I723" s="2" t="n"/>
      <c r="J723" s="2" t="n"/>
      <c r="K723" s="2" t="n"/>
      <c r="L723" s="2" t="n"/>
      <c r="M723" s="42" t="n"/>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n"/>
      <c r="G724" s="4" t="n"/>
      <c r="H724" s="2" t="n"/>
      <c r="I724" s="2" t="n"/>
      <c r="J724" s="2" t="n"/>
      <c r="K724" s="2" t="inlineStr">
        <is>
          <t>x</t>
        </is>
      </c>
      <c r="L724" s="2" t="n"/>
      <c r="M724" s="42" t="n"/>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n"/>
      <c r="G725" s="4" t="n"/>
      <c r="H725" s="2" t="n"/>
      <c r="I725" s="2" t="n"/>
      <c r="J725" s="2" t="n"/>
      <c r="K725" s="2" t="inlineStr">
        <is>
          <t>x</t>
        </is>
      </c>
      <c r="L725" s="2" t="n"/>
      <c r="M725" s="42" t="n"/>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n"/>
      <c r="G726" s="4" t="n"/>
      <c r="H726" s="2" t="n"/>
      <c r="I726" s="2" t="n"/>
      <c r="J726" s="2" t="n"/>
      <c r="K726" s="2" t="inlineStr">
        <is>
          <t>x</t>
        </is>
      </c>
      <c r="L726" s="2" t="n"/>
      <c r="M726" s="42" t="n"/>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n"/>
      <c r="G727" s="4" t="n"/>
      <c r="H727" s="2" t="n"/>
      <c r="I727" s="2" t="n"/>
      <c r="J727" s="2" t="n"/>
      <c r="K727" s="2" t="inlineStr">
        <is>
          <t>x</t>
        </is>
      </c>
      <c r="L727" s="2" t="n"/>
      <c r="M727" s="42" t="n"/>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n"/>
      <c r="G728" s="4" t="n"/>
      <c r="H728" s="2" t="n"/>
      <c r="I728" s="2" t="n"/>
      <c r="J728" s="2" t="n"/>
      <c r="K728" s="2" t="inlineStr">
        <is>
          <t>x</t>
        </is>
      </c>
      <c r="L728" s="2" t="n"/>
      <c r="M728" s="42" t="n"/>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n"/>
      <c r="G729" s="4" t="n"/>
      <c r="H729" s="2" t="n"/>
      <c r="I729" s="2" t="n"/>
      <c r="J729" s="2" t="n"/>
      <c r="K729" s="2" t="inlineStr">
        <is>
          <t>x</t>
        </is>
      </c>
      <c r="L729" s="2" t="n"/>
      <c r="M729" s="42" t="n"/>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n"/>
      <c r="G730" s="4" t="n"/>
      <c r="H730" s="2" t="n"/>
      <c r="I730" s="2" t="n"/>
      <c r="J730" s="2" t="n"/>
      <c r="K730" s="2" t="inlineStr">
        <is>
          <t>x</t>
        </is>
      </c>
      <c r="L730" s="2" t="n"/>
      <c r="M730" s="42" t="n"/>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n"/>
      <c r="G731" s="4" t="n"/>
      <c r="H731" s="2" t="n"/>
      <c r="I731" s="2" t="n"/>
      <c r="J731" s="2" t="n"/>
      <c r="K731" s="2" t="inlineStr">
        <is>
          <t>x</t>
        </is>
      </c>
      <c r="L731" s="2" t="n"/>
      <c r="M731" s="42" t="n"/>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n"/>
      <c r="G732" s="4" t="n"/>
      <c r="H732" s="2" t="n"/>
      <c r="I732" s="2" t="n"/>
      <c r="J732" s="2" t="n"/>
      <c r="K732" s="2" t="inlineStr">
        <is>
          <t>x</t>
        </is>
      </c>
      <c r="L732" s="2" t="n"/>
      <c r="M732" s="42" t="n"/>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n"/>
      <c r="G733" s="4" t="n"/>
      <c r="H733" s="2" t="n"/>
      <c r="I733" s="2" t="n"/>
      <c r="J733" s="2" t="n"/>
      <c r="K733" s="2" t="inlineStr">
        <is>
          <t>x</t>
        </is>
      </c>
      <c r="L733" s="2" t="n"/>
      <c r="M733" s="42" t="n"/>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n"/>
      <c r="G734" s="4" t="n"/>
      <c r="H734" s="2" t="n"/>
      <c r="I734" s="2" t="n"/>
      <c r="J734" s="2" t="n"/>
      <c r="K734" s="2" t="inlineStr">
        <is>
          <t>x</t>
        </is>
      </c>
      <c r="L734" s="2" t="n"/>
      <c r="M734" s="42" t="n"/>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n"/>
      <c r="G735" s="4" t="n"/>
      <c r="H735" s="2" t="n"/>
      <c r="I735" s="2" t="n"/>
      <c r="J735" s="2" t="n"/>
      <c r="K735" s="2" t="inlineStr">
        <is>
          <t>x</t>
        </is>
      </c>
      <c r="L735" s="2" t="n"/>
      <c r="M735" s="42" t="n"/>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n"/>
      <c r="G736" s="4" t="n"/>
      <c r="H736" s="2" t="n"/>
      <c r="I736" s="2" t="n"/>
      <c r="J736" s="2" t="n"/>
      <c r="K736" s="2" t="inlineStr">
        <is>
          <t>x</t>
        </is>
      </c>
      <c r="L736" s="2" t="n"/>
      <c r="M736" s="42" t="n"/>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n"/>
      <c r="G737" s="4" t="n"/>
      <c r="H737" s="2" t="n"/>
      <c r="I737" s="2" t="n"/>
      <c r="J737" s="2" t="n"/>
      <c r="K737" s="2" t="inlineStr">
        <is>
          <t>x</t>
        </is>
      </c>
      <c r="L737" s="2" t="n"/>
      <c r="M737" s="42" t="n"/>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inlineStr">
        <is>
          <t>Thông báo đã tạo thành công.</t>
        </is>
      </c>
      <c r="G738" s="4" t="inlineStr">
        <is>
          <t>Pass</t>
        </is>
      </c>
      <c r="H738" s="2" t="inlineStr">
        <is>
          <t>x</t>
        </is>
      </c>
      <c r="I738" s="2" t="n"/>
      <c r="J738" s="2" t="n"/>
      <c r="K738" s="2" t="n"/>
      <c r="L738" s="2" t="n"/>
      <c r="M738" s="42" t="n"/>
      <c r="N738" s="67" t="inlineStr">
        <is>
          <t>Auto_ThongBao_2017</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inlineStr">
        <is>
          <t>Thông báo đã được cập nhật thành công.</t>
        </is>
      </c>
      <c r="G739" s="4" t="inlineStr">
        <is>
          <t>Pass</t>
        </is>
      </c>
      <c r="H739" s="2" t="inlineStr">
        <is>
          <t>x</t>
        </is>
      </c>
      <c r="I739" s="2" t="n"/>
      <c r="J739" s="2" t="n"/>
      <c r="K739" s="2" t="n"/>
      <c r="L739" s="2" t="n"/>
      <c r="M739" s="42" t="n"/>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inlineStr">
        <is>
          <t>Cập nhật số dư</t>
        </is>
      </c>
      <c r="G740" s="4" t="inlineStr">
        <is>
          <t>Pass</t>
        </is>
      </c>
      <c r="H740" s="2" t="inlineStr">
        <is>
          <t>x</t>
        </is>
      </c>
      <c r="I740" s="2" t="n"/>
      <c r="J740" s="2" t="n"/>
      <c r="K740" s="2" t="n"/>
      <c r="L740" s="2" t="n"/>
      <c r="M740" s="42" t="n"/>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inlineStr">
        <is>
          <t>DANH SÁCH LÁI XE ĐÃ ĐỌC THÔNG BÁO</t>
        </is>
      </c>
      <c r="G741" s="4" t="inlineStr">
        <is>
          <t>Pass</t>
        </is>
      </c>
      <c r="H741" s="2" t="inlineStr">
        <is>
          <t>x</t>
        </is>
      </c>
      <c r="I741" s="2" t="n"/>
      <c r="J741" s="2" t="n"/>
      <c r="K741" s="2" t="n"/>
      <c r="L741" s="2" t="n"/>
      <c r="M741" s="42" t="n"/>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inlineStr">
        <is>
          <t>Xóa thông báo thành công.</t>
        </is>
      </c>
      <c r="G742" s="4" t="inlineStr">
        <is>
          <t>Pass</t>
        </is>
      </c>
      <c r="H742" s="2" t="inlineStr">
        <is>
          <t>x</t>
        </is>
      </c>
      <c r="I742" s="2" t="n"/>
      <c r="J742" s="2" t="n"/>
      <c r="K742" s="2" t="n"/>
      <c r="L742" s="2" t="n"/>
      <c r="M742" s="42" t="n"/>
      <c r="N742" s="42" t="n"/>
    </row>
    <row r="743">
      <c r="B743" s="37" t="n"/>
      <c r="C743" s="26" t="n"/>
      <c r="D743" s="29" t="n"/>
      <c r="E743" s="29" t="n"/>
      <c r="F743" s="29" t="n"/>
      <c r="G743" s="4" t="n"/>
      <c r="H743" s="2" t="n"/>
      <c r="I743" s="2" t="n"/>
      <c r="J743" s="2" t="n"/>
      <c r="K743" s="2" t="n"/>
      <c r="L743" s="2" t="n"/>
      <c r="M743" s="42" t="n"/>
      <c r="N743" s="42" t="n"/>
    </row>
    <row r="744">
      <c r="A744" s="49" t="inlineStr">
        <is>
          <t>10.7.4 Quản trị thông báo lái xe v2</t>
        </is>
      </c>
      <c r="B744" s="49" t="n"/>
      <c r="C744" s="50" t="inlineStr">
        <is>
          <t>"autoba", "autoba@1234"</t>
        </is>
      </c>
      <c r="D744" s="51" t="n"/>
      <c r="E744" s="51" t="n"/>
      <c r="F744" s="51" t="n"/>
      <c r="G744" s="48" t="n"/>
      <c r="H744" s="52" t="n"/>
      <c r="I744" s="52" t="n"/>
      <c r="J744" s="52" t="n"/>
      <c r="K744" s="52" t="n"/>
      <c r="L744" s="52" t="n"/>
      <c r="M744" s="53" t="n"/>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inlineStr">
        <is>
          <t>10.7.4 Quản trị thông báo lái xe v2</t>
        </is>
      </c>
      <c r="G745" s="4" t="inlineStr">
        <is>
          <t>Pass</t>
        </is>
      </c>
      <c r="H745" s="2" t="inlineStr">
        <is>
          <t>x</t>
        </is>
      </c>
      <c r="I745" s="2" t="n"/>
      <c r="J745" s="2" t="n"/>
      <c r="K745" s="2" t="n"/>
      <c r="L745" s="2" t="n"/>
      <c r="M745" s="42" t="n"/>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n"/>
      <c r="G746" s="4" t="n"/>
      <c r="H746" s="2" t="n"/>
      <c r="I746" s="2" t="n"/>
      <c r="J746" s="2" t="n"/>
      <c r="K746" s="2" t="inlineStr">
        <is>
          <t>x</t>
        </is>
      </c>
      <c r="L746" s="2" t="n"/>
      <c r="M746" s="42" t="n"/>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n"/>
      <c r="G747" s="4" t="inlineStr">
        <is>
          <t>Pass</t>
        </is>
      </c>
      <c r="H747" s="2" t="inlineStr">
        <is>
          <t>x</t>
        </is>
      </c>
      <c r="I747" s="2" t="n"/>
      <c r="J747" s="2" t="n"/>
      <c r="K747" s="2" t="n"/>
      <c r="L747" s="2" t="n"/>
      <c r="M747" s="42" t="n"/>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inlineStr">
        <is>
          <t>Tin tức</t>
        </is>
      </c>
      <c r="G748" s="4" t="inlineStr">
        <is>
          <t>Fail</t>
        </is>
      </c>
      <c r="H748" s="2" t="inlineStr">
        <is>
          <t>x</t>
        </is>
      </c>
      <c r="I748" s="2" t="n"/>
      <c r="J748" s="2" t="n"/>
      <c r="K748" s="2" t="n"/>
      <c r="L748" s="2" t="n"/>
      <c r="M748" s="42" t="inlineStr">
        <is>
          <t>Admin85_QuanTriThongBaoLaiXeV2_ThongBao.png</t>
        </is>
      </c>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n"/>
      <c r="G749" s="4" t="n"/>
      <c r="H749" s="2" t="n"/>
      <c r="I749" s="2" t="n"/>
      <c r="J749" s="2" t="n"/>
      <c r="K749" s="2" t="inlineStr">
        <is>
          <t>x</t>
        </is>
      </c>
      <c r="L749" s="2" t="n"/>
      <c r="M749" s="42" t="n"/>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n"/>
      <c r="G750" s="4" t="n"/>
      <c r="H750" s="2" t="n"/>
      <c r="I750" s="2" t="n"/>
      <c r="J750" s="2" t="n"/>
      <c r="K750" s="2" t="inlineStr">
        <is>
          <t>x</t>
        </is>
      </c>
      <c r="L750" s="2" t="n"/>
      <c r="M750" s="42" t="n"/>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n"/>
      <c r="G751" s="4" t="n"/>
      <c r="H751" s="2" t="n"/>
      <c r="I751" s="2" t="n"/>
      <c r="J751" s="2" t="n"/>
      <c r="K751" s="2" t="inlineStr">
        <is>
          <t>x</t>
        </is>
      </c>
      <c r="L751" s="2" t="n"/>
      <c r="M751" s="42" t="n"/>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n"/>
      <c r="G752" s="4" t="n"/>
      <c r="H752" s="2" t="n"/>
      <c r="I752" s="2" t="n"/>
      <c r="J752" s="2" t="n"/>
      <c r="K752" s="2" t="inlineStr">
        <is>
          <t>x</t>
        </is>
      </c>
      <c r="L752" s="2" t="n"/>
      <c r="M752" s="42" t="n"/>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n"/>
      <c r="G753" s="4" t="n"/>
      <c r="H753" s="2" t="n"/>
      <c r="I753" s="2" t="n"/>
      <c r="J753" s="2" t="n"/>
      <c r="K753" s="2" t="inlineStr">
        <is>
          <t>x</t>
        </is>
      </c>
      <c r="L753" s="2" t="n"/>
      <c r="M753" s="42" t="n"/>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n"/>
      <c r="G754" s="4" t="n"/>
      <c r="H754" s="2" t="n"/>
      <c r="I754" s="2" t="n"/>
      <c r="J754" s="2" t="n"/>
      <c r="K754" s="2" t="inlineStr">
        <is>
          <t>x</t>
        </is>
      </c>
      <c r="L754" s="2" t="n"/>
      <c r="M754" s="42" t="n"/>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n"/>
      <c r="G755" s="4" t="n"/>
      <c r="H755" s="2" t="n"/>
      <c r="I755" s="2" t="n"/>
      <c r="J755" s="2" t="n"/>
      <c r="K755" s="2" t="inlineStr">
        <is>
          <t>x</t>
        </is>
      </c>
      <c r="L755" s="2" t="n"/>
      <c r="M755" s="42" t="n"/>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n"/>
      <c r="G756" s="4" t="n"/>
      <c r="H756" s="2" t="n"/>
      <c r="I756" s="2" t="n"/>
      <c r="J756" s="2" t="n"/>
      <c r="K756" s="2" t="inlineStr">
        <is>
          <t>x</t>
        </is>
      </c>
      <c r="L756" s="2" t="n"/>
      <c r="M756" s="42" t="n"/>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n"/>
      <c r="G757" s="4" t="n"/>
      <c r="H757" s="2" t="n"/>
      <c r="I757" s="2" t="n"/>
      <c r="J757" s="2" t="n"/>
      <c r="K757" s="2" t="inlineStr">
        <is>
          <t>x</t>
        </is>
      </c>
      <c r="L757" s="2" t="n"/>
      <c r="M757" s="42" t="n"/>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n"/>
      <c r="G758" s="4" t="n"/>
      <c r="H758" s="2" t="n"/>
      <c r="I758" s="2" t="n"/>
      <c r="J758" s="2" t="n"/>
      <c r="K758" s="2" t="inlineStr">
        <is>
          <t>x</t>
        </is>
      </c>
      <c r="L758" s="2" t="n"/>
      <c r="M758" s="42" t="n"/>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n"/>
      <c r="G759" s="4" t="n"/>
      <c r="H759" s="2" t="n"/>
      <c r="I759" s="2" t="n"/>
      <c r="J759" s="2" t="n"/>
      <c r="K759" s="2" t="n"/>
      <c r="L759" s="2" t="n"/>
      <c r="M759" s="42" t="n"/>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n"/>
      <c r="G760" s="4" t="n"/>
      <c r="H760" s="2" t="n"/>
      <c r="I760" s="2" t="n"/>
      <c r="J760" s="2" t="n"/>
      <c r="K760" s="2" t="n"/>
      <c r="L760" s="2" t="n"/>
      <c r="M760" s="42" t="n"/>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n"/>
      <c r="G761" s="4" t="n"/>
      <c r="H761" s="2" t="n"/>
      <c r="I761" s="2" t="n"/>
      <c r="J761" s="2" t="n"/>
      <c r="K761" s="2" t="n"/>
      <c r="L761" s="2" t="n"/>
      <c r="M761" s="42" t="n"/>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n"/>
      <c r="G762" s="4" t="n"/>
      <c r="H762" s="2" t="n"/>
      <c r="I762" s="2" t="n"/>
      <c r="J762" s="2" t="n"/>
      <c r="K762" s="2" t="n"/>
      <c r="L762" s="2" t="n"/>
      <c r="M762" s="42" t="n"/>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n"/>
      <c r="G763" s="4" t="n"/>
      <c r="H763" s="2" t="n"/>
      <c r="I763" s="2" t="n"/>
      <c r="J763" s="2" t="n"/>
      <c r="K763" s="2" t="inlineStr">
        <is>
          <t>x</t>
        </is>
      </c>
      <c r="L763" s="2" t="n"/>
      <c r="M763" s="42" t="n"/>
      <c r="N763" s="42" t="inlineStr">
        <is>
          <t>Auto_ThongBaoV2_1947</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n"/>
      <c r="G764" s="4" t="n"/>
      <c r="H764" s="2" t="n"/>
      <c r="I764" s="2" t="n"/>
      <c r="J764" s="2" t="n"/>
      <c r="K764" s="2" t="inlineStr">
        <is>
          <t>x</t>
        </is>
      </c>
      <c r="L764" s="2" t="n"/>
      <c r="M764" s="42" t="n"/>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n"/>
      <c r="G765" s="4" t="n"/>
      <c r="H765" s="2" t="n"/>
      <c r="I765" s="2" t="n"/>
      <c r="J765" s="2" t="n"/>
      <c r="K765" s="2" t="inlineStr">
        <is>
          <t>x</t>
        </is>
      </c>
      <c r="L765" s="2" t="n"/>
      <c r="M765" s="42" t="n"/>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n"/>
      <c r="G766" s="4" t="n"/>
      <c r="H766" s="2" t="n"/>
      <c r="I766" s="2" t="n"/>
      <c r="J766" s="2" t="n"/>
      <c r="K766" s="2" t="inlineStr">
        <is>
          <t>x</t>
        </is>
      </c>
      <c r="L766" s="2" t="n"/>
      <c r="M766" s="42" t="n"/>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n"/>
      <c r="G767" s="4" t="n"/>
      <c r="H767" s="2" t="n"/>
      <c r="I767" s="2" t="n"/>
      <c r="J767" s="2" t="n"/>
      <c r="K767" s="2" t="n"/>
      <c r="L767" s="2" t="n"/>
      <c r="M767" s="42" t="n"/>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n"/>
      <c r="G768" s="4" t="n"/>
      <c r="H768" s="2" t="n"/>
      <c r="I768" s="2" t="n"/>
      <c r="J768" s="2" t="n"/>
      <c r="K768" s="2" t="n"/>
      <c r="L768" s="2" t="n"/>
      <c r="M768" s="42" t="n"/>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n"/>
      <c r="G769" s="4" t="n"/>
      <c r="H769" s="2" t="n"/>
      <c r="I769" s="2" t="n"/>
      <c r="J769" s="2" t="n"/>
      <c r="K769" s="2" t="inlineStr">
        <is>
          <t>x</t>
        </is>
      </c>
      <c r="L769" s="2" t="n"/>
      <c r="M769" s="42" t="n"/>
      <c r="N769" s="42" t="n"/>
    </row>
    <row r="770">
      <c r="A770" s="37" t="n"/>
      <c r="B770" s="37" t="n"/>
      <c r="C770" s="26" t="n"/>
      <c r="D770" s="29" t="n"/>
      <c r="E770" s="29" t="n"/>
      <c r="F770" s="29" t="n"/>
      <c r="G770" s="4" t="n"/>
      <c r="H770" s="2" t="n"/>
      <c r="I770" s="2" t="n"/>
      <c r="J770" s="2" t="n"/>
      <c r="K770" s="2" t="n"/>
      <c r="L770" s="2" t="n"/>
      <c r="M770" s="42" t="n"/>
      <c r="N770" s="42" t="n"/>
    </row>
    <row r="771">
      <c r="A771" s="36" t="inlineStr">
        <is>
          <t>10.10 Quản trị bảng giá</t>
        </is>
      </c>
      <c r="B771" s="35" t="n"/>
      <c r="C771" s="18" t="n"/>
      <c r="D771" s="19" t="n"/>
      <c r="E771" s="19" t="n"/>
      <c r="F771" s="19" t="n"/>
      <c r="G771" s="30" t="n"/>
      <c r="H771" s="7" t="n"/>
      <c r="I771" s="7" t="n"/>
      <c r="J771" s="7" t="n"/>
      <c r="K771" s="7" t="n"/>
      <c r="L771" s="9" t="n"/>
      <c r="M771" s="23" t="n"/>
      <c r="N771" s="23" t="n"/>
    </row>
    <row r="772">
      <c r="A772" s="49" t="inlineStr">
        <is>
          <t>10.10.2 Phụ phí loại hàng hóa</t>
        </is>
      </c>
      <c r="B772" s="49" t="n"/>
      <c r="C772" s="50" t="inlineStr">
        <is>
          <t>"autoba", "autoba@1234"</t>
        </is>
      </c>
      <c r="D772" s="51" t="n"/>
      <c r="E772" s="51" t="n"/>
      <c r="F772" s="51" t="n"/>
      <c r="G772" s="48" t="n"/>
      <c r="H772" s="52" t="n"/>
      <c r="I772" s="52" t="n"/>
      <c r="J772" s="52" t="n"/>
      <c r="K772" s="52" t="n"/>
      <c r="L772" s="52" t="n"/>
      <c r="M772" s="53" t="n"/>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inlineStr">
        <is>
          <t>10.10.2 Phụ phí loại hàng hóa</t>
        </is>
      </c>
      <c r="G773" s="4" t="inlineStr">
        <is>
          <t>Pass</t>
        </is>
      </c>
      <c r="H773" s="2" t="inlineStr">
        <is>
          <t>x</t>
        </is>
      </c>
      <c r="I773" s="2" t="n"/>
      <c r="J773" s="2" t="n"/>
      <c r="K773" s="2" t="inlineStr">
        <is>
          <t>x</t>
        </is>
      </c>
      <c r="L773" s="2" t="n"/>
      <c r="M773" s="42" t="n"/>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n"/>
      <c r="G774" s="4" t="n"/>
      <c r="H774" s="2" t="n"/>
      <c r="I774" s="2" t="n"/>
      <c r="J774" s="2" t="n"/>
      <c r="K774" s="2" t="inlineStr">
        <is>
          <t>x</t>
        </is>
      </c>
      <c r="L774" s="2" t="n"/>
      <c r="M774" s="42" t="n"/>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n"/>
      <c r="G775" s="4" t="n"/>
      <c r="H775" s="2" t="n"/>
      <c r="I775" s="2" t="n"/>
      <c r="J775" s="2" t="n"/>
      <c r="K775" s="2" t="inlineStr">
        <is>
          <t>x</t>
        </is>
      </c>
      <c r="L775" s="2" t="n"/>
      <c r="M775" s="42" t="n"/>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inlineStr">
        <is>
          <t>Lưu loại hàng hóa thành công</t>
        </is>
      </c>
      <c r="G776" s="4" t="inlineStr">
        <is>
          <t>Pass</t>
        </is>
      </c>
      <c r="H776" s="2" t="inlineStr">
        <is>
          <t>x</t>
        </is>
      </c>
      <c r="I776" s="2" t="n"/>
      <c r="J776" s="2" t="n"/>
      <c r="K776" s="2" t="inlineStr">
        <is>
          <t>x</t>
        </is>
      </c>
      <c r="L776" s="2" t="n"/>
      <c r="M776" s="42" t="n"/>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n"/>
      <c r="G777" s="4" t="n"/>
      <c r="H777" s="2" t="n"/>
      <c r="I777" s="2" t="n"/>
      <c r="J777" s="2" t="n"/>
      <c r="K777" s="2" t="inlineStr">
        <is>
          <t>x</t>
        </is>
      </c>
      <c r="L777" s="2" t="n"/>
      <c r="M777" s="42" t="n"/>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inlineStr">
        <is>
          <t>Xóa loại hàng hóa thành công</t>
        </is>
      </c>
      <c r="G778" s="4" t="inlineStr">
        <is>
          <t>Pass</t>
        </is>
      </c>
      <c r="H778" s="2" t="inlineStr">
        <is>
          <t>x</t>
        </is>
      </c>
      <c r="I778" s="2" t="n"/>
      <c r="J778" s="2" t="n"/>
      <c r="K778" s="2" t="inlineStr">
        <is>
          <t>x</t>
        </is>
      </c>
      <c r="L778" s="2" t="n"/>
      <c r="M778" s="42" t="n"/>
      <c r="N778" s="42" t="n"/>
    </row>
    <row r="779">
      <c r="A779" s="37" t="n"/>
      <c r="B779" s="37" t="n"/>
      <c r="C779" s="26" t="n"/>
      <c r="D779" s="29" t="n"/>
      <c r="E779" s="29" t="n"/>
      <c r="F779" s="29" t="n"/>
      <c r="G779" s="4" t="n"/>
      <c r="H779" s="2" t="n"/>
      <c r="I779" s="2" t="n"/>
      <c r="J779" s="2" t="n"/>
      <c r="K779" s="2" t="n"/>
      <c r="L779" s="2" t="n"/>
      <c r="M779" s="42" t="n"/>
      <c r="N779" s="42" t="n"/>
    </row>
    <row r="780">
      <c r="A780" s="49" t="inlineStr">
        <is>
          <t>10.10.3 Phụ phí theo thời gian</t>
        </is>
      </c>
      <c r="B780" s="49" t="n"/>
      <c r="C780" s="50" t="inlineStr">
        <is>
          <t>"autoba", "autoba@1234"</t>
        </is>
      </c>
      <c r="D780" s="51" t="n"/>
      <c r="E780" s="51" t="n"/>
      <c r="F780" s="51" t="n"/>
      <c r="G780" s="48" t="n"/>
      <c r="H780" s="52" t="n"/>
      <c r="I780" s="52" t="n"/>
      <c r="J780" s="52" t="n"/>
      <c r="K780" s="52" t="n"/>
      <c r="L780" s="52" t="n"/>
      <c r="M780" s="53" t="n"/>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inlineStr">
        <is>
          <t>10.10.3 Phụ phí theo thời gian</t>
        </is>
      </c>
      <c r="G781" s="4" t="inlineStr">
        <is>
          <t>Pass</t>
        </is>
      </c>
      <c r="H781" s="2" t="inlineStr">
        <is>
          <t>x</t>
        </is>
      </c>
      <c r="I781" s="2" t="n"/>
      <c r="J781" s="2" t="n"/>
      <c r="K781" s="2" t="inlineStr">
        <is>
          <t>x</t>
        </is>
      </c>
      <c r="L781" s="2" t="n"/>
      <c r="M781" s="42" t="n"/>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n"/>
      <c r="G782" s="4" t="n"/>
      <c r="H782" s="2" t="n"/>
      <c r="I782" s="2" t="n"/>
      <c r="J782" s="2" t="n"/>
      <c r="K782" s="2" t="inlineStr">
        <is>
          <t>x</t>
        </is>
      </c>
      <c r="L782" s="2" t="n"/>
      <c r="M782" s="42" t="n"/>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inlineStr">
        <is>
          <t>Lưu cấu hình thời gian thành công</t>
        </is>
      </c>
      <c r="G783" s="4" t="inlineStr">
        <is>
          <t>Pass</t>
        </is>
      </c>
      <c r="H783" s="2" t="inlineStr">
        <is>
          <t>x</t>
        </is>
      </c>
      <c r="I783" s="2" t="n"/>
      <c r="J783" s="2" t="n"/>
      <c r="K783" s="2" t="inlineStr">
        <is>
          <t>x</t>
        </is>
      </c>
      <c r="L783" s="2" t="n"/>
      <c r="M783" s="42" t="n"/>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n"/>
      <c r="G784" s="4" t="n"/>
      <c r="H784" s="2" t="n"/>
      <c r="I784" s="2" t="n"/>
      <c r="J784" s="2" t="n"/>
      <c r="K784" s="2" t="inlineStr">
        <is>
          <t>x</t>
        </is>
      </c>
      <c r="L784" s="2" t="n"/>
      <c r="M784" s="42" t="n"/>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inlineStr">
        <is>
          <t>Xóa cấu hình thời gian thành công</t>
        </is>
      </c>
      <c r="G785" s="4" t="inlineStr">
        <is>
          <t>Pass</t>
        </is>
      </c>
      <c r="H785" s="2" t="inlineStr">
        <is>
          <t>x</t>
        </is>
      </c>
      <c r="I785" s="2" t="n"/>
      <c r="J785" s="2" t="n"/>
      <c r="K785" s="2" t="inlineStr">
        <is>
          <t>x</t>
        </is>
      </c>
      <c r="L785" s="2" t="n"/>
      <c r="M785" s="42" t="n"/>
      <c r="N785" s="42" t="n"/>
    </row>
    <row r="786">
      <c r="B786" s="37" t="n"/>
      <c r="C786" s="26" t="n"/>
      <c r="D786" s="29" t="n"/>
      <c r="E786" s="29" t="n"/>
      <c r="F786" s="29" t="n"/>
      <c r="G786" s="4" t="n"/>
      <c r="H786" s="2" t="n"/>
      <c r="I786" s="2" t="n"/>
      <c r="J786" s="2" t="n"/>
      <c r="K786" s="2" t="n"/>
      <c r="L786" s="2" t="n"/>
      <c r="M786" s="42" t="n"/>
      <c r="N786" s="42" t="n"/>
    </row>
    <row r="787">
      <c r="A787" s="49" t="inlineStr">
        <is>
          <t>10.10.4 Phụ phí thu hộ</t>
        </is>
      </c>
      <c r="B787" s="49" t="n"/>
      <c r="C787" s="50" t="inlineStr">
        <is>
          <t>"autoba", "autoba@1234"</t>
        </is>
      </c>
      <c r="D787" s="51" t="n"/>
      <c r="E787" s="51" t="n"/>
      <c r="F787" s="51" t="n"/>
      <c r="G787" s="48" t="n"/>
      <c r="H787" s="52" t="n"/>
      <c r="I787" s="52" t="n"/>
      <c r="J787" s="52" t="n"/>
      <c r="K787" s="52" t="n"/>
      <c r="L787" s="52" t="n"/>
      <c r="M787" s="53" t="n"/>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inlineStr">
        <is>
          <t>10.10.4 Phụ phí thu hộ</t>
        </is>
      </c>
      <c r="G788" s="4" t="inlineStr">
        <is>
          <t>Pass</t>
        </is>
      </c>
      <c r="H788" s="2" t="inlineStr">
        <is>
          <t>x</t>
        </is>
      </c>
      <c r="I788" s="2" t="n"/>
      <c r="J788" s="2" t="n"/>
      <c r="K788" s="2" t="inlineStr">
        <is>
          <t>x</t>
        </is>
      </c>
      <c r="L788" s="2" t="n"/>
      <c r="M788" s="42" t="inlineStr">
        <is>
          <t>Admin117_PhuPhiTheoThuHo.png</t>
        </is>
      </c>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n"/>
      <c r="G789" s="4" t="n"/>
      <c r="H789" s="2" t="n"/>
      <c r="I789" s="2" t="n"/>
      <c r="J789" s="2" t="n"/>
      <c r="K789" s="2" t="inlineStr">
        <is>
          <t>x</t>
        </is>
      </c>
      <c r="L789" s="2" t="n"/>
      <c r="M789" s="42" t="n"/>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n"/>
      <c r="G790" s="4" t="n"/>
      <c r="H790" s="2" t="n"/>
      <c r="I790" s="2" t="n"/>
      <c r="J790" s="2" t="n"/>
      <c r="K790" s="2" t="inlineStr">
        <is>
          <t>x</t>
        </is>
      </c>
      <c r="L790" s="2" t="n"/>
      <c r="M790" s="42" t="n"/>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n"/>
      <c r="G791" s="4" t="n"/>
      <c r="H791" s="2" t="n"/>
      <c r="I791" s="2" t="n"/>
      <c r="J791" s="2" t="n"/>
      <c r="K791" s="2" t="inlineStr">
        <is>
          <t>x</t>
        </is>
      </c>
      <c r="L791" s="2" t="n"/>
      <c r="M791" s="42" t="n"/>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n"/>
      <c r="G792" s="4" t="n"/>
      <c r="H792" s="2" t="n"/>
      <c r="I792" s="2" t="n"/>
      <c r="J792" s="2" t="n"/>
      <c r="K792" s="2" t="inlineStr">
        <is>
          <t>x</t>
        </is>
      </c>
      <c r="L792" s="2" t="n"/>
      <c r="M792" s="42" t="n"/>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inlineStr">
        <is>
          <t>Lưu phụ phí thành công</t>
        </is>
      </c>
      <c r="G793" s="4" t="inlineStr">
        <is>
          <t>Pass</t>
        </is>
      </c>
      <c r="H793" s="2" t="inlineStr">
        <is>
          <t>x</t>
        </is>
      </c>
      <c r="I793" s="2" t="n"/>
      <c r="J793" s="2" t="n"/>
      <c r="K793" s="2" t="inlineStr">
        <is>
          <t>x</t>
        </is>
      </c>
      <c r="L793" s="2" t="n"/>
      <c r="M793" s="42" t="n"/>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n"/>
      <c r="G794" s="4" t="n"/>
      <c r="H794" s="2" t="n"/>
      <c r="I794" s="2" t="n"/>
      <c r="J794" s="2" t="n"/>
      <c r="K794" s="2" t="inlineStr">
        <is>
          <t>x</t>
        </is>
      </c>
      <c r="L794" s="2" t="n"/>
      <c r="M794" s="42" t="n"/>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inlineStr">
        <is>
          <t>Xóa phụ phí thành công</t>
        </is>
      </c>
      <c r="G795" s="4" t="inlineStr">
        <is>
          <t>Pass</t>
        </is>
      </c>
      <c r="H795" s="2" t="inlineStr">
        <is>
          <t>x</t>
        </is>
      </c>
      <c r="I795" s="2" t="n"/>
      <c r="J795" s="2" t="n"/>
      <c r="K795" s="2" t="inlineStr">
        <is>
          <t>x</t>
        </is>
      </c>
      <c r="L795" s="2" t="n"/>
      <c r="M795" s="42" t="n"/>
      <c r="N795" s="42" t="n"/>
    </row>
    <row r="796">
      <c r="B796" s="37" t="n"/>
      <c r="C796" s="26" t="n"/>
      <c r="D796" s="29" t="n"/>
      <c r="E796" s="29" t="n"/>
      <c r="F796" s="29" t="n"/>
      <c r="G796" s="4" t="n"/>
      <c r="H796" s="2" t="n"/>
      <c r="I796" s="2" t="n"/>
      <c r="J796" s="2" t="n"/>
      <c r="K796" s="2" t="n"/>
      <c r="L796" s="2" t="n"/>
      <c r="M796" s="42" t="n"/>
      <c r="N796" s="42" t="n"/>
    </row>
    <row r="797">
      <c r="A797" s="49" t="inlineStr">
        <is>
          <t>10.10.5 Phụ phí theo thời tiết</t>
        </is>
      </c>
      <c r="B797" s="49" t="n"/>
      <c r="C797" s="50" t="inlineStr">
        <is>
          <t>"autoba", "autoba@1234"</t>
        </is>
      </c>
      <c r="D797" s="51" t="n"/>
      <c r="E797" s="51" t="n"/>
      <c r="F797" s="51" t="n"/>
      <c r="G797" s="48" t="n"/>
      <c r="H797" s="52" t="n"/>
      <c r="I797" s="52" t="n"/>
      <c r="J797" s="52" t="n"/>
      <c r="K797" s="52" t="n"/>
      <c r="L797" s="52" t="n"/>
      <c r="M797" s="53" t="n"/>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inlineStr">
        <is>
          <t>10.10.5 Phụ phí theo thời tiết</t>
        </is>
      </c>
      <c r="G798" s="4" t="inlineStr">
        <is>
          <t>Pass</t>
        </is>
      </c>
      <c r="H798" s="2" t="inlineStr">
        <is>
          <t>x</t>
        </is>
      </c>
      <c r="I798" s="2" t="n"/>
      <c r="J798" s="2" t="n"/>
      <c r="K798" s="2" t="inlineStr">
        <is>
          <t>x</t>
        </is>
      </c>
      <c r="L798" s="2" t="n"/>
      <c r="M798" s="42" t="n"/>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n"/>
      <c r="G799" s="4" t="n"/>
      <c r="H799" s="2" t="n"/>
      <c r="I799" s="2" t="inlineStr">
        <is>
          <t xml:space="preserve"> </t>
        </is>
      </c>
      <c r="J799" s="2" t="n"/>
      <c r="K799" s="2" t="inlineStr">
        <is>
          <t>x</t>
        </is>
      </c>
      <c r="L799" s="2" t="n"/>
      <c r="M799" s="42" t="n"/>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inlineStr">
        <is>
          <t>Lưu phụ phí theo thời tiết</t>
        </is>
      </c>
      <c r="G800" s="4" t="inlineStr">
        <is>
          <t>Pass</t>
        </is>
      </c>
      <c r="H800" s="2" t="inlineStr">
        <is>
          <t>x</t>
        </is>
      </c>
      <c r="I800" s="2" t="n"/>
      <c r="J800" s="2" t="n"/>
      <c r="K800" s="2" t="inlineStr">
        <is>
          <t>x</t>
        </is>
      </c>
      <c r="L800" s="2" t="n"/>
      <c r="M800" s="42" t="n"/>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n"/>
      <c r="G801" s="4" t="n"/>
      <c r="H801" s="2" t="n"/>
      <c r="I801" s="2" t="n"/>
      <c r="J801" s="2" t="n"/>
      <c r="K801" s="2" t="inlineStr">
        <is>
          <t>x</t>
        </is>
      </c>
      <c r="L801" s="2" t="n"/>
      <c r="M801" s="42" t="n"/>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inlineStr">
        <is>
          <t>Xóa phụ phí theo thời tiết thành công</t>
        </is>
      </c>
      <c r="G802" s="4" t="inlineStr">
        <is>
          <t>Pass</t>
        </is>
      </c>
      <c r="H802" s="2" t="inlineStr">
        <is>
          <t>x</t>
        </is>
      </c>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ht="18.75" customHeight="1">
      <c r="A804" s="34" t="inlineStr">
        <is>
          <t>XII. CUỐC ĐỐI TÁC</t>
        </is>
      </c>
      <c r="B804" s="38" t="n"/>
      <c r="C804" s="17" t="n"/>
      <c r="D804" s="17" t="n"/>
      <c r="E804" s="17" t="n"/>
      <c r="F804" s="17" t="n"/>
      <c r="G804" s="12" t="n"/>
      <c r="H804" s="12" t="n"/>
      <c r="I804" s="12" t="n"/>
      <c r="J804" s="12" t="n"/>
      <c r="K804" s="12" t="n"/>
      <c r="L804" s="3" t="n"/>
      <c r="M804" s="22" t="n"/>
      <c r="N804" s="22" t="n"/>
    </row>
    <row r="805">
      <c r="A805" s="49" t="inlineStr">
        <is>
          <t>12.1.1 Báo cáo cuốc khách đối tác</t>
        </is>
      </c>
      <c r="B805" s="49" t="n"/>
      <c r="C805" s="50" t="inlineStr">
        <is>
          <t>"autoba", "autoba@1234"</t>
        </is>
      </c>
      <c r="D805" s="51" t="n"/>
      <c r="E805" s="51" t="n"/>
      <c r="F805" s="51" t="n"/>
      <c r="G805" s="48" t="n"/>
      <c r="H805" s="52" t="n"/>
      <c r="I805" s="52" t="n"/>
      <c r="J805" s="52" t="n"/>
      <c r="K805" s="52" t="n"/>
      <c r="L805" s="52" t="n"/>
      <c r="M805" s="53" t="n"/>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n"/>
      <c r="G806" s="4" t="n"/>
      <c r="H806" s="2" t="n"/>
      <c r="I806" s="2" t="n"/>
      <c r="J806" s="2" t="n"/>
      <c r="K806" s="6" t="inlineStr">
        <is>
          <t>x</t>
        </is>
      </c>
      <c r="L806" s="2" t="n"/>
      <c r="M806" s="42" t="n"/>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n"/>
      <c r="G807" s="4" t="n"/>
      <c r="H807" s="2" t="n"/>
      <c r="I807" s="2" t="n"/>
      <c r="J807" s="2" t="n"/>
      <c r="K807" s="6" t="inlineStr">
        <is>
          <t>x</t>
        </is>
      </c>
      <c r="L807" s="2" t="n"/>
      <c r="M807" s="42" t="n"/>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n"/>
      <c r="G808" s="4" t="n"/>
      <c r="H808" s="2" t="n"/>
      <c r="I808" s="2" t="n"/>
      <c r="J808" s="2" t="n"/>
      <c r="K808" s="6" t="inlineStr">
        <is>
          <t>x</t>
        </is>
      </c>
      <c r="L808" s="2" t="n"/>
      <c r="M808" s="42" t="n"/>
      <c r="N808" s="42" t="n"/>
    </row>
    <row r="809">
      <c r="B809" s="37" t="n"/>
      <c r="C809" s="26" t="n"/>
      <c r="D809" s="29" t="n"/>
      <c r="E809" s="29" t="n"/>
      <c r="F809" s="29" t="n"/>
      <c r="G809" s="4" t="n"/>
      <c r="H809" s="2" t="n"/>
      <c r="I809" s="2" t="n"/>
      <c r="J809" s="2" t="n"/>
      <c r="K809" s="2" t="n"/>
      <c r="L809" s="2" t="n"/>
      <c r="M809" s="42" t="n"/>
      <c r="N809" s="42" t="n"/>
    </row>
    <row r="810">
      <c r="A810" s="49" t="inlineStr">
        <is>
          <t>12.1.2 Tổng hợp cuốc khách đối tác</t>
        </is>
      </c>
      <c r="B810" s="49" t="n"/>
      <c r="C810" s="50" t="inlineStr">
        <is>
          <t>"autoba", "autoba@1234"</t>
        </is>
      </c>
      <c r="D810" s="51" t="n"/>
      <c r="E810" s="51" t="n"/>
      <c r="F810" s="51" t="n"/>
      <c r="G810" s="48" t="n"/>
      <c r="H810" s="52" t="n"/>
      <c r="I810" s="52" t="n"/>
      <c r="J810" s="52" t="n"/>
      <c r="K810" s="52" t="n"/>
      <c r="L810" s="52" t="n"/>
      <c r="M810" s="53" t="n"/>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n"/>
      <c r="G811" s="4" t="n"/>
      <c r="H811" s="2" t="n"/>
      <c r="I811" s="2" t="n"/>
      <c r="J811" s="2" t="n"/>
      <c r="K811" s="6" t="inlineStr">
        <is>
          <t>x</t>
        </is>
      </c>
      <c r="L811" s="2" t="n"/>
      <c r="M811" s="42" t="n"/>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n"/>
      <c r="G812" s="4" t="n"/>
      <c r="H812" s="2" t="n"/>
      <c r="I812" s="2" t="n"/>
      <c r="J812" s="2" t="n"/>
      <c r="K812" s="6" t="inlineStr">
        <is>
          <t>x</t>
        </is>
      </c>
      <c r="L812" s="2" t="n"/>
      <c r="M812" s="42" t="n"/>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n"/>
      <c r="G813" s="4" t="n"/>
      <c r="H813" s="2" t="n"/>
      <c r="I813" s="2" t="n"/>
      <c r="J813" s="2" t="n"/>
      <c r="K813" s="6" t="inlineStr">
        <is>
          <t>x</t>
        </is>
      </c>
      <c r="L813" s="2" t="n"/>
      <c r="M813" s="42" t="n"/>
      <c r="N813" s="42" t="n"/>
    </row>
    <row r="814">
      <c r="A814" s="37" t="n"/>
      <c r="B814" s="37" t="n"/>
      <c r="C814" s="26" t="n"/>
      <c r="D814" s="29" t="n"/>
      <c r="E814" s="29" t="n"/>
      <c r="F814" s="29" t="n"/>
      <c r="G814" s="4" t="n"/>
      <c r="H814" s="2" t="n"/>
      <c r="I814" s="2" t="n"/>
      <c r="J814" s="2" t="n"/>
      <c r="K814" s="2" t="n"/>
      <c r="L814" s="2" t="n"/>
      <c r="M814" s="42" t="n"/>
      <c r="N814" s="42" t="n"/>
    </row>
    <row r="815" ht="18.75" customHeight="1">
      <c r="A815" s="34" t="inlineStr">
        <is>
          <t>XIV. KẾ TOÁN</t>
        </is>
      </c>
      <c r="B815" s="38" t="n"/>
      <c r="C815" s="17" t="n"/>
      <c r="D815" s="17" t="n"/>
      <c r="E815" s="17" t="n"/>
      <c r="F815" s="17" t="n"/>
      <c r="G815" s="12" t="n"/>
      <c r="H815" s="12" t="n"/>
      <c r="I815" s="12" t="n"/>
      <c r="J815" s="12" t="n"/>
      <c r="K815" s="12" t="n"/>
      <c r="L815" s="3" t="n"/>
      <c r="M815" s="22" t="n"/>
      <c r="N815" s="22" t="n"/>
    </row>
    <row r="816" ht="18.75" customHeight="1">
      <c r="A816" s="36" t="inlineStr">
        <is>
          <t>14.1 Quản lý xuất hoá đơn</t>
        </is>
      </c>
      <c r="B816" s="35" t="n"/>
      <c r="C816" s="18" t="inlineStr">
        <is>
          <t>"autoba", "autoba@1234"</t>
        </is>
      </c>
      <c r="D816" s="19" t="n"/>
      <c r="E816" s="19" t="n"/>
      <c r="F816" s="19" t="n"/>
      <c r="G816" s="30" t="n"/>
      <c r="H816" s="7" t="n"/>
      <c r="I816" s="7" t="n"/>
      <c r="J816" s="7" t="n"/>
      <c r="K816" s="7" t="n"/>
      <c r="L816" s="9" t="n"/>
      <c r="M816" s="23" t="n"/>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inlineStr">
        <is>
          <t>14.1 Quản lý xuất hoá đơn</t>
        </is>
      </c>
      <c r="G817" s="4" t="inlineStr">
        <is>
          <t>Pass</t>
        </is>
      </c>
      <c r="H817" s="6" t="inlineStr">
        <is>
          <t>x</t>
        </is>
      </c>
      <c r="I817" s="2" t="n"/>
      <c r="J817" s="2" t="n"/>
      <c r="K817" s="6" t="inlineStr">
        <is>
          <t>x</t>
        </is>
      </c>
      <c r="L817" s="2" t="n"/>
      <c r="M817" s="42" t="n"/>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n"/>
      <c r="G818" s="4" t="n"/>
      <c r="H818" s="6" t="n"/>
      <c r="I818" s="2" t="n"/>
      <c r="J818" s="2" t="n"/>
      <c r="K818" s="6" t="inlineStr">
        <is>
          <t>x</t>
        </is>
      </c>
      <c r="L818" s="2" t="n"/>
      <c r="M818" s="42" t="n"/>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n"/>
      <c r="G819" s="4" t="n"/>
      <c r="H819" s="2" t="n"/>
      <c r="I819" s="2" t="n"/>
      <c r="J819" s="2" t="n"/>
      <c r="K819" s="2" t="inlineStr">
        <is>
          <t>x</t>
        </is>
      </c>
      <c r="L819" s="2" t="n"/>
      <c r="M819" s="42" t="n"/>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inlineStr">
        <is>
          <t>00AEBC2A</t>
        </is>
      </c>
      <c r="G820" s="4" t="inlineStr">
        <is>
          <t>Pass</t>
        </is>
      </c>
      <c r="H820" s="2" t="inlineStr">
        <is>
          <t>x</t>
        </is>
      </c>
      <c r="I820" s="2" t="n"/>
      <c r="J820" s="2" t="n"/>
      <c r="K820" s="2" t="n"/>
      <c r="L820" s="2" t="n"/>
      <c r="M820" s="42" t="n"/>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n"/>
      <c r="G821" s="4" t="n"/>
      <c r="H821" s="2" t="n"/>
      <c r="I821" s="2" t="n"/>
      <c r="J821" s="2" t="n"/>
      <c r="K821" s="6" t="inlineStr">
        <is>
          <t>x</t>
        </is>
      </c>
      <c r="L821" s="2" t="n"/>
      <c r="M821" s="42" t="n"/>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n"/>
      <c r="G822" s="4" t="n"/>
      <c r="H822" s="2" t="n"/>
      <c r="I822" s="2" t="n"/>
      <c r="J822" s="2" t="n"/>
      <c r="K822" s="6" t="inlineStr">
        <is>
          <t>x</t>
        </is>
      </c>
      <c r="L822" s="2" t="n"/>
      <c r="M822" s="42" t="n"/>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n"/>
      <c r="G823" s="4" t="n"/>
      <c r="H823" s="2" t="n"/>
      <c r="I823" s="2" t="n"/>
      <c r="J823" s="2" t="n"/>
      <c r="K823" s="6" t="inlineStr">
        <is>
          <t>x</t>
        </is>
      </c>
      <c r="L823" s="2" t="n"/>
      <c r="M823" s="42" t="n"/>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n"/>
      <c r="G824" s="4" t="n"/>
      <c r="H824" s="2" t="n"/>
      <c r="I824" s="2" t="n"/>
      <c r="J824" s="2" t="n"/>
      <c r="K824" s="6" t="inlineStr">
        <is>
          <t>x</t>
        </is>
      </c>
      <c r="L824" s="2" t="n"/>
      <c r="M824" s="42" t="n"/>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n"/>
      <c r="G825" s="4" t="n"/>
      <c r="H825" s="2" t="n"/>
      <c r="I825" s="2" t="n"/>
      <c r="J825" s="2" t="n"/>
      <c r="K825" s="6" t="inlineStr">
        <is>
          <t>x</t>
        </is>
      </c>
      <c r="L825" s="2" t="n"/>
      <c r="M825" s="42" t="n"/>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n"/>
      <c r="G826" s="4" t="n"/>
      <c r="H826" s="2" t="n"/>
      <c r="I826" s="2" t="n"/>
      <c r="J826" s="2" t="n"/>
      <c r="K826" s="6" t="inlineStr">
        <is>
          <t>x</t>
        </is>
      </c>
      <c r="L826" s="2" t="n"/>
      <c r="M826" s="42" t="n"/>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n"/>
      <c r="G827" s="4" t="n"/>
      <c r="H827" s="2" t="n"/>
      <c r="I827" s="2" t="n"/>
      <c r="J827" s="2" t="n"/>
      <c r="K827" s="6" t="inlineStr">
        <is>
          <t>x</t>
        </is>
      </c>
      <c r="L827" s="2" t="n"/>
      <c r="M827" s="42" t="n"/>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n"/>
      <c r="G828" s="4" t="n"/>
      <c r="H828" s="2" t="n"/>
      <c r="I828" s="2" t="n"/>
      <c r="J828" s="2" t="n"/>
      <c r="K828" s="6" t="inlineStr">
        <is>
          <t>x</t>
        </is>
      </c>
      <c r="L828" s="2" t="n"/>
      <c r="M828" s="42" t="n"/>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n"/>
      <c r="G829" s="4" t="n"/>
      <c r="H829" s="2" t="n"/>
      <c r="I829" s="2" t="n"/>
      <c r="J829" s="2" t="n"/>
      <c r="K829" s="6" t="inlineStr">
        <is>
          <t>x</t>
        </is>
      </c>
      <c r="L829" s="2" t="n"/>
      <c r="M829" s="42" t="n"/>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n"/>
      <c r="G830" s="4" t="n"/>
      <c r="H830" s="2" t="n"/>
      <c r="I830" s="2" t="n"/>
      <c r="J830" s="2" t="n"/>
      <c r="K830" s="6" t="inlineStr">
        <is>
          <t>x</t>
        </is>
      </c>
      <c r="L830" s="2" t="n"/>
      <c r="M830" s="42" t="n"/>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n"/>
      <c r="G831" s="4" t="n"/>
      <c r="H831" s="2" t="n"/>
      <c r="I831" s="2" t="n"/>
      <c r="J831" s="2" t="n"/>
      <c r="K831" s="6" t="inlineStr">
        <is>
          <t>x</t>
        </is>
      </c>
      <c r="L831" s="2" t="n"/>
      <c r="M831" s="42" t="n"/>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n"/>
      <c r="G832" s="4" t="n"/>
      <c r="H832" s="2" t="n"/>
      <c r="I832" s="2" t="n"/>
      <c r="J832" s="2" t="n"/>
      <c r="K832" s="6" t="inlineStr">
        <is>
          <t>x</t>
        </is>
      </c>
      <c r="L832" s="2" t="n"/>
      <c r="M832" s="42" t="n"/>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n"/>
      <c r="G833" s="4" t="n"/>
      <c r="H833" s="2" t="n"/>
      <c r="I833" s="2" t="n"/>
      <c r="J833" s="2" t="n"/>
      <c r="K833" s="6" t="inlineStr">
        <is>
          <t>x</t>
        </is>
      </c>
      <c r="L833" s="2" t="n"/>
      <c r="M833" s="42" t="n"/>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n"/>
      <c r="G834" s="4" t="n"/>
      <c r="H834" s="2" t="n"/>
      <c r="I834" s="2" t="n"/>
      <c r="J834" s="2" t="n"/>
      <c r="K834" s="6" t="inlineStr">
        <is>
          <t>x</t>
        </is>
      </c>
      <c r="L834" s="2" t="n"/>
      <c r="M834" s="42" t="n"/>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n"/>
      <c r="G835" s="4" t="n"/>
      <c r="H835" s="2" t="n"/>
      <c r="I835" s="2" t="n"/>
      <c r="J835" s="2" t="n"/>
      <c r="K835" s="6" t="inlineStr">
        <is>
          <t>x</t>
        </is>
      </c>
      <c r="L835" s="2" t="n"/>
      <c r="M835" s="42" t="n"/>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n"/>
      <c r="G836" s="4" t="n"/>
      <c r="H836" s="2" t="n"/>
      <c r="I836" s="2" t="n"/>
      <c r="J836" s="2" t="n"/>
      <c r="K836" s="6" t="inlineStr">
        <is>
          <t>x</t>
        </is>
      </c>
      <c r="L836" s="2" t="n"/>
      <c r="M836" s="42" t="n"/>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n"/>
      <c r="G837" s="4" t="n"/>
      <c r="H837" s="2" t="n"/>
      <c r="I837" s="2" t="n"/>
      <c r="J837" s="2" t="n"/>
      <c r="K837" s="6" t="inlineStr">
        <is>
          <t>x</t>
        </is>
      </c>
      <c r="L837" s="2" t="n"/>
      <c r="M837" s="42" t="n"/>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inlineStr">
        <is>
          <t>Cuốc khách không đủ điều kiện xuất hóa đơn</t>
        </is>
      </c>
      <c r="G838" s="4" t="inlineStr">
        <is>
          <t>Pass</t>
        </is>
      </c>
      <c r="H838" s="6" t="inlineStr">
        <is>
          <t>x</t>
        </is>
      </c>
      <c r="I838" s="2" t="n"/>
      <c r="J838" s="2" t="n"/>
      <c r="K838" s="6" t="n"/>
      <c r="L838" s="2" t="n"/>
      <c r="M838" s="42" t="n"/>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inlineStr">
        <is>
          <t>Xác nhận không xuất hóa đơn</t>
        </is>
      </c>
      <c r="G839" s="4" t="inlineStr">
        <is>
          <t>Pass</t>
        </is>
      </c>
      <c r="H839" s="6" t="inlineStr">
        <is>
          <t>x</t>
        </is>
      </c>
      <c r="I839" s="2" t="n"/>
      <c r="J839" s="2" t="n"/>
      <c r="K839" s="2" t="n"/>
      <c r="L839" s="2" t="n"/>
      <c r="M839" s="42" t="n"/>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inlineStr">
        <is>
          <t>Thông tin xuất hóa đơn</t>
        </is>
      </c>
      <c r="G840" s="4" t="inlineStr">
        <is>
          <t>Pass</t>
        </is>
      </c>
      <c r="H840" s="6" t="inlineStr">
        <is>
          <t>x</t>
        </is>
      </c>
      <c r="I840" s="2" t="n"/>
      <c r="J840" s="2" t="n"/>
      <c r="K840" s="2" t="n"/>
      <c r="L840" s="2" t="n"/>
      <c r="M840" s="42" t="n"/>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n"/>
      <c r="G841" s="4" t="n"/>
      <c r="I841" s="2" t="n"/>
      <c r="J841" s="2" t="n"/>
      <c r="K841" s="6" t="inlineStr">
        <is>
          <t>x</t>
        </is>
      </c>
      <c r="L841" s="2" t="n"/>
      <c r="M841" s="42" t="n"/>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n"/>
      <c r="G842" s="4" t="n"/>
      <c r="H842" s="2" t="n"/>
      <c r="I842" s="2" t="n"/>
      <c r="J842" s="2" t="n"/>
      <c r="K842" s="6" t="inlineStr">
        <is>
          <t>x</t>
        </is>
      </c>
      <c r="L842" s="2" t="n"/>
      <c r="M842" s="42" t="n"/>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n"/>
      <c r="G843" s="4" t="n"/>
      <c r="H843" s="2" t="n"/>
      <c r="I843" s="2" t="n"/>
      <c r="J843" s="2" t="n"/>
      <c r="K843" s="6" t="inlineStr">
        <is>
          <t>x</t>
        </is>
      </c>
      <c r="L843" s="2" t="n"/>
      <c r="M843" s="42" t="n"/>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n"/>
      <c r="G844" s="4" t="n"/>
      <c r="H844" s="2" t="n"/>
      <c r="I844" s="2" t="n"/>
      <c r="J844" s="2" t="n"/>
      <c r="K844" s="6" t="inlineStr">
        <is>
          <t>x</t>
        </is>
      </c>
      <c r="L844" s="2" t="n"/>
      <c r="M844" s="42" t="n"/>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n"/>
      <c r="G845" s="4" t="n"/>
      <c r="H845" s="2" t="n"/>
      <c r="I845" s="2" t="n"/>
      <c r="J845" s="2" t="n"/>
      <c r="K845" s="6" t="inlineStr">
        <is>
          <t>x</t>
        </is>
      </c>
      <c r="L845" s="2" t="n"/>
      <c r="M845" s="42" t="n"/>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n"/>
      <c r="G846" s="4" t="n"/>
      <c r="H846" s="2" t="n"/>
      <c r="I846" s="2" t="n"/>
      <c r="J846" s="2" t="n"/>
      <c r="K846" s="6" t="inlineStr">
        <is>
          <t>x</t>
        </is>
      </c>
      <c r="L846" s="2" t="n"/>
      <c r="M846" s="42" t="n"/>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n"/>
      <c r="G847" s="4" t="n"/>
      <c r="H847" s="2" t="n"/>
      <c r="I847" s="2" t="n"/>
      <c r="J847" s="2" t="n"/>
      <c r="K847" s="6" t="inlineStr">
        <is>
          <t>x</t>
        </is>
      </c>
      <c r="L847" s="2" t="n"/>
      <c r="M847" s="42" t="n"/>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n"/>
      <c r="G848" s="4" t="n"/>
      <c r="H848" s="2" t="n"/>
      <c r="I848" s="2" t="n"/>
      <c r="J848" s="2" t="n"/>
      <c r="K848" s="6" t="inlineStr">
        <is>
          <t>x</t>
        </is>
      </c>
      <c r="L848" s="2" t="n"/>
      <c r="M848" s="42" t="n"/>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n"/>
      <c r="G849" s="4" t="n"/>
      <c r="H849" s="2" t="n"/>
      <c r="I849" s="2" t="n"/>
      <c r="J849" s="2" t="n"/>
      <c r="K849" s="6" t="inlineStr">
        <is>
          <t>x</t>
        </is>
      </c>
      <c r="L849" s="2" t="n"/>
      <c r="M849" s="42" t="n"/>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n"/>
      <c r="G850" s="4" t="n"/>
      <c r="H850" s="2" t="n"/>
      <c r="I850" s="2" t="n"/>
      <c r="J850" s="2" t="n"/>
      <c r="K850" s="6" t="inlineStr">
        <is>
          <t>x</t>
        </is>
      </c>
      <c r="L850" s="2" t="n"/>
      <c r="M850" s="42" t="n"/>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n"/>
      <c r="G851" s="4" t="n"/>
      <c r="H851" s="2" t="n"/>
      <c r="I851" s="2" t="n"/>
      <c r="J851" s="2" t="n"/>
      <c r="K851" s="6" t="inlineStr">
        <is>
          <t>x</t>
        </is>
      </c>
      <c r="L851" s="2" t="n"/>
      <c r="M851" s="42" t="n"/>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n"/>
      <c r="G852" s="4" t="n"/>
      <c r="H852" s="2" t="n"/>
      <c r="I852" s="2" t="n"/>
      <c r="J852" s="2" t="n"/>
      <c r="K852" s="6" t="inlineStr">
        <is>
          <t>x</t>
        </is>
      </c>
      <c r="L852" s="2" t="n"/>
      <c r="M852" s="42" t="n"/>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n"/>
      <c r="G853" s="4" t="n"/>
      <c r="H853" s="2" t="n"/>
      <c r="I853" s="2" t="n"/>
      <c r="J853" s="2" t="n"/>
      <c r="K853" s="6" t="inlineStr">
        <is>
          <t>x</t>
        </is>
      </c>
      <c r="L853" s="2" t="n"/>
      <c r="M853" s="42" t="n"/>
      <c r="N853" s="42" t="n"/>
    </row>
    <row r="854">
      <c r="B854" s="37" t="n"/>
      <c r="C854" s="26" t="n"/>
      <c r="D854" s="29" t="n"/>
      <c r="E854" s="29" t="n"/>
      <c r="F854" s="29" t="n"/>
      <c r="G854" s="4" t="n"/>
      <c r="H854" s="2" t="n"/>
      <c r="I854" s="2" t="n"/>
      <c r="J854" s="2" t="n"/>
      <c r="K854" s="2" t="n"/>
      <c r="L854" s="2" t="n"/>
      <c r="M854" s="42" t="n"/>
      <c r="N854" s="42" t="n"/>
    </row>
    <row r="855" ht="18.75" customHeight="1">
      <c r="A855" s="36" t="inlineStr">
        <is>
          <t>14.1 Chi tiết cuốc khách</t>
        </is>
      </c>
      <c r="B855" s="35" t="n"/>
      <c r="C855" s="18" t="n"/>
      <c r="D855" s="19" t="n"/>
      <c r="E855" s="19" t="n"/>
      <c r="F855" s="19" t="n"/>
      <c r="G855" s="7" t="n"/>
      <c r="H855" s="7" t="n"/>
      <c r="I855" s="7" t="n"/>
      <c r="J855" s="7" t="n"/>
      <c r="K855" s="7" t="n"/>
      <c r="L855" s="9" t="n"/>
      <c r="M855" s="23" t="n"/>
      <c r="N855" s="23" t="n"/>
    </row>
    <row r="856">
      <c r="A856" s="49" t="inlineStr">
        <is>
          <t>14.1a Thông tin cuốc</t>
        </is>
      </c>
      <c r="B856" s="49" t="n"/>
      <c r="C856" s="50" t="inlineStr">
        <is>
          <t>"autoba", "autoba@1234"</t>
        </is>
      </c>
      <c r="D856" s="51" t="n"/>
      <c r="E856" s="51" t="n"/>
      <c r="F856" s="51" t="n"/>
      <c r="G856" s="52" t="n"/>
      <c r="H856" s="52" t="n"/>
      <c r="I856" s="52" t="n"/>
      <c r="J856" s="52" t="n"/>
      <c r="K856" s="52" t="n"/>
      <c r="L856" s="52" t="n"/>
      <c r="M856" s="53" t="n"/>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n"/>
      <c r="G857" s="4" t="n"/>
      <c r="H857" s="2" t="n"/>
      <c r="I857" s="2" t="n"/>
      <c r="J857" s="2" t="n"/>
      <c r="K857" s="6" t="inlineStr">
        <is>
          <t>x</t>
        </is>
      </c>
      <c r="L857" s="2" t="n"/>
      <c r="M857" s="42" t="n"/>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n"/>
      <c r="G858" s="4" t="n"/>
      <c r="H858" s="2" t="n"/>
      <c r="I858" s="2" t="n"/>
      <c r="J858" s="2" t="n"/>
      <c r="K858" s="6" t="inlineStr">
        <is>
          <t>x</t>
        </is>
      </c>
      <c r="L858" s="2" t="n"/>
      <c r="M858" s="42" t="n"/>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n"/>
      <c r="G859" s="4" t="n"/>
      <c r="H859" s="2" t="n"/>
      <c r="I859" s="2" t="n"/>
      <c r="J859" s="2" t="n"/>
      <c r="K859" s="6" t="inlineStr">
        <is>
          <t>x</t>
        </is>
      </c>
      <c r="L859" s="2" t="n"/>
      <c r="M859" s="42" t="n"/>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n"/>
      <c r="G860" s="4" t="n"/>
      <c r="H860" s="2" t="n"/>
      <c r="I860" s="2" t="n"/>
      <c r="J860" s="2" t="n"/>
      <c r="K860" s="6" t="inlineStr">
        <is>
          <t>x</t>
        </is>
      </c>
      <c r="L860" s="2" t="n"/>
      <c r="M860" s="42" t="n"/>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n"/>
      <c r="G861" s="4" t="n"/>
      <c r="H861" s="2" t="n"/>
      <c r="I861" s="2" t="n"/>
      <c r="J861" s="2" t="n"/>
      <c r="K861" s="6" t="inlineStr">
        <is>
          <t>x</t>
        </is>
      </c>
      <c r="L861" s="2" t="n"/>
      <c r="M861" s="42" t="n"/>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n"/>
      <c r="G862" s="4" t="n"/>
      <c r="H862" s="2" t="n"/>
      <c r="I862" s="2" t="n"/>
      <c r="J862" s="2" t="n"/>
      <c r="K862" s="6" t="inlineStr">
        <is>
          <t>x</t>
        </is>
      </c>
      <c r="L862" s="2" t="n"/>
      <c r="M862" s="42" t="n"/>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n"/>
      <c r="G863" s="4" t="n"/>
      <c r="H863" s="2" t="n"/>
      <c r="I863" s="2" t="n"/>
      <c r="J863" s="2" t="n"/>
      <c r="K863" s="6" t="inlineStr">
        <is>
          <t>x</t>
        </is>
      </c>
      <c r="L863" s="2" t="n"/>
      <c r="M863" s="42" t="n"/>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n"/>
      <c r="G864" s="4" t="n"/>
      <c r="H864" s="2" t="n"/>
      <c r="I864" s="2" t="n"/>
      <c r="J864" s="2" t="n"/>
      <c r="K864" s="6" t="inlineStr">
        <is>
          <t>x</t>
        </is>
      </c>
      <c r="L864" s="2" t="n"/>
      <c r="M864" s="42" t="n"/>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n"/>
      <c r="G866" s="4" t="n"/>
      <c r="H866" s="2" t="n"/>
      <c r="I866" s="2" t="n"/>
      <c r="J866" s="2" t="n"/>
      <c r="K866" s="6" t="inlineStr">
        <is>
          <t>x</t>
        </is>
      </c>
      <c r="L866" s="2" t="n"/>
      <c r="M866" s="42" t="n"/>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n"/>
      <c r="G868" s="4" t="n"/>
      <c r="H868" s="2" t="n"/>
      <c r="I868" s="2" t="n"/>
      <c r="J868" s="2" t="n"/>
      <c r="K868" s="6" t="inlineStr">
        <is>
          <t>x</t>
        </is>
      </c>
      <c r="L868" s="2" t="n"/>
      <c r="M868" s="42" t="n"/>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n"/>
      <c r="G869" s="4" t="n"/>
      <c r="H869" s="2" t="n"/>
      <c r="I869" s="2" t="n"/>
      <c r="J869" s="2" t="n"/>
      <c r="K869" s="6" t="inlineStr">
        <is>
          <t>x</t>
        </is>
      </c>
      <c r="L869" s="2" t="n"/>
      <c r="M869" s="42" t="n"/>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n"/>
      <c r="G870" s="4" t="n"/>
      <c r="H870" s="2" t="n"/>
      <c r="I870" s="2" t="n"/>
      <c r="J870" s="2" t="n"/>
      <c r="K870" s="6" t="inlineStr">
        <is>
          <t>x</t>
        </is>
      </c>
      <c r="L870" s="2" t="n"/>
      <c r="M870" s="42" t="n"/>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n"/>
      <c r="G871" s="4" t="n"/>
      <c r="H871" s="2" t="n"/>
      <c r="I871" s="2" t="n"/>
      <c r="J871" s="2" t="n"/>
      <c r="K871" s="6" t="inlineStr">
        <is>
          <t>x</t>
        </is>
      </c>
      <c r="L871" s="2" t="n"/>
      <c r="M871" s="42" t="n"/>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n"/>
      <c r="G874" s="4" t="n"/>
      <c r="H874" s="2" t="n"/>
      <c r="I874" s="2" t="n"/>
      <c r="J874" s="2" t="n"/>
      <c r="K874" s="6" t="inlineStr">
        <is>
          <t>x</t>
        </is>
      </c>
      <c r="L874" s="2" t="n"/>
      <c r="M874" s="42" t="n"/>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n"/>
      <c r="G875" s="4" t="n"/>
      <c r="H875" s="2" t="n"/>
      <c r="I875" s="2" t="n"/>
      <c r="J875" s="2" t="n"/>
      <c r="K875" s="6" t="inlineStr">
        <is>
          <t>x</t>
        </is>
      </c>
      <c r="L875" s="2" t="n"/>
      <c r="M875" s="42" t="n"/>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n"/>
      <c r="G878" s="4" t="n"/>
      <c r="H878" s="2" t="n"/>
      <c r="I878" s="2" t="n"/>
      <c r="J878" s="2" t="n"/>
      <c r="K878" s="6" t="inlineStr">
        <is>
          <t>x</t>
        </is>
      </c>
      <c r="L878" s="2" t="n"/>
      <c r="M878" s="42" t="n"/>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n"/>
      <c r="G879" s="4" t="n"/>
      <c r="H879" s="2" t="n"/>
      <c r="I879" s="2" t="n"/>
      <c r="J879" s="2" t="n"/>
      <c r="K879" s="6" t="inlineStr">
        <is>
          <t>x</t>
        </is>
      </c>
      <c r="L879" s="2" t="n"/>
      <c r="M879" s="42" t="n"/>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n"/>
      <c r="G894" s="4" t="n"/>
      <c r="H894" s="2" t="n"/>
      <c r="I894" s="2" t="n"/>
      <c r="J894" s="2" t="n"/>
      <c r="K894" s="6" t="inlineStr">
        <is>
          <t>x</t>
        </is>
      </c>
      <c r="L894" s="2" t="n"/>
      <c r="M894" s="42" t="n"/>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n"/>
      <c r="G897" s="4" t="n"/>
      <c r="H897" s="2" t="n"/>
      <c r="I897" s="2" t="n"/>
      <c r="J897" s="2" t="n"/>
      <c r="K897" s="6" t="inlineStr">
        <is>
          <t>x</t>
        </is>
      </c>
      <c r="L897" s="2" t="n"/>
      <c r="M897" s="42" t="n"/>
      <c r="N897" s="42" t="n"/>
    </row>
    <row r="898">
      <c r="B898" s="37" t="n"/>
      <c r="C898" s="26" t="n"/>
      <c r="D898" s="29" t="n"/>
      <c r="E898" s="29" t="n"/>
      <c r="F898" s="29" t="n"/>
      <c r="G898" s="4" t="n"/>
      <c r="H898" s="2" t="n"/>
      <c r="I898" s="2" t="n"/>
      <c r="J898" s="2" t="n"/>
      <c r="K898" s="2" t="n"/>
      <c r="L898" s="2" t="n"/>
      <c r="M898" s="42" t="n"/>
      <c r="N898" s="42" t="n"/>
    </row>
    <row r="899">
      <c r="A899" s="49" t="inlineStr">
        <is>
          <t>14.1b Lịch sử</t>
        </is>
      </c>
      <c r="B899" s="49" t="n"/>
      <c r="C899" s="50" t="inlineStr">
        <is>
          <t>"autoba", "autoba@1234"</t>
        </is>
      </c>
      <c r="D899" s="51" t="n"/>
      <c r="E899" s="51" t="n"/>
      <c r="F899" s="51" t="n"/>
      <c r="G899" s="52" t="n"/>
      <c r="H899" s="52" t="n"/>
      <c r="I899" s="52" t="n"/>
      <c r="J899" s="52" t="n"/>
      <c r="K899" s="52" t="n"/>
      <c r="L899" s="52" t="n"/>
      <c r="M899" s="53" t="n"/>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n"/>
      <c r="G900" s="4" t="n"/>
      <c r="H900" s="2" t="n"/>
      <c r="I900" s="2" t="n"/>
      <c r="J900" s="2" t="n"/>
      <c r="K900" s="6" t="inlineStr">
        <is>
          <t>x</t>
        </is>
      </c>
      <c r="L900" s="2" t="n"/>
      <c r="M900" s="42" t="n"/>
      <c r="N900" s="42" t="n"/>
    </row>
    <row r="901" ht="56.25" customHeight="1">
      <c r="A901" s="37" t="n"/>
      <c r="B901" s="37" t="n"/>
      <c r="C901" s="26" t="n"/>
      <c r="D901" s="29" t="n"/>
      <c r="E901" s="29" t="n"/>
      <c r="F901" s="29" t="n"/>
      <c r="G901" s="4" t="n"/>
      <c r="H901" s="2" t="n"/>
      <c r="I901" s="2" t="n"/>
      <c r="J901" s="2" t="n"/>
      <c r="K901" s="6" t="n"/>
      <c r="L901" s="2" t="n"/>
      <c r="M901" s="42" t="n"/>
      <c r="N901"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08">
    <cfRule type="cellIs" priority="131" operator="equal" dxfId="0">
      <formula>"Fail"</formula>
    </cfRule>
  </conditionalFormatting>
  <conditionalFormatting sqref="L607">
    <cfRule type="cellIs" priority="130" operator="equal" dxfId="0">
      <formula>"Fail"</formula>
    </cfRule>
  </conditionalFormatting>
  <conditionalFormatting sqref="G609 L609">
    <cfRule type="cellIs" priority="129" operator="equal" dxfId="0">
      <formula>"Fail"</formula>
    </cfRule>
  </conditionalFormatting>
  <conditionalFormatting sqref="G611 L611">
    <cfRule type="cellIs" priority="128" operator="equal" dxfId="0">
      <formula>"Fail"</formula>
    </cfRule>
  </conditionalFormatting>
  <conditionalFormatting sqref="L610">
    <cfRule type="cellIs" priority="127" operator="equal" dxfId="0">
      <formula>"Fail"</formula>
    </cfRule>
  </conditionalFormatting>
  <conditionalFormatting sqref="G612:G615 L612:L615">
    <cfRule type="cellIs" priority="126" operator="equal" dxfId="0">
      <formula>"Fail"</formula>
    </cfRule>
  </conditionalFormatting>
  <conditionalFormatting sqref="L617">
    <cfRule type="cellIs" priority="125" operator="equal" dxfId="0">
      <formula>"Fail"</formula>
    </cfRule>
  </conditionalFormatting>
  <conditionalFormatting sqref="G618 L618">
    <cfRule type="cellIs" priority="124" operator="equal" dxfId="0">
      <formula>"Fail"</formula>
    </cfRule>
  </conditionalFormatting>
  <conditionalFormatting sqref="G638 L637:L638">
    <cfRule type="cellIs" priority="123" operator="equal" dxfId="0">
      <formula>"Fail"</formula>
    </cfRule>
  </conditionalFormatting>
  <conditionalFormatting sqref="G636 L636">
    <cfRule type="cellIs" priority="122" operator="equal" dxfId="0">
      <formula>"Fail"</formula>
    </cfRule>
  </conditionalFormatting>
  <conditionalFormatting sqref="G645 L644:L645">
    <cfRule type="cellIs" priority="121" operator="equal" dxfId="0">
      <formula>"Fail"</formula>
    </cfRule>
  </conditionalFormatting>
  <conditionalFormatting sqref="G643 L643">
    <cfRule type="cellIs" priority="120" operator="equal" dxfId="0">
      <formula>"Fail"</formula>
    </cfRule>
  </conditionalFormatting>
  <conditionalFormatting sqref="L654">
    <cfRule type="cellIs" priority="119" operator="equal" dxfId="0">
      <formula>"Fail"</formula>
    </cfRule>
  </conditionalFormatting>
  <conditionalFormatting sqref="L652">
    <cfRule type="cellIs" priority="118" operator="equal" dxfId="0">
      <formula>"Fail"</formula>
    </cfRule>
  </conditionalFormatting>
  <conditionalFormatting sqref="G653 L653">
    <cfRule type="cellIs" priority="117" operator="equal" dxfId="0">
      <formula>"Fail"</formula>
    </cfRule>
  </conditionalFormatting>
  <conditionalFormatting sqref="G670 L670">
    <cfRule type="cellIs" priority="116" operator="equal" dxfId="0">
      <formula>"Fail"</formula>
    </cfRule>
  </conditionalFormatting>
  <conditionalFormatting sqref="L668:L669">
    <cfRule type="cellIs" priority="115" operator="equal" dxfId="0">
      <formula>"Fail"</formula>
    </cfRule>
  </conditionalFormatting>
  <conditionalFormatting sqref="G667 L667">
    <cfRule type="cellIs" priority="114" operator="equal" dxfId="0">
      <formula>"Fail"</formula>
    </cfRule>
  </conditionalFormatting>
  <conditionalFormatting sqref="L678">
    <cfRule type="cellIs" priority="113" operator="equal" dxfId="0">
      <formula>"Fail"</formula>
    </cfRule>
  </conditionalFormatting>
  <conditionalFormatting sqref="L676">
    <cfRule type="cellIs" priority="112" operator="equal" dxfId="0">
      <formula>"Fail"</formula>
    </cfRule>
  </conditionalFormatting>
  <conditionalFormatting sqref="G677 L677">
    <cfRule type="cellIs" priority="111" operator="equal" dxfId="0">
      <formula>"Fail"</formula>
    </cfRule>
  </conditionalFormatting>
  <conditionalFormatting sqref="L683">
    <cfRule type="cellIs" priority="110" operator="equal" dxfId="0">
      <formula>"Fail"</formula>
    </cfRule>
  </conditionalFormatting>
  <conditionalFormatting sqref="L682">
    <cfRule type="cellIs" priority="109" operator="equal" dxfId="0">
      <formula>"Fail"</formula>
    </cfRule>
  </conditionalFormatting>
  <conditionalFormatting sqref="G681 L681">
    <cfRule type="cellIs" priority="108" operator="equal" dxfId="0">
      <formula>"Fail"</formula>
    </cfRule>
  </conditionalFormatting>
  <conditionalFormatting sqref="L687">
    <cfRule type="cellIs" priority="107" operator="equal" dxfId="0">
      <formula>"Fail"</formula>
    </cfRule>
  </conditionalFormatting>
  <conditionalFormatting sqref="L686">
    <cfRule type="cellIs" priority="106" operator="equal" dxfId="0">
      <formula>"Fail"</formula>
    </cfRule>
  </conditionalFormatting>
  <conditionalFormatting sqref="G685 L685">
    <cfRule type="cellIs" priority="105" operator="equal" dxfId="0">
      <formula>"Fail"</formula>
    </cfRule>
  </conditionalFormatting>
  <conditionalFormatting sqref="L691">
    <cfRule type="cellIs" priority="104" operator="equal" dxfId="0">
      <formula>"Fail"</formula>
    </cfRule>
  </conditionalFormatting>
  <conditionalFormatting sqref="L690">
    <cfRule type="cellIs" priority="103" operator="equal" dxfId="0">
      <formula>"Fail"</formula>
    </cfRule>
  </conditionalFormatting>
  <conditionalFormatting sqref="G689 L689">
    <cfRule type="cellIs" priority="102" operator="equal" dxfId="0">
      <formula>"Fail"</formula>
    </cfRule>
  </conditionalFormatting>
  <conditionalFormatting sqref="G695 L695">
    <cfRule type="cellIs" priority="101" operator="equal" dxfId="0">
      <formula>"Fail"</formula>
    </cfRule>
  </conditionalFormatting>
  <conditionalFormatting sqref="G694 L694">
    <cfRule type="cellIs" priority="100" operator="equal" dxfId="0">
      <formula>"Fail"</formula>
    </cfRule>
  </conditionalFormatting>
  <conditionalFormatting sqref="G693 L693">
    <cfRule type="cellIs" priority="99" operator="equal" dxfId="0">
      <formula>"Fail"</formula>
    </cfRule>
  </conditionalFormatting>
  <conditionalFormatting sqref="G699 L699">
    <cfRule type="cellIs" priority="98" operator="equal" dxfId="0">
      <formula>"Fail"</formula>
    </cfRule>
  </conditionalFormatting>
  <conditionalFormatting sqref="G698 L698">
    <cfRule type="cellIs" priority="97" operator="equal" dxfId="0">
      <formula>"Fail"</formula>
    </cfRule>
  </conditionalFormatting>
  <conditionalFormatting sqref="G697 L697">
    <cfRule type="cellIs" priority="96" operator="equal" dxfId="0">
      <formula>"Fail"</formula>
    </cfRule>
  </conditionalFormatting>
  <conditionalFormatting sqref="G703 L703">
    <cfRule type="cellIs" priority="92" operator="equal" dxfId="0">
      <formula>"Fail"</formula>
    </cfRule>
  </conditionalFormatting>
  <conditionalFormatting sqref="G702 L702">
    <cfRule type="cellIs" priority="91" operator="equal" dxfId="0">
      <formula>"Fail"</formula>
    </cfRule>
  </conditionalFormatting>
  <conditionalFormatting sqref="G701 L701">
    <cfRule type="cellIs" priority="90" operator="equal" dxfId="0">
      <formula>"Fail"</formula>
    </cfRule>
  </conditionalFormatting>
  <conditionalFormatting sqref="G706 L706">
    <cfRule type="cellIs" priority="89" operator="equal" dxfId="0">
      <formula>"Fail"</formula>
    </cfRule>
  </conditionalFormatting>
  <conditionalFormatting sqref="G705 L705">
    <cfRule type="cellIs" priority="88" operator="equal" dxfId="0">
      <formula>"Fail"</formula>
    </cfRule>
  </conditionalFormatting>
  <conditionalFormatting sqref="G710 L710">
    <cfRule type="cellIs" priority="87" operator="equal" dxfId="0">
      <formula>"Fail"</formula>
    </cfRule>
  </conditionalFormatting>
  <conditionalFormatting sqref="G709 L709">
    <cfRule type="cellIs" priority="86" operator="equal" dxfId="0">
      <formula>"Fail"</formula>
    </cfRule>
  </conditionalFormatting>
  <conditionalFormatting sqref="G708 L708">
    <cfRule type="cellIs" priority="85" operator="equal" dxfId="0">
      <formula>"Fail"</formula>
    </cfRule>
  </conditionalFormatting>
  <conditionalFormatting sqref="L714">
    <cfRule type="cellIs" priority="84" operator="equal" dxfId="0">
      <formula>"Fail"</formula>
    </cfRule>
  </conditionalFormatting>
  <conditionalFormatting sqref="L713">
    <cfRule type="cellIs" priority="83" operator="equal" dxfId="0">
      <formula>"Fail"</formula>
    </cfRule>
  </conditionalFormatting>
  <conditionalFormatting sqref="G712 L712">
    <cfRule type="cellIs" priority="82" operator="equal" dxfId="0">
      <formula>"Fail"</formula>
    </cfRule>
  </conditionalFormatting>
  <conditionalFormatting sqref="G718 L718">
    <cfRule type="cellIs" priority="81" operator="equal" dxfId="0">
      <formula>"Fail"</formula>
    </cfRule>
  </conditionalFormatting>
  <conditionalFormatting sqref="L717">
    <cfRule type="cellIs" priority="80" operator="equal" dxfId="0">
      <formula>"Fail"</formula>
    </cfRule>
  </conditionalFormatting>
  <conditionalFormatting sqref="G716 L716">
    <cfRule type="cellIs" priority="79" operator="equal" dxfId="0">
      <formula>"Fail"</formula>
    </cfRule>
  </conditionalFormatting>
  <conditionalFormatting sqref="L722">
    <cfRule type="cellIs" priority="78" operator="equal" dxfId="0">
      <formula>"Fail"</formula>
    </cfRule>
  </conditionalFormatting>
  <conditionalFormatting sqref="L720">
    <cfRule type="cellIs" priority="77" operator="equal" dxfId="0">
      <formula>"Fail"</formula>
    </cfRule>
  </conditionalFormatting>
  <conditionalFormatting sqref="G721 L721">
    <cfRule type="cellIs" priority="76" operator="equal" dxfId="0">
      <formula>"Fail"</formula>
    </cfRule>
  </conditionalFormatting>
  <conditionalFormatting sqref="G744 L744">
    <cfRule type="cellIs" priority="73" operator="equal" dxfId="0">
      <formula>"Fail"</formula>
    </cfRule>
  </conditionalFormatting>
  <conditionalFormatting sqref="G775 G777 G779 G786 G790:G792 G794 G796">
    <cfRule type="cellIs" priority="71" operator="equal" dxfId="0">
      <formula>"Fail"</formula>
    </cfRule>
  </conditionalFormatting>
  <conditionalFormatting sqref="G774 L774">
    <cfRule type="cellIs" priority="69" operator="equal" dxfId="0">
      <formula>"Fail"</formula>
    </cfRule>
  </conditionalFormatting>
  <conditionalFormatting sqref="L773">
    <cfRule type="cellIs" priority="68" operator="equal" dxfId="0">
      <formula>"Fail"</formula>
    </cfRule>
  </conditionalFormatting>
  <conditionalFormatting sqref="L771">
    <cfRule type="cellIs" priority="67" operator="equal" dxfId="0">
      <formula>"Fail"</formula>
    </cfRule>
  </conditionalFormatting>
  <conditionalFormatting sqref="G772 L772">
    <cfRule type="cellIs" priority="66" operator="equal" dxfId="0">
      <formula>"Fail"</formula>
    </cfRule>
  </conditionalFormatting>
  <conditionalFormatting sqref="G782 L782">
    <cfRule type="cellIs" priority="65" operator="equal" dxfId="0">
      <formula>"Fail"</formula>
    </cfRule>
  </conditionalFormatting>
  <conditionalFormatting sqref="L781">
    <cfRule type="cellIs" priority="64" operator="equal" dxfId="0">
      <formula>"Fail"</formula>
    </cfRule>
  </conditionalFormatting>
  <conditionalFormatting sqref="G780 L780">
    <cfRule type="cellIs" priority="63" operator="equal" dxfId="0">
      <formula>"Fail"</formula>
    </cfRule>
  </conditionalFormatting>
  <conditionalFormatting sqref="G789 L789">
    <cfRule type="cellIs" priority="62" operator="equal" dxfId="0">
      <formula>"Fail"</formula>
    </cfRule>
  </conditionalFormatting>
  <conditionalFormatting sqref="L788">
    <cfRule type="cellIs" priority="61" operator="equal" dxfId="0">
      <formula>"Fail"</formula>
    </cfRule>
  </conditionalFormatting>
  <conditionalFormatting sqref="G787 L787">
    <cfRule type="cellIs" priority="60" operator="equal" dxfId="0">
      <formula>"Fail"</formula>
    </cfRule>
  </conditionalFormatting>
  <conditionalFormatting sqref="L800:L803 L809 L814">
    <cfRule type="cellIs" priority="59" operator="equal" dxfId="0">
      <formula>"Fail"</formula>
    </cfRule>
  </conditionalFormatting>
  <conditionalFormatting sqref="L799">
    <cfRule type="cellIs" priority="57" operator="equal" dxfId="0">
      <formula>"Fail"</formula>
    </cfRule>
  </conditionalFormatting>
  <conditionalFormatting sqref="L798">
    <cfRule type="cellIs" priority="56" operator="equal" dxfId="0">
      <formula>"Fail"</formula>
    </cfRule>
  </conditionalFormatting>
  <conditionalFormatting sqref="G797 L797">
    <cfRule type="cellIs" priority="55" operator="equal" dxfId="0">
      <formula>"Fail"</formula>
    </cfRule>
  </conditionalFormatting>
  <conditionalFormatting sqref="H638">
    <cfRule type="cellIs" priority="52" operator="equal" dxfId="0">
      <formula>"Fail"</formula>
    </cfRule>
  </conditionalFormatting>
  <conditionalFormatting sqref="H639">
    <cfRule type="cellIs" priority="51" operator="equal" dxfId="0">
      <formula>"Fail"</formula>
    </cfRule>
  </conditionalFormatting>
  <conditionalFormatting sqref="H640">
    <cfRule type="cellIs" priority="50" operator="equal" dxfId="0">
      <formula>"Fail"</formula>
    </cfRule>
  </conditionalFormatting>
  <conditionalFormatting sqref="H641">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7:L770">
    <cfRule type="cellIs" priority="43" operator="equal" dxfId="0">
      <formula>"Fail"</formula>
    </cfRule>
  </conditionalFormatting>
  <conditionalFormatting sqref="L746">
    <cfRule type="cellIs" priority="42" operator="equal" dxfId="0">
      <formula>"Fail"</formula>
    </cfRule>
  </conditionalFormatting>
  <conditionalFormatting sqref="L745">
    <cfRule type="cellIs" priority="41" operator="equal" dxfId="0">
      <formula>"Fail"</formula>
    </cfRule>
  </conditionalFormatting>
  <conditionalFormatting sqref="G746 G749:G768">
    <cfRule type="cellIs" priority="40" operator="equal" dxfId="0">
      <formula>"Fail"</formula>
    </cfRule>
  </conditionalFormatting>
  <conditionalFormatting sqref="G770">
    <cfRule type="cellIs" priority="39" operator="equal" dxfId="0">
      <formula>"Fail"</formula>
    </cfRule>
  </conditionalFormatting>
  <conditionalFormatting sqref="G769">
    <cfRule type="cellIs" priority="38" operator="equal" dxfId="0">
      <formula>"Fail"</formula>
    </cfRule>
  </conditionalFormatting>
  <conditionalFormatting sqref="G251">
    <cfRule type="cellIs" priority="37" operator="equal" dxfId="0">
      <formula>"Fail"</formula>
    </cfRule>
  </conditionalFormatting>
  <conditionalFormatting sqref="L816">
    <cfRule type="cellIs" priority="35" operator="equal" dxfId="0">
      <formula>"Fail"</formula>
    </cfRule>
  </conditionalFormatting>
  <conditionalFormatting sqref="L815">
    <cfRule type="cellIs" priority="34" operator="equal" dxfId="0">
      <formula>"Fail"</formula>
    </cfRule>
  </conditionalFormatting>
  <conditionalFormatting sqref="L818">
    <cfRule type="cellIs" priority="32" operator="equal" dxfId="0">
      <formula>"Fail"</formula>
    </cfRule>
  </conditionalFormatting>
  <conditionalFormatting sqref="L817">
    <cfRule type="cellIs" priority="31" operator="equal" dxfId="0">
      <formula>"Fail"</formula>
    </cfRule>
  </conditionalFormatting>
  <conditionalFormatting sqref="L856">
    <cfRule type="cellIs" priority="30" operator="equal" dxfId="0">
      <formula>"Fail"</formula>
    </cfRule>
  </conditionalFormatting>
  <conditionalFormatting sqref="L855">
    <cfRule type="cellIs" priority="29" operator="equal" dxfId="0">
      <formula>"Fail"</formula>
    </cfRule>
  </conditionalFormatting>
  <conditionalFormatting sqref="L900">
    <cfRule type="cellIs" priority="28" operator="equal" dxfId="0">
      <formula>"Fail"</formula>
    </cfRule>
  </conditionalFormatting>
  <conditionalFormatting sqref="L899">
    <cfRule type="cellIs" priority="27" operator="equal" dxfId="0">
      <formula>"Fail"</formula>
    </cfRule>
  </conditionalFormatting>
  <conditionalFormatting sqref="L849">
    <cfRule type="cellIs" priority="25" operator="equal" dxfId="0">
      <formula>"Fail"</formula>
    </cfRule>
  </conditionalFormatting>
  <conditionalFormatting sqref="G817:G854 G857:G898 G900">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5 L604:L605">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4">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4">
    <cfRule type="cellIs" priority="11" operator="equal" dxfId="0">
      <formula>"Fail"</formula>
    </cfRule>
  </conditionalFormatting>
  <conditionalFormatting sqref="G805 L805">
    <cfRule type="cellIs" priority="8" operator="equal" dxfId="0">
      <formula>"Fail"</formula>
    </cfRule>
  </conditionalFormatting>
  <conditionalFormatting sqref="G807:G808 L807:L808">
    <cfRule type="cellIs" priority="10" operator="equal" dxfId="0">
      <formula>"Fail"</formula>
    </cfRule>
  </conditionalFormatting>
  <conditionalFormatting sqref="G806 L806">
    <cfRule type="cellIs" priority="9" operator="equal" dxfId="0">
      <formula>"Fail"</formula>
    </cfRule>
  </conditionalFormatting>
  <conditionalFormatting sqref="G810 L810">
    <cfRule type="cellIs" priority="5" operator="equal" dxfId="0">
      <formula>"Fail"</formula>
    </cfRule>
  </conditionalFormatting>
  <conditionalFormatting sqref="G812:G813 L812:L813">
    <cfRule type="cellIs" priority="7" operator="equal" dxfId="0">
      <formula>"Fail"</formula>
    </cfRule>
  </conditionalFormatting>
  <conditionalFormatting sqref="G811 L811">
    <cfRule type="cellIs" priority="6" operator="equal" dxfId="0">
      <formula>"Fail"</formula>
    </cfRule>
  </conditionalFormatting>
  <conditionalFormatting sqref="G599:G600 L599:L600">
    <cfRule type="cellIs" priority="4" operator="equal" dxfId="0">
      <formula>"Fail"</formula>
    </cfRule>
  </conditionalFormatting>
  <conditionalFormatting sqref="G625 L625">
    <cfRule type="cellIs" priority="3" operator="equal" dxfId="0">
      <formula>"Fail"</formula>
    </cfRule>
  </conditionalFormatting>
  <conditionalFormatting sqref="L901">
    <cfRule type="cellIs" priority="2" operator="equal" dxfId="0">
      <formula>"Fail"</formula>
    </cfRule>
  </conditionalFormatting>
  <conditionalFormatting sqref="G90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2025-12-19T02:31:53Z</dcterms:modified>
  <cp:lastModifiedBy>Le Thanh Huong (PQA)</cp:lastModifiedBy>
</cp:coreProperties>
</file>