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'Checklist'!$G$1:$L$877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1">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cellXfs>
  <cellStyles count="2">
    <cellStyle name="Normal" xfId="0" builtinId="0"/>
    <cellStyle name="Hyperlink" xfId="1" builtinId="8"/>
  </cellStyles>
  <dxfs count="28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682</row>
      <rowOff>392206</rowOff>
    </from>
    <to>
      <col>1</col>
      <colOff>2322318</colOff>
      <row>682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683</row>
      <rowOff>134471</rowOff>
    </from>
    <to>
      <col>1</col>
      <colOff>1311089</colOff>
      <row>683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684</row>
      <rowOff>134470</rowOff>
    </from>
    <to>
      <col>1</col>
      <colOff>1322293</colOff>
      <row>684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685</row>
      <rowOff>112059</rowOff>
    </from>
    <to>
      <col>1</col>
      <colOff>1322295</colOff>
      <row>685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686</row>
      <rowOff>123265</rowOff>
    </from>
    <to>
      <col>1</col>
      <colOff>1322294</colOff>
      <row>686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687</row>
      <rowOff>100852</rowOff>
    </from>
    <to>
      <col>1</col>
      <colOff>1290449</colOff>
      <row>687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688</row>
      <rowOff>179294</rowOff>
    </from>
    <to>
      <col>1</col>
      <colOff>1262943</colOff>
      <row>688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759</row>
      <rowOff>268940</rowOff>
    </from>
    <to>
      <col>1</col>
      <colOff>2364440</colOff>
      <row>759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760</row>
      <rowOff>100853</rowOff>
    </from>
    <to>
      <col>1</col>
      <colOff>2364440</colOff>
      <row>760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761</row>
      <rowOff>212912</rowOff>
    </from>
    <to>
      <col>1</col>
      <colOff>1913291</colOff>
      <row>761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764</row>
      <rowOff>123264</rowOff>
    </from>
    <to>
      <col>1</col>
      <colOff>1176618</colOff>
      <row>764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765</row>
      <rowOff>56029</rowOff>
    </from>
    <to>
      <col>1</col>
      <colOff>1173815</colOff>
      <row>765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784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785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786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788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790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791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789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792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801</row>
      <rowOff>246529</rowOff>
    </from>
    <to>
      <col>1</col>
      <colOff>986118</colOff>
      <row>801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800</row>
      <rowOff>224118</rowOff>
    </from>
    <to>
      <col>1</col>
      <colOff>1870717</colOff>
      <row>800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784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785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786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788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790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791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789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792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858</row>
      <rowOff>302559</rowOff>
    </from>
    <to>
      <col>1</col>
      <colOff>1522696</colOff>
      <row>858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859</row>
      <rowOff>190500</rowOff>
    </from>
    <to>
      <col>1</col>
      <colOff>2220328</colOff>
      <row>859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860</row>
      <rowOff>123264</rowOff>
    </from>
    <to>
      <col>1</col>
      <colOff>2177186</colOff>
      <row>860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861</row>
      <rowOff>280147</rowOff>
    </from>
    <to>
      <col>1</col>
      <colOff>1914854</colOff>
      <row>861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862</row>
      <rowOff>291354</rowOff>
    </from>
    <to>
      <col>1</col>
      <colOff>1206728</colOff>
      <row>862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863</row>
      <rowOff>291353</rowOff>
    </from>
    <to>
      <col>1</col>
      <colOff>1359110</colOff>
      <row>863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868</row>
      <rowOff>212914</rowOff>
    </from>
    <to>
      <col>1</col>
      <colOff>2174438</colOff>
      <row>868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869</row>
      <rowOff>235323</rowOff>
    </from>
    <to>
      <col>1</col>
      <colOff>2155390</colOff>
      <row>869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865</row>
      <rowOff>156883</rowOff>
    </from>
    <to>
      <col>1</col>
      <colOff>2050084</colOff>
      <row>865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866</row>
      <rowOff>89647</rowOff>
    </from>
    <to>
      <col>1</col>
      <colOff>2013671</colOff>
      <row>866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867</row>
      <rowOff>67235</rowOff>
    </from>
    <to>
      <col>1</col>
      <colOff>2024877</colOff>
      <row>867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873</row>
      <rowOff>168088</rowOff>
    </from>
    <to>
      <col>1</col>
      <colOff>2149231</colOff>
      <row>873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874</row>
      <rowOff>123265</rowOff>
    </from>
    <to>
      <col>1</col>
      <colOff>2144777</colOff>
      <row>874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875</row>
      <rowOff>168088</rowOff>
    </from>
    <to>
      <col>1</col>
      <colOff>2227104</colOff>
      <row>875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876</row>
      <rowOff>134470</rowOff>
    </from>
    <to>
      <col>1</col>
      <colOff>2280882</colOff>
      <row>876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871</row>
      <rowOff>257735</rowOff>
    </from>
    <to>
      <col>1</col>
      <colOff>2274795</colOff>
      <row>871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870</row>
      <rowOff>246530</rowOff>
    </from>
    <to>
      <col>1</col>
      <colOff>2328336</colOff>
      <row>870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872</row>
      <rowOff>145676</rowOff>
    </from>
    <to>
      <col>1</col>
      <colOff>2124023</colOff>
      <row>872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864</row>
      <rowOff>268941</rowOff>
    </from>
    <to>
      <col>1</col>
      <colOff>784885</colOff>
      <row>864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679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798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815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816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818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825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817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DQZ925"/>
  <sheetViews>
    <sheetView tabSelected="1" topLeftCell="A659" zoomScale="85" zoomScaleNormal="85" workbookViewId="0">
      <selection activeCell="D674" sqref="D674"/>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172"/>
    <col width="9.140625" customWidth="1" style="84" min="3173"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3" t="n"/>
    </row>
    <row r="2" ht="18.75" customHeight="1">
      <c r="A2" s="32" t="n"/>
      <c r="B2" s="32" t="inlineStr">
        <is>
          <t>Link</t>
        </is>
      </c>
      <c r="C2" s="15" t="n"/>
      <c r="D2" s="15" t="n"/>
      <c r="E2" s="15" t="n"/>
      <c r="F2" s="15" t="n"/>
      <c r="G2" s="6" t="n"/>
      <c r="H2" s="6" t="n"/>
      <c r="I2" s="6" t="n"/>
      <c r="J2" s="6" t="n"/>
      <c r="K2" s="6" t="n"/>
      <c r="L2" s="4" t="n"/>
      <c r="M2" s="20" t="n"/>
      <c r="N2" s="20" t="n"/>
      <c r="O2" s="87" t="n"/>
    </row>
    <row r="3" ht="18.75" customHeight="1">
      <c r="A3" s="32" t="n"/>
      <c r="B3" s="33" t="inlineStr">
        <is>
          <t>Test Case</t>
        </is>
      </c>
      <c r="C3" s="16" t="inlineStr">
        <is>
          <t>Total</t>
        </is>
      </c>
      <c r="D3" s="16" t="inlineStr">
        <is>
          <t>Pass</t>
        </is>
      </c>
      <c r="E3" s="16" t="inlineStr">
        <is>
          <t>Fail</t>
        </is>
      </c>
      <c r="F3" s="16" t="n"/>
      <c r="G3" s="88" t="n"/>
      <c r="H3" s="88" t="n"/>
      <c r="I3" s="88" t="n"/>
      <c r="J3" s="88" t="n"/>
      <c r="K3" s="88" t="n"/>
      <c r="L3" s="89" t="inlineStr">
        <is>
          <t>Gọi telegram lỗi nghiêm trọng</t>
        </is>
      </c>
      <c r="M3" s="90" t="n"/>
      <c r="N3" s="86" t="n"/>
      <c r="O3" s="87" t="n"/>
    </row>
    <row r="4" ht="18.75" customHeight="1">
      <c r="A4" s="32" t="n"/>
      <c r="B4" s="32" t="inlineStr">
        <is>
          <t>Mức độ 1</t>
        </is>
      </c>
      <c r="C4" s="15">
        <f>COUNTIF(H:H,"x")</f>
        <v/>
      </c>
      <c r="D4" s="15">
        <f>COUNTIFS(G:G,"Pass",H:H,"x")</f>
        <v/>
      </c>
      <c r="E4" s="15">
        <f>COUNTIFS(G:G,"Fail",H:H,"x")</f>
        <v/>
      </c>
      <c r="F4" s="15" t="n"/>
      <c r="G4" s="6" t="n"/>
      <c r="H4" s="6" t="n"/>
      <c r="I4" s="6" t="n"/>
      <c r="J4" s="6" t="n"/>
      <c r="K4" s="6" t="n"/>
      <c r="L4" s="88" t="inlineStr">
        <is>
          <t>Độ ưu tiên</t>
        </is>
      </c>
      <c r="M4" s="88" t="inlineStr">
        <is>
          <t>Số điện thoại(Tag)</t>
        </is>
      </c>
      <c r="N4" s="86" t="n"/>
      <c r="O4" s="87"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5" t="inlineStr">
        <is>
          <t>+84 359 667 694(@truongtran1504)</t>
        </is>
      </c>
      <c r="N5" s="86" t="n"/>
      <c r="O5" s="87"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5" t="inlineStr">
        <is>
          <t>+84 359 667 694(@truongtran1504)</t>
        </is>
      </c>
      <c r="N6" s="86" t="n"/>
      <c r="O6" s="83"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5" t="inlineStr">
        <is>
          <t>+84 359 667 694(@truongtran1506)</t>
        </is>
      </c>
      <c r="N7" s="86" t="n"/>
      <c r="O7" s="83"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3"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3"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3"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BATHAO9</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bathao9</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n"/>
      <c r="I57" s="6" t="n"/>
      <c r="J57" s="6" t="n"/>
      <c r="K57" s="6" t="n"/>
      <c r="L57" s="4" t="n"/>
      <c r="M57" s="25"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0/63</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63/63</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20.97533</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19:08:54
Danh sách giám sát: 19:08:54</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2 (TTĐH:2;App:0;Vẫy:0)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330000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is>
          <t>Fail</t>
        </is>
      </c>
      <c r="H142" s="2" t="inlineStr">
        <is>
          <t>x</t>
        </is>
      </c>
      <c r="I142" s="6" t="n"/>
      <c r="J142" s="6" t="n"/>
      <c r="K142" s="6" t="n"/>
      <c r="L142" s="4" t="n"/>
      <c r="M142" s="20" t="inlineStr">
        <is>
          <t>Vehicle16xe_LaiXe_XuatExcel.png</t>
        </is>
      </c>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2024AUTO4154</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is>
          <t>Fail</t>
        </is>
      </c>
      <c r="H170" s="6" t="inlineStr">
        <is>
          <t>x</t>
        </is>
      </c>
      <c r="I170" s="2" t="n"/>
      <c r="J170" s="6" t="n"/>
      <c r="L170" s="4" t="n"/>
      <c r="M170" s="20" t="inlineStr">
        <is>
          <t>Vehicle42_LaiXe_TaiExcel.png</t>
        </is>
      </c>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auto4155</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09/03/2026 19:44:43</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13.652.270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19:51 - 09/03/2026
Mã giao dịch: 10522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19:52 - 09/03/2026
Mã giao dịch: 10523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chung vùng HM</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03596674156</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2100004158</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2100004159</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 56666</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0999999996</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Auto4161</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Auto_4152</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Auto_4162</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Auto_4169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9999209977679816</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is>
          <t>Fail</t>
        </is>
      </c>
      <c r="H449" s="6" t="inlineStr">
        <is>
          <t>x</t>
        </is>
      </c>
      <c r="I449" s="2" t="n"/>
      <c r="J449" s="2" t="n"/>
      <c r="K449" s="2" t="n"/>
      <c r="L449" s="2" t="n"/>
      <c r="M449" s="42" t="inlineStr">
        <is>
          <t>Customer77_1_BaoCaoCuocKhachTheoLaiXe_ThanhToan.png</t>
        </is>
      </c>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4"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00116F2F</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is>
          <t>Fail</t>
        </is>
      </c>
      <c r="H479" s="6" t="inlineStr">
        <is>
          <t>x</t>
        </is>
      </c>
      <c r="I479" s="2" t="n"/>
      <c r="J479" s="2" t="n"/>
      <c r="K479" s="2" t="n"/>
      <c r="L479" s="2" t="n"/>
      <c r="M479" s="42" t="inlineStr">
        <is>
          <t>Report04_BaoCaoCuocKhachTong_XuatExcelDayDuThongTin.png</t>
        </is>
      </c>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c r="G485" s="4" t="inlineStr">
        <is>
          <t>Fail</t>
        </is>
      </c>
      <c r="H485" s="6" t="inlineStr">
        <is>
          <t>x</t>
        </is>
      </c>
      <c r="I485" s="2" t="n"/>
      <c r="J485" s="2" t="n"/>
      <c r="K485" s="2" t="n"/>
      <c r="L485" s="2" t="n"/>
      <c r="M485" s="42" t="inlineStr">
        <is>
          <t>Report07_TongCuocKhach_XuatExcel.png</t>
        </is>
      </c>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0/0
, None, 0/0
, None, 0/0
, None, 0/0
, None, 0/0
, None, 0/0
, None, 0/0
, None, 0/0
, None, 0/0
, None, 0/0
, None, 0/0
, None, 0/0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7/7
, None, 0/0
, None, 0/0
, None, 7/7
, None, 0/0
, None, 0/0
, None, 0/0
, None, 0/0
, None, 0/0
, None, 0/0
, None, 7/7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is>
          <t>Fail</t>
        </is>
      </c>
      <c r="H559" s="6" t="inlineStr">
        <is>
          <t>x</t>
        </is>
      </c>
      <c r="I559" s="2" t="n"/>
      <c r="J559" s="2" t="n"/>
      <c r="K559" s="2" t="n"/>
      <c r="L559" s="2" t="n"/>
      <c r="M559" s="42" t="inlineStr">
        <is>
          <t>Report49_BaoCaoDoanhThuTheoLaiXe_XuatExcel.png</t>
        </is>
      </c>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is>
          <t>Fail</t>
        </is>
      </c>
      <c r="H564" s="6" t="inlineStr">
        <is>
          <t>x</t>
        </is>
      </c>
      <c r="I564" s="2" t="n"/>
      <c r="J564" s="2" t="n"/>
      <c r="K564" s="2" t="n"/>
      <c r="L564" s="2" t="n"/>
      <c r="M564" s="42" t="inlineStr">
        <is>
          <t>Report52_ChiTietDoanhThuTuApp_XuatExcel.png</t>
        </is>
      </c>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is>
          <t>Fail</t>
        </is>
      </c>
      <c r="H565" s="6" t="inlineStr">
        <is>
          <t>x</t>
        </is>
      </c>
      <c r="I565" s="2" t="n"/>
      <c r="J565" s="2" t="n"/>
      <c r="K565" s="2" t="n"/>
      <c r="L565" s="2" t="n"/>
      <c r="M565" s="42" t="inlineStr">
        <is>
          <t>Report53_ChiTietDoanhThuTuApp_XuatExcelFull.png</t>
        </is>
      </c>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4"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ustomFormat="1" s="84">
      <c r="A666" s="49" t="inlineStr">
        <is>
          <t>10.3.8 Danh sách cấu hình Webpage</t>
        </is>
      </c>
      <c r="B666" s="49" t="n"/>
      <c r="C666" s="50" t="inlineStr">
        <is>
          <t>autostaxi, "auto@1234"</t>
        </is>
      </c>
      <c r="D666" s="51" t="n"/>
      <c r="E666" s="51" t="n"/>
      <c r="F666" s="51" t="inlineStr"/>
      <c r="G666" s="48" t="inlineStr"/>
      <c r="H666" s="52" t="n"/>
      <c r="I666" s="52" t="n"/>
      <c r="J666" s="52" t="n"/>
      <c r="K666" s="52" t="n"/>
      <c r="L666" s="52" t="n"/>
      <c r="M666" s="53" t="inlineStr"/>
      <c r="N666" s="53" t="n"/>
    </row>
    <row r="667">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inlineStr"/>
      <c r="G667" s="4" t="inlineStr"/>
      <c r="H667" s="2" t="inlineStr">
        <is>
          <t>x</t>
        </is>
      </c>
      <c r="I667" s="2" t="n"/>
      <c r="J667" s="2" t="n"/>
      <c r="K667" s="2" t="n"/>
      <c r="L667" s="2" t="n"/>
      <c r="M667" s="42" t="inlineStr"/>
      <c r="N667" s="42" t="n"/>
      <c r="O667" s="84" t="n"/>
      <c r="P667" s="84" t="n"/>
      <c r="Q667" s="84" t="n"/>
      <c r="R667" s="84" t="n"/>
      <c r="S667" s="84" t="n"/>
      <c r="T667" s="84" t="n"/>
      <c r="U667" s="84" t="n"/>
      <c r="V667" s="84" t="n"/>
      <c r="W667" s="84" t="n"/>
      <c r="X667" s="84" t="n"/>
      <c r="Y667" s="84" t="n"/>
      <c r="Z667" s="84" t="n"/>
      <c r="AA667" s="84" t="n"/>
      <c r="AB667" s="84" t="n"/>
      <c r="AC667" s="84" t="n"/>
      <c r="AD667" s="84" t="n"/>
      <c r="AE667" s="84" t="n"/>
      <c r="AF667" s="84" t="n"/>
      <c r="AG667" s="84" t="n"/>
      <c r="AH667" s="84" t="n"/>
      <c r="AI667" s="84" t="n"/>
      <c r="AJ667" s="84" t="n"/>
      <c r="AK667" s="84" t="n"/>
      <c r="AL667" s="84" t="n"/>
      <c r="AM667" s="84" t="n"/>
      <c r="AN667" s="84" t="n"/>
      <c r="AO667" s="84" t="n"/>
      <c r="AP667" s="84" t="n"/>
      <c r="AQ667" s="84" t="n"/>
      <c r="AR667" s="84" t="n"/>
      <c r="AS667" s="84" t="n"/>
      <c r="AT667" s="84" t="n"/>
      <c r="AU667" s="84" t="n"/>
      <c r="AV667" s="84" t="n"/>
      <c r="AW667" s="84" t="n"/>
      <c r="AX667" s="84" t="n"/>
      <c r="AY667" s="84" t="n"/>
      <c r="AZ667" s="84" t="n"/>
      <c r="BA667" s="84" t="n"/>
      <c r="BB667" s="84" t="n"/>
      <c r="BC667" s="84" t="n"/>
      <c r="BD667" s="84" t="n"/>
      <c r="BE667" s="84" t="n"/>
      <c r="BF667" s="84" t="n"/>
      <c r="BG667" s="84" t="n"/>
      <c r="BH667" s="84" t="n"/>
      <c r="BI667" s="84" t="n"/>
      <c r="BJ667" s="84" t="n"/>
      <c r="BK667" s="84" t="n"/>
      <c r="BL667" s="84" t="n"/>
      <c r="BM667" s="84" t="n"/>
      <c r="BN667" s="84" t="n"/>
      <c r="BO667" s="84" t="n"/>
      <c r="BP667" s="84" t="n"/>
      <c r="BQ667" s="84" t="n"/>
      <c r="BR667" s="84" t="n"/>
      <c r="BS667" s="84" t="n"/>
      <c r="BT667" s="84" t="n"/>
      <c r="BU667" s="84" t="n"/>
      <c r="BV667" s="84" t="n"/>
      <c r="BW667" s="84" t="n"/>
      <c r="BX667" s="84" t="n"/>
      <c r="BY667" s="84" t="n"/>
      <c r="BZ667" s="84" t="n"/>
      <c r="CA667" s="84" t="n"/>
      <c r="CB667" s="84" t="n"/>
      <c r="CC667" s="84" t="n"/>
      <c r="CD667" s="84" t="n"/>
      <c r="CE667" s="84" t="n"/>
      <c r="CF667" s="84" t="n"/>
      <c r="CG667" s="84" t="n"/>
      <c r="CH667" s="84" t="n"/>
      <c r="CI667" s="84" t="n"/>
      <c r="CJ667" s="84" t="n"/>
      <c r="CK667" s="84" t="n"/>
      <c r="CL667" s="84" t="n"/>
      <c r="CM667" s="84" t="n"/>
      <c r="CN667" s="84" t="n"/>
      <c r="CO667" s="84" t="n"/>
      <c r="CP667" s="84" t="n"/>
      <c r="CQ667" s="84" t="n"/>
      <c r="CR667" s="84" t="n"/>
      <c r="CS667" s="84" t="n"/>
      <c r="CT667" s="84" t="n"/>
      <c r="CU667" s="84" t="n"/>
      <c r="CV667" s="84" t="n"/>
      <c r="CW667" s="84" t="n"/>
      <c r="CX667" s="84" t="n"/>
      <c r="CY667" s="84" t="n"/>
      <c r="CZ667" s="84" t="n"/>
      <c r="DA667" s="84" t="n"/>
      <c r="DB667" s="84" t="n"/>
      <c r="DC667" s="84" t="n"/>
      <c r="DD667" s="84" t="n"/>
      <c r="DE667" s="84" t="n"/>
      <c r="DF667" s="84" t="n"/>
      <c r="DG667" s="84" t="n"/>
      <c r="DH667" s="84" t="n"/>
      <c r="DI667" s="84" t="n"/>
      <c r="DJ667" s="84" t="n"/>
      <c r="DK667" s="84" t="n"/>
      <c r="DL667" s="84" t="n"/>
      <c r="DM667" s="84" t="n"/>
      <c r="DN667" s="84" t="n"/>
      <c r="DO667" s="84" t="n"/>
      <c r="DP667" s="84" t="n"/>
      <c r="DQ667" s="84" t="n"/>
      <c r="DR667" s="84" t="n"/>
      <c r="DS667" s="84" t="n"/>
      <c r="DT667" s="84" t="n"/>
      <c r="DU667" s="84" t="n"/>
      <c r="DV667" s="84" t="n"/>
      <c r="DW667" s="84" t="n"/>
      <c r="DX667" s="84" t="n"/>
      <c r="DY667" s="84" t="n"/>
      <c r="DZ667" s="84" t="n"/>
      <c r="EA667" s="84" t="n"/>
      <c r="EB667" s="84" t="n"/>
      <c r="EC667" s="84" t="n"/>
      <c r="ED667" s="84" t="n"/>
      <c r="EE667" s="84" t="n"/>
      <c r="EF667" s="84" t="n"/>
      <c r="EG667" s="84" t="n"/>
      <c r="EH667" s="84" t="n"/>
      <c r="EI667" s="84" t="n"/>
      <c r="EJ667" s="84" t="n"/>
      <c r="EK667" s="84" t="n"/>
      <c r="EL667" s="84" t="n"/>
      <c r="EM667" s="84" t="n"/>
      <c r="EN667" s="84" t="n"/>
      <c r="EO667" s="84" t="n"/>
      <c r="EP667" s="84" t="n"/>
      <c r="EQ667" s="84" t="n"/>
      <c r="ER667" s="84" t="n"/>
      <c r="ES667" s="84" t="n"/>
      <c r="ET667" s="84" t="n"/>
      <c r="EU667" s="84" t="n"/>
      <c r="EV667" s="84" t="n"/>
      <c r="EW667" s="84" t="n"/>
      <c r="EX667" s="84" t="n"/>
      <c r="EY667" s="84" t="n"/>
      <c r="EZ667" s="84" t="n"/>
      <c r="FA667" s="84" t="n"/>
      <c r="FB667" s="84" t="n"/>
      <c r="FC667" s="84" t="n"/>
      <c r="FD667" s="84" t="n"/>
      <c r="FE667" s="84" t="n"/>
      <c r="FF667" s="84" t="n"/>
      <c r="FG667" s="84" t="n"/>
      <c r="FH667" s="84" t="n"/>
      <c r="FI667" s="84" t="n"/>
      <c r="FJ667" s="84" t="n"/>
      <c r="FK667" s="84" t="n"/>
      <c r="FL667" s="84" t="n"/>
      <c r="FM667" s="84" t="n"/>
      <c r="FN667" s="84" t="n"/>
      <c r="FO667" s="84" t="n"/>
      <c r="FP667" s="84" t="n"/>
      <c r="FQ667" s="84" t="n"/>
      <c r="FR667" s="84" t="n"/>
      <c r="FS667" s="84" t="n"/>
      <c r="FT667" s="84" t="n"/>
      <c r="FU667" s="84" t="n"/>
      <c r="FV667" s="84" t="n"/>
      <c r="FW667" s="84" t="n"/>
      <c r="FX667" s="84" t="n"/>
      <c r="FY667" s="84" t="n"/>
      <c r="FZ667" s="84" t="n"/>
      <c r="GA667" s="84" t="n"/>
      <c r="GB667" s="84" t="n"/>
      <c r="GC667" s="84" t="n"/>
      <c r="GD667" s="84" t="n"/>
      <c r="GE667" s="84" t="n"/>
      <c r="GF667" s="84" t="n"/>
      <c r="GG667" s="84" t="n"/>
      <c r="GH667" s="84" t="n"/>
      <c r="GI667" s="84" t="n"/>
      <c r="GJ667" s="84" t="n"/>
      <c r="GK667" s="84" t="n"/>
      <c r="GL667" s="84" t="n"/>
      <c r="GM667" s="84" t="n"/>
      <c r="GN667" s="84" t="n"/>
      <c r="GO667" s="84" t="n"/>
      <c r="GP667" s="84" t="n"/>
      <c r="GQ667" s="84" t="n"/>
      <c r="GR667" s="84" t="n"/>
      <c r="GS667" s="84" t="n"/>
      <c r="GT667" s="84" t="n"/>
      <c r="GU667" s="84" t="n"/>
      <c r="GV667" s="84" t="n"/>
      <c r="GW667" s="84" t="n"/>
      <c r="GX667" s="84" t="n"/>
      <c r="GY667" s="84" t="n"/>
      <c r="GZ667" s="84" t="n"/>
      <c r="HA667" s="84" t="n"/>
      <c r="HB667" s="84" t="n"/>
      <c r="HC667" s="84" t="n"/>
      <c r="HD667" s="84" t="n"/>
      <c r="HE667" s="84" t="n"/>
      <c r="HF667" s="84" t="n"/>
      <c r="HG667" s="84" t="n"/>
      <c r="HH667" s="84" t="n"/>
      <c r="HI667" s="84" t="n"/>
      <c r="HJ667" s="84" t="n"/>
      <c r="HK667" s="84" t="n"/>
      <c r="HL667" s="84" t="n"/>
      <c r="HM667" s="84" t="n"/>
      <c r="HN667" s="84" t="n"/>
      <c r="HO667" s="84" t="n"/>
      <c r="HP667" s="84" t="n"/>
      <c r="HQ667" s="84" t="n"/>
      <c r="HR667" s="84" t="n"/>
      <c r="HS667" s="84" t="n"/>
      <c r="HT667" s="84" t="n"/>
      <c r="HU667" s="84" t="n"/>
      <c r="HV667" s="84" t="n"/>
      <c r="HW667" s="84" t="n"/>
      <c r="HX667" s="84" t="n"/>
      <c r="HY667" s="84" t="n"/>
      <c r="HZ667" s="84" t="n"/>
      <c r="IA667" s="84" t="n"/>
      <c r="IB667" s="84" t="n"/>
      <c r="IC667" s="84" t="n"/>
      <c r="ID667" s="84" t="n"/>
      <c r="IE667" s="84" t="n"/>
      <c r="IF667" s="84" t="n"/>
      <c r="IG667" s="84" t="n"/>
      <c r="IH667" s="84" t="n"/>
      <c r="II667" s="84" t="n"/>
      <c r="IJ667" s="84" t="n"/>
      <c r="IK667" s="84" t="n"/>
      <c r="IL667" s="84" t="n"/>
      <c r="IM667" s="84" t="n"/>
      <c r="IN667" s="84" t="n"/>
      <c r="IO667" s="84" t="n"/>
      <c r="IP667" s="84" t="n"/>
      <c r="IQ667" s="84" t="n"/>
      <c r="IR667" s="84" t="n"/>
      <c r="IS667" s="84" t="n"/>
      <c r="IT667" s="84" t="n"/>
      <c r="IU667" s="84" t="n"/>
      <c r="IV667" s="84" t="n"/>
      <c r="IW667" s="84" t="n"/>
      <c r="IX667" s="84" t="n"/>
      <c r="IY667" s="84" t="n"/>
      <c r="IZ667" s="84" t="n"/>
      <c r="JA667" s="84" t="n"/>
      <c r="JB667" s="84" t="n"/>
      <c r="JC667" s="84" t="n"/>
      <c r="JD667" s="84" t="n"/>
      <c r="JE667" s="84" t="n"/>
      <c r="JF667" s="84" t="n"/>
      <c r="JG667" s="84" t="n"/>
      <c r="JH667" s="84" t="n"/>
      <c r="JI667" s="84" t="n"/>
      <c r="JJ667" s="84" t="n"/>
      <c r="JK667" s="84" t="n"/>
      <c r="JL667" s="84" t="n"/>
      <c r="JM667" s="84" t="n"/>
      <c r="JN667" s="84" t="n"/>
      <c r="JO667" s="84" t="n"/>
      <c r="JP667" s="84" t="n"/>
      <c r="JQ667" s="84" t="n"/>
      <c r="JR667" s="84" t="n"/>
      <c r="JS667" s="84" t="n"/>
      <c r="JT667" s="84" t="n"/>
      <c r="JU667" s="84" t="n"/>
      <c r="JV667" s="84" t="n"/>
      <c r="JW667" s="84" t="n"/>
      <c r="JX667" s="84" t="n"/>
      <c r="JY667" s="84" t="n"/>
      <c r="JZ667" s="84" t="n"/>
      <c r="KA667" s="84" t="n"/>
      <c r="KB667" s="84" t="n"/>
      <c r="KC667" s="84" t="n"/>
      <c r="KD667" s="84" t="n"/>
      <c r="KE667" s="84" t="n"/>
      <c r="KF667" s="84" t="n"/>
      <c r="KG667" s="84" t="n"/>
      <c r="KH667" s="84" t="n"/>
      <c r="KI667" s="84" t="n"/>
      <c r="KJ667" s="84" t="n"/>
      <c r="KK667" s="84" t="n"/>
      <c r="KL667" s="84" t="n"/>
      <c r="KM667" s="84" t="n"/>
      <c r="KN667" s="84" t="n"/>
      <c r="KO667" s="84" t="n"/>
      <c r="KP667" s="84" t="n"/>
      <c r="KQ667" s="84" t="n"/>
      <c r="KR667" s="84" t="n"/>
      <c r="KS667" s="84" t="n"/>
      <c r="KT667" s="84" t="n"/>
      <c r="KU667" s="84" t="n"/>
      <c r="KV667" s="84" t="n"/>
      <c r="KW667" s="84" t="n"/>
      <c r="KX667" s="84" t="n"/>
      <c r="KY667" s="84" t="n"/>
      <c r="KZ667" s="84" t="n"/>
      <c r="LA667" s="84" t="n"/>
      <c r="LB667" s="84" t="n"/>
      <c r="LC667" s="84" t="n"/>
      <c r="LD667" s="84" t="n"/>
      <c r="LE667" s="84" t="n"/>
      <c r="LF667" s="84" t="n"/>
      <c r="LG667" s="84" t="n"/>
      <c r="LH667" s="84" t="n"/>
      <c r="LI667" s="84" t="n"/>
      <c r="LJ667" s="84" t="n"/>
      <c r="LK667" s="84" t="n"/>
      <c r="LL667" s="84" t="n"/>
      <c r="LM667" s="84" t="n"/>
      <c r="LN667" s="84" t="n"/>
      <c r="LO667" s="84" t="n"/>
      <c r="LP667" s="84" t="n"/>
      <c r="LQ667" s="84" t="n"/>
      <c r="LR667" s="84" t="n"/>
      <c r="LS667" s="84" t="n"/>
      <c r="LT667" s="84" t="n"/>
      <c r="LU667" s="84" t="n"/>
      <c r="LV667" s="84" t="n"/>
      <c r="LW667" s="84" t="n"/>
      <c r="LX667" s="84" t="n"/>
      <c r="LY667" s="84" t="n"/>
      <c r="LZ667" s="84" t="n"/>
      <c r="MA667" s="84" t="n"/>
      <c r="MB667" s="84" t="n"/>
      <c r="MC667" s="84" t="n"/>
      <c r="MD667" s="84" t="n"/>
      <c r="ME667" s="84" t="n"/>
      <c r="MF667" s="84" t="n"/>
      <c r="MG667" s="84" t="n"/>
      <c r="MH667" s="84" t="n"/>
      <c r="MI667" s="84" t="n"/>
      <c r="MJ667" s="84" t="n"/>
      <c r="MK667" s="84" t="n"/>
      <c r="ML667" s="84" t="n"/>
      <c r="MM667" s="84" t="n"/>
      <c r="MN667" s="84" t="n"/>
      <c r="MO667" s="84" t="n"/>
      <c r="MP667" s="84" t="n"/>
      <c r="MQ667" s="84" t="n"/>
      <c r="MR667" s="84" t="n"/>
      <c r="MS667" s="84" t="n"/>
      <c r="MT667" s="84" t="n"/>
      <c r="MU667" s="84" t="n"/>
      <c r="MV667" s="84" t="n"/>
      <c r="MW667" s="84" t="n"/>
      <c r="MX667" s="84" t="n"/>
      <c r="MY667" s="84" t="n"/>
      <c r="MZ667" s="84" t="n"/>
      <c r="NA667" s="84" t="n"/>
      <c r="NB667" s="84" t="n"/>
      <c r="NC667" s="84" t="n"/>
      <c r="ND667" s="84" t="n"/>
      <c r="NE667" s="84" t="n"/>
      <c r="NF667" s="84" t="n"/>
      <c r="NG667" s="84" t="n"/>
      <c r="NH667" s="84" t="n"/>
      <c r="NI667" s="84" t="n"/>
      <c r="NJ667" s="84" t="n"/>
      <c r="NK667" s="84" t="n"/>
      <c r="NL667" s="84" t="n"/>
      <c r="NM667" s="84" t="n"/>
      <c r="NN667" s="84" t="n"/>
      <c r="NO667" s="84" t="n"/>
      <c r="NP667" s="84" t="n"/>
      <c r="NQ667" s="84" t="n"/>
      <c r="NR667" s="84" t="n"/>
      <c r="NS667" s="84" t="n"/>
      <c r="NT667" s="84" t="n"/>
      <c r="NU667" s="84" t="n"/>
      <c r="NV667" s="84" t="n"/>
      <c r="NW667" s="84" t="n"/>
      <c r="NX667" s="84" t="n"/>
      <c r="NY667" s="84" t="n"/>
      <c r="NZ667" s="84" t="n"/>
      <c r="OA667" s="84" t="n"/>
      <c r="OB667" s="84" t="n"/>
      <c r="OC667" s="84" t="n"/>
      <c r="OD667" s="84" t="n"/>
      <c r="OE667" s="84" t="n"/>
      <c r="OF667" s="84" t="n"/>
      <c r="OG667" s="84" t="n"/>
      <c r="OH667" s="84" t="n"/>
      <c r="OI667" s="84" t="n"/>
      <c r="OJ667" s="84" t="n"/>
      <c r="OK667" s="84" t="n"/>
      <c r="OL667" s="84" t="n"/>
      <c r="OM667" s="84" t="n"/>
      <c r="ON667" s="84" t="n"/>
      <c r="OO667" s="84" t="n"/>
      <c r="OP667" s="84" t="n"/>
      <c r="OQ667" s="84" t="n"/>
      <c r="OR667" s="84" t="n"/>
      <c r="OS667" s="84" t="n"/>
      <c r="OT667" s="84" t="n"/>
      <c r="OU667" s="84" t="n"/>
      <c r="OV667" s="84" t="n"/>
      <c r="OW667" s="84" t="n"/>
      <c r="OX667" s="84" t="n"/>
      <c r="OY667" s="84" t="n"/>
      <c r="OZ667" s="84" t="n"/>
      <c r="PA667" s="84" t="n"/>
      <c r="PB667" s="84" t="n"/>
      <c r="PC667" s="84" t="n"/>
      <c r="PD667" s="84" t="n"/>
      <c r="PE667" s="84" t="n"/>
      <c r="PF667" s="84" t="n"/>
      <c r="PG667" s="84" t="n"/>
      <c r="PH667" s="84" t="n"/>
      <c r="PI667" s="84" t="n"/>
      <c r="PJ667" s="84" t="n"/>
      <c r="PK667" s="84" t="n"/>
      <c r="PL667" s="84" t="n"/>
      <c r="PM667" s="84" t="n"/>
      <c r="PN667" s="84" t="n"/>
      <c r="PO667" s="84" t="n"/>
      <c r="PP667" s="84" t="n"/>
      <c r="PQ667" s="84" t="n"/>
      <c r="PR667" s="84" t="n"/>
      <c r="PS667" s="84" t="n"/>
      <c r="PT667" s="84" t="n"/>
      <c r="PU667" s="84" t="n"/>
      <c r="PV667" s="84" t="n"/>
      <c r="PW667" s="84" t="n"/>
      <c r="PX667" s="84" t="n"/>
      <c r="PY667" s="84" t="n"/>
      <c r="PZ667" s="84" t="n"/>
      <c r="QA667" s="84" t="n"/>
      <c r="QB667" s="84" t="n"/>
      <c r="QC667" s="84" t="n"/>
      <c r="QD667" s="84" t="n"/>
      <c r="QE667" s="84" t="n"/>
      <c r="QF667" s="84" t="n"/>
      <c r="QG667" s="84" t="n"/>
      <c r="QH667" s="84" t="n"/>
      <c r="QI667" s="84" t="n"/>
      <c r="QJ667" s="84" t="n"/>
      <c r="QK667" s="84" t="n"/>
      <c r="QL667" s="84" t="n"/>
      <c r="QM667" s="84" t="n"/>
      <c r="QN667" s="84" t="n"/>
      <c r="QO667" s="84" t="n"/>
      <c r="QP667" s="84" t="n"/>
      <c r="QQ667" s="84" t="n"/>
      <c r="QR667" s="84" t="n"/>
      <c r="QS667" s="84" t="n"/>
      <c r="QT667" s="84" t="n"/>
      <c r="QU667" s="84" t="n"/>
      <c r="QV667" s="84" t="n"/>
      <c r="QW667" s="84" t="n"/>
      <c r="QX667" s="84" t="n"/>
      <c r="QY667" s="84" t="n"/>
      <c r="QZ667" s="84" t="n"/>
      <c r="RA667" s="84" t="n"/>
      <c r="RB667" s="84" t="n"/>
      <c r="RC667" s="84" t="n"/>
      <c r="RD667" s="84" t="n"/>
      <c r="RE667" s="84" t="n"/>
      <c r="RF667" s="84" t="n"/>
      <c r="RG667" s="84" t="n"/>
      <c r="RH667" s="84" t="n"/>
      <c r="RI667" s="84" t="n"/>
      <c r="RJ667" s="84" t="n"/>
      <c r="RK667" s="84" t="n"/>
      <c r="RL667" s="84" t="n"/>
      <c r="RM667" s="84" t="n"/>
      <c r="RN667" s="84" t="n"/>
      <c r="RO667" s="84" t="n"/>
      <c r="RP667" s="84" t="n"/>
      <c r="RQ667" s="84" t="n"/>
      <c r="RR667" s="84" t="n"/>
      <c r="RS667" s="84" t="n"/>
      <c r="RT667" s="84" t="n"/>
      <c r="RU667" s="84" t="n"/>
      <c r="RV667" s="84" t="n"/>
      <c r="RW667" s="84" t="n"/>
      <c r="RX667" s="84" t="n"/>
      <c r="RY667" s="84" t="n"/>
      <c r="RZ667" s="84" t="n"/>
      <c r="SA667" s="84" t="n"/>
      <c r="SB667" s="84" t="n"/>
      <c r="SC667" s="84" t="n"/>
      <c r="SD667" s="84" t="n"/>
      <c r="SE667" s="84" t="n"/>
      <c r="SF667" s="84" t="n"/>
      <c r="SG667" s="84" t="n"/>
      <c r="SH667" s="84" t="n"/>
      <c r="SI667" s="84" t="n"/>
      <c r="SJ667" s="84" t="n"/>
      <c r="SK667" s="84" t="n"/>
      <c r="SL667" s="84" t="n"/>
      <c r="SM667" s="84" t="n"/>
      <c r="SN667" s="84" t="n"/>
      <c r="SO667" s="84" t="n"/>
      <c r="SP667" s="84" t="n"/>
      <c r="SQ667" s="84" t="n"/>
      <c r="SR667" s="84" t="n"/>
      <c r="SS667" s="84" t="n"/>
      <c r="ST667" s="84" t="n"/>
      <c r="SU667" s="84" t="n"/>
      <c r="SV667" s="84" t="n"/>
      <c r="SW667" s="84" t="n"/>
      <c r="SX667" s="84" t="n"/>
      <c r="SY667" s="84" t="n"/>
      <c r="SZ667" s="84" t="n"/>
      <c r="TA667" s="84" t="n"/>
      <c r="TB667" s="84" t="n"/>
      <c r="TC667" s="84" t="n"/>
      <c r="TD667" s="84" t="n"/>
      <c r="TE667" s="84" t="n"/>
      <c r="TF667" s="84" t="n"/>
      <c r="TG667" s="84" t="n"/>
      <c r="TH667" s="84" t="n"/>
      <c r="TI667" s="84" t="n"/>
      <c r="TJ667" s="84" t="n"/>
      <c r="TK667" s="84" t="n"/>
      <c r="TL667" s="84" t="n"/>
      <c r="TM667" s="84" t="n"/>
      <c r="TN667" s="84" t="n"/>
      <c r="TO667" s="84" t="n"/>
      <c r="TP667" s="84" t="n"/>
      <c r="TQ667" s="84" t="n"/>
      <c r="TR667" s="84" t="n"/>
      <c r="TS667" s="84" t="n"/>
      <c r="TT667" s="84" t="n"/>
      <c r="TU667" s="84" t="n"/>
      <c r="TV667" s="84" t="n"/>
      <c r="TW667" s="84" t="n"/>
      <c r="TX667" s="84" t="n"/>
      <c r="TY667" s="84" t="n"/>
      <c r="TZ667" s="84" t="n"/>
      <c r="UA667" s="84" t="n"/>
      <c r="UB667" s="84" t="n"/>
      <c r="UC667" s="84" t="n"/>
      <c r="UD667" s="84" t="n"/>
      <c r="UE667" s="84" t="n"/>
      <c r="UF667" s="84" t="n"/>
      <c r="UG667" s="84" t="n"/>
      <c r="UH667" s="84" t="n"/>
      <c r="UI667" s="84" t="n"/>
      <c r="UJ667" s="84" t="n"/>
      <c r="UK667" s="84" t="n"/>
      <c r="UL667" s="84" t="n"/>
      <c r="UM667" s="84" t="n"/>
      <c r="UN667" s="84" t="n"/>
      <c r="UO667" s="84" t="n"/>
      <c r="UP667" s="84" t="n"/>
      <c r="UQ667" s="84" t="n"/>
      <c r="UR667" s="84" t="n"/>
      <c r="US667" s="84" t="n"/>
      <c r="UT667" s="84" t="n"/>
      <c r="UU667" s="84" t="n"/>
      <c r="UV667" s="84" t="n"/>
      <c r="UW667" s="84" t="n"/>
      <c r="UX667" s="84" t="n"/>
      <c r="UY667" s="84" t="n"/>
      <c r="UZ667" s="84" t="n"/>
      <c r="VA667" s="84" t="n"/>
      <c r="VB667" s="84" t="n"/>
      <c r="VC667" s="84" t="n"/>
      <c r="VD667" s="84" t="n"/>
      <c r="VE667" s="84" t="n"/>
      <c r="VF667" s="84" t="n"/>
      <c r="VG667" s="84" t="n"/>
      <c r="VH667" s="84" t="n"/>
      <c r="VI667" s="84" t="n"/>
      <c r="VJ667" s="84" t="n"/>
      <c r="VK667" s="84" t="n"/>
      <c r="VL667" s="84" t="n"/>
      <c r="VM667" s="84" t="n"/>
      <c r="VN667" s="84" t="n"/>
      <c r="VO667" s="84" t="n"/>
      <c r="VP667" s="84" t="n"/>
      <c r="VQ667" s="84" t="n"/>
      <c r="VR667" s="84" t="n"/>
      <c r="VS667" s="84" t="n"/>
      <c r="VT667" s="84" t="n"/>
      <c r="VU667" s="84" t="n"/>
      <c r="VV667" s="84" t="n"/>
      <c r="VW667" s="84" t="n"/>
      <c r="VX667" s="84" t="n"/>
      <c r="VY667" s="84" t="n"/>
      <c r="VZ667" s="84" t="n"/>
      <c r="WA667" s="84" t="n"/>
      <c r="WB667" s="84" t="n"/>
      <c r="WC667" s="84" t="n"/>
      <c r="WD667" s="84" t="n"/>
      <c r="WE667" s="84" t="n"/>
      <c r="WF667" s="84" t="n"/>
      <c r="WG667" s="84" t="n"/>
      <c r="WH667" s="84" t="n"/>
      <c r="WI667" s="84" t="n"/>
      <c r="WJ667" s="84" t="n"/>
      <c r="WK667" s="84" t="n"/>
      <c r="WL667" s="84" t="n"/>
      <c r="WM667" s="84" t="n"/>
      <c r="WN667" s="84" t="n"/>
      <c r="WO667" s="84" t="n"/>
      <c r="WP667" s="84" t="n"/>
      <c r="WQ667" s="84" t="n"/>
      <c r="WR667" s="84" t="n"/>
      <c r="WS667" s="84" t="n"/>
      <c r="WT667" s="84" t="n"/>
      <c r="WU667" s="84" t="n"/>
      <c r="WV667" s="84" t="n"/>
      <c r="WW667" s="84" t="n"/>
      <c r="WX667" s="84" t="n"/>
      <c r="WY667" s="84" t="n"/>
      <c r="WZ667" s="84" t="n"/>
      <c r="XA667" s="84" t="n"/>
      <c r="XB667" s="84" t="n"/>
      <c r="XC667" s="84" t="n"/>
      <c r="XD667" s="84" t="n"/>
      <c r="XE667" s="84" t="n"/>
      <c r="XF667" s="84" t="n"/>
      <c r="XG667" s="84" t="n"/>
      <c r="XH667" s="84" t="n"/>
      <c r="XI667" s="84" t="n"/>
      <c r="XJ667" s="84" t="n"/>
      <c r="XK667" s="84" t="n"/>
      <c r="XL667" s="84" t="n"/>
      <c r="XM667" s="84" t="n"/>
      <c r="XN667" s="84" t="n"/>
      <c r="XO667" s="84" t="n"/>
      <c r="XP667" s="84" t="n"/>
      <c r="XQ667" s="84" t="n"/>
      <c r="XR667" s="84" t="n"/>
      <c r="XS667" s="84" t="n"/>
      <c r="XT667" s="84" t="n"/>
      <c r="XU667" s="84" t="n"/>
      <c r="XV667" s="84" t="n"/>
      <c r="XW667" s="84" t="n"/>
      <c r="XX667" s="84" t="n"/>
      <c r="XY667" s="84" t="n"/>
      <c r="XZ667" s="84" t="n"/>
      <c r="YA667" s="84" t="n"/>
      <c r="YB667" s="84" t="n"/>
      <c r="YC667" s="84" t="n"/>
      <c r="YD667" s="84" t="n"/>
      <c r="YE667" s="84" t="n"/>
      <c r="YF667" s="84" t="n"/>
      <c r="YG667" s="84" t="n"/>
      <c r="YH667" s="84" t="n"/>
      <c r="YI667" s="84" t="n"/>
      <c r="YJ667" s="84" t="n"/>
      <c r="YK667" s="84" t="n"/>
      <c r="YL667" s="84" t="n"/>
      <c r="YM667" s="84" t="n"/>
      <c r="YN667" s="84" t="n"/>
      <c r="YO667" s="84" t="n"/>
      <c r="YP667" s="84" t="n"/>
      <c r="YQ667" s="84" t="n"/>
      <c r="YR667" s="84" t="n"/>
      <c r="YS667" s="84" t="n"/>
      <c r="YT667" s="84" t="n"/>
      <c r="YU667" s="84" t="n"/>
      <c r="YV667" s="84" t="n"/>
      <c r="YW667" s="84" t="n"/>
      <c r="YX667" s="84" t="n"/>
      <c r="YY667" s="84" t="n"/>
      <c r="YZ667" s="84" t="n"/>
      <c r="ZA667" s="84" t="n"/>
      <c r="ZB667" s="84" t="n"/>
      <c r="ZC667" s="84" t="n"/>
      <c r="ZD667" s="84" t="n"/>
      <c r="ZE667" s="84" t="n"/>
      <c r="ZF667" s="84" t="n"/>
      <c r="ZG667" s="84" t="n"/>
      <c r="ZH667" s="84" t="n"/>
      <c r="ZI667" s="84" t="n"/>
      <c r="ZJ667" s="84" t="n"/>
      <c r="ZK667" s="84" t="n"/>
      <c r="ZL667" s="84" t="n"/>
      <c r="ZM667" s="84" t="n"/>
      <c r="ZN667" s="84" t="n"/>
      <c r="ZO667" s="84" t="n"/>
      <c r="ZP667" s="84" t="n"/>
      <c r="ZQ667" s="84" t="n"/>
      <c r="ZR667" s="84" t="n"/>
      <c r="ZS667" s="84" t="n"/>
      <c r="ZT667" s="84" t="n"/>
      <c r="ZU667" s="84" t="n"/>
      <c r="ZV667" s="84" t="n"/>
      <c r="ZW667" s="84" t="n"/>
      <c r="ZX667" s="84" t="n"/>
      <c r="ZY667" s="84" t="n"/>
      <c r="ZZ667" s="84" t="n"/>
      <c r="AAA667" s="84" t="n"/>
      <c r="AAB667" s="84" t="n"/>
      <c r="AAC667" s="84" t="n"/>
      <c r="AAD667" s="84" t="n"/>
      <c r="AAE667" s="84" t="n"/>
      <c r="AAF667" s="84" t="n"/>
      <c r="AAG667" s="84" t="n"/>
      <c r="AAH667" s="84" t="n"/>
      <c r="AAI667" s="84" t="n"/>
      <c r="AAJ667" s="84" t="n"/>
      <c r="AAK667" s="84" t="n"/>
      <c r="AAL667" s="84" t="n"/>
      <c r="AAM667" s="84" t="n"/>
      <c r="AAN667" s="84" t="n"/>
      <c r="AAO667" s="84" t="n"/>
      <c r="AAP667" s="84" t="n"/>
      <c r="AAQ667" s="84" t="n"/>
      <c r="AAR667" s="84" t="n"/>
      <c r="AAS667" s="84" t="n"/>
      <c r="AAT667" s="84" t="n"/>
      <c r="AAU667" s="84" t="n"/>
      <c r="AAV667" s="84" t="n"/>
      <c r="AAW667" s="84" t="n"/>
      <c r="AAX667" s="84" t="n"/>
      <c r="AAY667" s="84" t="n"/>
      <c r="AAZ667" s="84" t="n"/>
      <c r="ABA667" s="84" t="n"/>
      <c r="ABB667" s="84" t="n"/>
      <c r="ABC667" s="84" t="n"/>
      <c r="ABD667" s="84" t="n"/>
      <c r="ABE667" s="84" t="n"/>
      <c r="ABF667" s="84" t="n"/>
      <c r="ABG667" s="84" t="n"/>
      <c r="ABH667" s="84" t="n"/>
      <c r="ABI667" s="84" t="n"/>
      <c r="ABJ667" s="84" t="n"/>
      <c r="ABK667" s="84" t="n"/>
      <c r="ABL667" s="84" t="n"/>
      <c r="ABM667" s="84" t="n"/>
      <c r="ABN667" s="84" t="n"/>
      <c r="ABO667" s="84" t="n"/>
      <c r="ABP667" s="84" t="n"/>
      <c r="ABQ667" s="84" t="n"/>
      <c r="ABR667" s="84" t="n"/>
      <c r="ABS667" s="84" t="n"/>
      <c r="ABT667" s="84" t="n"/>
      <c r="ABU667" s="84" t="n"/>
      <c r="ABV667" s="84" t="n"/>
      <c r="ABW667" s="84" t="n"/>
      <c r="ABX667" s="84" t="n"/>
      <c r="ABY667" s="84" t="n"/>
      <c r="ABZ667" s="84" t="n"/>
      <c r="ACA667" s="84" t="n"/>
      <c r="ACB667" s="84" t="n"/>
      <c r="ACC667" s="84" t="n"/>
      <c r="ACD667" s="84" t="n"/>
      <c r="ACE667" s="84" t="n"/>
      <c r="ACF667" s="84" t="n"/>
      <c r="ACG667" s="84" t="n"/>
      <c r="ACH667" s="84" t="n"/>
      <c r="ACI667" s="84" t="n"/>
      <c r="ACJ667" s="84" t="n"/>
      <c r="ACK667" s="84" t="n"/>
      <c r="ACL667" s="84" t="n"/>
      <c r="ACM667" s="84" t="n"/>
      <c r="ACN667" s="84" t="n"/>
      <c r="ACO667" s="84" t="n"/>
      <c r="ACP667" s="84" t="n"/>
      <c r="ACQ667" s="84" t="n"/>
      <c r="ACR667" s="84" t="n"/>
      <c r="ACS667" s="84" t="n"/>
      <c r="ACT667" s="84" t="n"/>
      <c r="ACU667" s="84" t="n"/>
      <c r="ACV667" s="84" t="n"/>
      <c r="ACW667" s="84" t="n"/>
      <c r="ACX667" s="84" t="n"/>
      <c r="ACY667" s="84" t="n"/>
      <c r="ACZ667" s="84" t="n"/>
      <c r="ADA667" s="84" t="n"/>
      <c r="ADB667" s="84" t="n"/>
      <c r="ADC667" s="84" t="n"/>
      <c r="ADD667" s="84" t="n"/>
      <c r="ADE667" s="84" t="n"/>
      <c r="ADF667" s="84" t="n"/>
      <c r="ADG667" s="84" t="n"/>
      <c r="ADH667" s="84" t="n"/>
      <c r="ADI667" s="84" t="n"/>
      <c r="ADJ667" s="84" t="n"/>
      <c r="ADK667" s="84" t="n"/>
      <c r="ADL667" s="84" t="n"/>
      <c r="ADM667" s="84" t="n"/>
      <c r="ADN667" s="84" t="n"/>
      <c r="ADO667" s="84" t="n"/>
      <c r="ADP667" s="84" t="n"/>
      <c r="ADQ667" s="84" t="n"/>
      <c r="ADR667" s="84" t="n"/>
      <c r="ADS667" s="84" t="n"/>
      <c r="ADT667" s="84" t="n"/>
      <c r="ADU667" s="84" t="n"/>
      <c r="ADV667" s="84" t="n"/>
      <c r="ADW667" s="84" t="n"/>
      <c r="ADX667" s="84" t="n"/>
      <c r="ADY667" s="84" t="n"/>
      <c r="ADZ667" s="84" t="n"/>
      <c r="AEA667" s="84" t="n"/>
      <c r="AEB667" s="84" t="n"/>
      <c r="AEC667" s="84" t="n"/>
      <c r="AED667" s="84" t="n"/>
      <c r="AEE667" s="84" t="n"/>
      <c r="AEF667" s="84" t="n"/>
      <c r="AEG667" s="84" t="n"/>
      <c r="AEH667" s="84" t="n"/>
      <c r="AEI667" s="84" t="n"/>
      <c r="AEJ667" s="84" t="n"/>
      <c r="AEK667" s="84" t="n"/>
      <c r="AEL667" s="84" t="n"/>
      <c r="AEM667" s="84" t="n"/>
      <c r="AEN667" s="84" t="n"/>
      <c r="AEO667" s="84" t="n"/>
      <c r="AEP667" s="84" t="n"/>
      <c r="AEQ667" s="84" t="n"/>
      <c r="AER667" s="84" t="n"/>
      <c r="AES667" s="84" t="n"/>
      <c r="AET667" s="84" t="n"/>
      <c r="AEU667" s="84" t="n"/>
      <c r="AEV667" s="84" t="n"/>
      <c r="AEW667" s="84" t="n"/>
      <c r="AEX667" s="84" t="n"/>
      <c r="AEY667" s="84" t="n"/>
      <c r="AEZ667" s="84" t="n"/>
      <c r="AFA667" s="84" t="n"/>
      <c r="AFB667" s="84" t="n"/>
      <c r="AFC667" s="84" t="n"/>
      <c r="AFD667" s="84" t="n"/>
      <c r="AFE667" s="84" t="n"/>
      <c r="AFF667" s="84" t="n"/>
      <c r="AFG667" s="84" t="n"/>
      <c r="AFH667" s="84" t="n"/>
      <c r="AFI667" s="84" t="n"/>
      <c r="AFJ667" s="84" t="n"/>
      <c r="AFK667" s="84" t="n"/>
      <c r="AFL667" s="84" t="n"/>
      <c r="AFM667" s="84" t="n"/>
      <c r="AFN667" s="84" t="n"/>
      <c r="AFO667" s="84" t="n"/>
      <c r="AFP667" s="84" t="n"/>
      <c r="AFQ667" s="84" t="n"/>
      <c r="AFR667" s="84" t="n"/>
      <c r="AFS667" s="84" t="n"/>
      <c r="AFT667" s="84" t="n"/>
      <c r="AFU667" s="84" t="n"/>
      <c r="AFV667" s="84" t="n"/>
      <c r="AFW667" s="84" t="n"/>
      <c r="AFX667" s="84" t="n"/>
      <c r="AFY667" s="84" t="n"/>
      <c r="AFZ667" s="84" t="n"/>
      <c r="AGA667" s="84" t="n"/>
      <c r="AGB667" s="84" t="n"/>
      <c r="AGC667" s="84" t="n"/>
      <c r="AGD667" s="84" t="n"/>
      <c r="AGE667" s="84" t="n"/>
      <c r="AGF667" s="84" t="n"/>
      <c r="AGG667" s="84" t="n"/>
      <c r="AGH667" s="84" t="n"/>
      <c r="AGI667" s="84" t="n"/>
      <c r="AGJ667" s="84" t="n"/>
      <c r="AGK667" s="84" t="n"/>
      <c r="AGL667" s="84" t="n"/>
      <c r="AGM667" s="84" t="n"/>
      <c r="AGN667" s="84" t="n"/>
      <c r="AGO667" s="84" t="n"/>
      <c r="AGP667" s="84" t="n"/>
      <c r="AGQ667" s="84" t="n"/>
      <c r="AGR667" s="84" t="n"/>
      <c r="AGS667" s="84" t="n"/>
      <c r="AGT667" s="84" t="n"/>
      <c r="AGU667" s="84" t="n"/>
      <c r="AGV667" s="84" t="n"/>
      <c r="AGW667" s="84" t="n"/>
      <c r="AGX667" s="84" t="n"/>
      <c r="AGY667" s="84" t="n"/>
      <c r="AGZ667" s="84" t="n"/>
      <c r="AHA667" s="84" t="n"/>
      <c r="AHB667" s="84" t="n"/>
      <c r="AHC667" s="84" t="n"/>
      <c r="AHD667" s="84" t="n"/>
      <c r="AHE667" s="84" t="n"/>
      <c r="AHF667" s="84" t="n"/>
      <c r="AHG667" s="84" t="n"/>
      <c r="AHH667" s="84" t="n"/>
      <c r="AHI667" s="84" t="n"/>
      <c r="AHJ667" s="84" t="n"/>
      <c r="AHK667" s="84" t="n"/>
      <c r="AHL667" s="84" t="n"/>
      <c r="AHM667" s="84" t="n"/>
      <c r="AHN667" s="84" t="n"/>
      <c r="AHO667" s="84" t="n"/>
      <c r="AHP667" s="84" t="n"/>
      <c r="AHQ667" s="84" t="n"/>
      <c r="AHR667" s="84" t="n"/>
      <c r="AHS667" s="84" t="n"/>
      <c r="AHT667" s="84" t="n"/>
      <c r="AHU667" s="84" t="n"/>
      <c r="AHV667" s="84" t="n"/>
      <c r="AHW667" s="84" t="n"/>
      <c r="AHX667" s="84" t="n"/>
      <c r="AHY667" s="84" t="n"/>
      <c r="AHZ667" s="84" t="n"/>
      <c r="AIA667" s="84" t="n"/>
      <c r="AIB667" s="84" t="n"/>
      <c r="AIC667" s="84" t="n"/>
      <c r="AID667" s="84" t="n"/>
      <c r="AIE667" s="84" t="n"/>
      <c r="AIF667" s="84" t="n"/>
      <c r="AIG667" s="84" t="n"/>
      <c r="AIH667" s="84" t="n"/>
      <c r="AII667" s="84" t="n"/>
      <c r="AIJ667" s="84" t="n"/>
      <c r="AIK667" s="84" t="n"/>
      <c r="AIL667" s="84" t="n"/>
      <c r="AIM667" s="84" t="n"/>
      <c r="AIN667" s="84" t="n"/>
      <c r="AIO667" s="84" t="n"/>
      <c r="AIP667" s="84" t="n"/>
      <c r="AIQ667" s="84" t="n"/>
      <c r="AIR667" s="84" t="n"/>
      <c r="AIS667" s="84" t="n"/>
      <c r="AIT667" s="84" t="n"/>
      <c r="AIU667" s="84" t="n"/>
      <c r="AIV667" s="84" t="n"/>
      <c r="AIW667" s="84" t="n"/>
      <c r="AIX667" s="84" t="n"/>
      <c r="AIY667" s="84" t="n"/>
      <c r="AIZ667" s="84" t="n"/>
      <c r="AJA667" s="84" t="n"/>
      <c r="AJB667" s="84" t="n"/>
      <c r="AJC667" s="84" t="n"/>
      <c r="AJD667" s="84" t="n"/>
      <c r="AJE667" s="84" t="n"/>
      <c r="AJF667" s="84" t="n"/>
      <c r="AJG667" s="84" t="n"/>
      <c r="AJH667" s="84" t="n"/>
      <c r="AJI667" s="84" t="n"/>
      <c r="AJJ667" s="84" t="n"/>
      <c r="AJK667" s="84" t="n"/>
      <c r="AJL667" s="84" t="n"/>
      <c r="AJM667" s="84" t="n"/>
      <c r="AJN667" s="84" t="n"/>
      <c r="AJO667" s="84" t="n"/>
      <c r="AJP667" s="84" t="n"/>
      <c r="AJQ667" s="84" t="n"/>
      <c r="AJR667" s="84" t="n"/>
      <c r="AJS667" s="84" t="n"/>
      <c r="AJT667" s="84" t="n"/>
      <c r="AJU667" s="84" t="n"/>
      <c r="AJV667" s="84" t="n"/>
      <c r="AJW667" s="84" t="n"/>
      <c r="AJX667" s="84" t="n"/>
      <c r="AJY667" s="84" t="n"/>
      <c r="AJZ667" s="84" t="n"/>
      <c r="AKA667" s="84" t="n"/>
      <c r="AKB667" s="84" t="n"/>
      <c r="AKC667" s="84" t="n"/>
      <c r="AKD667" s="84" t="n"/>
      <c r="AKE667" s="84" t="n"/>
      <c r="AKF667" s="84" t="n"/>
      <c r="AKG667" s="84" t="n"/>
      <c r="AKH667" s="84" t="n"/>
      <c r="AKI667" s="84" t="n"/>
      <c r="AKJ667" s="84" t="n"/>
      <c r="AKK667" s="84" t="n"/>
      <c r="AKL667" s="84" t="n"/>
      <c r="AKM667" s="84" t="n"/>
      <c r="AKN667" s="84" t="n"/>
      <c r="AKO667" s="84" t="n"/>
      <c r="AKP667" s="84" t="n"/>
      <c r="AKQ667" s="84" t="n"/>
      <c r="AKR667" s="84" t="n"/>
      <c r="AKS667" s="84" t="n"/>
      <c r="AKT667" s="84" t="n"/>
      <c r="AKU667" s="84" t="n"/>
      <c r="AKV667" s="84" t="n"/>
      <c r="AKW667" s="84" t="n"/>
      <c r="AKX667" s="84" t="n"/>
      <c r="AKY667" s="84" t="n"/>
      <c r="AKZ667" s="84" t="n"/>
      <c r="ALA667" s="84" t="n"/>
      <c r="ALB667" s="84" t="n"/>
      <c r="ALC667" s="84" t="n"/>
      <c r="ALD667" s="84" t="n"/>
      <c r="ALE667" s="84" t="n"/>
      <c r="ALF667" s="84" t="n"/>
      <c r="ALG667" s="84" t="n"/>
      <c r="ALH667" s="84" t="n"/>
      <c r="ALI667" s="84" t="n"/>
      <c r="ALJ667" s="84" t="n"/>
      <c r="ALK667" s="84" t="n"/>
      <c r="ALL667" s="84" t="n"/>
      <c r="ALM667" s="84" t="n"/>
      <c r="ALN667" s="84" t="n"/>
      <c r="ALO667" s="84" t="n"/>
      <c r="ALP667" s="84" t="n"/>
      <c r="ALQ667" s="84" t="n"/>
      <c r="ALR667" s="84" t="n"/>
      <c r="ALS667" s="84" t="n"/>
      <c r="ALT667" s="84" t="n"/>
      <c r="ALU667" s="84" t="n"/>
      <c r="ALV667" s="84" t="n"/>
      <c r="ALW667" s="84" t="n"/>
      <c r="ALX667" s="84" t="n"/>
      <c r="ALY667" s="84" t="n"/>
      <c r="ALZ667" s="84" t="n"/>
      <c r="AMA667" s="84" t="n"/>
      <c r="AMB667" s="84" t="n"/>
      <c r="AMC667" s="84" t="n"/>
      <c r="AMD667" s="84" t="n"/>
      <c r="AME667" s="84" t="n"/>
      <c r="AMF667" s="84" t="n"/>
      <c r="AMG667" s="84" t="n"/>
      <c r="AMH667" s="84" t="n"/>
      <c r="AMI667" s="84" t="n"/>
      <c r="AMJ667" s="84" t="n"/>
      <c r="AMK667" s="84" t="n"/>
      <c r="AML667" s="84" t="n"/>
      <c r="AMM667" s="84" t="n"/>
      <c r="AMN667" s="84" t="n"/>
      <c r="AMO667" s="84" t="n"/>
      <c r="AMP667" s="84" t="n"/>
      <c r="AMQ667" s="84" t="n"/>
      <c r="AMR667" s="84" t="n"/>
      <c r="AMS667" s="84" t="n"/>
      <c r="AMT667" s="84" t="n"/>
      <c r="AMU667" s="84" t="n"/>
      <c r="AMV667" s="84" t="n"/>
      <c r="AMW667" s="84" t="n"/>
      <c r="AMX667" s="84" t="n"/>
      <c r="AMY667" s="84" t="n"/>
      <c r="AMZ667" s="84" t="n"/>
      <c r="ANA667" s="84" t="n"/>
      <c r="ANB667" s="84" t="n"/>
      <c r="ANC667" s="84" t="n"/>
      <c r="AND667" s="84" t="n"/>
      <c r="ANE667" s="84" t="n"/>
      <c r="ANF667" s="84" t="n"/>
      <c r="ANG667" s="84" t="n"/>
      <c r="ANH667" s="84" t="n"/>
      <c r="ANI667" s="84" t="n"/>
      <c r="ANJ667" s="84" t="n"/>
      <c r="ANK667" s="84" t="n"/>
      <c r="ANL667" s="84" t="n"/>
      <c r="ANM667" s="84" t="n"/>
      <c r="ANN667" s="84" t="n"/>
      <c r="ANO667" s="84" t="n"/>
      <c r="ANP667" s="84" t="n"/>
      <c r="ANQ667" s="84" t="n"/>
      <c r="ANR667" s="84" t="n"/>
      <c r="ANS667" s="84" t="n"/>
      <c r="ANT667" s="84" t="n"/>
      <c r="ANU667" s="84" t="n"/>
      <c r="ANV667" s="84" t="n"/>
      <c r="ANW667" s="84" t="n"/>
      <c r="ANX667" s="84" t="n"/>
      <c r="ANY667" s="84" t="n"/>
      <c r="ANZ667" s="84" t="n"/>
      <c r="AOA667" s="84" t="n"/>
      <c r="AOB667" s="84" t="n"/>
      <c r="AOC667" s="84" t="n"/>
      <c r="AOD667" s="84" t="n"/>
      <c r="AOE667" s="84" t="n"/>
      <c r="AOF667" s="84" t="n"/>
      <c r="AOG667" s="84" t="n"/>
      <c r="AOH667" s="84" t="n"/>
      <c r="AOI667" s="84" t="n"/>
      <c r="AOJ667" s="84" t="n"/>
      <c r="AOK667" s="84" t="n"/>
      <c r="AOL667" s="84" t="n"/>
      <c r="AOM667" s="84" t="n"/>
      <c r="AON667" s="84" t="n"/>
      <c r="AOO667" s="84" t="n"/>
      <c r="AOP667" s="84" t="n"/>
      <c r="AOQ667" s="84" t="n"/>
      <c r="AOR667" s="84" t="n"/>
      <c r="AOS667" s="84" t="n"/>
      <c r="AOT667" s="84" t="n"/>
      <c r="AOU667" s="84" t="n"/>
      <c r="AOV667" s="84" t="n"/>
      <c r="AOW667" s="84" t="n"/>
      <c r="AOX667" s="84" t="n"/>
      <c r="AOY667" s="84" t="n"/>
      <c r="AOZ667" s="84" t="n"/>
      <c r="APA667" s="84" t="n"/>
      <c r="APB667" s="84" t="n"/>
      <c r="APC667" s="84" t="n"/>
      <c r="APD667" s="84" t="n"/>
      <c r="APE667" s="84" t="n"/>
      <c r="APF667" s="84" t="n"/>
      <c r="APG667" s="84" t="n"/>
      <c r="APH667" s="84" t="n"/>
      <c r="API667" s="84" t="n"/>
      <c r="APJ667" s="84" t="n"/>
      <c r="APK667" s="84" t="n"/>
      <c r="APL667" s="84" t="n"/>
      <c r="APM667" s="84" t="n"/>
      <c r="APN667" s="84" t="n"/>
      <c r="APO667" s="84" t="n"/>
      <c r="APP667" s="84" t="n"/>
      <c r="APQ667" s="84" t="n"/>
      <c r="APR667" s="84" t="n"/>
      <c r="APS667" s="84" t="n"/>
      <c r="APT667" s="84" t="n"/>
      <c r="APU667" s="84" t="n"/>
      <c r="APV667" s="84" t="n"/>
      <c r="APW667" s="84" t="n"/>
      <c r="APX667" s="84" t="n"/>
      <c r="APY667" s="84" t="n"/>
      <c r="APZ667" s="84" t="n"/>
      <c r="AQA667" s="84" t="n"/>
      <c r="AQB667" s="84" t="n"/>
      <c r="AQC667" s="84" t="n"/>
      <c r="AQD667" s="84" t="n"/>
      <c r="AQE667" s="84" t="n"/>
      <c r="AQF667" s="84" t="n"/>
      <c r="AQG667" s="84" t="n"/>
      <c r="AQH667" s="84" t="n"/>
      <c r="AQI667" s="84" t="n"/>
      <c r="AQJ667" s="84" t="n"/>
      <c r="AQK667" s="84" t="n"/>
      <c r="AQL667" s="84" t="n"/>
      <c r="AQM667" s="84" t="n"/>
      <c r="AQN667" s="84" t="n"/>
      <c r="AQO667" s="84" t="n"/>
      <c r="AQP667" s="84" t="n"/>
      <c r="AQQ667" s="84" t="n"/>
      <c r="AQR667" s="84" t="n"/>
      <c r="AQS667" s="84" t="n"/>
      <c r="AQT667" s="84" t="n"/>
      <c r="AQU667" s="84" t="n"/>
      <c r="AQV667" s="84" t="n"/>
      <c r="AQW667" s="84" t="n"/>
      <c r="AQX667" s="84" t="n"/>
      <c r="AQY667" s="84" t="n"/>
      <c r="AQZ667" s="84" t="n"/>
      <c r="ARA667" s="84" t="n"/>
      <c r="ARB667" s="84" t="n"/>
      <c r="ARC667" s="84" t="n"/>
      <c r="ARD667" s="84" t="n"/>
      <c r="ARE667" s="84" t="n"/>
      <c r="ARF667" s="84" t="n"/>
      <c r="ARG667" s="84" t="n"/>
      <c r="ARH667" s="84" t="n"/>
      <c r="ARI667" s="84" t="n"/>
      <c r="ARJ667" s="84" t="n"/>
      <c r="ARK667" s="84" t="n"/>
      <c r="ARL667" s="84" t="n"/>
      <c r="ARM667" s="84" t="n"/>
      <c r="ARN667" s="84" t="n"/>
      <c r="ARO667" s="84" t="n"/>
      <c r="ARP667" s="84" t="n"/>
      <c r="ARQ667" s="84" t="n"/>
      <c r="ARR667" s="84" t="n"/>
      <c r="ARS667" s="84" t="n"/>
      <c r="ART667" s="84" t="n"/>
      <c r="ARU667" s="84" t="n"/>
      <c r="ARV667" s="84" t="n"/>
      <c r="ARW667" s="84" t="n"/>
      <c r="ARX667" s="84" t="n"/>
      <c r="ARY667" s="84" t="n"/>
      <c r="ARZ667" s="84" t="n"/>
      <c r="ASA667" s="84" t="n"/>
      <c r="ASB667" s="84" t="n"/>
      <c r="ASC667" s="84" t="n"/>
      <c r="ASD667" s="84" t="n"/>
      <c r="ASE667" s="84" t="n"/>
      <c r="ASF667" s="84" t="n"/>
      <c r="ASG667" s="84" t="n"/>
      <c r="ASH667" s="84" t="n"/>
      <c r="ASI667" s="84" t="n"/>
      <c r="ASJ667" s="84" t="n"/>
      <c r="ASK667" s="84" t="n"/>
      <c r="ASL667" s="84" t="n"/>
      <c r="ASM667" s="84" t="n"/>
      <c r="ASN667" s="84" t="n"/>
      <c r="ASO667" s="84" t="n"/>
      <c r="ASP667" s="84" t="n"/>
      <c r="ASQ667" s="84" t="n"/>
      <c r="ASR667" s="84" t="n"/>
      <c r="ASS667" s="84" t="n"/>
      <c r="AST667" s="84" t="n"/>
      <c r="ASU667" s="84" t="n"/>
      <c r="ASV667" s="84" t="n"/>
      <c r="ASW667" s="84" t="n"/>
      <c r="ASX667" s="84" t="n"/>
      <c r="ASY667" s="84" t="n"/>
      <c r="ASZ667" s="84" t="n"/>
      <c r="ATA667" s="84" t="n"/>
      <c r="ATB667" s="84" t="n"/>
      <c r="ATC667" s="84" t="n"/>
      <c r="ATD667" s="84" t="n"/>
      <c r="ATE667" s="84" t="n"/>
      <c r="ATF667" s="84" t="n"/>
      <c r="ATG667" s="84" t="n"/>
      <c r="ATH667" s="84" t="n"/>
      <c r="ATI667" s="84" t="n"/>
      <c r="ATJ667" s="84" t="n"/>
      <c r="ATK667" s="84" t="n"/>
      <c r="ATL667" s="84" t="n"/>
      <c r="ATM667" s="84" t="n"/>
      <c r="ATN667" s="84" t="n"/>
      <c r="ATO667" s="84" t="n"/>
      <c r="ATP667" s="84" t="n"/>
      <c r="ATQ667" s="84" t="n"/>
      <c r="ATR667" s="84" t="n"/>
      <c r="ATS667" s="84" t="n"/>
      <c r="ATT667" s="84" t="n"/>
      <c r="ATU667" s="84" t="n"/>
      <c r="ATV667" s="84" t="n"/>
      <c r="ATW667" s="84" t="n"/>
      <c r="ATX667" s="84" t="n"/>
      <c r="ATY667" s="84" t="n"/>
      <c r="ATZ667" s="84" t="n"/>
      <c r="AUA667" s="84" t="n"/>
      <c r="AUB667" s="84" t="n"/>
      <c r="AUC667" s="84" t="n"/>
      <c r="AUD667" s="84" t="n"/>
      <c r="AUE667" s="84" t="n"/>
      <c r="AUF667" s="84" t="n"/>
      <c r="AUG667" s="84" t="n"/>
      <c r="AUH667" s="84" t="n"/>
      <c r="AUI667" s="84" t="n"/>
      <c r="AUJ667" s="84" t="n"/>
      <c r="AUK667" s="84" t="n"/>
      <c r="AUL667" s="84" t="n"/>
      <c r="AUM667" s="84" t="n"/>
      <c r="AUN667" s="84" t="n"/>
      <c r="AUO667" s="84" t="n"/>
      <c r="AUP667" s="84" t="n"/>
      <c r="AUQ667" s="84" t="n"/>
      <c r="AUR667" s="84" t="n"/>
      <c r="AUS667" s="84" t="n"/>
      <c r="AUT667" s="84" t="n"/>
      <c r="AUU667" s="84" t="n"/>
      <c r="AUV667" s="84" t="n"/>
      <c r="AUW667" s="84" t="n"/>
      <c r="AUX667" s="84" t="n"/>
      <c r="AUY667" s="84" t="n"/>
      <c r="AUZ667" s="84" t="n"/>
      <c r="AVA667" s="84" t="n"/>
      <c r="AVB667" s="84" t="n"/>
      <c r="AVC667" s="84" t="n"/>
      <c r="AVD667" s="84" t="n"/>
      <c r="AVE667" s="84" t="n"/>
      <c r="AVF667" s="84" t="n"/>
      <c r="AVG667" s="84" t="n"/>
      <c r="AVH667" s="84" t="n"/>
      <c r="AVI667" s="84" t="n"/>
      <c r="AVJ667" s="84" t="n"/>
      <c r="AVK667" s="84" t="n"/>
      <c r="AVL667" s="84" t="n"/>
      <c r="AVM667" s="84" t="n"/>
      <c r="AVN667" s="84" t="n"/>
      <c r="AVO667" s="84" t="n"/>
      <c r="AVP667" s="84" t="n"/>
      <c r="AVQ667" s="84" t="n"/>
      <c r="AVR667" s="84" t="n"/>
      <c r="AVS667" s="84" t="n"/>
      <c r="AVT667" s="84" t="n"/>
      <c r="AVU667" s="84" t="n"/>
      <c r="AVV667" s="84" t="n"/>
      <c r="AVW667" s="84" t="n"/>
      <c r="AVX667" s="84" t="n"/>
      <c r="AVY667" s="84" t="n"/>
      <c r="AVZ667" s="84" t="n"/>
      <c r="AWA667" s="84" t="n"/>
      <c r="AWB667" s="84" t="n"/>
      <c r="AWC667" s="84" t="n"/>
      <c r="AWD667" s="84" t="n"/>
      <c r="AWE667" s="84" t="n"/>
      <c r="AWF667" s="84" t="n"/>
      <c r="AWG667" s="84" t="n"/>
      <c r="AWH667" s="84" t="n"/>
      <c r="AWI667" s="84" t="n"/>
      <c r="AWJ667" s="84" t="n"/>
      <c r="AWK667" s="84" t="n"/>
      <c r="AWL667" s="84" t="n"/>
      <c r="AWM667" s="84" t="n"/>
      <c r="AWN667" s="84" t="n"/>
      <c r="AWO667" s="84" t="n"/>
      <c r="AWP667" s="84" t="n"/>
      <c r="AWQ667" s="84" t="n"/>
      <c r="AWR667" s="84" t="n"/>
      <c r="AWS667" s="84" t="n"/>
      <c r="AWT667" s="84" t="n"/>
      <c r="AWU667" s="84" t="n"/>
      <c r="AWV667" s="84" t="n"/>
      <c r="AWW667" s="84" t="n"/>
      <c r="AWX667" s="84" t="n"/>
      <c r="AWY667" s="84" t="n"/>
      <c r="AWZ667" s="84" t="n"/>
      <c r="AXA667" s="84" t="n"/>
      <c r="AXB667" s="84" t="n"/>
      <c r="AXC667" s="84" t="n"/>
      <c r="AXD667" s="84" t="n"/>
      <c r="AXE667" s="84" t="n"/>
      <c r="AXF667" s="84" t="n"/>
      <c r="AXG667" s="84" t="n"/>
      <c r="AXH667" s="84" t="n"/>
      <c r="AXI667" s="84" t="n"/>
      <c r="AXJ667" s="84" t="n"/>
      <c r="AXK667" s="84" t="n"/>
      <c r="AXL667" s="84" t="n"/>
      <c r="AXM667" s="84" t="n"/>
      <c r="AXN667" s="84" t="n"/>
      <c r="AXO667" s="84" t="n"/>
      <c r="AXP667" s="84" t="n"/>
      <c r="AXQ667" s="84" t="n"/>
      <c r="AXR667" s="84" t="n"/>
      <c r="AXS667" s="84" t="n"/>
      <c r="AXT667" s="84" t="n"/>
      <c r="AXU667" s="84" t="n"/>
      <c r="AXV667" s="84" t="n"/>
      <c r="AXW667" s="84" t="n"/>
      <c r="AXX667" s="84" t="n"/>
      <c r="AXY667" s="84" t="n"/>
      <c r="AXZ667" s="84" t="n"/>
      <c r="AYA667" s="84" t="n"/>
      <c r="AYB667" s="84" t="n"/>
      <c r="AYC667" s="84" t="n"/>
      <c r="AYD667" s="84" t="n"/>
      <c r="AYE667" s="84" t="n"/>
      <c r="AYF667" s="84" t="n"/>
      <c r="AYG667" s="84" t="n"/>
      <c r="AYH667" s="84" t="n"/>
      <c r="AYI667" s="84" t="n"/>
      <c r="AYJ667" s="84" t="n"/>
      <c r="AYK667" s="84" t="n"/>
      <c r="AYL667" s="84" t="n"/>
      <c r="AYM667" s="84" t="n"/>
      <c r="AYN667" s="84" t="n"/>
      <c r="AYO667" s="84" t="n"/>
      <c r="AYP667" s="84" t="n"/>
      <c r="AYQ667" s="84" t="n"/>
      <c r="AYR667" s="84" t="n"/>
      <c r="AYS667" s="84" t="n"/>
      <c r="AYT667" s="84" t="n"/>
      <c r="AYU667" s="84" t="n"/>
      <c r="AYV667" s="84" t="n"/>
      <c r="AYW667" s="84" t="n"/>
      <c r="AYX667" s="84" t="n"/>
      <c r="AYY667" s="84" t="n"/>
      <c r="AYZ667" s="84" t="n"/>
      <c r="AZA667" s="84" t="n"/>
      <c r="AZB667" s="84" t="n"/>
      <c r="AZC667" s="84" t="n"/>
      <c r="AZD667" s="84" t="n"/>
      <c r="AZE667" s="84" t="n"/>
      <c r="AZF667" s="84" t="n"/>
      <c r="AZG667" s="84" t="n"/>
      <c r="AZH667" s="84" t="n"/>
      <c r="AZI667" s="84" t="n"/>
      <c r="AZJ667" s="84" t="n"/>
      <c r="AZK667" s="84" t="n"/>
      <c r="AZL667" s="84" t="n"/>
      <c r="AZM667" s="84" t="n"/>
      <c r="AZN667" s="84" t="n"/>
      <c r="AZO667" s="84" t="n"/>
      <c r="AZP667" s="84" t="n"/>
      <c r="AZQ667" s="84" t="n"/>
      <c r="AZR667" s="84" t="n"/>
      <c r="AZS667" s="84" t="n"/>
      <c r="AZT667" s="84" t="n"/>
      <c r="AZU667" s="84" t="n"/>
      <c r="AZV667" s="84" t="n"/>
      <c r="AZW667" s="84" t="n"/>
      <c r="AZX667" s="84" t="n"/>
      <c r="AZY667" s="84" t="n"/>
      <c r="AZZ667" s="84" t="n"/>
      <c r="BAA667" s="84" t="n"/>
      <c r="BAB667" s="84" t="n"/>
      <c r="BAC667" s="84" t="n"/>
      <c r="BAD667" s="84" t="n"/>
      <c r="BAE667" s="84" t="n"/>
      <c r="BAF667" s="84" t="n"/>
      <c r="BAG667" s="84" t="n"/>
      <c r="BAH667" s="84" t="n"/>
      <c r="BAI667" s="84" t="n"/>
      <c r="BAJ667" s="84" t="n"/>
      <c r="BAK667" s="84" t="n"/>
      <c r="BAL667" s="84" t="n"/>
      <c r="BAM667" s="84" t="n"/>
      <c r="BAN667" s="84" t="n"/>
      <c r="BAO667" s="84" t="n"/>
      <c r="BAP667" s="84" t="n"/>
      <c r="BAQ667" s="84" t="n"/>
      <c r="BAR667" s="84" t="n"/>
      <c r="BAS667" s="84" t="n"/>
      <c r="BAT667" s="84" t="n"/>
      <c r="BAU667" s="84" t="n"/>
      <c r="BAV667" s="84" t="n"/>
      <c r="BAW667" s="84" t="n"/>
      <c r="BAX667" s="84" t="n"/>
      <c r="BAY667" s="84" t="n"/>
      <c r="BAZ667" s="84" t="n"/>
      <c r="BBA667" s="84" t="n"/>
      <c r="BBB667" s="84" t="n"/>
      <c r="BBC667" s="84" t="n"/>
      <c r="BBD667" s="84" t="n"/>
      <c r="BBE667" s="84" t="n"/>
      <c r="BBF667" s="84" t="n"/>
      <c r="BBG667" s="84" t="n"/>
      <c r="BBH667" s="84" t="n"/>
      <c r="BBI667" s="84" t="n"/>
      <c r="BBJ667" s="84" t="n"/>
      <c r="BBK667" s="84" t="n"/>
      <c r="BBL667" s="84" t="n"/>
      <c r="BBM667" s="84" t="n"/>
      <c r="BBN667" s="84" t="n"/>
      <c r="BBO667" s="84" t="n"/>
      <c r="BBP667" s="84" t="n"/>
      <c r="BBQ667" s="84" t="n"/>
      <c r="BBR667" s="84" t="n"/>
      <c r="BBS667" s="84" t="n"/>
      <c r="BBT667" s="84" t="n"/>
      <c r="BBU667" s="84" t="n"/>
      <c r="BBV667" s="84" t="n"/>
      <c r="BBW667" s="84" t="n"/>
      <c r="BBX667" s="84" t="n"/>
      <c r="BBY667" s="84" t="n"/>
      <c r="BBZ667" s="84" t="n"/>
      <c r="BCA667" s="84" t="n"/>
      <c r="BCB667" s="84" t="n"/>
      <c r="BCC667" s="84" t="n"/>
      <c r="BCD667" s="84" t="n"/>
      <c r="BCE667" s="84" t="n"/>
      <c r="BCF667" s="84" t="n"/>
      <c r="BCG667" s="84" t="n"/>
      <c r="BCH667" s="84" t="n"/>
      <c r="BCI667" s="84" t="n"/>
      <c r="BCJ667" s="84" t="n"/>
      <c r="BCK667" s="84" t="n"/>
      <c r="BCL667" s="84" t="n"/>
      <c r="BCM667" s="84" t="n"/>
      <c r="BCN667" s="84" t="n"/>
      <c r="BCO667" s="84" t="n"/>
      <c r="BCP667" s="84" t="n"/>
      <c r="BCQ667" s="84" t="n"/>
      <c r="BCR667" s="84" t="n"/>
      <c r="BCS667" s="84" t="n"/>
      <c r="BCT667" s="84" t="n"/>
      <c r="BCU667" s="84" t="n"/>
      <c r="BCV667" s="84" t="n"/>
      <c r="BCW667" s="84" t="n"/>
      <c r="BCX667" s="84" t="n"/>
      <c r="BCY667" s="84" t="n"/>
      <c r="BCZ667" s="84" t="n"/>
      <c r="BDA667" s="84" t="n"/>
      <c r="BDB667" s="84" t="n"/>
      <c r="BDC667" s="84" t="n"/>
      <c r="BDD667" s="84" t="n"/>
      <c r="BDE667" s="84" t="n"/>
      <c r="BDF667" s="84" t="n"/>
      <c r="BDG667" s="84" t="n"/>
      <c r="BDH667" s="84" t="n"/>
      <c r="BDI667" s="84" t="n"/>
      <c r="BDJ667" s="84" t="n"/>
      <c r="BDK667" s="84" t="n"/>
      <c r="BDL667" s="84" t="n"/>
      <c r="BDM667" s="84" t="n"/>
      <c r="BDN667" s="84" t="n"/>
      <c r="BDO667" s="84" t="n"/>
      <c r="BDP667" s="84" t="n"/>
      <c r="BDQ667" s="84" t="n"/>
      <c r="BDR667" s="84" t="n"/>
      <c r="BDS667" s="84" t="n"/>
      <c r="BDT667" s="84" t="n"/>
      <c r="BDU667" s="84" t="n"/>
      <c r="BDV667" s="84" t="n"/>
      <c r="BDW667" s="84" t="n"/>
      <c r="BDX667" s="84" t="n"/>
      <c r="BDY667" s="84" t="n"/>
      <c r="BDZ667" s="84" t="n"/>
      <c r="BEA667" s="84" t="n"/>
      <c r="BEB667" s="84" t="n"/>
      <c r="BEC667" s="84" t="n"/>
      <c r="BED667" s="84" t="n"/>
      <c r="BEE667" s="84" t="n"/>
      <c r="BEF667" s="84" t="n"/>
      <c r="BEG667" s="84" t="n"/>
      <c r="BEH667" s="84" t="n"/>
      <c r="BEI667" s="84" t="n"/>
      <c r="BEJ667" s="84" t="n"/>
      <c r="BEK667" s="84" t="n"/>
      <c r="BEL667" s="84" t="n"/>
      <c r="BEM667" s="84" t="n"/>
      <c r="BEN667" s="84" t="n"/>
      <c r="BEO667" s="84" t="n"/>
      <c r="BEP667" s="84" t="n"/>
      <c r="BEQ667" s="84" t="n"/>
      <c r="BER667" s="84" t="n"/>
      <c r="BES667" s="84" t="n"/>
      <c r="BET667" s="84" t="n"/>
      <c r="BEU667" s="84" t="n"/>
      <c r="BEV667" s="84" t="n"/>
      <c r="BEW667" s="84" t="n"/>
      <c r="BEX667" s="84" t="n"/>
      <c r="BEY667" s="84" t="n"/>
      <c r="BEZ667" s="84" t="n"/>
      <c r="BFA667" s="84" t="n"/>
      <c r="BFB667" s="84" t="n"/>
      <c r="BFC667" s="84" t="n"/>
      <c r="BFD667" s="84" t="n"/>
      <c r="BFE667" s="84" t="n"/>
      <c r="BFF667" s="84" t="n"/>
      <c r="BFG667" s="84" t="n"/>
      <c r="BFH667" s="84" t="n"/>
      <c r="BFI667" s="84" t="n"/>
      <c r="BFJ667" s="84" t="n"/>
      <c r="BFK667" s="84" t="n"/>
      <c r="BFL667" s="84" t="n"/>
      <c r="BFM667" s="84" t="n"/>
      <c r="BFN667" s="84" t="n"/>
      <c r="BFO667" s="84" t="n"/>
      <c r="BFP667" s="84" t="n"/>
      <c r="BFQ667" s="84" t="n"/>
      <c r="BFR667" s="84" t="n"/>
      <c r="BFS667" s="84" t="n"/>
      <c r="BFT667" s="84" t="n"/>
      <c r="BFU667" s="84" t="n"/>
      <c r="BFV667" s="84" t="n"/>
      <c r="BFW667" s="84" t="n"/>
      <c r="BFX667" s="84" t="n"/>
      <c r="BFY667" s="84" t="n"/>
      <c r="BFZ667" s="84" t="n"/>
      <c r="BGA667" s="84" t="n"/>
      <c r="BGB667" s="84" t="n"/>
      <c r="BGC667" s="84" t="n"/>
      <c r="BGD667" s="84" t="n"/>
      <c r="BGE667" s="84" t="n"/>
      <c r="BGF667" s="84" t="n"/>
      <c r="BGG667" s="84" t="n"/>
      <c r="BGH667" s="84" t="n"/>
      <c r="BGI667" s="84" t="n"/>
      <c r="BGJ667" s="84" t="n"/>
      <c r="BGK667" s="84" t="n"/>
      <c r="BGL667" s="84" t="n"/>
      <c r="BGM667" s="84" t="n"/>
      <c r="BGN667" s="84" t="n"/>
      <c r="BGO667" s="84" t="n"/>
      <c r="BGP667" s="84" t="n"/>
      <c r="BGQ667" s="84" t="n"/>
      <c r="BGR667" s="84" t="n"/>
      <c r="BGS667" s="84" t="n"/>
      <c r="BGT667" s="84" t="n"/>
      <c r="BGU667" s="84" t="n"/>
      <c r="BGV667" s="84" t="n"/>
      <c r="BGW667" s="84" t="n"/>
      <c r="BGX667" s="84" t="n"/>
      <c r="BGY667" s="84" t="n"/>
      <c r="BGZ667" s="84" t="n"/>
      <c r="BHA667" s="84" t="n"/>
      <c r="BHB667" s="84" t="n"/>
      <c r="BHC667" s="84" t="n"/>
      <c r="BHD667" s="84" t="n"/>
      <c r="BHE667" s="84" t="n"/>
      <c r="BHF667" s="84" t="n"/>
      <c r="BHG667" s="84" t="n"/>
      <c r="BHH667" s="84" t="n"/>
      <c r="BHI667" s="84" t="n"/>
      <c r="BHJ667" s="84" t="n"/>
      <c r="BHK667" s="84" t="n"/>
      <c r="BHL667" s="84" t="n"/>
      <c r="BHM667" s="84" t="n"/>
      <c r="BHN667" s="84" t="n"/>
      <c r="BHO667" s="84" t="n"/>
      <c r="BHP667" s="84" t="n"/>
      <c r="BHQ667" s="84" t="n"/>
      <c r="BHR667" s="84" t="n"/>
      <c r="BHS667" s="84" t="n"/>
      <c r="BHT667" s="84" t="n"/>
      <c r="BHU667" s="84" t="n"/>
      <c r="BHV667" s="84" t="n"/>
      <c r="BHW667" s="84" t="n"/>
      <c r="BHX667" s="84" t="n"/>
      <c r="BHY667" s="84" t="n"/>
      <c r="BHZ667" s="84" t="n"/>
      <c r="BIA667" s="84" t="n"/>
      <c r="BIB667" s="84" t="n"/>
      <c r="BIC667" s="84" t="n"/>
      <c r="BID667" s="84" t="n"/>
      <c r="BIE667" s="84" t="n"/>
      <c r="BIF667" s="84" t="n"/>
      <c r="BIG667" s="84" t="n"/>
      <c r="BIH667" s="84" t="n"/>
      <c r="BII667" s="84" t="n"/>
      <c r="BIJ667" s="84" t="n"/>
      <c r="BIK667" s="84" t="n"/>
      <c r="BIL667" s="84" t="n"/>
      <c r="BIM667" s="84" t="n"/>
      <c r="BIN667" s="84" t="n"/>
      <c r="BIO667" s="84" t="n"/>
      <c r="BIP667" s="84" t="n"/>
      <c r="BIQ667" s="84" t="n"/>
      <c r="BIR667" s="84" t="n"/>
      <c r="BIS667" s="84" t="n"/>
      <c r="BIT667" s="84" t="n"/>
      <c r="BIU667" s="84" t="n"/>
      <c r="BIV667" s="84" t="n"/>
      <c r="BIW667" s="84" t="n"/>
      <c r="BIX667" s="84" t="n"/>
      <c r="BIY667" s="84" t="n"/>
      <c r="BIZ667" s="84" t="n"/>
      <c r="BJA667" s="84" t="n"/>
      <c r="BJB667" s="84" t="n"/>
      <c r="BJC667" s="84" t="n"/>
      <c r="BJD667" s="84" t="n"/>
      <c r="BJE667" s="84" t="n"/>
      <c r="BJF667" s="84" t="n"/>
      <c r="BJG667" s="84" t="n"/>
      <c r="BJH667" s="84" t="n"/>
      <c r="BJI667" s="84" t="n"/>
      <c r="BJJ667" s="84" t="n"/>
      <c r="BJK667" s="84" t="n"/>
      <c r="BJL667" s="84" t="n"/>
      <c r="BJM667" s="84" t="n"/>
      <c r="BJN667" s="84" t="n"/>
      <c r="BJO667" s="84" t="n"/>
      <c r="BJP667" s="84" t="n"/>
      <c r="BJQ667" s="84" t="n"/>
      <c r="BJR667" s="84" t="n"/>
      <c r="BJS667" s="84" t="n"/>
      <c r="BJT667" s="84" t="n"/>
      <c r="BJU667" s="84" t="n"/>
      <c r="BJV667" s="84" t="n"/>
      <c r="BJW667" s="84" t="n"/>
      <c r="BJX667" s="84" t="n"/>
      <c r="BJY667" s="84" t="n"/>
      <c r="BJZ667" s="84" t="n"/>
      <c r="BKA667" s="84" t="n"/>
      <c r="BKB667" s="84" t="n"/>
      <c r="BKC667" s="84" t="n"/>
      <c r="BKD667" s="84" t="n"/>
      <c r="BKE667" s="84" t="n"/>
      <c r="BKF667" s="84" t="n"/>
      <c r="BKG667" s="84" t="n"/>
      <c r="BKH667" s="84" t="n"/>
      <c r="BKI667" s="84" t="n"/>
      <c r="BKJ667" s="84" t="n"/>
      <c r="BKK667" s="84" t="n"/>
      <c r="BKL667" s="84" t="n"/>
      <c r="BKM667" s="84" t="n"/>
      <c r="BKN667" s="84" t="n"/>
      <c r="BKO667" s="84" t="n"/>
      <c r="BKP667" s="84" t="n"/>
      <c r="BKQ667" s="84" t="n"/>
      <c r="BKR667" s="84" t="n"/>
      <c r="BKS667" s="84" t="n"/>
      <c r="BKT667" s="84" t="n"/>
      <c r="BKU667" s="84" t="n"/>
      <c r="BKV667" s="84" t="n"/>
      <c r="BKW667" s="84" t="n"/>
      <c r="BKX667" s="84" t="n"/>
      <c r="BKY667" s="84" t="n"/>
      <c r="BKZ667" s="84" t="n"/>
      <c r="BLA667" s="84" t="n"/>
      <c r="BLB667" s="84" t="n"/>
      <c r="BLC667" s="84" t="n"/>
      <c r="BLD667" s="84" t="n"/>
      <c r="BLE667" s="84" t="n"/>
      <c r="BLF667" s="84" t="n"/>
      <c r="BLG667" s="84" t="n"/>
      <c r="BLH667" s="84" t="n"/>
      <c r="BLI667" s="84" t="n"/>
      <c r="BLJ667" s="84" t="n"/>
      <c r="BLK667" s="84" t="n"/>
      <c r="BLL667" s="84" t="n"/>
      <c r="BLM667" s="84" t="n"/>
      <c r="BLN667" s="84" t="n"/>
      <c r="BLO667" s="84" t="n"/>
      <c r="BLP667" s="84" t="n"/>
      <c r="BLQ667" s="84" t="n"/>
      <c r="BLR667" s="84" t="n"/>
      <c r="BLS667" s="84" t="n"/>
      <c r="BLT667" s="84" t="n"/>
      <c r="BLU667" s="84" t="n"/>
      <c r="BLV667" s="84" t="n"/>
      <c r="BLW667" s="84" t="n"/>
      <c r="BLX667" s="84" t="n"/>
      <c r="BLY667" s="84" t="n"/>
      <c r="BLZ667" s="84" t="n"/>
      <c r="BMA667" s="84" t="n"/>
      <c r="BMB667" s="84" t="n"/>
      <c r="BMC667" s="84" t="n"/>
      <c r="BMD667" s="84" t="n"/>
      <c r="BME667" s="84" t="n"/>
      <c r="BMF667" s="84" t="n"/>
      <c r="BMG667" s="84" t="n"/>
      <c r="BMH667" s="84" t="n"/>
      <c r="BMI667" s="84" t="n"/>
      <c r="BMJ667" s="84" t="n"/>
      <c r="BMK667" s="84" t="n"/>
      <c r="BML667" s="84" t="n"/>
      <c r="BMM667" s="84" t="n"/>
      <c r="BMN667" s="84" t="n"/>
      <c r="BMO667" s="84" t="n"/>
      <c r="BMP667" s="84" t="n"/>
      <c r="BMQ667" s="84" t="n"/>
      <c r="BMR667" s="84" t="n"/>
      <c r="BMS667" s="84" t="n"/>
      <c r="BMT667" s="84" t="n"/>
      <c r="BMU667" s="84" t="n"/>
      <c r="BMV667" s="84" t="n"/>
      <c r="BMW667" s="84" t="n"/>
      <c r="BMX667" s="84" t="n"/>
      <c r="BMY667" s="84" t="n"/>
      <c r="BMZ667" s="84" t="n"/>
      <c r="BNA667" s="84" t="n"/>
      <c r="BNB667" s="84" t="n"/>
      <c r="BNC667" s="84" t="n"/>
      <c r="BND667" s="84" t="n"/>
      <c r="BNE667" s="84" t="n"/>
      <c r="BNF667" s="84" t="n"/>
      <c r="BNG667" s="84" t="n"/>
      <c r="BNH667" s="84" t="n"/>
      <c r="BNI667" s="84" t="n"/>
      <c r="BNJ667" s="84" t="n"/>
      <c r="BNK667" s="84" t="n"/>
      <c r="BNL667" s="84" t="n"/>
      <c r="BNM667" s="84" t="n"/>
      <c r="BNN667" s="84" t="n"/>
      <c r="BNO667" s="84" t="n"/>
      <c r="BNP667" s="84" t="n"/>
      <c r="BNQ667" s="84" t="n"/>
      <c r="BNR667" s="84" t="n"/>
      <c r="BNS667" s="84" t="n"/>
      <c r="BNT667" s="84" t="n"/>
      <c r="BNU667" s="84" t="n"/>
      <c r="BNV667" s="84" t="n"/>
      <c r="BNW667" s="84" t="n"/>
      <c r="BNX667" s="84" t="n"/>
      <c r="BNY667" s="84" t="n"/>
      <c r="BNZ667" s="84" t="n"/>
      <c r="BOA667" s="84" t="n"/>
      <c r="BOB667" s="84" t="n"/>
      <c r="BOC667" s="84" t="n"/>
      <c r="BOD667" s="84" t="n"/>
      <c r="BOE667" s="84" t="n"/>
      <c r="BOF667" s="84" t="n"/>
      <c r="BOG667" s="84" t="n"/>
      <c r="BOH667" s="84" t="n"/>
      <c r="BOI667" s="84" t="n"/>
      <c r="BOJ667" s="84" t="n"/>
      <c r="BOK667" s="84" t="n"/>
      <c r="BOL667" s="84" t="n"/>
      <c r="BOM667" s="84" t="n"/>
      <c r="BON667" s="84" t="n"/>
      <c r="BOO667" s="84" t="n"/>
      <c r="BOP667" s="84" t="n"/>
      <c r="BOQ667" s="84" t="n"/>
      <c r="BOR667" s="84" t="n"/>
      <c r="BOS667" s="84" t="n"/>
      <c r="BOT667" s="84" t="n"/>
      <c r="BOU667" s="84" t="n"/>
      <c r="BOV667" s="84" t="n"/>
      <c r="BOW667" s="84" t="n"/>
      <c r="BOX667" s="84" t="n"/>
      <c r="BOY667" s="84" t="n"/>
      <c r="BOZ667" s="84" t="n"/>
      <c r="BPA667" s="84" t="n"/>
      <c r="BPB667" s="84" t="n"/>
      <c r="BPC667" s="84" t="n"/>
      <c r="BPD667" s="84" t="n"/>
      <c r="BPE667" s="84" t="n"/>
      <c r="BPF667" s="84" t="n"/>
      <c r="BPG667" s="84" t="n"/>
      <c r="BPH667" s="84" t="n"/>
      <c r="BPI667" s="84" t="n"/>
      <c r="BPJ667" s="84" t="n"/>
      <c r="BPK667" s="84" t="n"/>
      <c r="BPL667" s="84" t="n"/>
      <c r="BPM667" s="84" t="n"/>
      <c r="BPN667" s="84" t="n"/>
      <c r="BPO667" s="84" t="n"/>
      <c r="BPP667" s="84" t="n"/>
      <c r="BPQ667" s="84" t="n"/>
      <c r="BPR667" s="84" t="n"/>
      <c r="BPS667" s="84" t="n"/>
      <c r="BPT667" s="84" t="n"/>
      <c r="BPU667" s="84" t="n"/>
      <c r="BPV667" s="84" t="n"/>
      <c r="BPW667" s="84" t="n"/>
      <c r="BPX667" s="84" t="n"/>
      <c r="BPY667" s="84" t="n"/>
      <c r="BPZ667" s="84" t="n"/>
      <c r="BQA667" s="84" t="n"/>
      <c r="BQB667" s="84" t="n"/>
      <c r="BQC667" s="84" t="n"/>
      <c r="BQD667" s="84" t="n"/>
      <c r="BQE667" s="84" t="n"/>
      <c r="BQF667" s="84" t="n"/>
      <c r="BQG667" s="84" t="n"/>
      <c r="BQH667" s="84" t="n"/>
      <c r="BQI667" s="84" t="n"/>
      <c r="BQJ667" s="84" t="n"/>
      <c r="BQK667" s="84" t="n"/>
      <c r="BQL667" s="84" t="n"/>
      <c r="BQM667" s="84" t="n"/>
      <c r="BQN667" s="84" t="n"/>
      <c r="BQO667" s="84" t="n"/>
      <c r="BQP667" s="84" t="n"/>
      <c r="BQQ667" s="84" t="n"/>
      <c r="BQR667" s="84" t="n"/>
      <c r="BQS667" s="84" t="n"/>
      <c r="BQT667" s="84" t="n"/>
      <c r="BQU667" s="84" t="n"/>
      <c r="BQV667" s="84" t="n"/>
      <c r="BQW667" s="84" t="n"/>
      <c r="BQX667" s="84" t="n"/>
      <c r="BQY667" s="84" t="n"/>
      <c r="BQZ667" s="84" t="n"/>
      <c r="BRA667" s="84" t="n"/>
      <c r="BRB667" s="84" t="n"/>
      <c r="BRC667" s="84" t="n"/>
      <c r="BRD667" s="84" t="n"/>
      <c r="BRE667" s="84" t="n"/>
      <c r="BRF667" s="84" t="n"/>
      <c r="BRG667" s="84" t="n"/>
      <c r="BRH667" s="84" t="n"/>
      <c r="BRI667" s="84" t="n"/>
      <c r="BRJ667" s="84" t="n"/>
      <c r="BRK667" s="84" t="n"/>
      <c r="BRL667" s="84" t="n"/>
      <c r="BRM667" s="84" t="n"/>
      <c r="BRN667" s="84" t="n"/>
      <c r="BRO667" s="84" t="n"/>
      <c r="BRP667" s="84" t="n"/>
      <c r="BRQ667" s="84" t="n"/>
      <c r="BRR667" s="84" t="n"/>
      <c r="BRS667" s="84" t="n"/>
      <c r="BRT667" s="84" t="n"/>
      <c r="BRU667" s="84" t="n"/>
      <c r="BRV667" s="84" t="n"/>
      <c r="BRW667" s="84" t="n"/>
      <c r="BRX667" s="84" t="n"/>
      <c r="BRY667" s="84" t="n"/>
      <c r="BRZ667" s="84" t="n"/>
      <c r="BSA667" s="84" t="n"/>
      <c r="BSB667" s="84" t="n"/>
      <c r="BSC667" s="84" t="n"/>
      <c r="BSD667" s="84" t="n"/>
      <c r="BSE667" s="84" t="n"/>
      <c r="BSF667" s="84" t="n"/>
      <c r="BSG667" s="84" t="n"/>
      <c r="BSH667" s="84" t="n"/>
      <c r="BSI667" s="84" t="n"/>
      <c r="BSJ667" s="84" t="n"/>
      <c r="BSK667" s="84" t="n"/>
      <c r="BSL667" s="84" t="n"/>
      <c r="BSM667" s="84" t="n"/>
      <c r="BSN667" s="84" t="n"/>
      <c r="BSO667" s="84" t="n"/>
      <c r="BSP667" s="84" t="n"/>
      <c r="BSQ667" s="84" t="n"/>
      <c r="BSR667" s="84" t="n"/>
      <c r="BSS667" s="84" t="n"/>
      <c r="BST667" s="84" t="n"/>
      <c r="BSU667" s="84" t="n"/>
      <c r="BSV667" s="84" t="n"/>
      <c r="BSW667" s="84" t="n"/>
      <c r="BSX667" s="84" t="n"/>
      <c r="BSY667" s="84" t="n"/>
      <c r="BSZ667" s="84" t="n"/>
      <c r="BTA667" s="84" t="n"/>
      <c r="BTB667" s="84" t="n"/>
      <c r="BTC667" s="84" t="n"/>
      <c r="BTD667" s="84" t="n"/>
      <c r="BTE667" s="84" t="n"/>
      <c r="BTF667" s="84" t="n"/>
      <c r="BTG667" s="84" t="n"/>
      <c r="BTH667" s="84" t="n"/>
      <c r="BTI667" s="84" t="n"/>
      <c r="BTJ667" s="84" t="n"/>
      <c r="BTK667" s="84" t="n"/>
      <c r="BTL667" s="84" t="n"/>
      <c r="BTM667" s="84" t="n"/>
      <c r="BTN667" s="84" t="n"/>
      <c r="BTO667" s="84" t="n"/>
      <c r="BTP667" s="84" t="n"/>
      <c r="BTQ667" s="84" t="n"/>
      <c r="BTR667" s="84" t="n"/>
      <c r="BTS667" s="84" t="n"/>
      <c r="BTT667" s="84" t="n"/>
      <c r="BTU667" s="84" t="n"/>
      <c r="BTV667" s="84" t="n"/>
      <c r="BTW667" s="84" t="n"/>
      <c r="BTX667" s="84" t="n"/>
      <c r="BTY667" s="84" t="n"/>
      <c r="BTZ667" s="84" t="n"/>
      <c r="BUA667" s="84" t="n"/>
      <c r="BUB667" s="84" t="n"/>
      <c r="BUC667" s="84" t="n"/>
      <c r="BUD667" s="84" t="n"/>
      <c r="BUE667" s="84" t="n"/>
      <c r="BUF667" s="84" t="n"/>
      <c r="BUG667" s="84" t="n"/>
      <c r="BUH667" s="84" t="n"/>
      <c r="BUI667" s="84" t="n"/>
      <c r="BUJ667" s="84" t="n"/>
      <c r="BUK667" s="84" t="n"/>
      <c r="BUL667" s="84" t="n"/>
      <c r="BUM667" s="84" t="n"/>
      <c r="BUN667" s="84" t="n"/>
      <c r="BUO667" s="84" t="n"/>
      <c r="BUP667" s="84" t="n"/>
      <c r="BUQ667" s="84" t="n"/>
      <c r="BUR667" s="84" t="n"/>
      <c r="BUS667" s="84" t="n"/>
      <c r="BUT667" s="84" t="n"/>
      <c r="BUU667" s="84" t="n"/>
      <c r="BUV667" s="84" t="n"/>
      <c r="BUW667" s="84" t="n"/>
      <c r="BUX667" s="84" t="n"/>
      <c r="BUY667" s="84" t="n"/>
      <c r="BUZ667" s="84" t="n"/>
      <c r="BVA667" s="84" t="n"/>
      <c r="BVB667" s="84" t="n"/>
      <c r="BVC667" s="84" t="n"/>
      <c r="BVD667" s="84" t="n"/>
      <c r="BVE667" s="84" t="n"/>
      <c r="BVF667" s="84" t="n"/>
      <c r="BVG667" s="84" t="n"/>
      <c r="BVH667" s="84" t="n"/>
      <c r="BVI667" s="84" t="n"/>
      <c r="BVJ667" s="84" t="n"/>
      <c r="BVK667" s="84" t="n"/>
      <c r="BVL667" s="84" t="n"/>
      <c r="BVM667" s="84" t="n"/>
      <c r="BVN667" s="84" t="n"/>
      <c r="BVO667" s="84" t="n"/>
      <c r="BVP667" s="84" t="n"/>
      <c r="BVQ667" s="84" t="n"/>
      <c r="BVR667" s="84" t="n"/>
      <c r="BVS667" s="84" t="n"/>
      <c r="BVT667" s="84" t="n"/>
      <c r="BVU667" s="84" t="n"/>
      <c r="BVV667" s="84" t="n"/>
      <c r="BVW667" s="84" t="n"/>
      <c r="BVX667" s="84" t="n"/>
      <c r="BVY667" s="84" t="n"/>
      <c r="BVZ667" s="84" t="n"/>
      <c r="BWA667" s="84" t="n"/>
      <c r="BWB667" s="84" t="n"/>
      <c r="BWC667" s="84" t="n"/>
      <c r="BWD667" s="84" t="n"/>
      <c r="BWE667" s="84" t="n"/>
      <c r="BWF667" s="84" t="n"/>
      <c r="BWG667" s="84" t="n"/>
      <c r="BWH667" s="84" t="n"/>
      <c r="BWI667" s="84" t="n"/>
      <c r="BWJ667" s="84" t="n"/>
      <c r="BWK667" s="84" t="n"/>
      <c r="BWL667" s="84" t="n"/>
      <c r="BWM667" s="84" t="n"/>
      <c r="BWN667" s="84" t="n"/>
      <c r="BWO667" s="84" t="n"/>
      <c r="BWP667" s="84" t="n"/>
      <c r="BWQ667" s="84" t="n"/>
      <c r="BWR667" s="84" t="n"/>
      <c r="BWS667" s="84" t="n"/>
      <c r="BWT667" s="84" t="n"/>
      <c r="BWU667" s="84" t="n"/>
      <c r="BWV667" s="84" t="n"/>
      <c r="BWW667" s="84" t="n"/>
      <c r="BWX667" s="84" t="n"/>
      <c r="BWY667" s="84" t="n"/>
      <c r="BWZ667" s="84" t="n"/>
      <c r="BXA667" s="84" t="n"/>
      <c r="BXB667" s="84" t="n"/>
      <c r="BXC667" s="84" t="n"/>
      <c r="BXD667" s="84" t="n"/>
      <c r="BXE667" s="84" t="n"/>
      <c r="BXF667" s="84" t="n"/>
      <c r="BXG667" s="84" t="n"/>
      <c r="BXH667" s="84" t="n"/>
      <c r="BXI667" s="84" t="n"/>
      <c r="BXJ667" s="84" t="n"/>
      <c r="BXK667" s="84" t="n"/>
      <c r="BXL667" s="84" t="n"/>
      <c r="BXM667" s="84" t="n"/>
      <c r="BXN667" s="84" t="n"/>
      <c r="BXO667" s="84" t="n"/>
      <c r="BXP667" s="84" t="n"/>
      <c r="BXQ667" s="84" t="n"/>
      <c r="BXR667" s="84" t="n"/>
      <c r="BXS667" s="84" t="n"/>
      <c r="BXT667" s="84" t="n"/>
      <c r="BXU667" s="84" t="n"/>
      <c r="BXV667" s="84" t="n"/>
      <c r="BXW667" s="84" t="n"/>
      <c r="BXX667" s="84" t="n"/>
      <c r="BXY667" s="84" t="n"/>
      <c r="BXZ667" s="84" t="n"/>
      <c r="BYA667" s="84" t="n"/>
      <c r="BYB667" s="84" t="n"/>
      <c r="BYC667" s="84" t="n"/>
      <c r="BYD667" s="84" t="n"/>
      <c r="BYE667" s="84" t="n"/>
      <c r="BYF667" s="84" t="n"/>
      <c r="BYG667" s="84" t="n"/>
      <c r="BYH667" s="84" t="n"/>
      <c r="BYI667" s="84" t="n"/>
      <c r="BYJ667" s="84" t="n"/>
      <c r="BYK667" s="84" t="n"/>
      <c r="BYL667" s="84" t="n"/>
      <c r="BYM667" s="84" t="n"/>
      <c r="BYN667" s="84" t="n"/>
      <c r="BYO667" s="84" t="n"/>
      <c r="BYP667" s="84" t="n"/>
      <c r="BYQ667" s="84" t="n"/>
      <c r="BYR667" s="84" t="n"/>
      <c r="BYS667" s="84" t="n"/>
      <c r="BYT667" s="84" t="n"/>
      <c r="BYU667" s="84" t="n"/>
      <c r="BYV667" s="84" t="n"/>
      <c r="BYW667" s="84" t="n"/>
      <c r="BYX667" s="84" t="n"/>
      <c r="BYY667" s="84" t="n"/>
      <c r="BYZ667" s="84" t="n"/>
      <c r="BZA667" s="84" t="n"/>
      <c r="BZB667" s="84" t="n"/>
      <c r="BZC667" s="84" t="n"/>
      <c r="BZD667" s="84" t="n"/>
      <c r="BZE667" s="84" t="n"/>
      <c r="BZF667" s="84" t="n"/>
      <c r="BZG667" s="84" t="n"/>
      <c r="BZH667" s="84" t="n"/>
      <c r="BZI667" s="84" t="n"/>
      <c r="BZJ667" s="84" t="n"/>
      <c r="BZK667" s="84" t="n"/>
      <c r="BZL667" s="84" t="n"/>
      <c r="BZM667" s="84" t="n"/>
      <c r="BZN667" s="84" t="n"/>
      <c r="BZO667" s="84" t="n"/>
      <c r="BZP667" s="84" t="n"/>
      <c r="BZQ667" s="84" t="n"/>
      <c r="BZR667" s="84" t="n"/>
      <c r="BZS667" s="84" t="n"/>
      <c r="BZT667" s="84" t="n"/>
      <c r="BZU667" s="84" t="n"/>
      <c r="BZV667" s="84" t="n"/>
      <c r="BZW667" s="84" t="n"/>
      <c r="BZX667" s="84" t="n"/>
      <c r="BZY667" s="84" t="n"/>
      <c r="BZZ667" s="84" t="n"/>
      <c r="CAA667" s="84" t="n"/>
      <c r="CAB667" s="84" t="n"/>
      <c r="CAC667" s="84" t="n"/>
      <c r="CAD667" s="84" t="n"/>
      <c r="CAE667" s="84" t="n"/>
      <c r="CAF667" s="84" t="n"/>
      <c r="CAG667" s="84" t="n"/>
      <c r="CAH667" s="84" t="n"/>
      <c r="CAI667" s="84" t="n"/>
      <c r="CAJ667" s="84" t="n"/>
      <c r="CAK667" s="84" t="n"/>
      <c r="CAL667" s="84" t="n"/>
      <c r="CAM667" s="84" t="n"/>
      <c r="CAN667" s="84" t="n"/>
      <c r="CAO667" s="84" t="n"/>
      <c r="CAP667" s="84" t="n"/>
      <c r="CAQ667" s="84" t="n"/>
      <c r="CAR667" s="84" t="n"/>
      <c r="CAS667" s="84" t="n"/>
      <c r="CAT667" s="84" t="n"/>
      <c r="CAU667" s="84" t="n"/>
      <c r="CAV667" s="84" t="n"/>
      <c r="CAW667" s="84" t="n"/>
      <c r="CAX667" s="84" t="n"/>
      <c r="CAY667" s="84" t="n"/>
      <c r="CAZ667" s="84" t="n"/>
      <c r="CBA667" s="84" t="n"/>
      <c r="CBB667" s="84" t="n"/>
      <c r="CBC667" s="84" t="n"/>
      <c r="CBD667" s="84" t="n"/>
      <c r="CBE667" s="84" t="n"/>
      <c r="CBF667" s="84" t="n"/>
      <c r="CBG667" s="84" t="n"/>
      <c r="CBH667" s="84" t="n"/>
      <c r="CBI667" s="84" t="n"/>
      <c r="CBJ667" s="84" t="n"/>
      <c r="CBK667" s="84" t="n"/>
      <c r="CBL667" s="84" t="n"/>
      <c r="CBM667" s="84" t="n"/>
      <c r="CBN667" s="84" t="n"/>
      <c r="CBO667" s="84" t="n"/>
      <c r="CBP667" s="84" t="n"/>
      <c r="CBQ667" s="84" t="n"/>
      <c r="CBR667" s="84" t="n"/>
      <c r="CBS667" s="84" t="n"/>
      <c r="CBT667" s="84" t="n"/>
      <c r="CBU667" s="84" t="n"/>
      <c r="CBV667" s="84" t="n"/>
      <c r="CBW667" s="84" t="n"/>
      <c r="CBX667" s="84" t="n"/>
      <c r="CBY667" s="84" t="n"/>
      <c r="CBZ667" s="84" t="n"/>
      <c r="CCA667" s="84" t="n"/>
      <c r="CCB667" s="84" t="n"/>
      <c r="CCC667" s="84" t="n"/>
      <c r="CCD667" s="84" t="n"/>
      <c r="CCE667" s="84" t="n"/>
      <c r="CCF667" s="84" t="n"/>
      <c r="CCG667" s="84" t="n"/>
      <c r="CCH667" s="84" t="n"/>
      <c r="CCI667" s="84" t="n"/>
      <c r="CCJ667" s="84" t="n"/>
      <c r="CCK667" s="84" t="n"/>
      <c r="CCL667" s="84" t="n"/>
      <c r="CCM667" s="84" t="n"/>
      <c r="CCN667" s="84" t="n"/>
      <c r="CCO667" s="84" t="n"/>
      <c r="CCP667" s="84" t="n"/>
      <c r="CCQ667" s="84" t="n"/>
      <c r="CCR667" s="84" t="n"/>
      <c r="CCS667" s="84" t="n"/>
      <c r="CCT667" s="84" t="n"/>
      <c r="CCU667" s="84" t="n"/>
      <c r="CCV667" s="84" t="n"/>
      <c r="CCW667" s="84" t="n"/>
      <c r="CCX667" s="84" t="n"/>
      <c r="CCY667" s="84" t="n"/>
      <c r="CCZ667" s="84" t="n"/>
      <c r="CDA667" s="84" t="n"/>
      <c r="CDB667" s="84" t="n"/>
      <c r="CDC667" s="84" t="n"/>
      <c r="CDD667" s="84" t="n"/>
      <c r="CDE667" s="84" t="n"/>
      <c r="CDF667" s="84" t="n"/>
      <c r="CDG667" s="84" t="n"/>
      <c r="CDH667" s="84" t="n"/>
      <c r="CDI667" s="84" t="n"/>
      <c r="CDJ667" s="84" t="n"/>
      <c r="CDK667" s="84" t="n"/>
      <c r="CDL667" s="84" t="n"/>
      <c r="CDM667" s="84" t="n"/>
      <c r="CDN667" s="84" t="n"/>
      <c r="CDO667" s="84" t="n"/>
      <c r="CDP667" s="84" t="n"/>
      <c r="CDQ667" s="84" t="n"/>
      <c r="CDR667" s="84" t="n"/>
      <c r="CDS667" s="84" t="n"/>
      <c r="CDT667" s="84" t="n"/>
      <c r="CDU667" s="84" t="n"/>
      <c r="CDV667" s="84" t="n"/>
      <c r="CDW667" s="84" t="n"/>
      <c r="CDX667" s="84" t="n"/>
      <c r="CDY667" s="84" t="n"/>
      <c r="CDZ667" s="84" t="n"/>
      <c r="CEA667" s="84" t="n"/>
      <c r="CEB667" s="84" t="n"/>
      <c r="CEC667" s="84" t="n"/>
      <c r="CED667" s="84" t="n"/>
      <c r="CEE667" s="84" t="n"/>
      <c r="CEF667" s="84" t="n"/>
      <c r="CEG667" s="84" t="n"/>
      <c r="CEH667" s="84" t="n"/>
      <c r="CEI667" s="84" t="n"/>
      <c r="CEJ667" s="84" t="n"/>
      <c r="CEK667" s="84" t="n"/>
      <c r="CEL667" s="84" t="n"/>
      <c r="CEM667" s="84" t="n"/>
      <c r="CEN667" s="84" t="n"/>
      <c r="CEO667" s="84" t="n"/>
      <c r="CEP667" s="84" t="n"/>
      <c r="CEQ667" s="84" t="n"/>
      <c r="CER667" s="84" t="n"/>
      <c r="CES667" s="84" t="n"/>
      <c r="CET667" s="84" t="n"/>
      <c r="CEU667" s="84" t="n"/>
      <c r="CEV667" s="84" t="n"/>
      <c r="CEW667" s="84" t="n"/>
      <c r="CEX667" s="84" t="n"/>
      <c r="CEY667" s="84" t="n"/>
      <c r="CEZ667" s="84" t="n"/>
      <c r="CFA667" s="84" t="n"/>
      <c r="CFB667" s="84" t="n"/>
      <c r="CFC667" s="84" t="n"/>
      <c r="CFD667" s="84" t="n"/>
      <c r="CFE667" s="84" t="n"/>
      <c r="CFF667" s="84" t="n"/>
      <c r="CFG667" s="84" t="n"/>
      <c r="CFH667" s="84" t="n"/>
      <c r="CFI667" s="84" t="n"/>
      <c r="CFJ667" s="84" t="n"/>
      <c r="CFK667" s="84" t="n"/>
      <c r="CFL667" s="84" t="n"/>
      <c r="CFM667" s="84" t="n"/>
      <c r="CFN667" s="84" t="n"/>
      <c r="CFO667" s="84" t="n"/>
      <c r="CFP667" s="84" t="n"/>
      <c r="CFQ667" s="84" t="n"/>
      <c r="CFR667" s="84" t="n"/>
      <c r="CFS667" s="84" t="n"/>
      <c r="CFT667" s="84" t="n"/>
      <c r="CFU667" s="84" t="n"/>
      <c r="CFV667" s="84" t="n"/>
      <c r="CFW667" s="84" t="n"/>
      <c r="CFX667" s="84" t="n"/>
      <c r="CFY667" s="84" t="n"/>
      <c r="CFZ667" s="84" t="n"/>
      <c r="CGA667" s="84" t="n"/>
      <c r="CGB667" s="84" t="n"/>
      <c r="CGC667" s="84" t="n"/>
      <c r="CGD667" s="84" t="n"/>
      <c r="CGE667" s="84" t="n"/>
      <c r="CGF667" s="84" t="n"/>
      <c r="CGG667" s="84" t="n"/>
      <c r="CGH667" s="84" t="n"/>
      <c r="CGI667" s="84" t="n"/>
      <c r="CGJ667" s="84" t="n"/>
      <c r="CGK667" s="84" t="n"/>
      <c r="CGL667" s="84" t="n"/>
      <c r="CGM667" s="84" t="n"/>
      <c r="CGN667" s="84" t="n"/>
      <c r="CGO667" s="84" t="n"/>
      <c r="CGP667" s="84" t="n"/>
      <c r="CGQ667" s="84" t="n"/>
      <c r="CGR667" s="84" t="n"/>
      <c r="CGS667" s="84" t="n"/>
      <c r="CGT667" s="84" t="n"/>
      <c r="CGU667" s="84" t="n"/>
      <c r="CGV667" s="84" t="n"/>
      <c r="CGW667" s="84" t="n"/>
      <c r="CGX667" s="84" t="n"/>
      <c r="CGY667" s="84" t="n"/>
      <c r="CGZ667" s="84" t="n"/>
      <c r="CHA667" s="84" t="n"/>
      <c r="CHB667" s="84" t="n"/>
      <c r="CHC667" s="84" t="n"/>
      <c r="CHD667" s="84" t="n"/>
      <c r="CHE667" s="84" t="n"/>
      <c r="CHF667" s="84" t="n"/>
      <c r="CHG667" s="84" t="n"/>
      <c r="CHH667" s="84" t="n"/>
      <c r="CHI667" s="84" t="n"/>
      <c r="CHJ667" s="84" t="n"/>
      <c r="CHK667" s="84" t="n"/>
      <c r="CHL667" s="84" t="n"/>
      <c r="CHM667" s="84" t="n"/>
      <c r="CHN667" s="84" t="n"/>
      <c r="CHO667" s="84" t="n"/>
      <c r="CHP667" s="84" t="n"/>
      <c r="CHQ667" s="84" t="n"/>
      <c r="CHR667" s="84" t="n"/>
      <c r="CHS667" s="84" t="n"/>
      <c r="CHT667" s="84" t="n"/>
      <c r="CHU667" s="84" t="n"/>
      <c r="CHV667" s="84" t="n"/>
      <c r="CHW667" s="84" t="n"/>
      <c r="CHX667" s="84" t="n"/>
      <c r="CHY667" s="84" t="n"/>
      <c r="CHZ667" s="84" t="n"/>
      <c r="CIA667" s="84" t="n"/>
      <c r="CIB667" s="84" t="n"/>
      <c r="CIC667" s="84" t="n"/>
      <c r="CID667" s="84" t="n"/>
      <c r="CIE667" s="84" t="n"/>
      <c r="CIF667" s="84" t="n"/>
      <c r="CIG667" s="84" t="n"/>
      <c r="CIH667" s="84" t="n"/>
      <c r="CII667" s="84" t="n"/>
      <c r="CIJ667" s="84" t="n"/>
      <c r="CIK667" s="84" t="n"/>
      <c r="CIL667" s="84" t="n"/>
      <c r="CIM667" s="84" t="n"/>
      <c r="CIN667" s="84" t="n"/>
      <c r="CIO667" s="84" t="n"/>
      <c r="CIP667" s="84" t="n"/>
      <c r="CIQ667" s="84" t="n"/>
      <c r="CIR667" s="84" t="n"/>
      <c r="CIS667" s="84" t="n"/>
      <c r="CIT667" s="84" t="n"/>
      <c r="CIU667" s="84" t="n"/>
      <c r="CIV667" s="84" t="n"/>
      <c r="CIW667" s="84" t="n"/>
      <c r="CIX667" s="84" t="n"/>
      <c r="CIY667" s="84" t="n"/>
      <c r="CIZ667" s="84" t="n"/>
      <c r="CJA667" s="84" t="n"/>
      <c r="CJB667" s="84" t="n"/>
      <c r="CJC667" s="84" t="n"/>
      <c r="CJD667" s="84" t="n"/>
      <c r="CJE667" s="84" t="n"/>
      <c r="CJF667" s="84" t="n"/>
      <c r="CJG667" s="84" t="n"/>
      <c r="CJH667" s="84" t="n"/>
      <c r="CJI667" s="84" t="n"/>
      <c r="CJJ667" s="84" t="n"/>
      <c r="CJK667" s="84" t="n"/>
      <c r="CJL667" s="84" t="n"/>
      <c r="CJM667" s="84" t="n"/>
      <c r="CJN667" s="84" t="n"/>
      <c r="CJO667" s="84" t="n"/>
      <c r="CJP667" s="84" t="n"/>
      <c r="CJQ667" s="84" t="n"/>
      <c r="CJR667" s="84" t="n"/>
      <c r="CJS667" s="84" t="n"/>
      <c r="CJT667" s="84" t="n"/>
      <c r="CJU667" s="84" t="n"/>
      <c r="CJV667" s="84" t="n"/>
      <c r="CJW667" s="84" t="n"/>
      <c r="CJX667" s="84" t="n"/>
      <c r="CJY667" s="84" t="n"/>
      <c r="CJZ667" s="84" t="n"/>
      <c r="CKA667" s="84" t="n"/>
      <c r="CKB667" s="84" t="n"/>
      <c r="CKC667" s="84" t="n"/>
      <c r="CKD667" s="84" t="n"/>
      <c r="CKE667" s="84" t="n"/>
      <c r="CKF667" s="84" t="n"/>
      <c r="CKG667" s="84" t="n"/>
      <c r="CKH667" s="84" t="n"/>
      <c r="CKI667" s="84" t="n"/>
      <c r="CKJ667" s="84" t="n"/>
      <c r="CKK667" s="84" t="n"/>
      <c r="CKL667" s="84" t="n"/>
      <c r="CKM667" s="84" t="n"/>
      <c r="CKN667" s="84" t="n"/>
      <c r="CKO667" s="84" t="n"/>
      <c r="CKP667" s="84" t="n"/>
      <c r="CKQ667" s="84" t="n"/>
      <c r="CKR667" s="84" t="n"/>
      <c r="CKS667" s="84" t="n"/>
      <c r="CKT667" s="84" t="n"/>
      <c r="CKU667" s="84" t="n"/>
      <c r="CKV667" s="84" t="n"/>
      <c r="CKW667" s="84" t="n"/>
      <c r="CKX667" s="84" t="n"/>
      <c r="CKY667" s="84" t="n"/>
      <c r="CKZ667" s="84" t="n"/>
      <c r="CLA667" s="84" t="n"/>
      <c r="CLB667" s="84" t="n"/>
      <c r="CLC667" s="84" t="n"/>
      <c r="CLD667" s="84" t="n"/>
      <c r="CLE667" s="84" t="n"/>
      <c r="CLF667" s="84" t="n"/>
      <c r="CLG667" s="84" t="n"/>
      <c r="CLH667" s="84" t="n"/>
      <c r="CLI667" s="84" t="n"/>
      <c r="CLJ667" s="84" t="n"/>
      <c r="CLK667" s="84" t="n"/>
      <c r="CLL667" s="84" t="n"/>
      <c r="CLM667" s="84" t="n"/>
      <c r="CLN667" s="84" t="n"/>
      <c r="CLO667" s="84" t="n"/>
      <c r="CLP667" s="84" t="n"/>
      <c r="CLQ667" s="84" t="n"/>
      <c r="CLR667" s="84" t="n"/>
      <c r="CLS667" s="84" t="n"/>
      <c r="CLT667" s="84" t="n"/>
      <c r="CLU667" s="84" t="n"/>
      <c r="CLV667" s="84" t="n"/>
      <c r="CLW667" s="84" t="n"/>
      <c r="CLX667" s="84" t="n"/>
      <c r="CLY667" s="84" t="n"/>
      <c r="CLZ667" s="84" t="n"/>
      <c r="CMA667" s="84" t="n"/>
      <c r="CMB667" s="84" t="n"/>
      <c r="CMC667" s="84" t="n"/>
      <c r="CMD667" s="84" t="n"/>
      <c r="CME667" s="84" t="n"/>
      <c r="CMF667" s="84" t="n"/>
      <c r="CMG667" s="84" t="n"/>
      <c r="CMH667" s="84" t="n"/>
      <c r="CMI667" s="84" t="n"/>
      <c r="CMJ667" s="84" t="n"/>
      <c r="CMK667" s="84" t="n"/>
      <c r="CML667" s="84" t="n"/>
      <c r="CMM667" s="84" t="n"/>
      <c r="CMN667" s="84" t="n"/>
      <c r="CMO667" s="84" t="n"/>
      <c r="CMP667" s="84" t="n"/>
      <c r="CMQ667" s="84" t="n"/>
      <c r="CMR667" s="84" t="n"/>
      <c r="CMS667" s="84" t="n"/>
      <c r="CMT667" s="84" t="n"/>
      <c r="CMU667" s="84" t="n"/>
      <c r="CMV667" s="84" t="n"/>
      <c r="CMW667" s="84" t="n"/>
      <c r="CMX667" s="84" t="n"/>
      <c r="CMY667" s="84" t="n"/>
      <c r="CMZ667" s="84" t="n"/>
      <c r="CNA667" s="84" t="n"/>
      <c r="CNB667" s="84" t="n"/>
      <c r="CNC667" s="84" t="n"/>
      <c r="CND667" s="84" t="n"/>
      <c r="CNE667" s="84" t="n"/>
      <c r="CNF667" s="84" t="n"/>
      <c r="CNG667" s="84" t="n"/>
      <c r="CNH667" s="84" t="n"/>
      <c r="CNI667" s="84" t="n"/>
      <c r="CNJ667" s="84" t="n"/>
      <c r="CNK667" s="84" t="n"/>
      <c r="CNL667" s="84" t="n"/>
      <c r="CNM667" s="84" t="n"/>
      <c r="CNN667" s="84" t="n"/>
      <c r="CNO667" s="84" t="n"/>
      <c r="CNP667" s="84" t="n"/>
      <c r="CNQ667" s="84" t="n"/>
      <c r="CNR667" s="84" t="n"/>
      <c r="CNS667" s="84" t="n"/>
      <c r="CNT667" s="84" t="n"/>
      <c r="CNU667" s="84" t="n"/>
      <c r="CNV667" s="84" t="n"/>
      <c r="CNW667" s="84" t="n"/>
      <c r="CNX667" s="84" t="n"/>
      <c r="CNY667" s="84" t="n"/>
      <c r="CNZ667" s="84" t="n"/>
      <c r="COA667" s="84" t="n"/>
      <c r="COB667" s="84" t="n"/>
      <c r="COC667" s="84" t="n"/>
      <c r="COD667" s="84" t="n"/>
      <c r="COE667" s="84" t="n"/>
      <c r="COF667" s="84" t="n"/>
      <c r="COG667" s="84" t="n"/>
      <c r="COH667" s="84" t="n"/>
      <c r="COI667" s="84" t="n"/>
      <c r="COJ667" s="84" t="n"/>
      <c r="COK667" s="84" t="n"/>
      <c r="COL667" s="84" t="n"/>
      <c r="COM667" s="84" t="n"/>
      <c r="CON667" s="84" t="n"/>
      <c r="COO667" s="84" t="n"/>
      <c r="COP667" s="84" t="n"/>
      <c r="COQ667" s="84" t="n"/>
      <c r="COR667" s="84" t="n"/>
      <c r="COS667" s="84" t="n"/>
      <c r="COT667" s="84" t="n"/>
      <c r="COU667" s="84" t="n"/>
      <c r="COV667" s="84" t="n"/>
      <c r="COW667" s="84" t="n"/>
      <c r="COX667" s="84" t="n"/>
      <c r="COY667" s="84" t="n"/>
      <c r="COZ667" s="84" t="n"/>
      <c r="CPA667" s="84" t="n"/>
      <c r="CPB667" s="84" t="n"/>
      <c r="CPC667" s="84" t="n"/>
      <c r="CPD667" s="84" t="n"/>
      <c r="CPE667" s="84" t="n"/>
      <c r="CPF667" s="84" t="n"/>
      <c r="CPG667" s="84" t="n"/>
      <c r="CPH667" s="84" t="n"/>
      <c r="CPI667" s="84" t="n"/>
      <c r="CPJ667" s="84" t="n"/>
      <c r="CPK667" s="84" t="n"/>
      <c r="CPL667" s="84" t="n"/>
      <c r="CPM667" s="84" t="n"/>
      <c r="CPN667" s="84" t="n"/>
      <c r="CPO667" s="84" t="n"/>
      <c r="CPP667" s="84" t="n"/>
      <c r="CPQ667" s="84" t="n"/>
      <c r="CPR667" s="84" t="n"/>
      <c r="CPS667" s="84" t="n"/>
      <c r="CPT667" s="84" t="n"/>
      <c r="CPU667" s="84" t="n"/>
      <c r="CPV667" s="84" t="n"/>
      <c r="CPW667" s="84" t="n"/>
      <c r="CPX667" s="84" t="n"/>
      <c r="CPY667" s="84" t="n"/>
      <c r="CPZ667" s="84" t="n"/>
      <c r="CQA667" s="84" t="n"/>
      <c r="CQB667" s="84" t="n"/>
      <c r="CQC667" s="84" t="n"/>
      <c r="CQD667" s="84" t="n"/>
      <c r="CQE667" s="84" t="n"/>
      <c r="CQF667" s="84" t="n"/>
      <c r="CQG667" s="84" t="n"/>
      <c r="CQH667" s="84" t="n"/>
      <c r="CQI667" s="84" t="n"/>
      <c r="CQJ667" s="84" t="n"/>
      <c r="CQK667" s="84" t="n"/>
      <c r="CQL667" s="84" t="n"/>
      <c r="CQM667" s="84" t="n"/>
      <c r="CQN667" s="84" t="n"/>
      <c r="CQO667" s="84" t="n"/>
      <c r="CQP667" s="84" t="n"/>
      <c r="CQQ667" s="84" t="n"/>
      <c r="CQR667" s="84" t="n"/>
      <c r="CQS667" s="84" t="n"/>
      <c r="CQT667" s="84" t="n"/>
      <c r="CQU667" s="84" t="n"/>
      <c r="CQV667" s="84" t="n"/>
      <c r="CQW667" s="84" t="n"/>
      <c r="CQX667" s="84" t="n"/>
      <c r="CQY667" s="84" t="n"/>
      <c r="CQZ667" s="84" t="n"/>
      <c r="CRA667" s="84" t="n"/>
      <c r="CRB667" s="84" t="n"/>
      <c r="CRC667" s="84" t="n"/>
      <c r="CRD667" s="84" t="n"/>
      <c r="CRE667" s="84" t="n"/>
      <c r="CRF667" s="84" t="n"/>
      <c r="CRG667" s="84" t="n"/>
      <c r="CRH667" s="84" t="n"/>
      <c r="CRI667" s="84" t="n"/>
      <c r="CRJ667" s="84" t="n"/>
      <c r="CRK667" s="84" t="n"/>
      <c r="CRL667" s="84" t="n"/>
      <c r="CRM667" s="84" t="n"/>
      <c r="CRN667" s="84" t="n"/>
      <c r="CRO667" s="84" t="n"/>
      <c r="CRP667" s="84" t="n"/>
      <c r="CRQ667" s="84" t="n"/>
      <c r="CRR667" s="84" t="n"/>
      <c r="CRS667" s="84" t="n"/>
      <c r="CRT667" s="84" t="n"/>
      <c r="CRU667" s="84" t="n"/>
      <c r="CRV667" s="84" t="n"/>
      <c r="CRW667" s="84" t="n"/>
      <c r="CRX667" s="84" t="n"/>
      <c r="CRY667" s="84" t="n"/>
      <c r="CRZ667" s="84" t="n"/>
      <c r="CSA667" s="84" t="n"/>
      <c r="CSB667" s="84" t="n"/>
      <c r="CSC667" s="84" t="n"/>
      <c r="CSD667" s="84" t="n"/>
      <c r="CSE667" s="84" t="n"/>
      <c r="CSF667" s="84" t="n"/>
      <c r="CSG667" s="84" t="n"/>
      <c r="CSH667" s="84" t="n"/>
      <c r="CSI667" s="84" t="n"/>
      <c r="CSJ667" s="84" t="n"/>
      <c r="CSK667" s="84" t="n"/>
      <c r="CSL667" s="84" t="n"/>
      <c r="CSM667" s="84" t="n"/>
      <c r="CSN667" s="84" t="n"/>
      <c r="CSO667" s="84" t="n"/>
      <c r="CSP667" s="84" t="n"/>
      <c r="CSQ667" s="84" t="n"/>
      <c r="CSR667" s="84" t="n"/>
      <c r="CSS667" s="84" t="n"/>
      <c r="CST667" s="84" t="n"/>
      <c r="CSU667" s="84" t="n"/>
      <c r="CSV667" s="84" t="n"/>
      <c r="CSW667" s="84" t="n"/>
      <c r="CSX667" s="84" t="n"/>
      <c r="CSY667" s="84" t="n"/>
      <c r="CSZ667" s="84" t="n"/>
      <c r="CTA667" s="84" t="n"/>
      <c r="CTB667" s="84" t="n"/>
      <c r="CTC667" s="84" t="n"/>
      <c r="CTD667" s="84" t="n"/>
      <c r="CTE667" s="84" t="n"/>
      <c r="CTF667" s="84" t="n"/>
      <c r="CTG667" s="84" t="n"/>
      <c r="CTH667" s="84" t="n"/>
      <c r="CTI667" s="84" t="n"/>
      <c r="CTJ667" s="84" t="n"/>
      <c r="CTK667" s="84" t="n"/>
      <c r="CTL667" s="84" t="n"/>
      <c r="CTM667" s="84" t="n"/>
      <c r="CTN667" s="84" t="n"/>
      <c r="CTO667" s="84" t="n"/>
      <c r="CTP667" s="84" t="n"/>
      <c r="CTQ667" s="84" t="n"/>
      <c r="CTR667" s="84" t="n"/>
      <c r="CTS667" s="84" t="n"/>
      <c r="CTT667" s="84" t="n"/>
      <c r="CTU667" s="84" t="n"/>
      <c r="CTV667" s="84" t="n"/>
      <c r="CTW667" s="84" t="n"/>
      <c r="CTX667" s="84" t="n"/>
      <c r="CTY667" s="84" t="n"/>
      <c r="CTZ667" s="84" t="n"/>
      <c r="CUA667" s="84" t="n"/>
      <c r="CUB667" s="84" t="n"/>
      <c r="CUC667" s="84" t="n"/>
      <c r="CUD667" s="84" t="n"/>
      <c r="CUE667" s="84" t="n"/>
      <c r="CUF667" s="84" t="n"/>
      <c r="CUG667" s="84" t="n"/>
      <c r="CUH667" s="84" t="n"/>
      <c r="CUI667" s="84" t="n"/>
      <c r="CUJ667" s="84" t="n"/>
      <c r="CUK667" s="84" t="n"/>
      <c r="CUL667" s="84" t="n"/>
      <c r="CUM667" s="84" t="n"/>
      <c r="CUN667" s="84" t="n"/>
      <c r="CUO667" s="84" t="n"/>
      <c r="CUP667" s="84" t="n"/>
      <c r="CUQ667" s="84" t="n"/>
      <c r="CUR667" s="84" t="n"/>
      <c r="CUS667" s="84" t="n"/>
      <c r="CUT667" s="84" t="n"/>
      <c r="CUU667" s="84" t="n"/>
      <c r="CUV667" s="84" t="n"/>
      <c r="CUW667" s="84" t="n"/>
      <c r="CUX667" s="84" t="n"/>
      <c r="CUY667" s="84" t="n"/>
      <c r="CUZ667" s="84" t="n"/>
      <c r="CVA667" s="84" t="n"/>
      <c r="CVB667" s="84" t="n"/>
      <c r="CVC667" s="84" t="n"/>
      <c r="CVD667" s="84" t="n"/>
      <c r="CVE667" s="84" t="n"/>
      <c r="CVF667" s="84" t="n"/>
      <c r="CVG667" s="84" t="n"/>
      <c r="CVH667" s="84" t="n"/>
      <c r="CVI667" s="84" t="n"/>
      <c r="CVJ667" s="84" t="n"/>
      <c r="CVK667" s="84" t="n"/>
      <c r="CVL667" s="84" t="n"/>
      <c r="CVM667" s="84" t="n"/>
      <c r="CVN667" s="84" t="n"/>
      <c r="CVO667" s="84" t="n"/>
      <c r="CVP667" s="84" t="n"/>
      <c r="CVQ667" s="84" t="n"/>
      <c r="CVR667" s="84" t="n"/>
      <c r="CVS667" s="84" t="n"/>
      <c r="CVT667" s="84" t="n"/>
      <c r="CVU667" s="84" t="n"/>
      <c r="CVV667" s="84" t="n"/>
      <c r="CVW667" s="84" t="n"/>
      <c r="CVX667" s="84" t="n"/>
      <c r="CVY667" s="84" t="n"/>
      <c r="CVZ667" s="84" t="n"/>
      <c r="CWA667" s="84" t="n"/>
      <c r="CWB667" s="84" t="n"/>
      <c r="CWC667" s="84" t="n"/>
      <c r="CWD667" s="84" t="n"/>
      <c r="CWE667" s="84" t="n"/>
      <c r="CWF667" s="84" t="n"/>
      <c r="CWG667" s="84" t="n"/>
      <c r="CWH667" s="84" t="n"/>
      <c r="CWI667" s="84" t="n"/>
      <c r="CWJ667" s="84" t="n"/>
      <c r="CWK667" s="84" t="n"/>
      <c r="CWL667" s="84" t="n"/>
      <c r="CWM667" s="84" t="n"/>
      <c r="CWN667" s="84" t="n"/>
      <c r="CWO667" s="84" t="n"/>
      <c r="CWP667" s="84" t="n"/>
      <c r="CWQ667" s="84" t="n"/>
      <c r="CWR667" s="84" t="n"/>
      <c r="CWS667" s="84" t="n"/>
      <c r="CWT667" s="84" t="n"/>
      <c r="CWU667" s="84" t="n"/>
      <c r="CWV667" s="84" t="n"/>
      <c r="CWW667" s="84" t="n"/>
      <c r="CWX667" s="84" t="n"/>
      <c r="CWY667" s="84" t="n"/>
      <c r="CWZ667" s="84" t="n"/>
      <c r="CXA667" s="84" t="n"/>
      <c r="CXB667" s="84" t="n"/>
      <c r="CXC667" s="84" t="n"/>
      <c r="CXD667" s="84" t="n"/>
      <c r="CXE667" s="84" t="n"/>
      <c r="CXF667" s="84" t="n"/>
      <c r="CXG667" s="84" t="n"/>
      <c r="CXH667" s="84" t="n"/>
      <c r="CXI667" s="84" t="n"/>
      <c r="CXJ667" s="84" t="n"/>
      <c r="CXK667" s="84" t="n"/>
      <c r="CXL667" s="84" t="n"/>
      <c r="CXM667" s="84" t="n"/>
      <c r="CXN667" s="84" t="n"/>
      <c r="CXO667" s="84" t="n"/>
      <c r="CXP667" s="84" t="n"/>
      <c r="CXQ667" s="84" t="n"/>
      <c r="CXR667" s="84" t="n"/>
      <c r="CXS667" s="84" t="n"/>
      <c r="CXT667" s="84" t="n"/>
      <c r="CXU667" s="84" t="n"/>
      <c r="CXV667" s="84" t="n"/>
      <c r="CXW667" s="84" t="n"/>
      <c r="CXX667" s="84" t="n"/>
      <c r="CXY667" s="84" t="n"/>
      <c r="CXZ667" s="84" t="n"/>
      <c r="CYA667" s="84" t="n"/>
      <c r="CYB667" s="84" t="n"/>
      <c r="CYC667" s="84" t="n"/>
      <c r="CYD667" s="84" t="n"/>
      <c r="CYE667" s="84" t="n"/>
      <c r="CYF667" s="84" t="n"/>
      <c r="CYG667" s="84" t="n"/>
      <c r="CYH667" s="84" t="n"/>
      <c r="CYI667" s="84" t="n"/>
      <c r="CYJ667" s="84" t="n"/>
      <c r="CYK667" s="84" t="n"/>
      <c r="CYL667" s="84" t="n"/>
      <c r="CYM667" s="84" t="n"/>
      <c r="CYN667" s="84" t="n"/>
      <c r="CYO667" s="84" t="n"/>
      <c r="CYP667" s="84" t="n"/>
      <c r="CYQ667" s="84" t="n"/>
      <c r="CYR667" s="84" t="n"/>
      <c r="CYS667" s="84" t="n"/>
      <c r="CYT667" s="84" t="n"/>
      <c r="CYU667" s="84" t="n"/>
      <c r="CYV667" s="84" t="n"/>
      <c r="CYW667" s="84" t="n"/>
      <c r="CYX667" s="84" t="n"/>
      <c r="CYY667" s="84" t="n"/>
      <c r="CYZ667" s="84" t="n"/>
      <c r="CZA667" s="84" t="n"/>
      <c r="CZB667" s="84" t="n"/>
      <c r="CZC667" s="84" t="n"/>
      <c r="CZD667" s="84" t="n"/>
      <c r="CZE667" s="84" t="n"/>
      <c r="CZF667" s="84" t="n"/>
      <c r="CZG667" s="84" t="n"/>
      <c r="CZH667" s="84" t="n"/>
      <c r="CZI667" s="84" t="n"/>
      <c r="CZJ667" s="84" t="n"/>
      <c r="CZK667" s="84" t="n"/>
      <c r="CZL667" s="84" t="n"/>
      <c r="CZM667" s="84" t="n"/>
      <c r="CZN667" s="84" t="n"/>
      <c r="CZO667" s="84" t="n"/>
      <c r="CZP667" s="84" t="n"/>
      <c r="CZQ667" s="84" t="n"/>
      <c r="CZR667" s="84" t="n"/>
      <c r="CZS667" s="84" t="n"/>
      <c r="CZT667" s="84" t="n"/>
      <c r="CZU667" s="84" t="n"/>
      <c r="CZV667" s="84" t="n"/>
      <c r="CZW667" s="84" t="n"/>
      <c r="CZX667" s="84" t="n"/>
      <c r="CZY667" s="84" t="n"/>
      <c r="CZZ667" s="84" t="n"/>
      <c r="DAA667" s="84" t="n"/>
      <c r="DAB667" s="84" t="n"/>
      <c r="DAC667" s="84" t="n"/>
      <c r="DAD667" s="84" t="n"/>
      <c r="DAE667" s="84" t="n"/>
      <c r="DAF667" s="84" t="n"/>
      <c r="DAG667" s="84" t="n"/>
      <c r="DAH667" s="84" t="n"/>
      <c r="DAI667" s="84" t="n"/>
      <c r="DAJ667" s="84" t="n"/>
      <c r="DAK667" s="84" t="n"/>
      <c r="DAL667" s="84" t="n"/>
      <c r="DAM667" s="84" t="n"/>
      <c r="DAN667" s="84" t="n"/>
      <c r="DAO667" s="84" t="n"/>
      <c r="DAP667" s="84" t="n"/>
      <c r="DAQ667" s="84" t="n"/>
      <c r="DAR667" s="84" t="n"/>
      <c r="DAS667" s="84" t="n"/>
      <c r="DAT667" s="84" t="n"/>
      <c r="DAU667" s="84" t="n"/>
      <c r="DAV667" s="84" t="n"/>
      <c r="DAW667" s="84" t="n"/>
      <c r="DAX667" s="84" t="n"/>
      <c r="DAY667" s="84" t="n"/>
      <c r="DAZ667" s="84" t="n"/>
      <c r="DBA667" s="84" t="n"/>
      <c r="DBB667" s="84" t="n"/>
      <c r="DBC667" s="84" t="n"/>
      <c r="DBD667" s="84" t="n"/>
      <c r="DBE667" s="84" t="n"/>
      <c r="DBF667" s="84" t="n"/>
      <c r="DBG667" s="84" t="n"/>
      <c r="DBH667" s="84" t="n"/>
      <c r="DBI667" s="84" t="n"/>
      <c r="DBJ667" s="84" t="n"/>
      <c r="DBK667" s="84" t="n"/>
      <c r="DBL667" s="84" t="n"/>
      <c r="DBM667" s="84" t="n"/>
      <c r="DBN667" s="84" t="n"/>
      <c r="DBO667" s="84" t="n"/>
      <c r="DBP667" s="84" t="n"/>
      <c r="DBQ667" s="84" t="n"/>
      <c r="DBR667" s="84" t="n"/>
      <c r="DBS667" s="84" t="n"/>
      <c r="DBT667" s="84" t="n"/>
      <c r="DBU667" s="84" t="n"/>
      <c r="DBV667" s="84" t="n"/>
      <c r="DBW667" s="84" t="n"/>
      <c r="DBX667" s="84" t="n"/>
      <c r="DBY667" s="84" t="n"/>
      <c r="DBZ667" s="84" t="n"/>
      <c r="DCA667" s="84" t="n"/>
      <c r="DCB667" s="84" t="n"/>
      <c r="DCC667" s="84" t="n"/>
      <c r="DCD667" s="84" t="n"/>
      <c r="DCE667" s="84" t="n"/>
      <c r="DCF667" s="84" t="n"/>
      <c r="DCG667" s="84" t="n"/>
      <c r="DCH667" s="84" t="n"/>
      <c r="DCI667" s="84" t="n"/>
      <c r="DCJ667" s="84" t="n"/>
      <c r="DCK667" s="84" t="n"/>
      <c r="DCL667" s="84" t="n"/>
      <c r="DCM667" s="84" t="n"/>
      <c r="DCN667" s="84" t="n"/>
      <c r="DCO667" s="84" t="n"/>
      <c r="DCP667" s="84" t="n"/>
      <c r="DCQ667" s="84" t="n"/>
      <c r="DCR667" s="84" t="n"/>
      <c r="DCS667" s="84" t="n"/>
      <c r="DCT667" s="84" t="n"/>
      <c r="DCU667" s="84" t="n"/>
      <c r="DCV667" s="84" t="n"/>
      <c r="DCW667" s="84" t="n"/>
      <c r="DCX667" s="84" t="n"/>
      <c r="DCY667" s="84" t="n"/>
      <c r="DCZ667" s="84" t="n"/>
      <c r="DDA667" s="84" t="n"/>
      <c r="DDB667" s="84" t="n"/>
      <c r="DDC667" s="84" t="n"/>
      <c r="DDD667" s="84" t="n"/>
      <c r="DDE667" s="84" t="n"/>
      <c r="DDF667" s="84" t="n"/>
      <c r="DDG667" s="84" t="n"/>
      <c r="DDH667" s="84" t="n"/>
      <c r="DDI667" s="84" t="n"/>
      <c r="DDJ667" s="84" t="n"/>
      <c r="DDK667" s="84" t="n"/>
      <c r="DDL667" s="84" t="n"/>
      <c r="DDM667" s="84" t="n"/>
      <c r="DDN667" s="84" t="n"/>
      <c r="DDO667" s="84" t="n"/>
      <c r="DDP667" s="84" t="n"/>
      <c r="DDQ667" s="84" t="n"/>
      <c r="DDR667" s="84" t="n"/>
      <c r="DDS667" s="84" t="n"/>
      <c r="DDT667" s="84" t="n"/>
      <c r="DDU667" s="84" t="n"/>
      <c r="DDV667" s="84" t="n"/>
      <c r="DDW667" s="84" t="n"/>
      <c r="DDX667" s="84" t="n"/>
      <c r="DDY667" s="84" t="n"/>
      <c r="DDZ667" s="84" t="n"/>
      <c r="DEA667" s="84" t="n"/>
      <c r="DEB667" s="84" t="n"/>
      <c r="DEC667" s="84" t="n"/>
      <c r="DED667" s="84" t="n"/>
      <c r="DEE667" s="84" t="n"/>
      <c r="DEF667" s="84" t="n"/>
      <c r="DEG667" s="84" t="n"/>
      <c r="DEH667" s="84" t="n"/>
      <c r="DEI667" s="84" t="n"/>
      <c r="DEJ667" s="84" t="n"/>
      <c r="DEK667" s="84" t="n"/>
      <c r="DEL667" s="84" t="n"/>
      <c r="DEM667" s="84" t="n"/>
      <c r="DEN667" s="84" t="n"/>
      <c r="DEO667" s="84" t="n"/>
      <c r="DEP667" s="84" t="n"/>
      <c r="DEQ667" s="84" t="n"/>
      <c r="DER667" s="84" t="n"/>
      <c r="DES667" s="84" t="n"/>
      <c r="DET667" s="84" t="n"/>
      <c r="DEU667" s="84" t="n"/>
      <c r="DEV667" s="84" t="n"/>
      <c r="DEW667" s="84" t="n"/>
      <c r="DEX667" s="84" t="n"/>
      <c r="DEY667" s="84" t="n"/>
      <c r="DEZ667" s="84" t="n"/>
      <c r="DFA667" s="84" t="n"/>
      <c r="DFB667" s="84" t="n"/>
      <c r="DFC667" s="84" t="n"/>
      <c r="DFD667" s="84" t="n"/>
      <c r="DFE667" s="84" t="n"/>
      <c r="DFF667" s="84" t="n"/>
      <c r="DFG667" s="84" t="n"/>
      <c r="DFH667" s="84" t="n"/>
      <c r="DFI667" s="84" t="n"/>
      <c r="DFJ667" s="84" t="n"/>
      <c r="DFK667" s="84" t="n"/>
      <c r="DFL667" s="84" t="n"/>
      <c r="DFM667" s="84" t="n"/>
      <c r="DFN667" s="84" t="n"/>
      <c r="DFO667" s="84" t="n"/>
      <c r="DFP667" s="84" t="n"/>
      <c r="DFQ667" s="84" t="n"/>
      <c r="DFR667" s="84" t="n"/>
      <c r="DFS667" s="84" t="n"/>
      <c r="DFT667" s="84" t="n"/>
      <c r="DFU667" s="84" t="n"/>
      <c r="DFV667" s="84" t="n"/>
      <c r="DFW667" s="84" t="n"/>
      <c r="DFX667" s="84" t="n"/>
      <c r="DFY667" s="84" t="n"/>
      <c r="DFZ667" s="84" t="n"/>
      <c r="DGA667" s="84" t="n"/>
      <c r="DGB667" s="84" t="n"/>
      <c r="DGC667" s="84" t="n"/>
      <c r="DGD667" s="84" t="n"/>
      <c r="DGE667" s="84" t="n"/>
      <c r="DGF667" s="84" t="n"/>
      <c r="DGG667" s="84" t="n"/>
      <c r="DGH667" s="84" t="n"/>
      <c r="DGI667" s="84" t="n"/>
      <c r="DGJ667" s="84" t="n"/>
      <c r="DGK667" s="84" t="n"/>
      <c r="DGL667" s="84" t="n"/>
      <c r="DGM667" s="84" t="n"/>
      <c r="DGN667" s="84" t="n"/>
      <c r="DGO667" s="84" t="n"/>
      <c r="DGP667" s="84" t="n"/>
      <c r="DGQ667" s="84" t="n"/>
      <c r="DGR667" s="84" t="n"/>
      <c r="DGS667" s="84" t="n"/>
      <c r="DGT667" s="84" t="n"/>
      <c r="DGU667" s="84" t="n"/>
      <c r="DGV667" s="84" t="n"/>
      <c r="DGW667" s="84" t="n"/>
      <c r="DGX667" s="84" t="n"/>
      <c r="DGY667" s="84" t="n"/>
      <c r="DGZ667" s="84" t="n"/>
      <c r="DHA667" s="84" t="n"/>
      <c r="DHB667" s="84" t="n"/>
      <c r="DHC667" s="84" t="n"/>
      <c r="DHD667" s="84" t="n"/>
      <c r="DHE667" s="84" t="n"/>
      <c r="DHF667" s="84" t="n"/>
      <c r="DHG667" s="84" t="n"/>
      <c r="DHH667" s="84" t="n"/>
      <c r="DHI667" s="84" t="n"/>
      <c r="DHJ667" s="84" t="n"/>
      <c r="DHK667" s="84" t="n"/>
      <c r="DHL667" s="84" t="n"/>
      <c r="DHM667" s="84" t="n"/>
      <c r="DHN667" s="84" t="n"/>
      <c r="DHO667" s="84" t="n"/>
      <c r="DHP667" s="84" t="n"/>
      <c r="DHQ667" s="84" t="n"/>
      <c r="DHR667" s="84" t="n"/>
      <c r="DHS667" s="84" t="n"/>
      <c r="DHT667" s="84" t="n"/>
      <c r="DHU667" s="84" t="n"/>
      <c r="DHV667" s="84" t="n"/>
      <c r="DHW667" s="84" t="n"/>
      <c r="DHX667" s="84" t="n"/>
      <c r="DHY667" s="84" t="n"/>
      <c r="DHZ667" s="84" t="n"/>
      <c r="DIA667" s="84" t="n"/>
      <c r="DIB667" s="84" t="n"/>
      <c r="DIC667" s="84" t="n"/>
      <c r="DID667" s="84" t="n"/>
      <c r="DIE667" s="84" t="n"/>
      <c r="DIF667" s="84" t="n"/>
      <c r="DIG667" s="84" t="n"/>
      <c r="DIH667" s="84" t="n"/>
      <c r="DII667" s="84" t="n"/>
      <c r="DIJ667" s="84" t="n"/>
      <c r="DIK667" s="84" t="n"/>
      <c r="DIL667" s="84" t="n"/>
      <c r="DIM667" s="84" t="n"/>
      <c r="DIN667" s="84" t="n"/>
      <c r="DIO667" s="84" t="n"/>
      <c r="DIP667" s="84" t="n"/>
      <c r="DIQ667" s="84" t="n"/>
      <c r="DIR667" s="84" t="n"/>
      <c r="DIS667" s="84" t="n"/>
      <c r="DIT667" s="84" t="n"/>
      <c r="DIU667" s="84" t="n"/>
      <c r="DIV667" s="84" t="n"/>
      <c r="DIW667" s="84" t="n"/>
      <c r="DIX667" s="84" t="n"/>
      <c r="DIY667" s="84" t="n"/>
      <c r="DIZ667" s="84" t="n"/>
      <c r="DJA667" s="84" t="n"/>
      <c r="DJB667" s="84" t="n"/>
      <c r="DJC667" s="84" t="n"/>
      <c r="DJD667" s="84" t="n"/>
      <c r="DJE667" s="84" t="n"/>
      <c r="DJF667" s="84" t="n"/>
      <c r="DJG667" s="84" t="n"/>
      <c r="DJH667" s="84" t="n"/>
      <c r="DJI667" s="84" t="n"/>
      <c r="DJJ667" s="84" t="n"/>
      <c r="DJK667" s="84" t="n"/>
      <c r="DJL667" s="84" t="n"/>
      <c r="DJM667" s="84" t="n"/>
      <c r="DJN667" s="84" t="n"/>
      <c r="DJO667" s="84" t="n"/>
      <c r="DJP667" s="84" t="n"/>
      <c r="DJQ667" s="84" t="n"/>
      <c r="DJR667" s="84" t="n"/>
      <c r="DJS667" s="84" t="n"/>
      <c r="DJT667" s="84" t="n"/>
      <c r="DJU667" s="84" t="n"/>
      <c r="DJV667" s="84" t="n"/>
      <c r="DJW667" s="84" t="n"/>
      <c r="DJX667" s="84" t="n"/>
      <c r="DJY667" s="84" t="n"/>
      <c r="DJZ667" s="84" t="n"/>
      <c r="DKA667" s="84" t="n"/>
      <c r="DKB667" s="84" t="n"/>
      <c r="DKC667" s="84" t="n"/>
      <c r="DKD667" s="84" t="n"/>
      <c r="DKE667" s="84" t="n"/>
      <c r="DKF667" s="84" t="n"/>
      <c r="DKG667" s="84" t="n"/>
      <c r="DKH667" s="84" t="n"/>
      <c r="DKI667" s="84" t="n"/>
      <c r="DKJ667" s="84" t="n"/>
      <c r="DKK667" s="84" t="n"/>
      <c r="DKL667" s="84" t="n"/>
      <c r="DKM667" s="84" t="n"/>
      <c r="DKN667" s="84" t="n"/>
      <c r="DKO667" s="84" t="n"/>
      <c r="DKP667" s="84" t="n"/>
      <c r="DKQ667" s="84" t="n"/>
      <c r="DKR667" s="84" t="n"/>
      <c r="DKS667" s="84" t="n"/>
      <c r="DKT667" s="84" t="n"/>
      <c r="DKU667" s="84" t="n"/>
      <c r="DKV667" s="84" t="n"/>
      <c r="DKW667" s="84" t="n"/>
      <c r="DKX667" s="84" t="n"/>
      <c r="DKY667" s="84" t="n"/>
      <c r="DKZ667" s="84" t="n"/>
      <c r="DLA667" s="84" t="n"/>
      <c r="DLB667" s="84" t="n"/>
      <c r="DLC667" s="84" t="n"/>
      <c r="DLD667" s="84" t="n"/>
      <c r="DLE667" s="84" t="n"/>
      <c r="DLF667" s="84" t="n"/>
      <c r="DLG667" s="84" t="n"/>
      <c r="DLH667" s="84" t="n"/>
      <c r="DLI667" s="84" t="n"/>
      <c r="DLJ667" s="84" t="n"/>
      <c r="DLK667" s="84" t="n"/>
      <c r="DLL667" s="84" t="n"/>
      <c r="DLM667" s="84" t="n"/>
      <c r="DLN667" s="84" t="n"/>
      <c r="DLO667" s="84" t="n"/>
      <c r="DLP667" s="84" t="n"/>
      <c r="DLQ667" s="84" t="n"/>
      <c r="DLR667" s="84" t="n"/>
      <c r="DLS667" s="84" t="n"/>
      <c r="DLT667" s="84" t="n"/>
      <c r="DLU667" s="84" t="n"/>
      <c r="DLV667" s="84" t="n"/>
      <c r="DLW667" s="84" t="n"/>
      <c r="DLX667" s="84" t="n"/>
      <c r="DLY667" s="84" t="n"/>
      <c r="DLZ667" s="84" t="n"/>
      <c r="DMA667" s="84" t="n"/>
      <c r="DMB667" s="84" t="n"/>
      <c r="DMC667" s="84" t="n"/>
      <c r="DMD667" s="84" t="n"/>
      <c r="DME667" s="84" t="n"/>
      <c r="DMF667" s="84" t="n"/>
      <c r="DMG667" s="84" t="n"/>
      <c r="DMH667" s="84" t="n"/>
      <c r="DMI667" s="84" t="n"/>
      <c r="DMJ667" s="84" t="n"/>
      <c r="DMK667" s="84" t="n"/>
      <c r="DML667" s="84" t="n"/>
      <c r="DMM667" s="84" t="n"/>
      <c r="DMN667" s="84" t="n"/>
      <c r="DMO667" s="84" t="n"/>
      <c r="DMP667" s="84" t="n"/>
      <c r="DMQ667" s="84" t="n"/>
      <c r="DMR667" s="84" t="n"/>
      <c r="DMS667" s="84" t="n"/>
      <c r="DMT667" s="84" t="n"/>
      <c r="DMU667" s="84" t="n"/>
      <c r="DMV667" s="84" t="n"/>
      <c r="DMW667" s="84" t="n"/>
      <c r="DMX667" s="84" t="n"/>
      <c r="DMY667" s="84" t="n"/>
      <c r="DMZ667" s="84" t="n"/>
      <c r="DNA667" s="84" t="n"/>
      <c r="DNB667" s="84" t="n"/>
      <c r="DNC667" s="84" t="n"/>
      <c r="DND667" s="84" t="n"/>
      <c r="DNE667" s="84" t="n"/>
      <c r="DNF667" s="84" t="n"/>
      <c r="DNG667" s="84" t="n"/>
      <c r="DNH667" s="84" t="n"/>
      <c r="DNI667" s="84" t="n"/>
      <c r="DNJ667" s="84" t="n"/>
      <c r="DNK667" s="84" t="n"/>
      <c r="DNL667" s="84" t="n"/>
      <c r="DNM667" s="84" t="n"/>
      <c r="DNN667" s="84" t="n"/>
      <c r="DNO667" s="84" t="n"/>
      <c r="DNP667" s="84" t="n"/>
      <c r="DNQ667" s="84" t="n"/>
      <c r="DNR667" s="84" t="n"/>
      <c r="DNS667" s="84" t="n"/>
      <c r="DNT667" s="84" t="n"/>
      <c r="DNU667" s="84" t="n"/>
      <c r="DNV667" s="84" t="n"/>
      <c r="DNW667" s="84" t="n"/>
      <c r="DNX667" s="84" t="n"/>
      <c r="DNY667" s="84" t="n"/>
      <c r="DNZ667" s="84" t="n"/>
      <c r="DOA667" s="84" t="n"/>
      <c r="DOB667" s="84" t="n"/>
      <c r="DOC667" s="84" t="n"/>
      <c r="DOD667" s="84" t="n"/>
      <c r="DOE667" s="84" t="n"/>
      <c r="DOF667" s="84" t="n"/>
      <c r="DOG667" s="84" t="n"/>
      <c r="DOH667" s="84" t="n"/>
      <c r="DOI667" s="84" t="n"/>
      <c r="DOJ667" s="84" t="n"/>
      <c r="DOK667" s="84" t="n"/>
      <c r="DOL667" s="84" t="n"/>
      <c r="DOM667" s="84" t="n"/>
      <c r="DON667" s="84" t="n"/>
      <c r="DOO667" s="84" t="n"/>
      <c r="DOP667" s="84" t="n"/>
      <c r="DOQ667" s="84" t="n"/>
      <c r="DOR667" s="84" t="n"/>
      <c r="DOS667" s="84" t="n"/>
      <c r="DOT667" s="84" t="n"/>
      <c r="DOU667" s="84" t="n"/>
      <c r="DOV667" s="84" t="n"/>
      <c r="DOW667" s="84" t="n"/>
      <c r="DOX667" s="84" t="n"/>
      <c r="DOY667" s="84" t="n"/>
      <c r="DOZ667" s="84" t="n"/>
      <c r="DPA667" s="84" t="n"/>
      <c r="DPB667" s="84" t="n"/>
      <c r="DPC667" s="84" t="n"/>
      <c r="DPD667" s="84" t="n"/>
      <c r="DPE667" s="84" t="n"/>
      <c r="DPF667" s="84" t="n"/>
      <c r="DPG667" s="84" t="n"/>
      <c r="DPH667" s="84" t="n"/>
      <c r="DPI667" s="84" t="n"/>
      <c r="DPJ667" s="84" t="n"/>
      <c r="DPK667" s="84" t="n"/>
      <c r="DPL667" s="84" t="n"/>
      <c r="DPM667" s="84" t="n"/>
      <c r="DPN667" s="84" t="n"/>
      <c r="DPO667" s="84" t="n"/>
      <c r="DPP667" s="84" t="n"/>
      <c r="DPQ667" s="84" t="n"/>
      <c r="DPR667" s="84" t="n"/>
      <c r="DPS667" s="84" t="n"/>
      <c r="DPT667" s="84" t="n"/>
      <c r="DPU667" s="84" t="n"/>
      <c r="DPV667" s="84" t="n"/>
      <c r="DPW667" s="84" t="n"/>
      <c r="DPX667" s="84" t="n"/>
      <c r="DPY667" s="84" t="n"/>
      <c r="DPZ667" s="84" t="n"/>
      <c r="DQA667" s="84" t="n"/>
      <c r="DQB667" s="84" t="n"/>
      <c r="DQC667" s="84" t="n"/>
      <c r="DQD667" s="84" t="n"/>
      <c r="DQE667" s="84" t="n"/>
      <c r="DQF667" s="84" t="n"/>
      <c r="DQG667" s="84" t="n"/>
      <c r="DQH667" s="84" t="n"/>
      <c r="DQI667" s="84" t="n"/>
      <c r="DQJ667" s="84" t="n"/>
      <c r="DQK667" s="84" t="n"/>
      <c r="DQL667" s="84" t="n"/>
      <c r="DQM667" s="84" t="n"/>
      <c r="DQN667" s="84" t="n"/>
      <c r="DQO667" s="84" t="n"/>
      <c r="DQP667" s="84" t="n"/>
      <c r="DQQ667" s="84" t="n"/>
      <c r="DQR667" s="84" t="n"/>
      <c r="DQS667" s="84" t="n"/>
      <c r="DQT667" s="84" t="n"/>
      <c r="DQU667" s="84" t="n"/>
      <c r="DQV667" s="84" t="n"/>
      <c r="DQW667" s="84" t="n"/>
      <c r="DQX667" s="84" t="n"/>
      <c r="DQY667" s="84" t="n"/>
      <c r="DQZ667" s="84" t="n"/>
    </row>
    <row r="668">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inlineStr"/>
      <c r="G668" s="4" t="inlineStr"/>
      <c r="H668" s="2" t="inlineStr">
        <is>
          <t>x</t>
        </is>
      </c>
      <c r="I668" s="2" t="n"/>
      <c r="J668" s="2" t="n"/>
      <c r="K668" s="2" t="n"/>
      <c r="L668" s="2" t="n"/>
      <c r="M668" s="42" t="inlineStr"/>
      <c r="N668" s="42" t="n"/>
      <c r="O668" s="84" t="n"/>
      <c r="P668" s="84" t="n"/>
      <c r="Q668" s="84" t="n"/>
      <c r="R668" s="84" t="n"/>
      <c r="S668" s="84" t="n"/>
      <c r="T668" s="84" t="n"/>
      <c r="U668" s="84" t="n"/>
      <c r="V668" s="84" t="n"/>
      <c r="W668" s="84" t="n"/>
      <c r="X668" s="84" t="n"/>
      <c r="Y668" s="84" t="n"/>
      <c r="Z668" s="84" t="n"/>
      <c r="AA668" s="84" t="n"/>
      <c r="AB668" s="84" t="n"/>
      <c r="AC668" s="84" t="n"/>
      <c r="AD668" s="84" t="n"/>
      <c r="AE668" s="84" t="n"/>
      <c r="AF668" s="84" t="n"/>
      <c r="AG668" s="84" t="n"/>
      <c r="AH668" s="84" t="n"/>
      <c r="AI668" s="84" t="n"/>
      <c r="AJ668" s="84" t="n"/>
      <c r="AK668" s="84" t="n"/>
      <c r="AL668" s="84" t="n"/>
      <c r="AM668" s="84" t="n"/>
      <c r="AN668" s="84" t="n"/>
      <c r="AO668" s="84" t="n"/>
      <c r="AP668" s="84" t="n"/>
      <c r="AQ668" s="84" t="n"/>
      <c r="AR668" s="84" t="n"/>
      <c r="AS668" s="84" t="n"/>
      <c r="AT668" s="84" t="n"/>
      <c r="AU668" s="84" t="n"/>
      <c r="AV668" s="84" t="n"/>
      <c r="AW668" s="84" t="n"/>
      <c r="AX668" s="84" t="n"/>
      <c r="AY668" s="84" t="n"/>
      <c r="AZ668" s="84" t="n"/>
      <c r="BA668" s="84" t="n"/>
      <c r="BB668" s="84" t="n"/>
      <c r="BC668" s="84" t="n"/>
      <c r="BD668" s="84" t="n"/>
      <c r="BE668" s="84" t="n"/>
      <c r="BF668" s="84" t="n"/>
      <c r="BG668" s="84" t="n"/>
      <c r="BH668" s="84" t="n"/>
      <c r="BI668" s="84" t="n"/>
      <c r="BJ668" s="84" t="n"/>
      <c r="BK668" s="84" t="n"/>
      <c r="BL668" s="84" t="n"/>
      <c r="BM668" s="84" t="n"/>
      <c r="BN668" s="84" t="n"/>
      <c r="BO668" s="84" t="n"/>
      <c r="BP668" s="84" t="n"/>
      <c r="BQ668" s="84" t="n"/>
      <c r="BR668" s="84" t="n"/>
      <c r="BS668" s="84" t="n"/>
      <c r="BT668" s="84" t="n"/>
      <c r="BU668" s="84" t="n"/>
      <c r="BV668" s="84" t="n"/>
      <c r="BW668" s="84" t="n"/>
      <c r="BX668" s="84" t="n"/>
      <c r="BY668" s="84" t="n"/>
      <c r="BZ668" s="84" t="n"/>
      <c r="CA668" s="84" t="n"/>
      <c r="CB668" s="84" t="n"/>
      <c r="CC668" s="84" t="n"/>
      <c r="CD668" s="84" t="n"/>
      <c r="CE668" s="84" t="n"/>
      <c r="CF668" s="84" t="n"/>
      <c r="CG668" s="84" t="n"/>
      <c r="CH668" s="84" t="n"/>
      <c r="CI668" s="84" t="n"/>
      <c r="CJ668" s="84" t="n"/>
      <c r="CK668" s="84" t="n"/>
      <c r="CL668" s="84" t="n"/>
      <c r="CM668" s="84" t="n"/>
      <c r="CN668" s="84" t="n"/>
      <c r="CO668" s="84" t="n"/>
      <c r="CP668" s="84" t="n"/>
      <c r="CQ668" s="84" t="n"/>
      <c r="CR668" s="84" t="n"/>
      <c r="CS668" s="84" t="n"/>
      <c r="CT668" s="84" t="n"/>
      <c r="CU668" s="84" t="n"/>
      <c r="CV668" s="84" t="n"/>
      <c r="CW668" s="84" t="n"/>
      <c r="CX668" s="84" t="n"/>
      <c r="CY668" s="84" t="n"/>
      <c r="CZ668" s="84" t="n"/>
      <c r="DA668" s="84" t="n"/>
      <c r="DB668" s="84" t="n"/>
      <c r="DC668" s="84" t="n"/>
      <c r="DD668" s="84" t="n"/>
      <c r="DE668" s="84" t="n"/>
      <c r="DF668" s="84" t="n"/>
      <c r="DG668" s="84" t="n"/>
      <c r="DH668" s="84" t="n"/>
      <c r="DI668" s="84" t="n"/>
      <c r="DJ668" s="84" t="n"/>
      <c r="DK668" s="84" t="n"/>
      <c r="DL668" s="84" t="n"/>
      <c r="DM668" s="84" t="n"/>
      <c r="DN668" s="84" t="n"/>
      <c r="DO668" s="84" t="n"/>
      <c r="DP668" s="84" t="n"/>
      <c r="DQ668" s="84" t="n"/>
      <c r="DR668" s="84" t="n"/>
      <c r="DS668" s="84" t="n"/>
      <c r="DT668" s="84" t="n"/>
      <c r="DU668" s="84" t="n"/>
      <c r="DV668" s="84" t="n"/>
      <c r="DW668" s="84" t="n"/>
      <c r="DX668" s="84" t="n"/>
      <c r="DY668" s="84" t="n"/>
      <c r="DZ668" s="84" t="n"/>
      <c r="EA668" s="84" t="n"/>
      <c r="EB668" s="84" t="n"/>
      <c r="EC668" s="84" t="n"/>
      <c r="ED668" s="84" t="n"/>
      <c r="EE668" s="84" t="n"/>
      <c r="EF668" s="84" t="n"/>
      <c r="EG668" s="84" t="n"/>
      <c r="EH668" s="84" t="n"/>
      <c r="EI668" s="84" t="n"/>
      <c r="EJ668" s="84" t="n"/>
      <c r="EK668" s="84" t="n"/>
      <c r="EL668" s="84" t="n"/>
      <c r="EM668" s="84" t="n"/>
      <c r="EN668" s="84" t="n"/>
      <c r="EO668" s="84" t="n"/>
      <c r="EP668" s="84" t="n"/>
      <c r="EQ668" s="84" t="n"/>
      <c r="ER668" s="84" t="n"/>
      <c r="ES668" s="84" t="n"/>
      <c r="ET668" s="84" t="n"/>
      <c r="EU668" s="84" t="n"/>
      <c r="EV668" s="84" t="n"/>
      <c r="EW668" s="84" t="n"/>
      <c r="EX668" s="84" t="n"/>
      <c r="EY668" s="84" t="n"/>
      <c r="EZ668" s="84" t="n"/>
      <c r="FA668" s="84" t="n"/>
      <c r="FB668" s="84" t="n"/>
      <c r="FC668" s="84" t="n"/>
      <c r="FD668" s="84" t="n"/>
      <c r="FE668" s="84" t="n"/>
      <c r="FF668" s="84" t="n"/>
      <c r="FG668" s="84" t="n"/>
      <c r="FH668" s="84" t="n"/>
      <c r="FI668" s="84" t="n"/>
      <c r="FJ668" s="84" t="n"/>
      <c r="FK668" s="84" t="n"/>
      <c r="FL668" s="84" t="n"/>
      <c r="FM668" s="84" t="n"/>
      <c r="FN668" s="84" t="n"/>
      <c r="FO668" s="84" t="n"/>
      <c r="FP668" s="84" t="n"/>
      <c r="FQ668" s="84" t="n"/>
      <c r="FR668" s="84" t="n"/>
      <c r="FS668" s="84" t="n"/>
      <c r="FT668" s="84" t="n"/>
      <c r="FU668" s="84" t="n"/>
      <c r="FV668" s="84" t="n"/>
      <c r="FW668" s="84" t="n"/>
      <c r="FX668" s="84" t="n"/>
      <c r="FY668" s="84" t="n"/>
      <c r="FZ668" s="84" t="n"/>
      <c r="GA668" s="84" t="n"/>
      <c r="GB668" s="84" t="n"/>
      <c r="GC668" s="84" t="n"/>
      <c r="GD668" s="84" t="n"/>
      <c r="GE668" s="84" t="n"/>
      <c r="GF668" s="84" t="n"/>
      <c r="GG668" s="84" t="n"/>
      <c r="GH668" s="84" t="n"/>
      <c r="GI668" s="84" t="n"/>
      <c r="GJ668" s="84" t="n"/>
      <c r="GK668" s="84" t="n"/>
      <c r="GL668" s="84" t="n"/>
      <c r="GM668" s="84" t="n"/>
      <c r="GN668" s="84" t="n"/>
      <c r="GO668" s="84" t="n"/>
      <c r="GP668" s="84" t="n"/>
      <c r="GQ668" s="84" t="n"/>
      <c r="GR668" s="84" t="n"/>
      <c r="GS668" s="84" t="n"/>
      <c r="GT668" s="84" t="n"/>
      <c r="GU668" s="84" t="n"/>
      <c r="GV668" s="84" t="n"/>
      <c r="GW668" s="84" t="n"/>
      <c r="GX668" s="84" t="n"/>
      <c r="GY668" s="84" t="n"/>
      <c r="GZ668" s="84" t="n"/>
      <c r="HA668" s="84" t="n"/>
      <c r="HB668" s="84" t="n"/>
      <c r="HC668" s="84" t="n"/>
      <c r="HD668" s="84" t="n"/>
      <c r="HE668" s="84" t="n"/>
      <c r="HF668" s="84" t="n"/>
      <c r="HG668" s="84" t="n"/>
      <c r="HH668" s="84" t="n"/>
      <c r="HI668" s="84" t="n"/>
      <c r="HJ668" s="84" t="n"/>
      <c r="HK668" s="84" t="n"/>
      <c r="HL668" s="84" t="n"/>
      <c r="HM668" s="84" t="n"/>
      <c r="HN668" s="84" t="n"/>
      <c r="HO668" s="84" t="n"/>
      <c r="HP668" s="84" t="n"/>
      <c r="HQ668" s="84" t="n"/>
      <c r="HR668" s="84" t="n"/>
      <c r="HS668" s="84" t="n"/>
      <c r="HT668" s="84" t="n"/>
      <c r="HU668" s="84" t="n"/>
      <c r="HV668" s="84" t="n"/>
      <c r="HW668" s="84" t="n"/>
      <c r="HX668" s="84" t="n"/>
      <c r="HY668" s="84" t="n"/>
      <c r="HZ668" s="84" t="n"/>
      <c r="IA668" s="84" t="n"/>
      <c r="IB668" s="84" t="n"/>
      <c r="IC668" s="84" t="n"/>
      <c r="ID668" s="84" t="n"/>
      <c r="IE668" s="84" t="n"/>
      <c r="IF668" s="84" t="n"/>
      <c r="IG668" s="84" t="n"/>
      <c r="IH668" s="84" t="n"/>
      <c r="II668" s="84" t="n"/>
      <c r="IJ668" s="84" t="n"/>
      <c r="IK668" s="84" t="n"/>
      <c r="IL668" s="84" t="n"/>
      <c r="IM668" s="84" t="n"/>
      <c r="IN668" s="84" t="n"/>
      <c r="IO668" s="84" t="n"/>
      <c r="IP668" s="84" t="n"/>
      <c r="IQ668" s="84" t="n"/>
      <c r="IR668" s="84" t="n"/>
      <c r="IS668" s="84" t="n"/>
      <c r="IT668" s="84" t="n"/>
      <c r="IU668" s="84" t="n"/>
      <c r="IV668" s="84" t="n"/>
      <c r="IW668" s="84" t="n"/>
      <c r="IX668" s="84" t="n"/>
      <c r="IY668" s="84" t="n"/>
      <c r="IZ668" s="84" t="n"/>
      <c r="JA668" s="84" t="n"/>
      <c r="JB668" s="84" t="n"/>
      <c r="JC668" s="84" t="n"/>
      <c r="JD668" s="84" t="n"/>
      <c r="JE668" s="84" t="n"/>
      <c r="JF668" s="84" t="n"/>
      <c r="JG668" s="84" t="n"/>
      <c r="JH668" s="84" t="n"/>
      <c r="JI668" s="84" t="n"/>
      <c r="JJ668" s="84" t="n"/>
      <c r="JK668" s="84" t="n"/>
      <c r="JL668" s="84" t="n"/>
      <c r="JM668" s="84" t="n"/>
      <c r="JN668" s="84" t="n"/>
      <c r="JO668" s="84" t="n"/>
      <c r="JP668" s="84" t="n"/>
      <c r="JQ668" s="84" t="n"/>
      <c r="JR668" s="84" t="n"/>
      <c r="JS668" s="84" t="n"/>
      <c r="JT668" s="84" t="n"/>
      <c r="JU668" s="84" t="n"/>
      <c r="JV668" s="84" t="n"/>
      <c r="JW668" s="84" t="n"/>
      <c r="JX668" s="84" t="n"/>
      <c r="JY668" s="84" t="n"/>
      <c r="JZ668" s="84" t="n"/>
      <c r="KA668" s="84" t="n"/>
      <c r="KB668" s="84" t="n"/>
      <c r="KC668" s="84" t="n"/>
      <c r="KD668" s="84" t="n"/>
      <c r="KE668" s="84" t="n"/>
      <c r="KF668" s="84" t="n"/>
      <c r="KG668" s="84" t="n"/>
      <c r="KH668" s="84" t="n"/>
      <c r="KI668" s="84" t="n"/>
      <c r="KJ668" s="84" t="n"/>
      <c r="KK668" s="84" t="n"/>
      <c r="KL668" s="84" t="n"/>
      <c r="KM668" s="84" t="n"/>
      <c r="KN668" s="84" t="n"/>
      <c r="KO668" s="84" t="n"/>
      <c r="KP668" s="84" t="n"/>
      <c r="KQ668" s="84" t="n"/>
      <c r="KR668" s="84" t="n"/>
      <c r="KS668" s="84" t="n"/>
      <c r="KT668" s="84" t="n"/>
      <c r="KU668" s="84" t="n"/>
      <c r="KV668" s="84" t="n"/>
      <c r="KW668" s="84" t="n"/>
      <c r="KX668" s="84" t="n"/>
      <c r="KY668" s="84" t="n"/>
      <c r="KZ668" s="84" t="n"/>
      <c r="LA668" s="84" t="n"/>
      <c r="LB668" s="84" t="n"/>
      <c r="LC668" s="84" t="n"/>
      <c r="LD668" s="84" t="n"/>
      <c r="LE668" s="84" t="n"/>
      <c r="LF668" s="84" t="n"/>
      <c r="LG668" s="84" t="n"/>
      <c r="LH668" s="84" t="n"/>
      <c r="LI668" s="84" t="n"/>
      <c r="LJ668" s="84" t="n"/>
      <c r="LK668" s="84" t="n"/>
      <c r="LL668" s="84" t="n"/>
      <c r="LM668" s="84" t="n"/>
      <c r="LN668" s="84" t="n"/>
      <c r="LO668" s="84" t="n"/>
      <c r="LP668" s="84" t="n"/>
      <c r="LQ668" s="84" t="n"/>
      <c r="LR668" s="84" t="n"/>
      <c r="LS668" s="84" t="n"/>
      <c r="LT668" s="84" t="n"/>
      <c r="LU668" s="84" t="n"/>
      <c r="LV668" s="84" t="n"/>
      <c r="LW668" s="84" t="n"/>
      <c r="LX668" s="84" t="n"/>
      <c r="LY668" s="84" t="n"/>
      <c r="LZ668" s="84" t="n"/>
      <c r="MA668" s="84" t="n"/>
      <c r="MB668" s="84" t="n"/>
      <c r="MC668" s="84" t="n"/>
      <c r="MD668" s="84" t="n"/>
      <c r="ME668" s="84" t="n"/>
      <c r="MF668" s="84" t="n"/>
      <c r="MG668" s="84" t="n"/>
      <c r="MH668" s="84" t="n"/>
      <c r="MI668" s="84" t="n"/>
      <c r="MJ668" s="84" t="n"/>
      <c r="MK668" s="84" t="n"/>
      <c r="ML668" s="84" t="n"/>
      <c r="MM668" s="84" t="n"/>
      <c r="MN668" s="84" t="n"/>
      <c r="MO668" s="84" t="n"/>
      <c r="MP668" s="84" t="n"/>
      <c r="MQ668" s="84" t="n"/>
      <c r="MR668" s="84" t="n"/>
      <c r="MS668" s="84" t="n"/>
      <c r="MT668" s="84" t="n"/>
      <c r="MU668" s="84" t="n"/>
      <c r="MV668" s="84" t="n"/>
      <c r="MW668" s="84" t="n"/>
      <c r="MX668" s="84" t="n"/>
      <c r="MY668" s="84" t="n"/>
      <c r="MZ668" s="84" t="n"/>
      <c r="NA668" s="84" t="n"/>
      <c r="NB668" s="84" t="n"/>
      <c r="NC668" s="84" t="n"/>
      <c r="ND668" s="84" t="n"/>
      <c r="NE668" s="84" t="n"/>
      <c r="NF668" s="84" t="n"/>
      <c r="NG668" s="84" t="n"/>
      <c r="NH668" s="84" t="n"/>
      <c r="NI668" s="84" t="n"/>
      <c r="NJ668" s="84" t="n"/>
      <c r="NK668" s="84" t="n"/>
      <c r="NL668" s="84" t="n"/>
      <c r="NM668" s="84" t="n"/>
      <c r="NN668" s="84" t="n"/>
      <c r="NO668" s="84" t="n"/>
      <c r="NP668" s="84" t="n"/>
      <c r="NQ668" s="84" t="n"/>
      <c r="NR668" s="84" t="n"/>
      <c r="NS668" s="84" t="n"/>
      <c r="NT668" s="84" t="n"/>
      <c r="NU668" s="84" t="n"/>
      <c r="NV668" s="84" t="n"/>
      <c r="NW668" s="84" t="n"/>
      <c r="NX668" s="84" t="n"/>
      <c r="NY668" s="84" t="n"/>
      <c r="NZ668" s="84" t="n"/>
      <c r="OA668" s="84" t="n"/>
      <c r="OB668" s="84" t="n"/>
      <c r="OC668" s="84" t="n"/>
      <c r="OD668" s="84" t="n"/>
      <c r="OE668" s="84" t="n"/>
      <c r="OF668" s="84" t="n"/>
      <c r="OG668" s="84" t="n"/>
      <c r="OH668" s="84" t="n"/>
      <c r="OI668" s="84" t="n"/>
      <c r="OJ668" s="84" t="n"/>
      <c r="OK668" s="84" t="n"/>
      <c r="OL668" s="84" t="n"/>
      <c r="OM668" s="84" t="n"/>
      <c r="ON668" s="84" t="n"/>
      <c r="OO668" s="84" t="n"/>
      <c r="OP668" s="84" t="n"/>
      <c r="OQ668" s="84" t="n"/>
      <c r="OR668" s="84" t="n"/>
      <c r="OS668" s="84" t="n"/>
      <c r="OT668" s="84" t="n"/>
      <c r="OU668" s="84" t="n"/>
      <c r="OV668" s="84" t="n"/>
      <c r="OW668" s="84" t="n"/>
      <c r="OX668" s="84" t="n"/>
      <c r="OY668" s="84" t="n"/>
      <c r="OZ668" s="84" t="n"/>
      <c r="PA668" s="84" t="n"/>
      <c r="PB668" s="84" t="n"/>
      <c r="PC668" s="84" t="n"/>
      <c r="PD668" s="84" t="n"/>
      <c r="PE668" s="84" t="n"/>
      <c r="PF668" s="84" t="n"/>
      <c r="PG668" s="84" t="n"/>
      <c r="PH668" s="84" t="n"/>
      <c r="PI668" s="84" t="n"/>
      <c r="PJ668" s="84" t="n"/>
      <c r="PK668" s="84" t="n"/>
      <c r="PL668" s="84" t="n"/>
      <c r="PM668" s="84" t="n"/>
      <c r="PN668" s="84" t="n"/>
      <c r="PO668" s="84" t="n"/>
      <c r="PP668" s="84" t="n"/>
      <c r="PQ668" s="84" t="n"/>
      <c r="PR668" s="84" t="n"/>
      <c r="PS668" s="84" t="n"/>
      <c r="PT668" s="84" t="n"/>
      <c r="PU668" s="84" t="n"/>
      <c r="PV668" s="84" t="n"/>
      <c r="PW668" s="84" t="n"/>
      <c r="PX668" s="84" t="n"/>
      <c r="PY668" s="84" t="n"/>
      <c r="PZ668" s="84" t="n"/>
      <c r="QA668" s="84" t="n"/>
      <c r="QB668" s="84" t="n"/>
      <c r="QC668" s="84" t="n"/>
      <c r="QD668" s="84" t="n"/>
      <c r="QE668" s="84" t="n"/>
      <c r="QF668" s="84" t="n"/>
      <c r="QG668" s="84" t="n"/>
      <c r="QH668" s="84" t="n"/>
      <c r="QI668" s="84" t="n"/>
      <c r="QJ668" s="84" t="n"/>
      <c r="QK668" s="84" t="n"/>
      <c r="QL668" s="84" t="n"/>
      <c r="QM668" s="84" t="n"/>
      <c r="QN668" s="84" t="n"/>
      <c r="QO668" s="84" t="n"/>
      <c r="QP668" s="84" t="n"/>
      <c r="QQ668" s="84" t="n"/>
      <c r="QR668" s="84" t="n"/>
      <c r="QS668" s="84" t="n"/>
      <c r="QT668" s="84" t="n"/>
      <c r="QU668" s="84" t="n"/>
      <c r="QV668" s="84" t="n"/>
      <c r="QW668" s="84" t="n"/>
      <c r="QX668" s="84" t="n"/>
      <c r="QY668" s="84" t="n"/>
      <c r="QZ668" s="84" t="n"/>
      <c r="RA668" s="84" t="n"/>
      <c r="RB668" s="84" t="n"/>
      <c r="RC668" s="84" t="n"/>
      <c r="RD668" s="84" t="n"/>
      <c r="RE668" s="84" t="n"/>
      <c r="RF668" s="84" t="n"/>
      <c r="RG668" s="84" t="n"/>
      <c r="RH668" s="84" t="n"/>
      <c r="RI668" s="84" t="n"/>
      <c r="RJ668" s="84" t="n"/>
      <c r="RK668" s="84" t="n"/>
      <c r="RL668" s="84" t="n"/>
      <c r="RM668" s="84" t="n"/>
      <c r="RN668" s="84" t="n"/>
      <c r="RO668" s="84" t="n"/>
      <c r="RP668" s="84" t="n"/>
      <c r="RQ668" s="84" t="n"/>
      <c r="RR668" s="84" t="n"/>
      <c r="RS668" s="84" t="n"/>
      <c r="RT668" s="84" t="n"/>
      <c r="RU668" s="84" t="n"/>
      <c r="RV668" s="84" t="n"/>
      <c r="RW668" s="84" t="n"/>
      <c r="RX668" s="84" t="n"/>
      <c r="RY668" s="84" t="n"/>
      <c r="RZ668" s="84" t="n"/>
      <c r="SA668" s="84" t="n"/>
      <c r="SB668" s="84" t="n"/>
      <c r="SC668" s="84" t="n"/>
      <c r="SD668" s="84" t="n"/>
      <c r="SE668" s="84" t="n"/>
      <c r="SF668" s="84" t="n"/>
      <c r="SG668" s="84" t="n"/>
      <c r="SH668" s="84" t="n"/>
      <c r="SI668" s="84" t="n"/>
      <c r="SJ668" s="84" t="n"/>
      <c r="SK668" s="84" t="n"/>
      <c r="SL668" s="84" t="n"/>
      <c r="SM668" s="84" t="n"/>
      <c r="SN668" s="84" t="n"/>
      <c r="SO668" s="84" t="n"/>
      <c r="SP668" s="84" t="n"/>
      <c r="SQ668" s="84" t="n"/>
      <c r="SR668" s="84" t="n"/>
      <c r="SS668" s="84" t="n"/>
      <c r="ST668" s="84" t="n"/>
      <c r="SU668" s="84" t="n"/>
      <c r="SV668" s="84" t="n"/>
      <c r="SW668" s="84" t="n"/>
      <c r="SX668" s="84" t="n"/>
      <c r="SY668" s="84" t="n"/>
      <c r="SZ668" s="84" t="n"/>
      <c r="TA668" s="84" t="n"/>
      <c r="TB668" s="84" t="n"/>
      <c r="TC668" s="84" t="n"/>
      <c r="TD668" s="84" t="n"/>
      <c r="TE668" s="84" t="n"/>
      <c r="TF668" s="84" t="n"/>
      <c r="TG668" s="84" t="n"/>
      <c r="TH668" s="84" t="n"/>
      <c r="TI668" s="84" t="n"/>
      <c r="TJ668" s="84" t="n"/>
      <c r="TK668" s="84" t="n"/>
      <c r="TL668" s="84" t="n"/>
      <c r="TM668" s="84" t="n"/>
      <c r="TN668" s="84" t="n"/>
      <c r="TO668" s="84" t="n"/>
      <c r="TP668" s="84" t="n"/>
      <c r="TQ668" s="84" t="n"/>
      <c r="TR668" s="84" t="n"/>
      <c r="TS668" s="84" t="n"/>
      <c r="TT668" s="84" t="n"/>
      <c r="TU668" s="84" t="n"/>
      <c r="TV668" s="84" t="n"/>
      <c r="TW668" s="84" t="n"/>
      <c r="TX668" s="84" t="n"/>
      <c r="TY668" s="84" t="n"/>
      <c r="TZ668" s="84" t="n"/>
      <c r="UA668" s="84" t="n"/>
      <c r="UB668" s="84" t="n"/>
      <c r="UC668" s="84" t="n"/>
      <c r="UD668" s="84" t="n"/>
      <c r="UE668" s="84" t="n"/>
      <c r="UF668" s="84" t="n"/>
      <c r="UG668" s="84" t="n"/>
      <c r="UH668" s="84" t="n"/>
      <c r="UI668" s="84" t="n"/>
      <c r="UJ668" s="84" t="n"/>
      <c r="UK668" s="84" t="n"/>
      <c r="UL668" s="84" t="n"/>
      <c r="UM668" s="84" t="n"/>
      <c r="UN668" s="84" t="n"/>
      <c r="UO668" s="84" t="n"/>
      <c r="UP668" s="84" t="n"/>
      <c r="UQ668" s="84" t="n"/>
      <c r="UR668" s="84" t="n"/>
      <c r="US668" s="84" t="n"/>
      <c r="UT668" s="84" t="n"/>
      <c r="UU668" s="84" t="n"/>
      <c r="UV668" s="84" t="n"/>
      <c r="UW668" s="84" t="n"/>
      <c r="UX668" s="84" t="n"/>
      <c r="UY668" s="84" t="n"/>
      <c r="UZ668" s="84" t="n"/>
      <c r="VA668" s="84" t="n"/>
      <c r="VB668" s="84" t="n"/>
      <c r="VC668" s="84" t="n"/>
      <c r="VD668" s="84" t="n"/>
      <c r="VE668" s="84" t="n"/>
      <c r="VF668" s="84" t="n"/>
      <c r="VG668" s="84" t="n"/>
      <c r="VH668" s="84" t="n"/>
      <c r="VI668" s="84" t="n"/>
      <c r="VJ668" s="84" t="n"/>
      <c r="VK668" s="84" t="n"/>
      <c r="VL668" s="84" t="n"/>
      <c r="VM668" s="84" t="n"/>
      <c r="VN668" s="84" t="n"/>
      <c r="VO668" s="84" t="n"/>
      <c r="VP668" s="84" t="n"/>
      <c r="VQ668" s="84" t="n"/>
      <c r="VR668" s="84" t="n"/>
      <c r="VS668" s="84" t="n"/>
      <c r="VT668" s="84" t="n"/>
      <c r="VU668" s="84" t="n"/>
      <c r="VV668" s="84" t="n"/>
      <c r="VW668" s="84" t="n"/>
      <c r="VX668" s="84" t="n"/>
      <c r="VY668" s="84" t="n"/>
      <c r="VZ668" s="84" t="n"/>
      <c r="WA668" s="84" t="n"/>
      <c r="WB668" s="84" t="n"/>
      <c r="WC668" s="84" t="n"/>
      <c r="WD668" s="84" t="n"/>
      <c r="WE668" s="84" t="n"/>
      <c r="WF668" s="84" t="n"/>
      <c r="WG668" s="84" t="n"/>
      <c r="WH668" s="84" t="n"/>
      <c r="WI668" s="84" t="n"/>
      <c r="WJ668" s="84" t="n"/>
      <c r="WK668" s="84" t="n"/>
      <c r="WL668" s="84" t="n"/>
      <c r="WM668" s="84" t="n"/>
      <c r="WN668" s="84" t="n"/>
      <c r="WO668" s="84" t="n"/>
      <c r="WP668" s="84" t="n"/>
      <c r="WQ668" s="84" t="n"/>
      <c r="WR668" s="84" t="n"/>
      <c r="WS668" s="84" t="n"/>
      <c r="WT668" s="84" t="n"/>
      <c r="WU668" s="84" t="n"/>
      <c r="WV668" s="84" t="n"/>
      <c r="WW668" s="84" t="n"/>
      <c r="WX668" s="84" t="n"/>
      <c r="WY668" s="84" t="n"/>
      <c r="WZ668" s="84" t="n"/>
      <c r="XA668" s="84" t="n"/>
      <c r="XB668" s="84" t="n"/>
      <c r="XC668" s="84" t="n"/>
      <c r="XD668" s="84" t="n"/>
      <c r="XE668" s="84" t="n"/>
      <c r="XF668" s="84" t="n"/>
      <c r="XG668" s="84" t="n"/>
      <c r="XH668" s="84" t="n"/>
      <c r="XI668" s="84" t="n"/>
      <c r="XJ668" s="84" t="n"/>
      <c r="XK668" s="84" t="n"/>
      <c r="XL668" s="84" t="n"/>
      <c r="XM668" s="84" t="n"/>
      <c r="XN668" s="84" t="n"/>
      <c r="XO668" s="84" t="n"/>
      <c r="XP668" s="84" t="n"/>
      <c r="XQ668" s="84" t="n"/>
      <c r="XR668" s="84" t="n"/>
      <c r="XS668" s="84" t="n"/>
      <c r="XT668" s="84" t="n"/>
      <c r="XU668" s="84" t="n"/>
      <c r="XV668" s="84" t="n"/>
      <c r="XW668" s="84" t="n"/>
      <c r="XX668" s="84" t="n"/>
      <c r="XY668" s="84" t="n"/>
      <c r="XZ668" s="84" t="n"/>
      <c r="YA668" s="84" t="n"/>
      <c r="YB668" s="84" t="n"/>
      <c r="YC668" s="84" t="n"/>
      <c r="YD668" s="84" t="n"/>
      <c r="YE668" s="84" t="n"/>
      <c r="YF668" s="84" t="n"/>
      <c r="YG668" s="84" t="n"/>
      <c r="YH668" s="84" t="n"/>
      <c r="YI668" s="84" t="n"/>
      <c r="YJ668" s="84" t="n"/>
      <c r="YK668" s="84" t="n"/>
      <c r="YL668" s="84" t="n"/>
      <c r="YM668" s="84" t="n"/>
      <c r="YN668" s="84" t="n"/>
      <c r="YO668" s="84" t="n"/>
      <c r="YP668" s="84" t="n"/>
      <c r="YQ668" s="84" t="n"/>
      <c r="YR668" s="84" t="n"/>
      <c r="YS668" s="84" t="n"/>
      <c r="YT668" s="84" t="n"/>
      <c r="YU668" s="84" t="n"/>
      <c r="YV668" s="84" t="n"/>
      <c r="YW668" s="84" t="n"/>
      <c r="YX668" s="84" t="n"/>
      <c r="YY668" s="84" t="n"/>
      <c r="YZ668" s="84" t="n"/>
      <c r="ZA668" s="84" t="n"/>
      <c r="ZB668" s="84" t="n"/>
      <c r="ZC668" s="84" t="n"/>
      <c r="ZD668" s="84" t="n"/>
      <c r="ZE668" s="84" t="n"/>
      <c r="ZF668" s="84" t="n"/>
      <c r="ZG668" s="84" t="n"/>
      <c r="ZH668" s="84" t="n"/>
      <c r="ZI668" s="84" t="n"/>
      <c r="ZJ668" s="84" t="n"/>
      <c r="ZK668" s="84" t="n"/>
      <c r="ZL668" s="84" t="n"/>
      <c r="ZM668" s="84" t="n"/>
      <c r="ZN668" s="84" t="n"/>
      <c r="ZO668" s="84" t="n"/>
      <c r="ZP668" s="84" t="n"/>
      <c r="ZQ668" s="84" t="n"/>
      <c r="ZR668" s="84" t="n"/>
      <c r="ZS668" s="84" t="n"/>
      <c r="ZT668" s="84" t="n"/>
      <c r="ZU668" s="84" t="n"/>
      <c r="ZV668" s="84" t="n"/>
      <c r="ZW668" s="84" t="n"/>
      <c r="ZX668" s="84" t="n"/>
      <c r="ZY668" s="84" t="n"/>
      <c r="ZZ668" s="84" t="n"/>
      <c r="AAA668" s="84" t="n"/>
      <c r="AAB668" s="84" t="n"/>
      <c r="AAC668" s="84" t="n"/>
      <c r="AAD668" s="84" t="n"/>
      <c r="AAE668" s="84" t="n"/>
      <c r="AAF668" s="84" t="n"/>
      <c r="AAG668" s="84" t="n"/>
      <c r="AAH668" s="84" t="n"/>
      <c r="AAI668" s="84" t="n"/>
      <c r="AAJ668" s="84" t="n"/>
      <c r="AAK668" s="84" t="n"/>
      <c r="AAL668" s="84" t="n"/>
      <c r="AAM668" s="84" t="n"/>
      <c r="AAN668" s="84" t="n"/>
      <c r="AAO668" s="84" t="n"/>
      <c r="AAP668" s="84" t="n"/>
      <c r="AAQ668" s="84" t="n"/>
      <c r="AAR668" s="84" t="n"/>
      <c r="AAS668" s="84" t="n"/>
      <c r="AAT668" s="84" t="n"/>
      <c r="AAU668" s="84" t="n"/>
      <c r="AAV668" s="84" t="n"/>
      <c r="AAW668" s="84" t="n"/>
      <c r="AAX668" s="84" t="n"/>
      <c r="AAY668" s="84" t="n"/>
      <c r="AAZ668" s="84" t="n"/>
      <c r="ABA668" s="84" t="n"/>
      <c r="ABB668" s="84" t="n"/>
      <c r="ABC668" s="84" t="n"/>
      <c r="ABD668" s="84" t="n"/>
      <c r="ABE668" s="84" t="n"/>
      <c r="ABF668" s="84" t="n"/>
      <c r="ABG668" s="84" t="n"/>
      <c r="ABH668" s="84" t="n"/>
      <c r="ABI668" s="84" t="n"/>
      <c r="ABJ668" s="84" t="n"/>
      <c r="ABK668" s="84" t="n"/>
      <c r="ABL668" s="84" t="n"/>
      <c r="ABM668" s="84" t="n"/>
      <c r="ABN668" s="84" t="n"/>
      <c r="ABO668" s="84" t="n"/>
      <c r="ABP668" s="84" t="n"/>
      <c r="ABQ668" s="84" t="n"/>
      <c r="ABR668" s="84" t="n"/>
      <c r="ABS668" s="84" t="n"/>
      <c r="ABT668" s="84" t="n"/>
      <c r="ABU668" s="84" t="n"/>
      <c r="ABV668" s="84" t="n"/>
      <c r="ABW668" s="84" t="n"/>
      <c r="ABX668" s="84" t="n"/>
      <c r="ABY668" s="84" t="n"/>
      <c r="ABZ668" s="84" t="n"/>
      <c r="ACA668" s="84" t="n"/>
      <c r="ACB668" s="84" t="n"/>
      <c r="ACC668" s="84" t="n"/>
      <c r="ACD668" s="84" t="n"/>
      <c r="ACE668" s="84" t="n"/>
      <c r="ACF668" s="84" t="n"/>
      <c r="ACG668" s="84" t="n"/>
      <c r="ACH668" s="84" t="n"/>
      <c r="ACI668" s="84" t="n"/>
      <c r="ACJ668" s="84" t="n"/>
      <c r="ACK668" s="84" t="n"/>
      <c r="ACL668" s="84" t="n"/>
      <c r="ACM668" s="84" t="n"/>
      <c r="ACN668" s="84" t="n"/>
      <c r="ACO668" s="84" t="n"/>
      <c r="ACP668" s="84" t="n"/>
      <c r="ACQ668" s="84" t="n"/>
      <c r="ACR668" s="84" t="n"/>
      <c r="ACS668" s="84" t="n"/>
      <c r="ACT668" s="84" t="n"/>
      <c r="ACU668" s="84" t="n"/>
      <c r="ACV668" s="84" t="n"/>
      <c r="ACW668" s="84" t="n"/>
      <c r="ACX668" s="84" t="n"/>
      <c r="ACY668" s="84" t="n"/>
      <c r="ACZ668" s="84" t="n"/>
      <c r="ADA668" s="84" t="n"/>
      <c r="ADB668" s="84" t="n"/>
      <c r="ADC668" s="84" t="n"/>
      <c r="ADD668" s="84" t="n"/>
      <c r="ADE668" s="84" t="n"/>
      <c r="ADF668" s="84" t="n"/>
      <c r="ADG668" s="84" t="n"/>
      <c r="ADH668" s="84" t="n"/>
      <c r="ADI668" s="84" t="n"/>
      <c r="ADJ668" s="84" t="n"/>
      <c r="ADK668" s="84" t="n"/>
      <c r="ADL668" s="84" t="n"/>
      <c r="ADM668" s="84" t="n"/>
      <c r="ADN668" s="84" t="n"/>
      <c r="ADO668" s="84" t="n"/>
      <c r="ADP668" s="84" t="n"/>
      <c r="ADQ668" s="84" t="n"/>
      <c r="ADR668" s="84" t="n"/>
      <c r="ADS668" s="84" t="n"/>
      <c r="ADT668" s="84" t="n"/>
      <c r="ADU668" s="84" t="n"/>
      <c r="ADV668" s="84" t="n"/>
      <c r="ADW668" s="84" t="n"/>
      <c r="ADX668" s="84" t="n"/>
      <c r="ADY668" s="84" t="n"/>
      <c r="ADZ668" s="84" t="n"/>
      <c r="AEA668" s="84" t="n"/>
      <c r="AEB668" s="84" t="n"/>
      <c r="AEC668" s="84" t="n"/>
      <c r="AED668" s="84" t="n"/>
      <c r="AEE668" s="84" t="n"/>
      <c r="AEF668" s="84" t="n"/>
      <c r="AEG668" s="84" t="n"/>
      <c r="AEH668" s="84" t="n"/>
      <c r="AEI668" s="84" t="n"/>
      <c r="AEJ668" s="84" t="n"/>
      <c r="AEK668" s="84" t="n"/>
      <c r="AEL668" s="84" t="n"/>
      <c r="AEM668" s="84" t="n"/>
      <c r="AEN668" s="84" t="n"/>
      <c r="AEO668" s="84" t="n"/>
      <c r="AEP668" s="84" t="n"/>
      <c r="AEQ668" s="84" t="n"/>
      <c r="AER668" s="84" t="n"/>
      <c r="AES668" s="84" t="n"/>
      <c r="AET668" s="84" t="n"/>
      <c r="AEU668" s="84" t="n"/>
      <c r="AEV668" s="84" t="n"/>
      <c r="AEW668" s="84" t="n"/>
      <c r="AEX668" s="84" t="n"/>
      <c r="AEY668" s="84" t="n"/>
      <c r="AEZ668" s="84" t="n"/>
      <c r="AFA668" s="84" t="n"/>
      <c r="AFB668" s="84" t="n"/>
      <c r="AFC668" s="84" t="n"/>
      <c r="AFD668" s="84" t="n"/>
      <c r="AFE668" s="84" t="n"/>
      <c r="AFF668" s="84" t="n"/>
      <c r="AFG668" s="84" t="n"/>
      <c r="AFH668" s="84" t="n"/>
      <c r="AFI668" s="84" t="n"/>
      <c r="AFJ668" s="84" t="n"/>
      <c r="AFK668" s="84" t="n"/>
      <c r="AFL668" s="84" t="n"/>
      <c r="AFM668" s="84" t="n"/>
      <c r="AFN668" s="84" t="n"/>
      <c r="AFO668" s="84" t="n"/>
      <c r="AFP668" s="84" t="n"/>
      <c r="AFQ668" s="84" t="n"/>
      <c r="AFR668" s="84" t="n"/>
      <c r="AFS668" s="84" t="n"/>
      <c r="AFT668" s="84" t="n"/>
      <c r="AFU668" s="84" t="n"/>
      <c r="AFV668" s="84" t="n"/>
      <c r="AFW668" s="84" t="n"/>
      <c r="AFX668" s="84" t="n"/>
      <c r="AFY668" s="84" t="n"/>
      <c r="AFZ668" s="84" t="n"/>
      <c r="AGA668" s="84" t="n"/>
      <c r="AGB668" s="84" t="n"/>
      <c r="AGC668" s="84" t="n"/>
      <c r="AGD668" s="84" t="n"/>
      <c r="AGE668" s="84" t="n"/>
      <c r="AGF668" s="84" t="n"/>
      <c r="AGG668" s="84" t="n"/>
      <c r="AGH668" s="84" t="n"/>
      <c r="AGI668" s="84" t="n"/>
      <c r="AGJ668" s="84" t="n"/>
      <c r="AGK668" s="84" t="n"/>
      <c r="AGL668" s="84" t="n"/>
      <c r="AGM668" s="84" t="n"/>
      <c r="AGN668" s="84" t="n"/>
      <c r="AGO668" s="84" t="n"/>
      <c r="AGP668" s="84" t="n"/>
      <c r="AGQ668" s="84" t="n"/>
      <c r="AGR668" s="84" t="n"/>
      <c r="AGS668" s="84" t="n"/>
      <c r="AGT668" s="84" t="n"/>
      <c r="AGU668" s="84" t="n"/>
      <c r="AGV668" s="84" t="n"/>
      <c r="AGW668" s="84" t="n"/>
      <c r="AGX668" s="84" t="n"/>
      <c r="AGY668" s="84" t="n"/>
      <c r="AGZ668" s="84" t="n"/>
      <c r="AHA668" s="84" t="n"/>
      <c r="AHB668" s="84" t="n"/>
      <c r="AHC668" s="84" t="n"/>
      <c r="AHD668" s="84" t="n"/>
      <c r="AHE668" s="84" t="n"/>
      <c r="AHF668" s="84" t="n"/>
      <c r="AHG668" s="84" t="n"/>
      <c r="AHH668" s="84" t="n"/>
      <c r="AHI668" s="84" t="n"/>
      <c r="AHJ668" s="84" t="n"/>
      <c r="AHK668" s="84" t="n"/>
      <c r="AHL668" s="84" t="n"/>
      <c r="AHM668" s="84" t="n"/>
      <c r="AHN668" s="84" t="n"/>
      <c r="AHO668" s="84" t="n"/>
      <c r="AHP668" s="84" t="n"/>
      <c r="AHQ668" s="84" t="n"/>
      <c r="AHR668" s="84" t="n"/>
      <c r="AHS668" s="84" t="n"/>
      <c r="AHT668" s="84" t="n"/>
      <c r="AHU668" s="84" t="n"/>
      <c r="AHV668" s="84" t="n"/>
      <c r="AHW668" s="84" t="n"/>
      <c r="AHX668" s="84" t="n"/>
      <c r="AHY668" s="84" t="n"/>
      <c r="AHZ668" s="84" t="n"/>
      <c r="AIA668" s="84" t="n"/>
      <c r="AIB668" s="84" t="n"/>
      <c r="AIC668" s="84" t="n"/>
      <c r="AID668" s="84" t="n"/>
      <c r="AIE668" s="84" t="n"/>
      <c r="AIF668" s="84" t="n"/>
      <c r="AIG668" s="84" t="n"/>
      <c r="AIH668" s="84" t="n"/>
      <c r="AII668" s="84" t="n"/>
      <c r="AIJ668" s="84" t="n"/>
      <c r="AIK668" s="84" t="n"/>
      <c r="AIL668" s="84" t="n"/>
      <c r="AIM668" s="84" t="n"/>
      <c r="AIN668" s="84" t="n"/>
      <c r="AIO668" s="84" t="n"/>
      <c r="AIP668" s="84" t="n"/>
      <c r="AIQ668" s="84" t="n"/>
      <c r="AIR668" s="84" t="n"/>
      <c r="AIS668" s="84" t="n"/>
      <c r="AIT668" s="84" t="n"/>
      <c r="AIU668" s="84" t="n"/>
      <c r="AIV668" s="84" t="n"/>
      <c r="AIW668" s="84" t="n"/>
      <c r="AIX668" s="84" t="n"/>
      <c r="AIY668" s="84" t="n"/>
      <c r="AIZ668" s="84" t="n"/>
      <c r="AJA668" s="84" t="n"/>
      <c r="AJB668" s="84" t="n"/>
      <c r="AJC668" s="84" t="n"/>
      <c r="AJD668" s="84" t="n"/>
      <c r="AJE668" s="84" t="n"/>
      <c r="AJF668" s="84" t="n"/>
      <c r="AJG668" s="84" t="n"/>
      <c r="AJH668" s="84" t="n"/>
      <c r="AJI668" s="84" t="n"/>
      <c r="AJJ668" s="84" t="n"/>
      <c r="AJK668" s="84" t="n"/>
      <c r="AJL668" s="84" t="n"/>
      <c r="AJM668" s="84" t="n"/>
      <c r="AJN668" s="84" t="n"/>
      <c r="AJO668" s="84" t="n"/>
      <c r="AJP668" s="84" t="n"/>
      <c r="AJQ668" s="84" t="n"/>
      <c r="AJR668" s="84" t="n"/>
      <c r="AJS668" s="84" t="n"/>
      <c r="AJT668" s="84" t="n"/>
      <c r="AJU668" s="84" t="n"/>
      <c r="AJV668" s="84" t="n"/>
      <c r="AJW668" s="84" t="n"/>
      <c r="AJX668" s="84" t="n"/>
      <c r="AJY668" s="84" t="n"/>
      <c r="AJZ668" s="84" t="n"/>
      <c r="AKA668" s="84" t="n"/>
      <c r="AKB668" s="84" t="n"/>
      <c r="AKC668" s="84" t="n"/>
      <c r="AKD668" s="84" t="n"/>
      <c r="AKE668" s="84" t="n"/>
      <c r="AKF668" s="84" t="n"/>
      <c r="AKG668" s="84" t="n"/>
      <c r="AKH668" s="84" t="n"/>
      <c r="AKI668" s="84" t="n"/>
      <c r="AKJ668" s="84" t="n"/>
      <c r="AKK668" s="84" t="n"/>
      <c r="AKL668" s="84" t="n"/>
      <c r="AKM668" s="84" t="n"/>
      <c r="AKN668" s="84" t="n"/>
      <c r="AKO668" s="84" t="n"/>
      <c r="AKP668" s="84" t="n"/>
      <c r="AKQ668" s="84" t="n"/>
      <c r="AKR668" s="84" t="n"/>
      <c r="AKS668" s="84" t="n"/>
      <c r="AKT668" s="84" t="n"/>
      <c r="AKU668" s="84" t="n"/>
      <c r="AKV668" s="84" t="n"/>
      <c r="AKW668" s="84" t="n"/>
      <c r="AKX668" s="84" t="n"/>
      <c r="AKY668" s="84" t="n"/>
      <c r="AKZ668" s="84" t="n"/>
      <c r="ALA668" s="84" t="n"/>
      <c r="ALB668" s="84" t="n"/>
      <c r="ALC668" s="84" t="n"/>
      <c r="ALD668" s="84" t="n"/>
      <c r="ALE668" s="84" t="n"/>
      <c r="ALF668" s="84" t="n"/>
      <c r="ALG668" s="84" t="n"/>
      <c r="ALH668" s="84" t="n"/>
      <c r="ALI668" s="84" t="n"/>
      <c r="ALJ668" s="84" t="n"/>
      <c r="ALK668" s="84" t="n"/>
      <c r="ALL668" s="84" t="n"/>
      <c r="ALM668" s="84" t="n"/>
      <c r="ALN668" s="84" t="n"/>
      <c r="ALO668" s="84" t="n"/>
      <c r="ALP668" s="84" t="n"/>
      <c r="ALQ668" s="84" t="n"/>
      <c r="ALR668" s="84" t="n"/>
      <c r="ALS668" s="84" t="n"/>
      <c r="ALT668" s="84" t="n"/>
      <c r="ALU668" s="84" t="n"/>
      <c r="ALV668" s="84" t="n"/>
      <c r="ALW668" s="84" t="n"/>
      <c r="ALX668" s="84" t="n"/>
      <c r="ALY668" s="84" t="n"/>
      <c r="ALZ668" s="84" t="n"/>
      <c r="AMA668" s="84" t="n"/>
      <c r="AMB668" s="84" t="n"/>
      <c r="AMC668" s="84" t="n"/>
      <c r="AMD668" s="84" t="n"/>
      <c r="AME668" s="84" t="n"/>
      <c r="AMF668" s="84" t="n"/>
      <c r="AMG668" s="84" t="n"/>
      <c r="AMH668" s="84" t="n"/>
      <c r="AMI668" s="84" t="n"/>
      <c r="AMJ668" s="84" t="n"/>
      <c r="AMK668" s="84" t="n"/>
      <c r="AML668" s="84" t="n"/>
      <c r="AMM668" s="84" t="n"/>
      <c r="AMN668" s="84" t="n"/>
      <c r="AMO668" s="84" t="n"/>
      <c r="AMP668" s="84" t="n"/>
      <c r="AMQ668" s="84" t="n"/>
      <c r="AMR668" s="84" t="n"/>
      <c r="AMS668" s="84" t="n"/>
      <c r="AMT668" s="84" t="n"/>
      <c r="AMU668" s="84" t="n"/>
      <c r="AMV668" s="84" t="n"/>
      <c r="AMW668" s="84" t="n"/>
      <c r="AMX668" s="84" t="n"/>
      <c r="AMY668" s="84" t="n"/>
      <c r="AMZ668" s="84" t="n"/>
      <c r="ANA668" s="84" t="n"/>
      <c r="ANB668" s="84" t="n"/>
      <c r="ANC668" s="84" t="n"/>
      <c r="AND668" s="84" t="n"/>
      <c r="ANE668" s="84" t="n"/>
      <c r="ANF668" s="84" t="n"/>
      <c r="ANG668" s="84" t="n"/>
      <c r="ANH668" s="84" t="n"/>
      <c r="ANI668" s="84" t="n"/>
      <c r="ANJ668" s="84" t="n"/>
      <c r="ANK668" s="84" t="n"/>
      <c r="ANL668" s="84" t="n"/>
      <c r="ANM668" s="84" t="n"/>
      <c r="ANN668" s="84" t="n"/>
      <c r="ANO668" s="84" t="n"/>
      <c r="ANP668" s="84" t="n"/>
      <c r="ANQ668" s="84" t="n"/>
      <c r="ANR668" s="84" t="n"/>
      <c r="ANS668" s="84" t="n"/>
      <c r="ANT668" s="84" t="n"/>
      <c r="ANU668" s="84" t="n"/>
      <c r="ANV668" s="84" t="n"/>
      <c r="ANW668" s="84" t="n"/>
      <c r="ANX668" s="84" t="n"/>
      <c r="ANY668" s="84" t="n"/>
      <c r="ANZ668" s="84" t="n"/>
      <c r="AOA668" s="84" t="n"/>
      <c r="AOB668" s="84" t="n"/>
      <c r="AOC668" s="84" t="n"/>
      <c r="AOD668" s="84" t="n"/>
      <c r="AOE668" s="84" t="n"/>
      <c r="AOF668" s="84" t="n"/>
      <c r="AOG668" s="84" t="n"/>
      <c r="AOH668" s="84" t="n"/>
      <c r="AOI668" s="84" t="n"/>
      <c r="AOJ668" s="84" t="n"/>
      <c r="AOK668" s="84" t="n"/>
      <c r="AOL668" s="84" t="n"/>
      <c r="AOM668" s="84" t="n"/>
      <c r="AON668" s="84" t="n"/>
      <c r="AOO668" s="84" t="n"/>
      <c r="AOP668" s="84" t="n"/>
      <c r="AOQ668" s="84" t="n"/>
      <c r="AOR668" s="84" t="n"/>
      <c r="AOS668" s="84" t="n"/>
      <c r="AOT668" s="84" t="n"/>
      <c r="AOU668" s="84" t="n"/>
      <c r="AOV668" s="84" t="n"/>
      <c r="AOW668" s="84" t="n"/>
      <c r="AOX668" s="84" t="n"/>
      <c r="AOY668" s="84" t="n"/>
      <c r="AOZ668" s="84" t="n"/>
      <c r="APA668" s="84" t="n"/>
      <c r="APB668" s="84" t="n"/>
      <c r="APC668" s="84" t="n"/>
      <c r="APD668" s="84" t="n"/>
      <c r="APE668" s="84" t="n"/>
      <c r="APF668" s="84" t="n"/>
      <c r="APG668" s="84" t="n"/>
      <c r="APH668" s="84" t="n"/>
      <c r="API668" s="84" t="n"/>
      <c r="APJ668" s="84" t="n"/>
      <c r="APK668" s="84" t="n"/>
      <c r="APL668" s="84" t="n"/>
      <c r="APM668" s="84" t="n"/>
      <c r="APN668" s="84" t="n"/>
      <c r="APO668" s="84" t="n"/>
      <c r="APP668" s="84" t="n"/>
      <c r="APQ668" s="84" t="n"/>
      <c r="APR668" s="84" t="n"/>
      <c r="APS668" s="84" t="n"/>
      <c r="APT668" s="84" t="n"/>
      <c r="APU668" s="84" t="n"/>
      <c r="APV668" s="84" t="n"/>
      <c r="APW668" s="84" t="n"/>
      <c r="APX668" s="84" t="n"/>
      <c r="APY668" s="84" t="n"/>
      <c r="APZ668" s="84" t="n"/>
      <c r="AQA668" s="84" t="n"/>
      <c r="AQB668" s="84" t="n"/>
      <c r="AQC668" s="84" t="n"/>
      <c r="AQD668" s="84" t="n"/>
      <c r="AQE668" s="84" t="n"/>
      <c r="AQF668" s="84" t="n"/>
      <c r="AQG668" s="84" t="n"/>
      <c r="AQH668" s="84" t="n"/>
      <c r="AQI668" s="84" t="n"/>
      <c r="AQJ668" s="84" t="n"/>
      <c r="AQK668" s="84" t="n"/>
      <c r="AQL668" s="84" t="n"/>
      <c r="AQM668" s="84" t="n"/>
      <c r="AQN668" s="84" t="n"/>
      <c r="AQO668" s="84" t="n"/>
      <c r="AQP668" s="84" t="n"/>
      <c r="AQQ668" s="84" t="n"/>
      <c r="AQR668" s="84" t="n"/>
      <c r="AQS668" s="84" t="n"/>
      <c r="AQT668" s="84" t="n"/>
      <c r="AQU668" s="84" t="n"/>
      <c r="AQV668" s="84" t="n"/>
      <c r="AQW668" s="84" t="n"/>
      <c r="AQX668" s="84" t="n"/>
      <c r="AQY668" s="84" t="n"/>
      <c r="AQZ668" s="84" t="n"/>
      <c r="ARA668" s="84" t="n"/>
      <c r="ARB668" s="84" t="n"/>
      <c r="ARC668" s="84" t="n"/>
      <c r="ARD668" s="84" t="n"/>
      <c r="ARE668" s="84" t="n"/>
      <c r="ARF668" s="84" t="n"/>
      <c r="ARG668" s="84" t="n"/>
      <c r="ARH668" s="84" t="n"/>
      <c r="ARI668" s="84" t="n"/>
      <c r="ARJ668" s="84" t="n"/>
      <c r="ARK668" s="84" t="n"/>
      <c r="ARL668" s="84" t="n"/>
      <c r="ARM668" s="84" t="n"/>
      <c r="ARN668" s="84" t="n"/>
      <c r="ARO668" s="84" t="n"/>
      <c r="ARP668" s="84" t="n"/>
      <c r="ARQ668" s="84" t="n"/>
      <c r="ARR668" s="84" t="n"/>
      <c r="ARS668" s="84" t="n"/>
      <c r="ART668" s="84" t="n"/>
      <c r="ARU668" s="84" t="n"/>
      <c r="ARV668" s="84" t="n"/>
      <c r="ARW668" s="84" t="n"/>
      <c r="ARX668" s="84" t="n"/>
      <c r="ARY668" s="84" t="n"/>
      <c r="ARZ668" s="84" t="n"/>
      <c r="ASA668" s="84" t="n"/>
      <c r="ASB668" s="84" t="n"/>
      <c r="ASC668" s="84" t="n"/>
      <c r="ASD668" s="84" t="n"/>
      <c r="ASE668" s="84" t="n"/>
      <c r="ASF668" s="84" t="n"/>
      <c r="ASG668" s="84" t="n"/>
      <c r="ASH668" s="84" t="n"/>
      <c r="ASI668" s="84" t="n"/>
      <c r="ASJ668" s="84" t="n"/>
      <c r="ASK668" s="84" t="n"/>
      <c r="ASL668" s="84" t="n"/>
      <c r="ASM668" s="84" t="n"/>
      <c r="ASN668" s="84" t="n"/>
      <c r="ASO668" s="84" t="n"/>
      <c r="ASP668" s="84" t="n"/>
      <c r="ASQ668" s="84" t="n"/>
      <c r="ASR668" s="84" t="n"/>
      <c r="ASS668" s="84" t="n"/>
      <c r="AST668" s="84" t="n"/>
      <c r="ASU668" s="84" t="n"/>
      <c r="ASV668" s="84" t="n"/>
      <c r="ASW668" s="84" t="n"/>
      <c r="ASX668" s="84" t="n"/>
      <c r="ASY668" s="84" t="n"/>
      <c r="ASZ668" s="84" t="n"/>
      <c r="ATA668" s="84" t="n"/>
      <c r="ATB668" s="84" t="n"/>
      <c r="ATC668" s="84" t="n"/>
      <c r="ATD668" s="84" t="n"/>
      <c r="ATE668" s="84" t="n"/>
      <c r="ATF668" s="84" t="n"/>
      <c r="ATG668" s="84" t="n"/>
      <c r="ATH668" s="84" t="n"/>
      <c r="ATI668" s="84" t="n"/>
      <c r="ATJ668" s="84" t="n"/>
      <c r="ATK668" s="84" t="n"/>
      <c r="ATL668" s="84" t="n"/>
      <c r="ATM668" s="84" t="n"/>
      <c r="ATN668" s="84" t="n"/>
      <c r="ATO668" s="84" t="n"/>
      <c r="ATP668" s="84" t="n"/>
      <c r="ATQ668" s="84" t="n"/>
      <c r="ATR668" s="84" t="n"/>
      <c r="ATS668" s="84" t="n"/>
      <c r="ATT668" s="84" t="n"/>
      <c r="ATU668" s="84" t="n"/>
      <c r="ATV668" s="84" t="n"/>
      <c r="ATW668" s="84" t="n"/>
      <c r="ATX668" s="84" t="n"/>
      <c r="ATY668" s="84" t="n"/>
      <c r="ATZ668" s="84" t="n"/>
      <c r="AUA668" s="84" t="n"/>
      <c r="AUB668" s="84" t="n"/>
      <c r="AUC668" s="84" t="n"/>
      <c r="AUD668" s="84" t="n"/>
      <c r="AUE668" s="84" t="n"/>
      <c r="AUF668" s="84" t="n"/>
      <c r="AUG668" s="84" t="n"/>
      <c r="AUH668" s="84" t="n"/>
      <c r="AUI668" s="84" t="n"/>
      <c r="AUJ668" s="84" t="n"/>
      <c r="AUK668" s="84" t="n"/>
      <c r="AUL668" s="84" t="n"/>
      <c r="AUM668" s="84" t="n"/>
      <c r="AUN668" s="84" t="n"/>
      <c r="AUO668" s="84" t="n"/>
      <c r="AUP668" s="84" t="n"/>
      <c r="AUQ668" s="84" t="n"/>
      <c r="AUR668" s="84" t="n"/>
      <c r="AUS668" s="84" t="n"/>
      <c r="AUT668" s="84" t="n"/>
      <c r="AUU668" s="84" t="n"/>
      <c r="AUV668" s="84" t="n"/>
      <c r="AUW668" s="84" t="n"/>
      <c r="AUX668" s="84" t="n"/>
      <c r="AUY668" s="84" t="n"/>
      <c r="AUZ668" s="84" t="n"/>
      <c r="AVA668" s="84" t="n"/>
      <c r="AVB668" s="84" t="n"/>
      <c r="AVC668" s="84" t="n"/>
      <c r="AVD668" s="84" t="n"/>
      <c r="AVE668" s="84" t="n"/>
      <c r="AVF668" s="84" t="n"/>
      <c r="AVG668" s="84" t="n"/>
      <c r="AVH668" s="84" t="n"/>
      <c r="AVI668" s="84" t="n"/>
      <c r="AVJ668" s="84" t="n"/>
      <c r="AVK668" s="84" t="n"/>
      <c r="AVL668" s="84" t="n"/>
      <c r="AVM668" s="84" t="n"/>
      <c r="AVN668" s="84" t="n"/>
      <c r="AVO668" s="84" t="n"/>
      <c r="AVP668" s="84" t="n"/>
      <c r="AVQ668" s="84" t="n"/>
      <c r="AVR668" s="84" t="n"/>
      <c r="AVS668" s="84" t="n"/>
      <c r="AVT668" s="84" t="n"/>
      <c r="AVU668" s="84" t="n"/>
      <c r="AVV668" s="84" t="n"/>
      <c r="AVW668" s="84" t="n"/>
      <c r="AVX668" s="84" t="n"/>
      <c r="AVY668" s="84" t="n"/>
      <c r="AVZ668" s="84" t="n"/>
      <c r="AWA668" s="84" t="n"/>
      <c r="AWB668" s="84" t="n"/>
      <c r="AWC668" s="84" t="n"/>
      <c r="AWD668" s="84" t="n"/>
      <c r="AWE668" s="84" t="n"/>
      <c r="AWF668" s="84" t="n"/>
      <c r="AWG668" s="84" t="n"/>
      <c r="AWH668" s="84" t="n"/>
      <c r="AWI668" s="84" t="n"/>
      <c r="AWJ668" s="84" t="n"/>
      <c r="AWK668" s="84" t="n"/>
      <c r="AWL668" s="84" t="n"/>
      <c r="AWM668" s="84" t="n"/>
      <c r="AWN668" s="84" t="n"/>
      <c r="AWO668" s="84" t="n"/>
      <c r="AWP668" s="84" t="n"/>
      <c r="AWQ668" s="84" t="n"/>
      <c r="AWR668" s="84" t="n"/>
      <c r="AWS668" s="84" t="n"/>
      <c r="AWT668" s="84" t="n"/>
      <c r="AWU668" s="84" t="n"/>
      <c r="AWV668" s="84" t="n"/>
      <c r="AWW668" s="84" t="n"/>
      <c r="AWX668" s="84" t="n"/>
      <c r="AWY668" s="84" t="n"/>
      <c r="AWZ668" s="84" t="n"/>
      <c r="AXA668" s="84" t="n"/>
      <c r="AXB668" s="84" t="n"/>
      <c r="AXC668" s="84" t="n"/>
      <c r="AXD668" s="84" t="n"/>
      <c r="AXE668" s="84" t="n"/>
      <c r="AXF668" s="84" t="n"/>
      <c r="AXG668" s="84" t="n"/>
      <c r="AXH668" s="84" t="n"/>
      <c r="AXI668" s="84" t="n"/>
      <c r="AXJ668" s="84" t="n"/>
      <c r="AXK668" s="84" t="n"/>
      <c r="AXL668" s="84" t="n"/>
      <c r="AXM668" s="84" t="n"/>
      <c r="AXN668" s="84" t="n"/>
      <c r="AXO668" s="84" t="n"/>
      <c r="AXP668" s="84" t="n"/>
      <c r="AXQ668" s="84" t="n"/>
      <c r="AXR668" s="84" t="n"/>
      <c r="AXS668" s="84" t="n"/>
      <c r="AXT668" s="84" t="n"/>
      <c r="AXU668" s="84" t="n"/>
      <c r="AXV668" s="84" t="n"/>
      <c r="AXW668" s="84" t="n"/>
      <c r="AXX668" s="84" t="n"/>
      <c r="AXY668" s="84" t="n"/>
      <c r="AXZ668" s="84" t="n"/>
      <c r="AYA668" s="84" t="n"/>
      <c r="AYB668" s="84" t="n"/>
      <c r="AYC668" s="84" t="n"/>
      <c r="AYD668" s="84" t="n"/>
      <c r="AYE668" s="84" t="n"/>
      <c r="AYF668" s="84" t="n"/>
      <c r="AYG668" s="84" t="n"/>
      <c r="AYH668" s="84" t="n"/>
      <c r="AYI668" s="84" t="n"/>
      <c r="AYJ668" s="84" t="n"/>
      <c r="AYK668" s="84" t="n"/>
      <c r="AYL668" s="84" t="n"/>
      <c r="AYM668" s="84" t="n"/>
      <c r="AYN668" s="84" t="n"/>
      <c r="AYO668" s="84" t="n"/>
      <c r="AYP668" s="84" t="n"/>
      <c r="AYQ668" s="84" t="n"/>
      <c r="AYR668" s="84" t="n"/>
      <c r="AYS668" s="84" t="n"/>
      <c r="AYT668" s="84" t="n"/>
      <c r="AYU668" s="84" t="n"/>
      <c r="AYV668" s="84" t="n"/>
      <c r="AYW668" s="84" t="n"/>
      <c r="AYX668" s="84" t="n"/>
      <c r="AYY668" s="84" t="n"/>
      <c r="AYZ668" s="84" t="n"/>
      <c r="AZA668" s="84" t="n"/>
      <c r="AZB668" s="84" t="n"/>
      <c r="AZC668" s="84" t="n"/>
      <c r="AZD668" s="84" t="n"/>
      <c r="AZE668" s="84" t="n"/>
      <c r="AZF668" s="84" t="n"/>
      <c r="AZG668" s="84" t="n"/>
      <c r="AZH668" s="84" t="n"/>
      <c r="AZI668" s="84" t="n"/>
      <c r="AZJ668" s="84" t="n"/>
      <c r="AZK668" s="84" t="n"/>
      <c r="AZL668" s="84" t="n"/>
      <c r="AZM668" s="84" t="n"/>
      <c r="AZN668" s="84" t="n"/>
      <c r="AZO668" s="84" t="n"/>
      <c r="AZP668" s="84" t="n"/>
      <c r="AZQ668" s="84" t="n"/>
      <c r="AZR668" s="84" t="n"/>
      <c r="AZS668" s="84" t="n"/>
      <c r="AZT668" s="84" t="n"/>
      <c r="AZU668" s="84" t="n"/>
      <c r="AZV668" s="84" t="n"/>
      <c r="AZW668" s="84" t="n"/>
      <c r="AZX668" s="84" t="n"/>
      <c r="AZY668" s="84" t="n"/>
      <c r="AZZ668" s="84" t="n"/>
      <c r="BAA668" s="84" t="n"/>
      <c r="BAB668" s="84" t="n"/>
      <c r="BAC668" s="84" t="n"/>
      <c r="BAD668" s="84" t="n"/>
      <c r="BAE668" s="84" t="n"/>
      <c r="BAF668" s="84" t="n"/>
      <c r="BAG668" s="84" t="n"/>
      <c r="BAH668" s="84" t="n"/>
      <c r="BAI668" s="84" t="n"/>
      <c r="BAJ668" s="84" t="n"/>
      <c r="BAK668" s="84" t="n"/>
      <c r="BAL668" s="84" t="n"/>
      <c r="BAM668" s="84" t="n"/>
      <c r="BAN668" s="84" t="n"/>
      <c r="BAO668" s="84" t="n"/>
      <c r="BAP668" s="84" t="n"/>
      <c r="BAQ668" s="84" t="n"/>
      <c r="BAR668" s="84" t="n"/>
      <c r="BAS668" s="84" t="n"/>
      <c r="BAT668" s="84" t="n"/>
      <c r="BAU668" s="84" t="n"/>
      <c r="BAV668" s="84" t="n"/>
      <c r="BAW668" s="84" t="n"/>
      <c r="BAX668" s="84" t="n"/>
      <c r="BAY668" s="84" t="n"/>
      <c r="BAZ668" s="84" t="n"/>
      <c r="BBA668" s="84" t="n"/>
      <c r="BBB668" s="84" t="n"/>
      <c r="BBC668" s="84" t="n"/>
      <c r="BBD668" s="84" t="n"/>
      <c r="BBE668" s="84" t="n"/>
      <c r="BBF668" s="84" t="n"/>
      <c r="BBG668" s="84" t="n"/>
      <c r="BBH668" s="84" t="n"/>
      <c r="BBI668" s="84" t="n"/>
      <c r="BBJ668" s="84" t="n"/>
      <c r="BBK668" s="84" t="n"/>
      <c r="BBL668" s="84" t="n"/>
      <c r="BBM668" s="84" t="n"/>
      <c r="BBN668" s="84" t="n"/>
      <c r="BBO668" s="84" t="n"/>
      <c r="BBP668" s="84" t="n"/>
      <c r="BBQ668" s="84" t="n"/>
      <c r="BBR668" s="84" t="n"/>
      <c r="BBS668" s="84" t="n"/>
      <c r="BBT668" s="84" t="n"/>
      <c r="BBU668" s="84" t="n"/>
      <c r="BBV668" s="84" t="n"/>
      <c r="BBW668" s="84" t="n"/>
      <c r="BBX668" s="84" t="n"/>
      <c r="BBY668" s="84" t="n"/>
      <c r="BBZ668" s="84" t="n"/>
      <c r="BCA668" s="84" t="n"/>
      <c r="BCB668" s="84" t="n"/>
      <c r="BCC668" s="84" t="n"/>
      <c r="BCD668" s="84" t="n"/>
      <c r="BCE668" s="84" t="n"/>
      <c r="BCF668" s="84" t="n"/>
      <c r="BCG668" s="84" t="n"/>
      <c r="BCH668" s="84" t="n"/>
      <c r="BCI668" s="84" t="n"/>
      <c r="BCJ668" s="84" t="n"/>
      <c r="BCK668" s="84" t="n"/>
      <c r="BCL668" s="84" t="n"/>
      <c r="BCM668" s="84" t="n"/>
      <c r="BCN668" s="84" t="n"/>
      <c r="BCO668" s="84" t="n"/>
      <c r="BCP668" s="84" t="n"/>
      <c r="BCQ668" s="84" t="n"/>
      <c r="BCR668" s="84" t="n"/>
      <c r="BCS668" s="84" t="n"/>
      <c r="BCT668" s="84" t="n"/>
      <c r="BCU668" s="84" t="n"/>
      <c r="BCV668" s="84" t="n"/>
      <c r="BCW668" s="84" t="n"/>
      <c r="BCX668" s="84" t="n"/>
      <c r="BCY668" s="84" t="n"/>
      <c r="BCZ668" s="84" t="n"/>
      <c r="BDA668" s="84" t="n"/>
      <c r="BDB668" s="84" t="n"/>
      <c r="BDC668" s="84" t="n"/>
      <c r="BDD668" s="84" t="n"/>
      <c r="BDE668" s="84" t="n"/>
      <c r="BDF668" s="84" t="n"/>
      <c r="BDG668" s="84" t="n"/>
      <c r="BDH668" s="84" t="n"/>
      <c r="BDI668" s="84" t="n"/>
      <c r="BDJ668" s="84" t="n"/>
      <c r="BDK668" s="84" t="n"/>
      <c r="BDL668" s="84" t="n"/>
      <c r="BDM668" s="84" t="n"/>
      <c r="BDN668" s="84" t="n"/>
      <c r="BDO668" s="84" t="n"/>
      <c r="BDP668" s="84" t="n"/>
      <c r="BDQ668" s="84" t="n"/>
      <c r="BDR668" s="84" t="n"/>
      <c r="BDS668" s="84" t="n"/>
      <c r="BDT668" s="84" t="n"/>
      <c r="BDU668" s="84" t="n"/>
      <c r="BDV668" s="84" t="n"/>
      <c r="BDW668" s="84" t="n"/>
      <c r="BDX668" s="84" t="n"/>
      <c r="BDY668" s="84" t="n"/>
      <c r="BDZ668" s="84" t="n"/>
      <c r="BEA668" s="84" t="n"/>
      <c r="BEB668" s="84" t="n"/>
      <c r="BEC668" s="84" t="n"/>
      <c r="BED668" s="84" t="n"/>
      <c r="BEE668" s="84" t="n"/>
      <c r="BEF668" s="84" t="n"/>
      <c r="BEG668" s="84" t="n"/>
      <c r="BEH668" s="84" t="n"/>
      <c r="BEI668" s="84" t="n"/>
      <c r="BEJ668" s="84" t="n"/>
      <c r="BEK668" s="84" t="n"/>
      <c r="BEL668" s="84" t="n"/>
      <c r="BEM668" s="84" t="n"/>
      <c r="BEN668" s="84" t="n"/>
      <c r="BEO668" s="84" t="n"/>
      <c r="BEP668" s="84" t="n"/>
      <c r="BEQ668" s="84" t="n"/>
      <c r="BER668" s="84" t="n"/>
      <c r="BES668" s="84" t="n"/>
      <c r="BET668" s="84" t="n"/>
      <c r="BEU668" s="84" t="n"/>
      <c r="BEV668" s="84" t="n"/>
      <c r="BEW668" s="84" t="n"/>
      <c r="BEX668" s="84" t="n"/>
      <c r="BEY668" s="84" t="n"/>
      <c r="BEZ668" s="84" t="n"/>
      <c r="BFA668" s="84" t="n"/>
      <c r="BFB668" s="84" t="n"/>
      <c r="BFC668" s="84" t="n"/>
      <c r="BFD668" s="84" t="n"/>
      <c r="BFE668" s="84" t="n"/>
      <c r="BFF668" s="84" t="n"/>
      <c r="BFG668" s="84" t="n"/>
      <c r="BFH668" s="84" t="n"/>
      <c r="BFI668" s="84" t="n"/>
      <c r="BFJ668" s="84" t="n"/>
      <c r="BFK668" s="84" t="n"/>
      <c r="BFL668" s="84" t="n"/>
      <c r="BFM668" s="84" t="n"/>
      <c r="BFN668" s="84" t="n"/>
      <c r="BFO668" s="84" t="n"/>
      <c r="BFP668" s="84" t="n"/>
      <c r="BFQ668" s="84" t="n"/>
      <c r="BFR668" s="84" t="n"/>
      <c r="BFS668" s="84" t="n"/>
      <c r="BFT668" s="84" t="n"/>
      <c r="BFU668" s="84" t="n"/>
      <c r="BFV668" s="84" t="n"/>
      <c r="BFW668" s="84" t="n"/>
      <c r="BFX668" s="84" t="n"/>
      <c r="BFY668" s="84" t="n"/>
      <c r="BFZ668" s="84" t="n"/>
      <c r="BGA668" s="84" t="n"/>
      <c r="BGB668" s="84" t="n"/>
      <c r="BGC668" s="84" t="n"/>
      <c r="BGD668" s="84" t="n"/>
      <c r="BGE668" s="84" t="n"/>
      <c r="BGF668" s="84" t="n"/>
      <c r="BGG668" s="84" t="n"/>
      <c r="BGH668" s="84" t="n"/>
      <c r="BGI668" s="84" t="n"/>
      <c r="BGJ668" s="84" t="n"/>
      <c r="BGK668" s="84" t="n"/>
      <c r="BGL668" s="84" t="n"/>
      <c r="BGM668" s="84" t="n"/>
      <c r="BGN668" s="84" t="n"/>
      <c r="BGO668" s="84" t="n"/>
      <c r="BGP668" s="84" t="n"/>
      <c r="BGQ668" s="84" t="n"/>
      <c r="BGR668" s="84" t="n"/>
      <c r="BGS668" s="84" t="n"/>
      <c r="BGT668" s="84" t="n"/>
      <c r="BGU668" s="84" t="n"/>
      <c r="BGV668" s="84" t="n"/>
      <c r="BGW668" s="84" t="n"/>
      <c r="BGX668" s="84" t="n"/>
      <c r="BGY668" s="84" t="n"/>
      <c r="BGZ668" s="84" t="n"/>
      <c r="BHA668" s="84" t="n"/>
      <c r="BHB668" s="84" t="n"/>
      <c r="BHC668" s="84" t="n"/>
      <c r="BHD668" s="84" t="n"/>
      <c r="BHE668" s="84" t="n"/>
      <c r="BHF668" s="84" t="n"/>
      <c r="BHG668" s="84" t="n"/>
      <c r="BHH668" s="84" t="n"/>
      <c r="BHI668" s="84" t="n"/>
      <c r="BHJ668" s="84" t="n"/>
      <c r="BHK668" s="84" t="n"/>
      <c r="BHL668" s="84" t="n"/>
      <c r="BHM668" s="84" t="n"/>
      <c r="BHN668" s="84" t="n"/>
      <c r="BHO668" s="84" t="n"/>
      <c r="BHP668" s="84" t="n"/>
      <c r="BHQ668" s="84" t="n"/>
      <c r="BHR668" s="84" t="n"/>
      <c r="BHS668" s="84" t="n"/>
      <c r="BHT668" s="84" t="n"/>
      <c r="BHU668" s="84" t="n"/>
      <c r="BHV668" s="84" t="n"/>
      <c r="BHW668" s="84" t="n"/>
      <c r="BHX668" s="84" t="n"/>
      <c r="BHY668" s="84" t="n"/>
      <c r="BHZ668" s="84" t="n"/>
      <c r="BIA668" s="84" t="n"/>
      <c r="BIB668" s="84" t="n"/>
      <c r="BIC668" s="84" t="n"/>
      <c r="BID668" s="84" t="n"/>
      <c r="BIE668" s="84" t="n"/>
      <c r="BIF668" s="84" t="n"/>
      <c r="BIG668" s="84" t="n"/>
      <c r="BIH668" s="84" t="n"/>
      <c r="BII668" s="84" t="n"/>
      <c r="BIJ668" s="84" t="n"/>
      <c r="BIK668" s="84" t="n"/>
      <c r="BIL668" s="84" t="n"/>
      <c r="BIM668" s="84" t="n"/>
      <c r="BIN668" s="84" t="n"/>
      <c r="BIO668" s="84" t="n"/>
      <c r="BIP668" s="84" t="n"/>
      <c r="BIQ668" s="84" t="n"/>
      <c r="BIR668" s="84" t="n"/>
      <c r="BIS668" s="84" t="n"/>
      <c r="BIT668" s="84" t="n"/>
      <c r="BIU668" s="84" t="n"/>
      <c r="BIV668" s="84" t="n"/>
      <c r="BIW668" s="84" t="n"/>
      <c r="BIX668" s="84" t="n"/>
      <c r="BIY668" s="84" t="n"/>
      <c r="BIZ668" s="84" t="n"/>
      <c r="BJA668" s="84" t="n"/>
      <c r="BJB668" s="84" t="n"/>
      <c r="BJC668" s="84" t="n"/>
      <c r="BJD668" s="84" t="n"/>
      <c r="BJE668" s="84" t="n"/>
      <c r="BJF668" s="84" t="n"/>
      <c r="BJG668" s="84" t="n"/>
      <c r="BJH668" s="84" t="n"/>
      <c r="BJI668" s="84" t="n"/>
      <c r="BJJ668" s="84" t="n"/>
      <c r="BJK668" s="84" t="n"/>
      <c r="BJL668" s="84" t="n"/>
      <c r="BJM668" s="84" t="n"/>
      <c r="BJN668" s="84" t="n"/>
      <c r="BJO668" s="84" t="n"/>
      <c r="BJP668" s="84" t="n"/>
      <c r="BJQ668" s="84" t="n"/>
      <c r="BJR668" s="84" t="n"/>
      <c r="BJS668" s="84" t="n"/>
      <c r="BJT668" s="84" t="n"/>
      <c r="BJU668" s="84" t="n"/>
      <c r="BJV668" s="84" t="n"/>
      <c r="BJW668" s="84" t="n"/>
      <c r="BJX668" s="84" t="n"/>
      <c r="BJY668" s="84" t="n"/>
      <c r="BJZ668" s="84" t="n"/>
      <c r="BKA668" s="84" t="n"/>
      <c r="BKB668" s="84" t="n"/>
      <c r="BKC668" s="84" t="n"/>
      <c r="BKD668" s="84" t="n"/>
      <c r="BKE668" s="84" t="n"/>
      <c r="BKF668" s="84" t="n"/>
      <c r="BKG668" s="84" t="n"/>
      <c r="BKH668" s="84" t="n"/>
      <c r="BKI668" s="84" t="n"/>
      <c r="BKJ668" s="84" t="n"/>
      <c r="BKK668" s="84" t="n"/>
      <c r="BKL668" s="84" t="n"/>
      <c r="BKM668" s="84" t="n"/>
      <c r="BKN668" s="84" t="n"/>
      <c r="BKO668" s="84" t="n"/>
      <c r="BKP668" s="84" t="n"/>
      <c r="BKQ668" s="84" t="n"/>
      <c r="BKR668" s="84" t="n"/>
      <c r="BKS668" s="84" t="n"/>
      <c r="BKT668" s="84" t="n"/>
      <c r="BKU668" s="84" t="n"/>
      <c r="BKV668" s="84" t="n"/>
      <c r="BKW668" s="84" t="n"/>
      <c r="BKX668" s="84" t="n"/>
      <c r="BKY668" s="84" t="n"/>
      <c r="BKZ668" s="84" t="n"/>
      <c r="BLA668" s="84" t="n"/>
      <c r="BLB668" s="84" t="n"/>
      <c r="BLC668" s="84" t="n"/>
      <c r="BLD668" s="84" t="n"/>
      <c r="BLE668" s="84" t="n"/>
      <c r="BLF668" s="84" t="n"/>
      <c r="BLG668" s="84" t="n"/>
      <c r="BLH668" s="84" t="n"/>
      <c r="BLI668" s="84" t="n"/>
      <c r="BLJ668" s="84" t="n"/>
      <c r="BLK668" s="84" t="n"/>
      <c r="BLL668" s="84" t="n"/>
      <c r="BLM668" s="84" t="n"/>
      <c r="BLN668" s="84" t="n"/>
      <c r="BLO668" s="84" t="n"/>
      <c r="BLP668" s="84" t="n"/>
      <c r="BLQ668" s="84" t="n"/>
      <c r="BLR668" s="84" t="n"/>
      <c r="BLS668" s="84" t="n"/>
      <c r="BLT668" s="84" t="n"/>
      <c r="BLU668" s="84" t="n"/>
      <c r="BLV668" s="84" t="n"/>
      <c r="BLW668" s="84" t="n"/>
      <c r="BLX668" s="84" t="n"/>
      <c r="BLY668" s="84" t="n"/>
      <c r="BLZ668" s="84" t="n"/>
      <c r="BMA668" s="84" t="n"/>
      <c r="BMB668" s="84" t="n"/>
      <c r="BMC668" s="84" t="n"/>
      <c r="BMD668" s="84" t="n"/>
      <c r="BME668" s="84" t="n"/>
      <c r="BMF668" s="84" t="n"/>
      <c r="BMG668" s="84" t="n"/>
      <c r="BMH668" s="84" t="n"/>
      <c r="BMI668" s="84" t="n"/>
      <c r="BMJ668" s="84" t="n"/>
      <c r="BMK668" s="84" t="n"/>
      <c r="BML668" s="84" t="n"/>
      <c r="BMM668" s="84" t="n"/>
      <c r="BMN668" s="84" t="n"/>
      <c r="BMO668" s="84" t="n"/>
      <c r="BMP668" s="84" t="n"/>
      <c r="BMQ668" s="84" t="n"/>
      <c r="BMR668" s="84" t="n"/>
      <c r="BMS668" s="84" t="n"/>
      <c r="BMT668" s="84" t="n"/>
      <c r="BMU668" s="84" t="n"/>
      <c r="BMV668" s="84" t="n"/>
      <c r="BMW668" s="84" t="n"/>
      <c r="BMX668" s="84" t="n"/>
      <c r="BMY668" s="84" t="n"/>
      <c r="BMZ668" s="84" t="n"/>
      <c r="BNA668" s="84" t="n"/>
      <c r="BNB668" s="84" t="n"/>
      <c r="BNC668" s="84" t="n"/>
      <c r="BND668" s="84" t="n"/>
      <c r="BNE668" s="84" t="n"/>
      <c r="BNF668" s="84" t="n"/>
      <c r="BNG668" s="84" t="n"/>
      <c r="BNH668" s="84" t="n"/>
      <c r="BNI668" s="84" t="n"/>
      <c r="BNJ668" s="84" t="n"/>
      <c r="BNK668" s="84" t="n"/>
      <c r="BNL668" s="84" t="n"/>
      <c r="BNM668" s="84" t="n"/>
      <c r="BNN668" s="84" t="n"/>
      <c r="BNO668" s="84" t="n"/>
      <c r="BNP668" s="84" t="n"/>
      <c r="BNQ668" s="84" t="n"/>
      <c r="BNR668" s="84" t="n"/>
      <c r="BNS668" s="84" t="n"/>
      <c r="BNT668" s="84" t="n"/>
      <c r="BNU668" s="84" t="n"/>
      <c r="BNV668" s="84" t="n"/>
      <c r="BNW668" s="84" t="n"/>
      <c r="BNX668" s="84" t="n"/>
      <c r="BNY668" s="84" t="n"/>
      <c r="BNZ668" s="84" t="n"/>
      <c r="BOA668" s="84" t="n"/>
      <c r="BOB668" s="84" t="n"/>
      <c r="BOC668" s="84" t="n"/>
      <c r="BOD668" s="84" t="n"/>
      <c r="BOE668" s="84" t="n"/>
      <c r="BOF668" s="84" t="n"/>
      <c r="BOG668" s="84" t="n"/>
      <c r="BOH668" s="84" t="n"/>
      <c r="BOI668" s="84" t="n"/>
      <c r="BOJ668" s="84" t="n"/>
      <c r="BOK668" s="84" t="n"/>
      <c r="BOL668" s="84" t="n"/>
      <c r="BOM668" s="84" t="n"/>
      <c r="BON668" s="84" t="n"/>
      <c r="BOO668" s="84" t="n"/>
      <c r="BOP668" s="84" t="n"/>
      <c r="BOQ668" s="84" t="n"/>
      <c r="BOR668" s="84" t="n"/>
      <c r="BOS668" s="84" t="n"/>
      <c r="BOT668" s="84" t="n"/>
      <c r="BOU668" s="84" t="n"/>
      <c r="BOV668" s="84" t="n"/>
      <c r="BOW668" s="84" t="n"/>
      <c r="BOX668" s="84" t="n"/>
      <c r="BOY668" s="84" t="n"/>
      <c r="BOZ668" s="84" t="n"/>
      <c r="BPA668" s="84" t="n"/>
      <c r="BPB668" s="84" t="n"/>
      <c r="BPC668" s="84" t="n"/>
      <c r="BPD668" s="84" t="n"/>
      <c r="BPE668" s="84" t="n"/>
      <c r="BPF668" s="84" t="n"/>
      <c r="BPG668" s="84" t="n"/>
      <c r="BPH668" s="84" t="n"/>
      <c r="BPI668" s="84" t="n"/>
      <c r="BPJ668" s="84" t="n"/>
      <c r="BPK668" s="84" t="n"/>
      <c r="BPL668" s="84" t="n"/>
      <c r="BPM668" s="84" t="n"/>
      <c r="BPN668" s="84" t="n"/>
      <c r="BPO668" s="84" t="n"/>
      <c r="BPP668" s="84" t="n"/>
      <c r="BPQ668" s="84" t="n"/>
      <c r="BPR668" s="84" t="n"/>
      <c r="BPS668" s="84" t="n"/>
      <c r="BPT668" s="84" t="n"/>
      <c r="BPU668" s="84" t="n"/>
      <c r="BPV668" s="84" t="n"/>
      <c r="BPW668" s="84" t="n"/>
      <c r="BPX668" s="84" t="n"/>
      <c r="BPY668" s="84" t="n"/>
      <c r="BPZ668" s="84" t="n"/>
      <c r="BQA668" s="84" t="n"/>
      <c r="BQB668" s="84" t="n"/>
      <c r="BQC668" s="84" t="n"/>
      <c r="BQD668" s="84" t="n"/>
      <c r="BQE668" s="84" t="n"/>
      <c r="BQF668" s="84" t="n"/>
      <c r="BQG668" s="84" t="n"/>
      <c r="BQH668" s="84" t="n"/>
      <c r="BQI668" s="84" t="n"/>
      <c r="BQJ668" s="84" t="n"/>
      <c r="BQK668" s="84" t="n"/>
      <c r="BQL668" s="84" t="n"/>
      <c r="BQM668" s="84" t="n"/>
      <c r="BQN668" s="84" t="n"/>
      <c r="BQO668" s="84" t="n"/>
      <c r="BQP668" s="84" t="n"/>
      <c r="BQQ668" s="84" t="n"/>
      <c r="BQR668" s="84" t="n"/>
      <c r="BQS668" s="84" t="n"/>
      <c r="BQT668" s="84" t="n"/>
      <c r="BQU668" s="84" t="n"/>
      <c r="BQV668" s="84" t="n"/>
      <c r="BQW668" s="84" t="n"/>
      <c r="BQX668" s="84" t="n"/>
      <c r="BQY668" s="84" t="n"/>
      <c r="BQZ668" s="84" t="n"/>
      <c r="BRA668" s="84" t="n"/>
      <c r="BRB668" s="84" t="n"/>
      <c r="BRC668" s="84" t="n"/>
      <c r="BRD668" s="84" t="n"/>
      <c r="BRE668" s="84" t="n"/>
      <c r="BRF668" s="84" t="n"/>
      <c r="BRG668" s="84" t="n"/>
      <c r="BRH668" s="84" t="n"/>
      <c r="BRI668" s="84" t="n"/>
      <c r="BRJ668" s="84" t="n"/>
      <c r="BRK668" s="84" t="n"/>
      <c r="BRL668" s="84" t="n"/>
      <c r="BRM668" s="84" t="n"/>
      <c r="BRN668" s="84" t="n"/>
      <c r="BRO668" s="84" t="n"/>
      <c r="BRP668" s="84" t="n"/>
      <c r="BRQ668" s="84" t="n"/>
      <c r="BRR668" s="84" t="n"/>
      <c r="BRS668" s="84" t="n"/>
      <c r="BRT668" s="84" t="n"/>
      <c r="BRU668" s="84" t="n"/>
      <c r="BRV668" s="84" t="n"/>
      <c r="BRW668" s="84" t="n"/>
      <c r="BRX668" s="84" t="n"/>
      <c r="BRY668" s="84" t="n"/>
      <c r="BRZ668" s="84" t="n"/>
      <c r="BSA668" s="84" t="n"/>
      <c r="BSB668" s="84" t="n"/>
      <c r="BSC668" s="84" t="n"/>
      <c r="BSD668" s="84" t="n"/>
      <c r="BSE668" s="84" t="n"/>
      <c r="BSF668" s="84" t="n"/>
      <c r="BSG668" s="84" t="n"/>
      <c r="BSH668" s="84" t="n"/>
      <c r="BSI668" s="84" t="n"/>
      <c r="BSJ668" s="84" t="n"/>
      <c r="BSK668" s="84" t="n"/>
      <c r="BSL668" s="84" t="n"/>
      <c r="BSM668" s="84" t="n"/>
      <c r="BSN668" s="84" t="n"/>
      <c r="BSO668" s="84" t="n"/>
      <c r="BSP668" s="84" t="n"/>
      <c r="BSQ668" s="84" t="n"/>
      <c r="BSR668" s="84" t="n"/>
      <c r="BSS668" s="84" t="n"/>
      <c r="BST668" s="84" t="n"/>
      <c r="BSU668" s="84" t="n"/>
      <c r="BSV668" s="84" t="n"/>
      <c r="BSW668" s="84" t="n"/>
      <c r="BSX668" s="84" t="n"/>
      <c r="BSY668" s="84" t="n"/>
      <c r="BSZ668" s="84" t="n"/>
      <c r="BTA668" s="84" t="n"/>
      <c r="BTB668" s="84" t="n"/>
      <c r="BTC668" s="84" t="n"/>
      <c r="BTD668" s="84" t="n"/>
      <c r="BTE668" s="84" t="n"/>
      <c r="BTF668" s="84" t="n"/>
      <c r="BTG668" s="84" t="n"/>
      <c r="BTH668" s="84" t="n"/>
      <c r="BTI668" s="84" t="n"/>
      <c r="BTJ668" s="84" t="n"/>
      <c r="BTK668" s="84" t="n"/>
      <c r="BTL668" s="84" t="n"/>
      <c r="BTM668" s="84" t="n"/>
      <c r="BTN668" s="84" t="n"/>
      <c r="BTO668" s="84" t="n"/>
      <c r="BTP668" s="84" t="n"/>
      <c r="BTQ668" s="84" t="n"/>
      <c r="BTR668" s="84" t="n"/>
      <c r="BTS668" s="84" t="n"/>
      <c r="BTT668" s="84" t="n"/>
      <c r="BTU668" s="84" t="n"/>
      <c r="BTV668" s="84" t="n"/>
      <c r="BTW668" s="84" t="n"/>
      <c r="BTX668" s="84" t="n"/>
      <c r="BTY668" s="84" t="n"/>
      <c r="BTZ668" s="84" t="n"/>
      <c r="BUA668" s="84" t="n"/>
      <c r="BUB668" s="84" t="n"/>
      <c r="BUC668" s="84" t="n"/>
      <c r="BUD668" s="84" t="n"/>
      <c r="BUE668" s="84" t="n"/>
      <c r="BUF668" s="84" t="n"/>
      <c r="BUG668" s="84" t="n"/>
      <c r="BUH668" s="84" t="n"/>
      <c r="BUI668" s="84" t="n"/>
      <c r="BUJ668" s="84" t="n"/>
      <c r="BUK668" s="84" t="n"/>
      <c r="BUL668" s="84" t="n"/>
      <c r="BUM668" s="84" t="n"/>
      <c r="BUN668" s="84" t="n"/>
      <c r="BUO668" s="84" t="n"/>
      <c r="BUP668" s="84" t="n"/>
      <c r="BUQ668" s="84" t="n"/>
      <c r="BUR668" s="84" t="n"/>
      <c r="BUS668" s="84" t="n"/>
      <c r="BUT668" s="84" t="n"/>
      <c r="BUU668" s="84" t="n"/>
      <c r="BUV668" s="84" t="n"/>
      <c r="BUW668" s="84" t="n"/>
      <c r="BUX668" s="84" t="n"/>
      <c r="BUY668" s="84" t="n"/>
      <c r="BUZ668" s="84" t="n"/>
      <c r="BVA668" s="84" t="n"/>
      <c r="BVB668" s="84" t="n"/>
      <c r="BVC668" s="84" t="n"/>
      <c r="BVD668" s="84" t="n"/>
      <c r="BVE668" s="84" t="n"/>
      <c r="BVF668" s="84" t="n"/>
      <c r="BVG668" s="84" t="n"/>
      <c r="BVH668" s="84" t="n"/>
      <c r="BVI668" s="84" t="n"/>
      <c r="BVJ668" s="84" t="n"/>
      <c r="BVK668" s="84" t="n"/>
      <c r="BVL668" s="84" t="n"/>
      <c r="BVM668" s="84" t="n"/>
      <c r="BVN668" s="84" t="n"/>
      <c r="BVO668" s="84" t="n"/>
      <c r="BVP668" s="84" t="n"/>
      <c r="BVQ668" s="84" t="n"/>
      <c r="BVR668" s="84" t="n"/>
      <c r="BVS668" s="84" t="n"/>
      <c r="BVT668" s="84" t="n"/>
      <c r="BVU668" s="84" t="n"/>
      <c r="BVV668" s="84" t="n"/>
      <c r="BVW668" s="84" t="n"/>
      <c r="BVX668" s="84" t="n"/>
      <c r="BVY668" s="84" t="n"/>
      <c r="BVZ668" s="84" t="n"/>
      <c r="BWA668" s="84" t="n"/>
      <c r="BWB668" s="84" t="n"/>
      <c r="BWC668" s="84" t="n"/>
      <c r="BWD668" s="84" t="n"/>
      <c r="BWE668" s="84" t="n"/>
      <c r="BWF668" s="84" t="n"/>
      <c r="BWG668" s="84" t="n"/>
      <c r="BWH668" s="84" t="n"/>
      <c r="BWI668" s="84" t="n"/>
      <c r="BWJ668" s="84" t="n"/>
      <c r="BWK668" s="84" t="n"/>
      <c r="BWL668" s="84" t="n"/>
      <c r="BWM668" s="84" t="n"/>
      <c r="BWN668" s="84" t="n"/>
      <c r="BWO668" s="84" t="n"/>
      <c r="BWP668" s="84" t="n"/>
      <c r="BWQ668" s="84" t="n"/>
      <c r="BWR668" s="84" t="n"/>
      <c r="BWS668" s="84" t="n"/>
      <c r="BWT668" s="84" t="n"/>
      <c r="BWU668" s="84" t="n"/>
      <c r="BWV668" s="84" t="n"/>
      <c r="BWW668" s="84" t="n"/>
      <c r="BWX668" s="84" t="n"/>
      <c r="BWY668" s="84" t="n"/>
      <c r="BWZ668" s="84" t="n"/>
      <c r="BXA668" s="84" t="n"/>
      <c r="BXB668" s="84" t="n"/>
      <c r="BXC668" s="84" t="n"/>
      <c r="BXD668" s="84" t="n"/>
      <c r="BXE668" s="84" t="n"/>
      <c r="BXF668" s="84" t="n"/>
      <c r="BXG668" s="84" t="n"/>
      <c r="BXH668" s="84" t="n"/>
      <c r="BXI668" s="84" t="n"/>
      <c r="BXJ668" s="84" t="n"/>
      <c r="BXK668" s="84" t="n"/>
      <c r="BXL668" s="84" t="n"/>
      <c r="BXM668" s="84" t="n"/>
      <c r="BXN668" s="84" t="n"/>
      <c r="BXO668" s="84" t="n"/>
      <c r="BXP668" s="84" t="n"/>
      <c r="BXQ668" s="84" t="n"/>
      <c r="BXR668" s="84" t="n"/>
      <c r="BXS668" s="84" t="n"/>
      <c r="BXT668" s="84" t="n"/>
      <c r="BXU668" s="84" t="n"/>
      <c r="BXV668" s="84" t="n"/>
      <c r="BXW668" s="84" t="n"/>
      <c r="BXX668" s="84" t="n"/>
      <c r="BXY668" s="84" t="n"/>
      <c r="BXZ668" s="84" t="n"/>
      <c r="BYA668" s="84" t="n"/>
      <c r="BYB668" s="84" t="n"/>
      <c r="BYC668" s="84" t="n"/>
      <c r="BYD668" s="84" t="n"/>
      <c r="BYE668" s="84" t="n"/>
      <c r="BYF668" s="84" t="n"/>
      <c r="BYG668" s="84" t="n"/>
      <c r="BYH668" s="84" t="n"/>
      <c r="BYI668" s="84" t="n"/>
      <c r="BYJ668" s="84" t="n"/>
      <c r="BYK668" s="84" t="n"/>
      <c r="BYL668" s="84" t="n"/>
      <c r="BYM668" s="84" t="n"/>
      <c r="BYN668" s="84" t="n"/>
      <c r="BYO668" s="84" t="n"/>
      <c r="BYP668" s="84" t="n"/>
      <c r="BYQ668" s="84" t="n"/>
      <c r="BYR668" s="84" t="n"/>
      <c r="BYS668" s="84" t="n"/>
      <c r="BYT668" s="84" t="n"/>
      <c r="BYU668" s="84" t="n"/>
      <c r="BYV668" s="84" t="n"/>
      <c r="BYW668" s="84" t="n"/>
      <c r="BYX668" s="84" t="n"/>
      <c r="BYY668" s="84" t="n"/>
      <c r="BYZ668" s="84" t="n"/>
      <c r="BZA668" s="84" t="n"/>
      <c r="BZB668" s="84" t="n"/>
      <c r="BZC668" s="84" t="n"/>
      <c r="BZD668" s="84" t="n"/>
      <c r="BZE668" s="84" t="n"/>
      <c r="BZF668" s="84" t="n"/>
      <c r="BZG668" s="84" t="n"/>
      <c r="BZH668" s="84" t="n"/>
      <c r="BZI668" s="84" t="n"/>
      <c r="BZJ668" s="84" t="n"/>
      <c r="BZK668" s="84" t="n"/>
      <c r="BZL668" s="84" t="n"/>
      <c r="BZM668" s="84" t="n"/>
      <c r="BZN668" s="84" t="n"/>
      <c r="BZO668" s="84" t="n"/>
      <c r="BZP668" s="84" t="n"/>
      <c r="BZQ668" s="84" t="n"/>
      <c r="BZR668" s="84" t="n"/>
      <c r="BZS668" s="84" t="n"/>
      <c r="BZT668" s="84" t="n"/>
      <c r="BZU668" s="84" t="n"/>
      <c r="BZV668" s="84" t="n"/>
      <c r="BZW668" s="84" t="n"/>
      <c r="BZX668" s="84" t="n"/>
      <c r="BZY668" s="84" t="n"/>
      <c r="BZZ668" s="84" t="n"/>
      <c r="CAA668" s="84" t="n"/>
      <c r="CAB668" s="84" t="n"/>
      <c r="CAC668" s="84" t="n"/>
      <c r="CAD668" s="84" t="n"/>
      <c r="CAE668" s="84" t="n"/>
      <c r="CAF668" s="84" t="n"/>
      <c r="CAG668" s="84" t="n"/>
      <c r="CAH668" s="84" t="n"/>
      <c r="CAI668" s="84" t="n"/>
      <c r="CAJ668" s="84" t="n"/>
      <c r="CAK668" s="84" t="n"/>
      <c r="CAL668" s="84" t="n"/>
      <c r="CAM668" s="84" t="n"/>
      <c r="CAN668" s="84" t="n"/>
      <c r="CAO668" s="84" t="n"/>
      <c r="CAP668" s="84" t="n"/>
      <c r="CAQ668" s="84" t="n"/>
      <c r="CAR668" s="84" t="n"/>
      <c r="CAS668" s="84" t="n"/>
      <c r="CAT668" s="84" t="n"/>
      <c r="CAU668" s="84" t="n"/>
      <c r="CAV668" s="84" t="n"/>
      <c r="CAW668" s="84" t="n"/>
      <c r="CAX668" s="84" t="n"/>
      <c r="CAY668" s="84" t="n"/>
      <c r="CAZ668" s="84" t="n"/>
      <c r="CBA668" s="84" t="n"/>
      <c r="CBB668" s="84" t="n"/>
      <c r="CBC668" s="84" t="n"/>
      <c r="CBD668" s="84" t="n"/>
      <c r="CBE668" s="84" t="n"/>
      <c r="CBF668" s="84" t="n"/>
      <c r="CBG668" s="84" t="n"/>
      <c r="CBH668" s="84" t="n"/>
      <c r="CBI668" s="84" t="n"/>
      <c r="CBJ668" s="84" t="n"/>
      <c r="CBK668" s="84" t="n"/>
      <c r="CBL668" s="84" t="n"/>
      <c r="CBM668" s="84" t="n"/>
      <c r="CBN668" s="84" t="n"/>
      <c r="CBO668" s="84" t="n"/>
      <c r="CBP668" s="84" t="n"/>
      <c r="CBQ668" s="84" t="n"/>
      <c r="CBR668" s="84" t="n"/>
      <c r="CBS668" s="84" t="n"/>
      <c r="CBT668" s="84" t="n"/>
      <c r="CBU668" s="84" t="n"/>
      <c r="CBV668" s="84" t="n"/>
      <c r="CBW668" s="84" t="n"/>
      <c r="CBX668" s="84" t="n"/>
      <c r="CBY668" s="84" t="n"/>
      <c r="CBZ668" s="84" t="n"/>
      <c r="CCA668" s="84" t="n"/>
      <c r="CCB668" s="84" t="n"/>
      <c r="CCC668" s="84" t="n"/>
      <c r="CCD668" s="84" t="n"/>
      <c r="CCE668" s="84" t="n"/>
      <c r="CCF668" s="84" t="n"/>
      <c r="CCG668" s="84" t="n"/>
      <c r="CCH668" s="84" t="n"/>
      <c r="CCI668" s="84" t="n"/>
      <c r="CCJ668" s="84" t="n"/>
      <c r="CCK668" s="84" t="n"/>
      <c r="CCL668" s="84" t="n"/>
      <c r="CCM668" s="84" t="n"/>
      <c r="CCN668" s="84" t="n"/>
      <c r="CCO668" s="84" t="n"/>
      <c r="CCP668" s="84" t="n"/>
      <c r="CCQ668" s="84" t="n"/>
      <c r="CCR668" s="84" t="n"/>
      <c r="CCS668" s="84" t="n"/>
      <c r="CCT668" s="84" t="n"/>
      <c r="CCU668" s="84" t="n"/>
      <c r="CCV668" s="84" t="n"/>
      <c r="CCW668" s="84" t="n"/>
      <c r="CCX668" s="84" t="n"/>
      <c r="CCY668" s="84" t="n"/>
      <c r="CCZ668" s="84" t="n"/>
      <c r="CDA668" s="84" t="n"/>
      <c r="CDB668" s="84" t="n"/>
      <c r="CDC668" s="84" t="n"/>
      <c r="CDD668" s="84" t="n"/>
      <c r="CDE668" s="84" t="n"/>
      <c r="CDF668" s="84" t="n"/>
      <c r="CDG668" s="84" t="n"/>
      <c r="CDH668" s="84" t="n"/>
      <c r="CDI668" s="84" t="n"/>
      <c r="CDJ668" s="84" t="n"/>
      <c r="CDK668" s="84" t="n"/>
      <c r="CDL668" s="84" t="n"/>
      <c r="CDM668" s="84" t="n"/>
      <c r="CDN668" s="84" t="n"/>
      <c r="CDO668" s="84" t="n"/>
      <c r="CDP668" s="84" t="n"/>
      <c r="CDQ668" s="84" t="n"/>
      <c r="CDR668" s="84" t="n"/>
      <c r="CDS668" s="84" t="n"/>
      <c r="CDT668" s="84" t="n"/>
      <c r="CDU668" s="84" t="n"/>
      <c r="CDV668" s="84" t="n"/>
      <c r="CDW668" s="84" t="n"/>
      <c r="CDX668" s="84" t="n"/>
      <c r="CDY668" s="84" t="n"/>
      <c r="CDZ668" s="84" t="n"/>
      <c r="CEA668" s="84" t="n"/>
      <c r="CEB668" s="84" t="n"/>
      <c r="CEC668" s="84" t="n"/>
      <c r="CED668" s="84" t="n"/>
      <c r="CEE668" s="84" t="n"/>
      <c r="CEF668" s="84" t="n"/>
      <c r="CEG668" s="84" t="n"/>
      <c r="CEH668" s="84" t="n"/>
      <c r="CEI668" s="84" t="n"/>
      <c r="CEJ668" s="84" t="n"/>
      <c r="CEK668" s="84" t="n"/>
      <c r="CEL668" s="84" t="n"/>
      <c r="CEM668" s="84" t="n"/>
      <c r="CEN668" s="84" t="n"/>
      <c r="CEO668" s="84" t="n"/>
      <c r="CEP668" s="84" t="n"/>
      <c r="CEQ668" s="84" t="n"/>
      <c r="CER668" s="84" t="n"/>
      <c r="CES668" s="84" t="n"/>
      <c r="CET668" s="84" t="n"/>
      <c r="CEU668" s="84" t="n"/>
      <c r="CEV668" s="84" t="n"/>
      <c r="CEW668" s="84" t="n"/>
      <c r="CEX668" s="84" t="n"/>
      <c r="CEY668" s="84" t="n"/>
      <c r="CEZ668" s="84" t="n"/>
      <c r="CFA668" s="84" t="n"/>
      <c r="CFB668" s="84" t="n"/>
      <c r="CFC668" s="84" t="n"/>
      <c r="CFD668" s="84" t="n"/>
      <c r="CFE668" s="84" t="n"/>
      <c r="CFF668" s="84" t="n"/>
      <c r="CFG668" s="84" t="n"/>
      <c r="CFH668" s="84" t="n"/>
      <c r="CFI668" s="84" t="n"/>
      <c r="CFJ668" s="84" t="n"/>
      <c r="CFK668" s="84" t="n"/>
      <c r="CFL668" s="84" t="n"/>
      <c r="CFM668" s="84" t="n"/>
      <c r="CFN668" s="84" t="n"/>
      <c r="CFO668" s="84" t="n"/>
      <c r="CFP668" s="84" t="n"/>
      <c r="CFQ668" s="84" t="n"/>
      <c r="CFR668" s="84" t="n"/>
      <c r="CFS668" s="84" t="n"/>
      <c r="CFT668" s="84" t="n"/>
      <c r="CFU668" s="84" t="n"/>
      <c r="CFV668" s="84" t="n"/>
      <c r="CFW668" s="84" t="n"/>
      <c r="CFX668" s="84" t="n"/>
      <c r="CFY668" s="84" t="n"/>
      <c r="CFZ668" s="84" t="n"/>
      <c r="CGA668" s="84" t="n"/>
      <c r="CGB668" s="84" t="n"/>
      <c r="CGC668" s="84" t="n"/>
      <c r="CGD668" s="84" t="n"/>
      <c r="CGE668" s="84" t="n"/>
      <c r="CGF668" s="84" t="n"/>
      <c r="CGG668" s="84" t="n"/>
      <c r="CGH668" s="84" t="n"/>
      <c r="CGI668" s="84" t="n"/>
      <c r="CGJ668" s="84" t="n"/>
      <c r="CGK668" s="84" t="n"/>
      <c r="CGL668" s="84" t="n"/>
      <c r="CGM668" s="84" t="n"/>
      <c r="CGN668" s="84" t="n"/>
      <c r="CGO668" s="84" t="n"/>
      <c r="CGP668" s="84" t="n"/>
      <c r="CGQ668" s="84" t="n"/>
      <c r="CGR668" s="84" t="n"/>
      <c r="CGS668" s="84" t="n"/>
      <c r="CGT668" s="84" t="n"/>
      <c r="CGU668" s="84" t="n"/>
      <c r="CGV668" s="84" t="n"/>
      <c r="CGW668" s="84" t="n"/>
      <c r="CGX668" s="84" t="n"/>
      <c r="CGY668" s="84" t="n"/>
      <c r="CGZ668" s="84" t="n"/>
      <c r="CHA668" s="84" t="n"/>
      <c r="CHB668" s="84" t="n"/>
      <c r="CHC668" s="84" t="n"/>
      <c r="CHD668" s="84" t="n"/>
      <c r="CHE668" s="84" t="n"/>
      <c r="CHF668" s="84" t="n"/>
      <c r="CHG668" s="84" t="n"/>
      <c r="CHH668" s="84" t="n"/>
      <c r="CHI668" s="84" t="n"/>
      <c r="CHJ668" s="84" t="n"/>
      <c r="CHK668" s="84" t="n"/>
      <c r="CHL668" s="84" t="n"/>
      <c r="CHM668" s="84" t="n"/>
      <c r="CHN668" s="84" t="n"/>
      <c r="CHO668" s="84" t="n"/>
      <c r="CHP668" s="84" t="n"/>
      <c r="CHQ668" s="84" t="n"/>
      <c r="CHR668" s="84" t="n"/>
      <c r="CHS668" s="84" t="n"/>
      <c r="CHT668" s="84" t="n"/>
      <c r="CHU668" s="84" t="n"/>
      <c r="CHV668" s="84" t="n"/>
      <c r="CHW668" s="84" t="n"/>
      <c r="CHX668" s="84" t="n"/>
      <c r="CHY668" s="84" t="n"/>
      <c r="CHZ668" s="84" t="n"/>
      <c r="CIA668" s="84" t="n"/>
      <c r="CIB668" s="84" t="n"/>
      <c r="CIC668" s="84" t="n"/>
      <c r="CID668" s="84" t="n"/>
      <c r="CIE668" s="84" t="n"/>
      <c r="CIF668" s="84" t="n"/>
      <c r="CIG668" s="84" t="n"/>
      <c r="CIH668" s="84" t="n"/>
      <c r="CII668" s="84" t="n"/>
      <c r="CIJ668" s="84" t="n"/>
      <c r="CIK668" s="84" t="n"/>
      <c r="CIL668" s="84" t="n"/>
      <c r="CIM668" s="84" t="n"/>
      <c r="CIN668" s="84" t="n"/>
      <c r="CIO668" s="84" t="n"/>
      <c r="CIP668" s="84" t="n"/>
      <c r="CIQ668" s="84" t="n"/>
      <c r="CIR668" s="84" t="n"/>
      <c r="CIS668" s="84" t="n"/>
      <c r="CIT668" s="84" t="n"/>
      <c r="CIU668" s="84" t="n"/>
      <c r="CIV668" s="84" t="n"/>
      <c r="CIW668" s="84" t="n"/>
      <c r="CIX668" s="84" t="n"/>
      <c r="CIY668" s="84" t="n"/>
      <c r="CIZ668" s="84" t="n"/>
      <c r="CJA668" s="84" t="n"/>
      <c r="CJB668" s="84" t="n"/>
      <c r="CJC668" s="84" t="n"/>
      <c r="CJD668" s="84" t="n"/>
      <c r="CJE668" s="84" t="n"/>
      <c r="CJF668" s="84" t="n"/>
      <c r="CJG668" s="84" t="n"/>
      <c r="CJH668" s="84" t="n"/>
      <c r="CJI668" s="84" t="n"/>
      <c r="CJJ668" s="84" t="n"/>
      <c r="CJK668" s="84" t="n"/>
      <c r="CJL668" s="84" t="n"/>
      <c r="CJM668" s="84" t="n"/>
      <c r="CJN668" s="84" t="n"/>
      <c r="CJO668" s="84" t="n"/>
      <c r="CJP668" s="84" t="n"/>
      <c r="CJQ668" s="84" t="n"/>
      <c r="CJR668" s="84" t="n"/>
      <c r="CJS668" s="84" t="n"/>
      <c r="CJT668" s="84" t="n"/>
      <c r="CJU668" s="84" t="n"/>
      <c r="CJV668" s="84" t="n"/>
      <c r="CJW668" s="84" t="n"/>
      <c r="CJX668" s="84" t="n"/>
      <c r="CJY668" s="84" t="n"/>
      <c r="CJZ668" s="84" t="n"/>
      <c r="CKA668" s="84" t="n"/>
      <c r="CKB668" s="84" t="n"/>
      <c r="CKC668" s="84" t="n"/>
      <c r="CKD668" s="84" t="n"/>
      <c r="CKE668" s="84" t="n"/>
      <c r="CKF668" s="84" t="n"/>
      <c r="CKG668" s="84" t="n"/>
      <c r="CKH668" s="84" t="n"/>
      <c r="CKI668" s="84" t="n"/>
      <c r="CKJ668" s="84" t="n"/>
      <c r="CKK668" s="84" t="n"/>
      <c r="CKL668" s="84" t="n"/>
      <c r="CKM668" s="84" t="n"/>
      <c r="CKN668" s="84" t="n"/>
      <c r="CKO668" s="84" t="n"/>
      <c r="CKP668" s="84" t="n"/>
      <c r="CKQ668" s="84" t="n"/>
      <c r="CKR668" s="84" t="n"/>
      <c r="CKS668" s="84" t="n"/>
      <c r="CKT668" s="84" t="n"/>
      <c r="CKU668" s="84" t="n"/>
      <c r="CKV668" s="84" t="n"/>
      <c r="CKW668" s="84" t="n"/>
      <c r="CKX668" s="84" t="n"/>
      <c r="CKY668" s="84" t="n"/>
      <c r="CKZ668" s="84" t="n"/>
      <c r="CLA668" s="84" t="n"/>
      <c r="CLB668" s="84" t="n"/>
      <c r="CLC668" s="84" t="n"/>
      <c r="CLD668" s="84" t="n"/>
      <c r="CLE668" s="84" t="n"/>
      <c r="CLF668" s="84" t="n"/>
      <c r="CLG668" s="84" t="n"/>
      <c r="CLH668" s="84" t="n"/>
      <c r="CLI668" s="84" t="n"/>
      <c r="CLJ668" s="84" t="n"/>
      <c r="CLK668" s="84" t="n"/>
      <c r="CLL668" s="84" t="n"/>
      <c r="CLM668" s="84" t="n"/>
      <c r="CLN668" s="84" t="n"/>
      <c r="CLO668" s="84" t="n"/>
      <c r="CLP668" s="84" t="n"/>
      <c r="CLQ668" s="84" t="n"/>
      <c r="CLR668" s="84" t="n"/>
      <c r="CLS668" s="84" t="n"/>
      <c r="CLT668" s="84" t="n"/>
      <c r="CLU668" s="84" t="n"/>
      <c r="CLV668" s="84" t="n"/>
      <c r="CLW668" s="84" t="n"/>
      <c r="CLX668" s="84" t="n"/>
      <c r="CLY668" s="84" t="n"/>
      <c r="CLZ668" s="84" t="n"/>
      <c r="CMA668" s="84" t="n"/>
      <c r="CMB668" s="84" t="n"/>
      <c r="CMC668" s="84" t="n"/>
      <c r="CMD668" s="84" t="n"/>
      <c r="CME668" s="84" t="n"/>
      <c r="CMF668" s="84" t="n"/>
      <c r="CMG668" s="84" t="n"/>
      <c r="CMH668" s="84" t="n"/>
      <c r="CMI668" s="84" t="n"/>
      <c r="CMJ668" s="84" t="n"/>
      <c r="CMK668" s="84" t="n"/>
      <c r="CML668" s="84" t="n"/>
      <c r="CMM668" s="84" t="n"/>
      <c r="CMN668" s="84" t="n"/>
      <c r="CMO668" s="84" t="n"/>
      <c r="CMP668" s="84" t="n"/>
      <c r="CMQ668" s="84" t="n"/>
      <c r="CMR668" s="84" t="n"/>
      <c r="CMS668" s="84" t="n"/>
      <c r="CMT668" s="84" t="n"/>
      <c r="CMU668" s="84" t="n"/>
      <c r="CMV668" s="84" t="n"/>
      <c r="CMW668" s="84" t="n"/>
      <c r="CMX668" s="84" t="n"/>
      <c r="CMY668" s="84" t="n"/>
      <c r="CMZ668" s="84" t="n"/>
      <c r="CNA668" s="84" t="n"/>
      <c r="CNB668" s="84" t="n"/>
      <c r="CNC668" s="84" t="n"/>
      <c r="CND668" s="84" t="n"/>
      <c r="CNE668" s="84" t="n"/>
      <c r="CNF668" s="84" t="n"/>
      <c r="CNG668" s="84" t="n"/>
      <c r="CNH668" s="84" t="n"/>
      <c r="CNI668" s="84" t="n"/>
      <c r="CNJ668" s="84" t="n"/>
      <c r="CNK668" s="84" t="n"/>
      <c r="CNL668" s="84" t="n"/>
      <c r="CNM668" s="84" t="n"/>
      <c r="CNN668" s="84" t="n"/>
      <c r="CNO668" s="84" t="n"/>
      <c r="CNP668" s="84" t="n"/>
      <c r="CNQ668" s="84" t="n"/>
      <c r="CNR668" s="84" t="n"/>
      <c r="CNS668" s="84" t="n"/>
      <c r="CNT668" s="84" t="n"/>
      <c r="CNU668" s="84" t="n"/>
      <c r="CNV668" s="84" t="n"/>
      <c r="CNW668" s="84" t="n"/>
      <c r="CNX668" s="84" t="n"/>
      <c r="CNY668" s="84" t="n"/>
      <c r="CNZ668" s="84" t="n"/>
      <c r="COA668" s="84" t="n"/>
      <c r="COB668" s="84" t="n"/>
      <c r="COC668" s="84" t="n"/>
      <c r="COD668" s="84" t="n"/>
      <c r="COE668" s="84" t="n"/>
      <c r="COF668" s="84" t="n"/>
      <c r="COG668" s="84" t="n"/>
      <c r="COH668" s="84" t="n"/>
      <c r="COI668" s="84" t="n"/>
      <c r="COJ668" s="84" t="n"/>
      <c r="COK668" s="84" t="n"/>
      <c r="COL668" s="84" t="n"/>
      <c r="COM668" s="84" t="n"/>
      <c r="CON668" s="84" t="n"/>
      <c r="COO668" s="84" t="n"/>
      <c r="COP668" s="84" t="n"/>
      <c r="COQ668" s="84" t="n"/>
      <c r="COR668" s="84" t="n"/>
      <c r="COS668" s="84" t="n"/>
      <c r="COT668" s="84" t="n"/>
      <c r="COU668" s="84" t="n"/>
      <c r="COV668" s="84" t="n"/>
      <c r="COW668" s="84" t="n"/>
      <c r="COX668" s="84" t="n"/>
      <c r="COY668" s="84" t="n"/>
      <c r="COZ668" s="84" t="n"/>
      <c r="CPA668" s="84" t="n"/>
      <c r="CPB668" s="84" t="n"/>
      <c r="CPC668" s="84" t="n"/>
      <c r="CPD668" s="84" t="n"/>
      <c r="CPE668" s="84" t="n"/>
      <c r="CPF668" s="84" t="n"/>
      <c r="CPG668" s="84" t="n"/>
      <c r="CPH668" s="84" t="n"/>
      <c r="CPI668" s="84" t="n"/>
      <c r="CPJ668" s="84" t="n"/>
      <c r="CPK668" s="84" t="n"/>
      <c r="CPL668" s="84" t="n"/>
      <c r="CPM668" s="84" t="n"/>
      <c r="CPN668" s="84" t="n"/>
      <c r="CPO668" s="84" t="n"/>
      <c r="CPP668" s="84" t="n"/>
      <c r="CPQ668" s="84" t="n"/>
      <c r="CPR668" s="84" t="n"/>
      <c r="CPS668" s="84" t="n"/>
      <c r="CPT668" s="84" t="n"/>
      <c r="CPU668" s="84" t="n"/>
      <c r="CPV668" s="84" t="n"/>
      <c r="CPW668" s="84" t="n"/>
      <c r="CPX668" s="84" t="n"/>
      <c r="CPY668" s="84" t="n"/>
      <c r="CPZ668" s="84" t="n"/>
      <c r="CQA668" s="84" t="n"/>
      <c r="CQB668" s="84" t="n"/>
      <c r="CQC668" s="84" t="n"/>
      <c r="CQD668" s="84" t="n"/>
      <c r="CQE668" s="84" t="n"/>
      <c r="CQF668" s="84" t="n"/>
      <c r="CQG668" s="84" t="n"/>
      <c r="CQH668" s="84" t="n"/>
      <c r="CQI668" s="84" t="n"/>
      <c r="CQJ668" s="84" t="n"/>
      <c r="CQK668" s="84" t="n"/>
      <c r="CQL668" s="84" t="n"/>
      <c r="CQM668" s="84" t="n"/>
      <c r="CQN668" s="84" t="n"/>
      <c r="CQO668" s="84" t="n"/>
      <c r="CQP668" s="84" t="n"/>
      <c r="CQQ668" s="84" t="n"/>
      <c r="CQR668" s="84" t="n"/>
      <c r="CQS668" s="84" t="n"/>
      <c r="CQT668" s="84" t="n"/>
      <c r="CQU668" s="84" t="n"/>
      <c r="CQV668" s="84" t="n"/>
      <c r="CQW668" s="84" t="n"/>
      <c r="CQX668" s="84" t="n"/>
      <c r="CQY668" s="84" t="n"/>
      <c r="CQZ668" s="84" t="n"/>
      <c r="CRA668" s="84" t="n"/>
      <c r="CRB668" s="84" t="n"/>
      <c r="CRC668" s="84" t="n"/>
      <c r="CRD668" s="84" t="n"/>
      <c r="CRE668" s="84" t="n"/>
      <c r="CRF668" s="84" t="n"/>
      <c r="CRG668" s="84" t="n"/>
      <c r="CRH668" s="84" t="n"/>
      <c r="CRI668" s="84" t="n"/>
      <c r="CRJ668" s="84" t="n"/>
      <c r="CRK668" s="84" t="n"/>
      <c r="CRL668" s="84" t="n"/>
      <c r="CRM668" s="84" t="n"/>
      <c r="CRN668" s="84" t="n"/>
      <c r="CRO668" s="84" t="n"/>
      <c r="CRP668" s="84" t="n"/>
      <c r="CRQ668" s="84" t="n"/>
      <c r="CRR668" s="84" t="n"/>
      <c r="CRS668" s="84" t="n"/>
      <c r="CRT668" s="84" t="n"/>
      <c r="CRU668" s="84" t="n"/>
      <c r="CRV668" s="84" t="n"/>
      <c r="CRW668" s="84" t="n"/>
      <c r="CRX668" s="84" t="n"/>
      <c r="CRY668" s="84" t="n"/>
      <c r="CRZ668" s="84" t="n"/>
      <c r="CSA668" s="84" t="n"/>
      <c r="CSB668" s="84" t="n"/>
      <c r="CSC668" s="84" t="n"/>
      <c r="CSD668" s="84" t="n"/>
      <c r="CSE668" s="84" t="n"/>
      <c r="CSF668" s="84" t="n"/>
      <c r="CSG668" s="84" t="n"/>
      <c r="CSH668" s="84" t="n"/>
      <c r="CSI668" s="84" t="n"/>
      <c r="CSJ668" s="84" t="n"/>
      <c r="CSK668" s="84" t="n"/>
      <c r="CSL668" s="84" t="n"/>
      <c r="CSM668" s="84" t="n"/>
      <c r="CSN668" s="84" t="n"/>
      <c r="CSO668" s="84" t="n"/>
      <c r="CSP668" s="84" t="n"/>
      <c r="CSQ668" s="84" t="n"/>
      <c r="CSR668" s="84" t="n"/>
      <c r="CSS668" s="84" t="n"/>
      <c r="CST668" s="84" t="n"/>
      <c r="CSU668" s="84" t="n"/>
      <c r="CSV668" s="84" t="n"/>
      <c r="CSW668" s="84" t="n"/>
      <c r="CSX668" s="84" t="n"/>
      <c r="CSY668" s="84" t="n"/>
      <c r="CSZ668" s="84" t="n"/>
      <c r="CTA668" s="84" t="n"/>
      <c r="CTB668" s="84" t="n"/>
      <c r="CTC668" s="84" t="n"/>
      <c r="CTD668" s="84" t="n"/>
      <c r="CTE668" s="84" t="n"/>
      <c r="CTF668" s="84" t="n"/>
      <c r="CTG668" s="84" t="n"/>
      <c r="CTH668" s="84" t="n"/>
      <c r="CTI668" s="84" t="n"/>
      <c r="CTJ668" s="84" t="n"/>
      <c r="CTK668" s="84" t="n"/>
      <c r="CTL668" s="84" t="n"/>
      <c r="CTM668" s="84" t="n"/>
      <c r="CTN668" s="84" t="n"/>
      <c r="CTO668" s="84" t="n"/>
      <c r="CTP668" s="84" t="n"/>
      <c r="CTQ668" s="84" t="n"/>
      <c r="CTR668" s="84" t="n"/>
      <c r="CTS668" s="84" t="n"/>
      <c r="CTT668" s="84" t="n"/>
      <c r="CTU668" s="84" t="n"/>
      <c r="CTV668" s="84" t="n"/>
      <c r="CTW668" s="84" t="n"/>
      <c r="CTX668" s="84" t="n"/>
      <c r="CTY668" s="84" t="n"/>
      <c r="CTZ668" s="84" t="n"/>
      <c r="CUA668" s="84" t="n"/>
      <c r="CUB668" s="84" t="n"/>
      <c r="CUC668" s="84" t="n"/>
      <c r="CUD668" s="84" t="n"/>
      <c r="CUE668" s="84" t="n"/>
      <c r="CUF668" s="84" t="n"/>
      <c r="CUG668" s="84" t="n"/>
      <c r="CUH668" s="84" t="n"/>
      <c r="CUI668" s="84" t="n"/>
      <c r="CUJ668" s="84" t="n"/>
      <c r="CUK668" s="84" t="n"/>
      <c r="CUL668" s="84" t="n"/>
      <c r="CUM668" s="84" t="n"/>
      <c r="CUN668" s="84" t="n"/>
      <c r="CUO668" s="84" t="n"/>
      <c r="CUP668" s="84" t="n"/>
      <c r="CUQ668" s="84" t="n"/>
      <c r="CUR668" s="84" t="n"/>
      <c r="CUS668" s="84" t="n"/>
      <c r="CUT668" s="84" t="n"/>
      <c r="CUU668" s="84" t="n"/>
      <c r="CUV668" s="84" t="n"/>
      <c r="CUW668" s="84" t="n"/>
      <c r="CUX668" s="84" t="n"/>
      <c r="CUY668" s="84" t="n"/>
      <c r="CUZ668" s="84" t="n"/>
      <c r="CVA668" s="84" t="n"/>
      <c r="CVB668" s="84" t="n"/>
      <c r="CVC668" s="84" t="n"/>
      <c r="CVD668" s="84" t="n"/>
      <c r="CVE668" s="84" t="n"/>
      <c r="CVF668" s="84" t="n"/>
      <c r="CVG668" s="84" t="n"/>
      <c r="CVH668" s="84" t="n"/>
      <c r="CVI668" s="84" t="n"/>
      <c r="CVJ668" s="84" t="n"/>
      <c r="CVK668" s="84" t="n"/>
      <c r="CVL668" s="84" t="n"/>
      <c r="CVM668" s="84" t="n"/>
      <c r="CVN668" s="84" t="n"/>
      <c r="CVO668" s="84" t="n"/>
      <c r="CVP668" s="84" t="n"/>
      <c r="CVQ668" s="84" t="n"/>
      <c r="CVR668" s="84" t="n"/>
      <c r="CVS668" s="84" t="n"/>
      <c r="CVT668" s="84" t="n"/>
      <c r="CVU668" s="84" t="n"/>
      <c r="CVV668" s="84" t="n"/>
      <c r="CVW668" s="84" t="n"/>
      <c r="CVX668" s="84" t="n"/>
      <c r="CVY668" s="84" t="n"/>
      <c r="CVZ668" s="84" t="n"/>
      <c r="CWA668" s="84" t="n"/>
      <c r="CWB668" s="84" t="n"/>
      <c r="CWC668" s="84" t="n"/>
      <c r="CWD668" s="84" t="n"/>
      <c r="CWE668" s="84" t="n"/>
      <c r="CWF668" s="84" t="n"/>
      <c r="CWG668" s="84" t="n"/>
      <c r="CWH668" s="84" t="n"/>
      <c r="CWI668" s="84" t="n"/>
      <c r="CWJ668" s="84" t="n"/>
      <c r="CWK668" s="84" t="n"/>
      <c r="CWL668" s="84" t="n"/>
      <c r="CWM668" s="84" t="n"/>
      <c r="CWN668" s="84" t="n"/>
      <c r="CWO668" s="84" t="n"/>
      <c r="CWP668" s="84" t="n"/>
      <c r="CWQ668" s="84" t="n"/>
      <c r="CWR668" s="84" t="n"/>
      <c r="CWS668" s="84" t="n"/>
      <c r="CWT668" s="84" t="n"/>
      <c r="CWU668" s="84" t="n"/>
      <c r="CWV668" s="84" t="n"/>
      <c r="CWW668" s="84" t="n"/>
      <c r="CWX668" s="84" t="n"/>
      <c r="CWY668" s="84" t="n"/>
      <c r="CWZ668" s="84" t="n"/>
      <c r="CXA668" s="84" t="n"/>
      <c r="CXB668" s="84" t="n"/>
      <c r="CXC668" s="84" t="n"/>
      <c r="CXD668" s="84" t="n"/>
      <c r="CXE668" s="84" t="n"/>
      <c r="CXF668" s="84" t="n"/>
      <c r="CXG668" s="84" t="n"/>
      <c r="CXH668" s="84" t="n"/>
      <c r="CXI668" s="84" t="n"/>
      <c r="CXJ668" s="84" t="n"/>
      <c r="CXK668" s="84" t="n"/>
      <c r="CXL668" s="84" t="n"/>
      <c r="CXM668" s="84" t="n"/>
      <c r="CXN668" s="84" t="n"/>
      <c r="CXO668" s="84" t="n"/>
      <c r="CXP668" s="84" t="n"/>
      <c r="CXQ668" s="84" t="n"/>
      <c r="CXR668" s="84" t="n"/>
      <c r="CXS668" s="84" t="n"/>
      <c r="CXT668" s="84" t="n"/>
      <c r="CXU668" s="84" t="n"/>
      <c r="CXV668" s="84" t="n"/>
      <c r="CXW668" s="84" t="n"/>
      <c r="CXX668" s="84" t="n"/>
      <c r="CXY668" s="84" t="n"/>
      <c r="CXZ668" s="84" t="n"/>
      <c r="CYA668" s="84" t="n"/>
      <c r="CYB668" s="84" t="n"/>
      <c r="CYC668" s="84" t="n"/>
      <c r="CYD668" s="84" t="n"/>
      <c r="CYE668" s="84" t="n"/>
      <c r="CYF668" s="84" t="n"/>
      <c r="CYG668" s="84" t="n"/>
      <c r="CYH668" s="84" t="n"/>
      <c r="CYI668" s="84" t="n"/>
      <c r="CYJ668" s="84" t="n"/>
      <c r="CYK668" s="84" t="n"/>
      <c r="CYL668" s="84" t="n"/>
      <c r="CYM668" s="84" t="n"/>
      <c r="CYN668" s="84" t="n"/>
      <c r="CYO668" s="84" t="n"/>
      <c r="CYP668" s="84" t="n"/>
      <c r="CYQ668" s="84" t="n"/>
      <c r="CYR668" s="84" t="n"/>
      <c r="CYS668" s="84" t="n"/>
      <c r="CYT668" s="84" t="n"/>
      <c r="CYU668" s="84" t="n"/>
      <c r="CYV668" s="84" t="n"/>
      <c r="CYW668" s="84" t="n"/>
      <c r="CYX668" s="84" t="n"/>
      <c r="CYY668" s="84" t="n"/>
      <c r="CYZ668" s="84" t="n"/>
      <c r="CZA668" s="84" t="n"/>
      <c r="CZB668" s="84" t="n"/>
      <c r="CZC668" s="84" t="n"/>
      <c r="CZD668" s="84" t="n"/>
      <c r="CZE668" s="84" t="n"/>
      <c r="CZF668" s="84" t="n"/>
      <c r="CZG668" s="84" t="n"/>
      <c r="CZH668" s="84" t="n"/>
      <c r="CZI668" s="84" t="n"/>
      <c r="CZJ668" s="84" t="n"/>
      <c r="CZK668" s="84" t="n"/>
      <c r="CZL668" s="84" t="n"/>
      <c r="CZM668" s="84" t="n"/>
      <c r="CZN668" s="84" t="n"/>
      <c r="CZO668" s="84" t="n"/>
      <c r="CZP668" s="84" t="n"/>
      <c r="CZQ668" s="84" t="n"/>
      <c r="CZR668" s="84" t="n"/>
      <c r="CZS668" s="84" t="n"/>
      <c r="CZT668" s="84" t="n"/>
      <c r="CZU668" s="84" t="n"/>
      <c r="CZV668" s="84" t="n"/>
      <c r="CZW668" s="84" t="n"/>
      <c r="CZX668" s="84" t="n"/>
      <c r="CZY668" s="84" t="n"/>
      <c r="CZZ668" s="84" t="n"/>
      <c r="DAA668" s="84" t="n"/>
      <c r="DAB668" s="84" t="n"/>
      <c r="DAC668" s="84" t="n"/>
      <c r="DAD668" s="84" t="n"/>
      <c r="DAE668" s="84" t="n"/>
      <c r="DAF668" s="84" t="n"/>
      <c r="DAG668" s="84" t="n"/>
      <c r="DAH668" s="84" t="n"/>
      <c r="DAI668" s="84" t="n"/>
      <c r="DAJ668" s="84" t="n"/>
      <c r="DAK668" s="84" t="n"/>
      <c r="DAL668" s="84" t="n"/>
      <c r="DAM668" s="84" t="n"/>
      <c r="DAN668" s="84" t="n"/>
      <c r="DAO668" s="84" t="n"/>
      <c r="DAP668" s="84" t="n"/>
      <c r="DAQ668" s="84" t="n"/>
      <c r="DAR668" s="84" t="n"/>
      <c r="DAS668" s="84" t="n"/>
      <c r="DAT668" s="84" t="n"/>
      <c r="DAU668" s="84" t="n"/>
      <c r="DAV668" s="84" t="n"/>
      <c r="DAW668" s="84" t="n"/>
      <c r="DAX668" s="84" t="n"/>
      <c r="DAY668" s="84" t="n"/>
      <c r="DAZ668" s="84" t="n"/>
      <c r="DBA668" s="84" t="n"/>
      <c r="DBB668" s="84" t="n"/>
      <c r="DBC668" s="84" t="n"/>
      <c r="DBD668" s="84" t="n"/>
      <c r="DBE668" s="84" t="n"/>
      <c r="DBF668" s="84" t="n"/>
      <c r="DBG668" s="84" t="n"/>
      <c r="DBH668" s="84" t="n"/>
      <c r="DBI668" s="84" t="n"/>
      <c r="DBJ668" s="84" t="n"/>
      <c r="DBK668" s="84" t="n"/>
      <c r="DBL668" s="84" t="n"/>
      <c r="DBM668" s="84" t="n"/>
      <c r="DBN668" s="84" t="n"/>
      <c r="DBO668" s="84" t="n"/>
      <c r="DBP668" s="84" t="n"/>
      <c r="DBQ668" s="84" t="n"/>
      <c r="DBR668" s="84" t="n"/>
      <c r="DBS668" s="84" t="n"/>
      <c r="DBT668" s="84" t="n"/>
      <c r="DBU668" s="84" t="n"/>
      <c r="DBV668" s="84" t="n"/>
      <c r="DBW668" s="84" t="n"/>
      <c r="DBX668" s="84" t="n"/>
      <c r="DBY668" s="84" t="n"/>
      <c r="DBZ668" s="84" t="n"/>
      <c r="DCA668" s="84" t="n"/>
      <c r="DCB668" s="84" t="n"/>
      <c r="DCC668" s="84" t="n"/>
      <c r="DCD668" s="84" t="n"/>
      <c r="DCE668" s="84" t="n"/>
      <c r="DCF668" s="84" t="n"/>
      <c r="DCG668" s="84" t="n"/>
      <c r="DCH668" s="84" t="n"/>
      <c r="DCI668" s="84" t="n"/>
      <c r="DCJ668" s="84" t="n"/>
      <c r="DCK668" s="84" t="n"/>
      <c r="DCL668" s="84" t="n"/>
      <c r="DCM668" s="84" t="n"/>
      <c r="DCN668" s="84" t="n"/>
      <c r="DCO668" s="84" t="n"/>
      <c r="DCP668" s="84" t="n"/>
      <c r="DCQ668" s="84" t="n"/>
      <c r="DCR668" s="84" t="n"/>
      <c r="DCS668" s="84" t="n"/>
      <c r="DCT668" s="84" t="n"/>
      <c r="DCU668" s="84" t="n"/>
      <c r="DCV668" s="84" t="n"/>
      <c r="DCW668" s="84" t="n"/>
      <c r="DCX668" s="84" t="n"/>
      <c r="DCY668" s="84" t="n"/>
      <c r="DCZ668" s="84" t="n"/>
      <c r="DDA668" s="84" t="n"/>
      <c r="DDB668" s="84" t="n"/>
      <c r="DDC668" s="84" t="n"/>
      <c r="DDD668" s="84" t="n"/>
      <c r="DDE668" s="84" t="n"/>
      <c r="DDF668" s="84" t="n"/>
      <c r="DDG668" s="84" t="n"/>
      <c r="DDH668" s="84" t="n"/>
      <c r="DDI668" s="84" t="n"/>
      <c r="DDJ668" s="84" t="n"/>
      <c r="DDK668" s="84" t="n"/>
      <c r="DDL668" s="84" t="n"/>
      <c r="DDM668" s="84" t="n"/>
      <c r="DDN668" s="84" t="n"/>
      <c r="DDO668" s="84" t="n"/>
      <c r="DDP668" s="84" t="n"/>
      <c r="DDQ668" s="84" t="n"/>
      <c r="DDR668" s="84" t="n"/>
      <c r="DDS668" s="84" t="n"/>
      <c r="DDT668" s="84" t="n"/>
      <c r="DDU668" s="84" t="n"/>
      <c r="DDV668" s="84" t="n"/>
      <c r="DDW668" s="84" t="n"/>
      <c r="DDX668" s="84" t="n"/>
      <c r="DDY668" s="84" t="n"/>
      <c r="DDZ668" s="84" t="n"/>
      <c r="DEA668" s="84" t="n"/>
      <c r="DEB668" s="84" t="n"/>
      <c r="DEC668" s="84" t="n"/>
      <c r="DED668" s="84" t="n"/>
      <c r="DEE668" s="84" t="n"/>
      <c r="DEF668" s="84" t="n"/>
      <c r="DEG668" s="84" t="n"/>
      <c r="DEH668" s="84" t="n"/>
      <c r="DEI668" s="84" t="n"/>
      <c r="DEJ668" s="84" t="n"/>
      <c r="DEK668" s="84" t="n"/>
      <c r="DEL668" s="84" t="n"/>
      <c r="DEM668" s="84" t="n"/>
      <c r="DEN668" s="84" t="n"/>
      <c r="DEO668" s="84" t="n"/>
      <c r="DEP668" s="84" t="n"/>
      <c r="DEQ668" s="84" t="n"/>
      <c r="DER668" s="84" t="n"/>
      <c r="DES668" s="84" t="n"/>
      <c r="DET668" s="84" t="n"/>
      <c r="DEU668" s="84" t="n"/>
      <c r="DEV668" s="84" t="n"/>
      <c r="DEW668" s="84" t="n"/>
      <c r="DEX668" s="84" t="n"/>
      <c r="DEY668" s="84" t="n"/>
      <c r="DEZ668" s="84" t="n"/>
      <c r="DFA668" s="84" t="n"/>
      <c r="DFB668" s="84" t="n"/>
      <c r="DFC668" s="84" t="n"/>
      <c r="DFD668" s="84" t="n"/>
      <c r="DFE668" s="84" t="n"/>
      <c r="DFF668" s="84" t="n"/>
      <c r="DFG668" s="84" t="n"/>
      <c r="DFH668" s="84" t="n"/>
      <c r="DFI668" s="84" t="n"/>
      <c r="DFJ668" s="84" t="n"/>
      <c r="DFK668" s="84" t="n"/>
      <c r="DFL668" s="84" t="n"/>
      <c r="DFM668" s="84" t="n"/>
      <c r="DFN668" s="84" t="n"/>
      <c r="DFO668" s="84" t="n"/>
      <c r="DFP668" s="84" t="n"/>
      <c r="DFQ668" s="84" t="n"/>
      <c r="DFR668" s="84" t="n"/>
      <c r="DFS668" s="84" t="n"/>
      <c r="DFT668" s="84" t="n"/>
      <c r="DFU668" s="84" t="n"/>
      <c r="DFV668" s="84" t="n"/>
      <c r="DFW668" s="84" t="n"/>
      <c r="DFX668" s="84" t="n"/>
      <c r="DFY668" s="84" t="n"/>
      <c r="DFZ668" s="84" t="n"/>
      <c r="DGA668" s="84" t="n"/>
      <c r="DGB668" s="84" t="n"/>
      <c r="DGC668" s="84" t="n"/>
      <c r="DGD668" s="84" t="n"/>
      <c r="DGE668" s="84" t="n"/>
      <c r="DGF668" s="84" t="n"/>
      <c r="DGG668" s="84" t="n"/>
      <c r="DGH668" s="84" t="n"/>
      <c r="DGI668" s="84" t="n"/>
      <c r="DGJ668" s="84" t="n"/>
      <c r="DGK668" s="84" t="n"/>
      <c r="DGL668" s="84" t="n"/>
      <c r="DGM668" s="84" t="n"/>
      <c r="DGN668" s="84" t="n"/>
      <c r="DGO668" s="84" t="n"/>
      <c r="DGP668" s="84" t="n"/>
      <c r="DGQ668" s="84" t="n"/>
      <c r="DGR668" s="84" t="n"/>
      <c r="DGS668" s="84" t="n"/>
      <c r="DGT668" s="84" t="n"/>
      <c r="DGU668" s="84" t="n"/>
      <c r="DGV668" s="84" t="n"/>
      <c r="DGW668" s="84" t="n"/>
      <c r="DGX668" s="84" t="n"/>
      <c r="DGY668" s="84" t="n"/>
      <c r="DGZ668" s="84" t="n"/>
      <c r="DHA668" s="84" t="n"/>
      <c r="DHB668" s="84" t="n"/>
      <c r="DHC668" s="84" t="n"/>
      <c r="DHD668" s="84" t="n"/>
      <c r="DHE668" s="84" t="n"/>
      <c r="DHF668" s="84" t="n"/>
      <c r="DHG668" s="84" t="n"/>
      <c r="DHH668" s="84" t="n"/>
      <c r="DHI668" s="84" t="n"/>
      <c r="DHJ668" s="84" t="n"/>
      <c r="DHK668" s="84" t="n"/>
      <c r="DHL668" s="84" t="n"/>
      <c r="DHM668" s="84" t="n"/>
      <c r="DHN668" s="84" t="n"/>
      <c r="DHO668" s="84" t="n"/>
      <c r="DHP668" s="84" t="n"/>
      <c r="DHQ668" s="84" t="n"/>
      <c r="DHR668" s="84" t="n"/>
      <c r="DHS668" s="84" t="n"/>
      <c r="DHT668" s="84" t="n"/>
      <c r="DHU668" s="84" t="n"/>
      <c r="DHV668" s="84" t="n"/>
      <c r="DHW668" s="84" t="n"/>
      <c r="DHX668" s="84" t="n"/>
      <c r="DHY668" s="84" t="n"/>
      <c r="DHZ668" s="84" t="n"/>
      <c r="DIA668" s="84" t="n"/>
      <c r="DIB668" s="84" t="n"/>
      <c r="DIC668" s="84" t="n"/>
      <c r="DID668" s="84" t="n"/>
      <c r="DIE668" s="84" t="n"/>
      <c r="DIF668" s="84" t="n"/>
      <c r="DIG668" s="84" t="n"/>
      <c r="DIH668" s="84" t="n"/>
      <c r="DII668" s="84" t="n"/>
      <c r="DIJ668" s="84" t="n"/>
      <c r="DIK668" s="84" t="n"/>
      <c r="DIL668" s="84" t="n"/>
      <c r="DIM668" s="84" t="n"/>
      <c r="DIN668" s="84" t="n"/>
      <c r="DIO668" s="84" t="n"/>
      <c r="DIP668" s="84" t="n"/>
      <c r="DIQ668" s="84" t="n"/>
      <c r="DIR668" s="84" t="n"/>
      <c r="DIS668" s="84" t="n"/>
      <c r="DIT668" s="84" t="n"/>
      <c r="DIU668" s="84" t="n"/>
      <c r="DIV668" s="84" t="n"/>
      <c r="DIW668" s="84" t="n"/>
      <c r="DIX668" s="84" t="n"/>
      <c r="DIY668" s="84" t="n"/>
      <c r="DIZ668" s="84" t="n"/>
      <c r="DJA668" s="84" t="n"/>
      <c r="DJB668" s="84" t="n"/>
      <c r="DJC668" s="84" t="n"/>
      <c r="DJD668" s="84" t="n"/>
      <c r="DJE668" s="84" t="n"/>
      <c r="DJF668" s="84" t="n"/>
      <c r="DJG668" s="84" t="n"/>
      <c r="DJH668" s="84" t="n"/>
      <c r="DJI668" s="84" t="n"/>
      <c r="DJJ668" s="84" t="n"/>
      <c r="DJK668" s="84" t="n"/>
      <c r="DJL668" s="84" t="n"/>
      <c r="DJM668" s="84" t="n"/>
      <c r="DJN668" s="84" t="n"/>
      <c r="DJO668" s="84" t="n"/>
      <c r="DJP668" s="84" t="n"/>
      <c r="DJQ668" s="84" t="n"/>
      <c r="DJR668" s="84" t="n"/>
      <c r="DJS668" s="84" t="n"/>
      <c r="DJT668" s="84" t="n"/>
      <c r="DJU668" s="84" t="n"/>
      <c r="DJV668" s="84" t="n"/>
      <c r="DJW668" s="84" t="n"/>
      <c r="DJX668" s="84" t="n"/>
      <c r="DJY668" s="84" t="n"/>
      <c r="DJZ668" s="84" t="n"/>
      <c r="DKA668" s="84" t="n"/>
      <c r="DKB668" s="84" t="n"/>
      <c r="DKC668" s="84" t="n"/>
      <c r="DKD668" s="84" t="n"/>
      <c r="DKE668" s="84" t="n"/>
      <c r="DKF668" s="84" t="n"/>
      <c r="DKG668" s="84" t="n"/>
      <c r="DKH668" s="84" t="n"/>
      <c r="DKI668" s="84" t="n"/>
      <c r="DKJ668" s="84" t="n"/>
      <c r="DKK668" s="84" t="n"/>
      <c r="DKL668" s="84" t="n"/>
      <c r="DKM668" s="84" t="n"/>
      <c r="DKN668" s="84" t="n"/>
      <c r="DKO668" s="84" t="n"/>
      <c r="DKP668" s="84" t="n"/>
      <c r="DKQ668" s="84" t="n"/>
      <c r="DKR668" s="84" t="n"/>
      <c r="DKS668" s="84" t="n"/>
      <c r="DKT668" s="84" t="n"/>
      <c r="DKU668" s="84" t="n"/>
      <c r="DKV668" s="84" t="n"/>
      <c r="DKW668" s="84" t="n"/>
      <c r="DKX668" s="84" t="n"/>
      <c r="DKY668" s="84" t="n"/>
      <c r="DKZ668" s="84" t="n"/>
      <c r="DLA668" s="84" t="n"/>
      <c r="DLB668" s="84" t="n"/>
      <c r="DLC668" s="84" t="n"/>
      <c r="DLD668" s="84" t="n"/>
      <c r="DLE668" s="84" t="n"/>
      <c r="DLF668" s="84" t="n"/>
      <c r="DLG668" s="84" t="n"/>
      <c r="DLH668" s="84" t="n"/>
      <c r="DLI668" s="84" t="n"/>
      <c r="DLJ668" s="84" t="n"/>
      <c r="DLK668" s="84" t="n"/>
      <c r="DLL668" s="84" t="n"/>
      <c r="DLM668" s="84" t="n"/>
      <c r="DLN668" s="84" t="n"/>
      <c r="DLO668" s="84" t="n"/>
      <c r="DLP668" s="84" t="n"/>
      <c r="DLQ668" s="84" t="n"/>
      <c r="DLR668" s="84" t="n"/>
      <c r="DLS668" s="84" t="n"/>
      <c r="DLT668" s="84" t="n"/>
      <c r="DLU668" s="84" t="n"/>
      <c r="DLV668" s="84" t="n"/>
      <c r="DLW668" s="84" t="n"/>
      <c r="DLX668" s="84" t="n"/>
      <c r="DLY668" s="84" t="n"/>
      <c r="DLZ668" s="84" t="n"/>
      <c r="DMA668" s="84" t="n"/>
      <c r="DMB668" s="84" t="n"/>
      <c r="DMC668" s="84" t="n"/>
      <c r="DMD668" s="84" t="n"/>
      <c r="DME668" s="84" t="n"/>
      <c r="DMF668" s="84" t="n"/>
      <c r="DMG668" s="84" t="n"/>
      <c r="DMH668" s="84" t="n"/>
      <c r="DMI668" s="84" t="n"/>
      <c r="DMJ668" s="84" t="n"/>
      <c r="DMK668" s="84" t="n"/>
      <c r="DML668" s="84" t="n"/>
      <c r="DMM668" s="84" t="n"/>
      <c r="DMN668" s="84" t="n"/>
      <c r="DMO668" s="84" t="n"/>
      <c r="DMP668" s="84" t="n"/>
      <c r="DMQ668" s="84" t="n"/>
      <c r="DMR668" s="84" t="n"/>
      <c r="DMS668" s="84" t="n"/>
      <c r="DMT668" s="84" t="n"/>
      <c r="DMU668" s="84" t="n"/>
      <c r="DMV668" s="84" t="n"/>
      <c r="DMW668" s="84" t="n"/>
      <c r="DMX668" s="84" t="n"/>
      <c r="DMY668" s="84" t="n"/>
      <c r="DMZ668" s="84" t="n"/>
      <c r="DNA668" s="84" t="n"/>
      <c r="DNB668" s="84" t="n"/>
      <c r="DNC668" s="84" t="n"/>
      <c r="DND668" s="84" t="n"/>
      <c r="DNE668" s="84" t="n"/>
      <c r="DNF668" s="84" t="n"/>
      <c r="DNG668" s="84" t="n"/>
      <c r="DNH668" s="84" t="n"/>
      <c r="DNI668" s="84" t="n"/>
      <c r="DNJ668" s="84" t="n"/>
      <c r="DNK668" s="84" t="n"/>
      <c r="DNL668" s="84" t="n"/>
      <c r="DNM668" s="84" t="n"/>
      <c r="DNN668" s="84" t="n"/>
      <c r="DNO668" s="84" t="n"/>
      <c r="DNP668" s="84" t="n"/>
      <c r="DNQ668" s="84" t="n"/>
      <c r="DNR668" s="84" t="n"/>
      <c r="DNS668" s="84" t="n"/>
      <c r="DNT668" s="84" t="n"/>
      <c r="DNU668" s="84" t="n"/>
      <c r="DNV668" s="84" t="n"/>
      <c r="DNW668" s="84" t="n"/>
      <c r="DNX668" s="84" t="n"/>
      <c r="DNY668" s="84" t="n"/>
      <c r="DNZ668" s="84" t="n"/>
      <c r="DOA668" s="84" t="n"/>
      <c r="DOB668" s="84" t="n"/>
      <c r="DOC668" s="84" t="n"/>
      <c r="DOD668" s="84" t="n"/>
      <c r="DOE668" s="84" t="n"/>
      <c r="DOF668" s="84" t="n"/>
      <c r="DOG668" s="84" t="n"/>
      <c r="DOH668" s="84" t="n"/>
      <c r="DOI668" s="84" t="n"/>
      <c r="DOJ668" s="84" t="n"/>
      <c r="DOK668" s="84" t="n"/>
      <c r="DOL668" s="84" t="n"/>
      <c r="DOM668" s="84" t="n"/>
      <c r="DON668" s="84" t="n"/>
      <c r="DOO668" s="84" t="n"/>
      <c r="DOP668" s="84" t="n"/>
      <c r="DOQ668" s="84" t="n"/>
      <c r="DOR668" s="84" t="n"/>
      <c r="DOS668" s="84" t="n"/>
      <c r="DOT668" s="84" t="n"/>
      <c r="DOU668" s="84" t="n"/>
      <c r="DOV668" s="84" t="n"/>
      <c r="DOW668" s="84" t="n"/>
      <c r="DOX668" s="84" t="n"/>
      <c r="DOY668" s="84" t="n"/>
      <c r="DOZ668" s="84" t="n"/>
      <c r="DPA668" s="84" t="n"/>
      <c r="DPB668" s="84" t="n"/>
      <c r="DPC668" s="84" t="n"/>
      <c r="DPD668" s="84" t="n"/>
      <c r="DPE668" s="84" t="n"/>
      <c r="DPF668" s="84" t="n"/>
      <c r="DPG668" s="84" t="n"/>
      <c r="DPH668" s="84" t="n"/>
      <c r="DPI668" s="84" t="n"/>
      <c r="DPJ668" s="84" t="n"/>
      <c r="DPK668" s="84" t="n"/>
      <c r="DPL668" s="84" t="n"/>
      <c r="DPM668" s="84" t="n"/>
      <c r="DPN668" s="84" t="n"/>
      <c r="DPO668" s="84" t="n"/>
      <c r="DPP668" s="84" t="n"/>
      <c r="DPQ668" s="84" t="n"/>
      <c r="DPR668" s="84" t="n"/>
      <c r="DPS668" s="84" t="n"/>
      <c r="DPT668" s="84" t="n"/>
      <c r="DPU668" s="84" t="n"/>
      <c r="DPV668" s="84" t="n"/>
      <c r="DPW668" s="84" t="n"/>
      <c r="DPX668" s="84" t="n"/>
      <c r="DPY668" s="84" t="n"/>
      <c r="DPZ668" s="84" t="n"/>
      <c r="DQA668" s="84" t="n"/>
      <c r="DQB668" s="84" t="n"/>
      <c r="DQC668" s="84" t="n"/>
      <c r="DQD668" s="84" t="n"/>
      <c r="DQE668" s="84" t="n"/>
      <c r="DQF668" s="84" t="n"/>
      <c r="DQG668" s="84" t="n"/>
      <c r="DQH668" s="84" t="n"/>
      <c r="DQI668" s="84" t="n"/>
      <c r="DQJ668" s="84" t="n"/>
      <c r="DQK668" s="84" t="n"/>
      <c r="DQL668" s="84" t="n"/>
      <c r="DQM668" s="84" t="n"/>
      <c r="DQN668" s="84" t="n"/>
      <c r="DQO668" s="84" t="n"/>
      <c r="DQP668" s="84" t="n"/>
      <c r="DQQ668" s="84" t="n"/>
      <c r="DQR668" s="84" t="n"/>
      <c r="DQS668" s="84" t="n"/>
      <c r="DQT668" s="84" t="n"/>
      <c r="DQU668" s="84" t="n"/>
      <c r="DQV668" s="84" t="n"/>
      <c r="DQW668" s="84" t="n"/>
      <c r="DQX668" s="84" t="n"/>
      <c r="DQY668" s="84" t="n"/>
      <c r="DQZ668" s="84" t="n"/>
    </row>
    <row r="669">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inlineStr"/>
      <c r="G669" s="4" t="inlineStr"/>
      <c r="H669" s="2" t="inlineStr">
        <is>
          <t>x</t>
        </is>
      </c>
      <c r="I669" s="2" t="n"/>
      <c r="J669" s="2" t="n"/>
      <c r="K669" s="2" t="n"/>
      <c r="L669" s="2" t="n"/>
      <c r="M669" s="42" t="inlineStr"/>
      <c r="N669" s="42" t="n"/>
      <c r="O669" s="84" t="n"/>
      <c r="P669" s="84" t="n"/>
      <c r="Q669" s="84" t="n"/>
      <c r="R669" s="84" t="n"/>
      <c r="S669" s="84" t="n"/>
      <c r="T669" s="84" t="n"/>
      <c r="U669" s="84" t="n"/>
      <c r="V669" s="84" t="n"/>
      <c r="W669" s="84" t="n"/>
      <c r="X669" s="84" t="n"/>
      <c r="Y669" s="84" t="n"/>
      <c r="Z669" s="84" t="n"/>
      <c r="AA669" s="84" t="n"/>
      <c r="AB669" s="84" t="n"/>
      <c r="AC669" s="84" t="n"/>
      <c r="AD669" s="84" t="n"/>
      <c r="AE669" s="84" t="n"/>
      <c r="AF669" s="84" t="n"/>
      <c r="AG669" s="84" t="n"/>
      <c r="AH669" s="84" t="n"/>
      <c r="AI669" s="84" t="n"/>
      <c r="AJ669" s="84" t="n"/>
      <c r="AK669" s="84" t="n"/>
      <c r="AL669" s="84" t="n"/>
      <c r="AM669" s="84" t="n"/>
      <c r="AN669" s="84" t="n"/>
      <c r="AO669" s="84" t="n"/>
      <c r="AP669" s="84" t="n"/>
      <c r="AQ669" s="84" t="n"/>
      <c r="AR669" s="84" t="n"/>
      <c r="AS669" s="84" t="n"/>
      <c r="AT669" s="84" t="n"/>
      <c r="AU669" s="84" t="n"/>
      <c r="AV669" s="84" t="n"/>
      <c r="AW669" s="84" t="n"/>
      <c r="AX669" s="84" t="n"/>
      <c r="AY669" s="84" t="n"/>
      <c r="AZ669" s="84" t="n"/>
      <c r="BA669" s="84" t="n"/>
      <c r="BB669" s="84" t="n"/>
      <c r="BC669" s="84" t="n"/>
      <c r="BD669" s="84" t="n"/>
      <c r="BE669" s="84" t="n"/>
      <c r="BF669" s="84" t="n"/>
      <c r="BG669" s="84" t="n"/>
      <c r="BH669" s="84" t="n"/>
      <c r="BI669" s="84" t="n"/>
      <c r="BJ669" s="84" t="n"/>
      <c r="BK669" s="84" t="n"/>
      <c r="BL669" s="84" t="n"/>
      <c r="BM669" s="84" t="n"/>
      <c r="BN669" s="84" t="n"/>
      <c r="BO669" s="84" t="n"/>
      <c r="BP669" s="84" t="n"/>
      <c r="BQ669" s="84" t="n"/>
      <c r="BR669" s="84" t="n"/>
      <c r="BS669" s="84" t="n"/>
      <c r="BT669" s="84" t="n"/>
      <c r="BU669" s="84" t="n"/>
      <c r="BV669" s="84" t="n"/>
      <c r="BW669" s="84" t="n"/>
      <c r="BX669" s="84" t="n"/>
      <c r="BY669" s="84" t="n"/>
      <c r="BZ669" s="84" t="n"/>
      <c r="CA669" s="84" t="n"/>
      <c r="CB669" s="84" t="n"/>
      <c r="CC669" s="84" t="n"/>
      <c r="CD669" s="84" t="n"/>
      <c r="CE669" s="84" t="n"/>
      <c r="CF669" s="84" t="n"/>
      <c r="CG669" s="84" t="n"/>
      <c r="CH669" s="84" t="n"/>
      <c r="CI669" s="84" t="n"/>
      <c r="CJ669" s="84" t="n"/>
      <c r="CK669" s="84" t="n"/>
      <c r="CL669" s="84" t="n"/>
      <c r="CM669" s="84" t="n"/>
      <c r="CN669" s="84" t="n"/>
      <c r="CO669" s="84" t="n"/>
      <c r="CP669" s="84" t="n"/>
      <c r="CQ669" s="84" t="n"/>
      <c r="CR669" s="84" t="n"/>
      <c r="CS669" s="84" t="n"/>
      <c r="CT669" s="84" t="n"/>
      <c r="CU669" s="84" t="n"/>
      <c r="CV669" s="84" t="n"/>
      <c r="CW669" s="84" t="n"/>
      <c r="CX669" s="84" t="n"/>
      <c r="CY669" s="84" t="n"/>
      <c r="CZ669" s="84" t="n"/>
      <c r="DA669" s="84" t="n"/>
      <c r="DB669" s="84" t="n"/>
      <c r="DC669" s="84" t="n"/>
      <c r="DD669" s="84" t="n"/>
      <c r="DE669" s="84" t="n"/>
      <c r="DF669" s="84" t="n"/>
      <c r="DG669" s="84" t="n"/>
      <c r="DH669" s="84" t="n"/>
      <c r="DI669" s="84" t="n"/>
      <c r="DJ669" s="84" t="n"/>
      <c r="DK669" s="84" t="n"/>
      <c r="DL669" s="84" t="n"/>
      <c r="DM669" s="84" t="n"/>
      <c r="DN669" s="84" t="n"/>
      <c r="DO669" s="84" t="n"/>
      <c r="DP669" s="84" t="n"/>
      <c r="DQ669" s="84" t="n"/>
      <c r="DR669" s="84" t="n"/>
      <c r="DS669" s="84" t="n"/>
      <c r="DT669" s="84" t="n"/>
      <c r="DU669" s="84" t="n"/>
      <c r="DV669" s="84" t="n"/>
      <c r="DW669" s="84" t="n"/>
      <c r="DX669" s="84" t="n"/>
      <c r="DY669" s="84" t="n"/>
      <c r="DZ669" s="84" t="n"/>
      <c r="EA669" s="84" t="n"/>
      <c r="EB669" s="84" t="n"/>
      <c r="EC669" s="84" t="n"/>
      <c r="ED669" s="84" t="n"/>
      <c r="EE669" s="84" t="n"/>
      <c r="EF669" s="84" t="n"/>
      <c r="EG669" s="84" t="n"/>
      <c r="EH669" s="84" t="n"/>
      <c r="EI669" s="84" t="n"/>
      <c r="EJ669" s="84" t="n"/>
      <c r="EK669" s="84" t="n"/>
      <c r="EL669" s="84" t="n"/>
      <c r="EM669" s="84" t="n"/>
      <c r="EN669" s="84" t="n"/>
      <c r="EO669" s="84" t="n"/>
      <c r="EP669" s="84" t="n"/>
      <c r="EQ669" s="84" t="n"/>
      <c r="ER669" s="84" t="n"/>
      <c r="ES669" s="84" t="n"/>
      <c r="ET669" s="84" t="n"/>
      <c r="EU669" s="84" t="n"/>
      <c r="EV669" s="84" t="n"/>
      <c r="EW669" s="84" t="n"/>
      <c r="EX669" s="84" t="n"/>
      <c r="EY669" s="84" t="n"/>
      <c r="EZ669" s="84" t="n"/>
      <c r="FA669" s="84" t="n"/>
      <c r="FB669" s="84" t="n"/>
      <c r="FC669" s="84" t="n"/>
      <c r="FD669" s="84" t="n"/>
      <c r="FE669" s="84" t="n"/>
      <c r="FF669" s="84" t="n"/>
      <c r="FG669" s="84" t="n"/>
      <c r="FH669" s="84" t="n"/>
      <c r="FI669" s="84" t="n"/>
      <c r="FJ669" s="84" t="n"/>
      <c r="FK669" s="84" t="n"/>
      <c r="FL669" s="84" t="n"/>
      <c r="FM669" s="84" t="n"/>
      <c r="FN669" s="84" t="n"/>
      <c r="FO669" s="84" t="n"/>
      <c r="FP669" s="84" t="n"/>
      <c r="FQ669" s="84" t="n"/>
      <c r="FR669" s="84" t="n"/>
      <c r="FS669" s="84" t="n"/>
      <c r="FT669" s="84" t="n"/>
      <c r="FU669" s="84" t="n"/>
      <c r="FV669" s="84" t="n"/>
      <c r="FW669" s="84" t="n"/>
      <c r="FX669" s="84" t="n"/>
      <c r="FY669" s="84" t="n"/>
      <c r="FZ669" s="84" t="n"/>
      <c r="GA669" s="84" t="n"/>
      <c r="GB669" s="84" t="n"/>
      <c r="GC669" s="84" t="n"/>
      <c r="GD669" s="84" t="n"/>
      <c r="GE669" s="84" t="n"/>
      <c r="GF669" s="84" t="n"/>
      <c r="GG669" s="84" t="n"/>
      <c r="GH669" s="84" t="n"/>
      <c r="GI669" s="84" t="n"/>
      <c r="GJ669" s="84" t="n"/>
      <c r="GK669" s="84" t="n"/>
      <c r="GL669" s="84" t="n"/>
      <c r="GM669" s="84" t="n"/>
      <c r="GN669" s="84" t="n"/>
      <c r="GO669" s="84" t="n"/>
      <c r="GP669" s="84" t="n"/>
      <c r="GQ669" s="84" t="n"/>
      <c r="GR669" s="84" t="n"/>
      <c r="GS669" s="84" t="n"/>
      <c r="GT669" s="84" t="n"/>
      <c r="GU669" s="84" t="n"/>
      <c r="GV669" s="84" t="n"/>
      <c r="GW669" s="84" t="n"/>
      <c r="GX669" s="84" t="n"/>
      <c r="GY669" s="84" t="n"/>
      <c r="GZ669" s="84" t="n"/>
      <c r="HA669" s="84" t="n"/>
      <c r="HB669" s="84" t="n"/>
      <c r="HC669" s="84" t="n"/>
      <c r="HD669" s="84" t="n"/>
      <c r="HE669" s="84" t="n"/>
      <c r="HF669" s="84" t="n"/>
      <c r="HG669" s="84" t="n"/>
      <c r="HH669" s="84" t="n"/>
      <c r="HI669" s="84" t="n"/>
      <c r="HJ669" s="84" t="n"/>
      <c r="HK669" s="84" t="n"/>
      <c r="HL669" s="84" t="n"/>
      <c r="HM669" s="84" t="n"/>
      <c r="HN669" s="84" t="n"/>
      <c r="HO669" s="84" t="n"/>
      <c r="HP669" s="84" t="n"/>
      <c r="HQ669" s="84" t="n"/>
      <c r="HR669" s="84" t="n"/>
      <c r="HS669" s="84" t="n"/>
      <c r="HT669" s="84" t="n"/>
      <c r="HU669" s="84" t="n"/>
      <c r="HV669" s="84" t="n"/>
      <c r="HW669" s="84" t="n"/>
      <c r="HX669" s="84" t="n"/>
      <c r="HY669" s="84" t="n"/>
      <c r="HZ669" s="84" t="n"/>
      <c r="IA669" s="84" t="n"/>
      <c r="IB669" s="84" t="n"/>
      <c r="IC669" s="84" t="n"/>
      <c r="ID669" s="84" t="n"/>
      <c r="IE669" s="84" t="n"/>
      <c r="IF669" s="84" t="n"/>
      <c r="IG669" s="84" t="n"/>
      <c r="IH669" s="84" t="n"/>
      <c r="II669" s="84" t="n"/>
      <c r="IJ669" s="84" t="n"/>
      <c r="IK669" s="84" t="n"/>
      <c r="IL669" s="84" t="n"/>
      <c r="IM669" s="84" t="n"/>
      <c r="IN669" s="84" t="n"/>
      <c r="IO669" s="84" t="n"/>
      <c r="IP669" s="84" t="n"/>
      <c r="IQ669" s="84" t="n"/>
      <c r="IR669" s="84" t="n"/>
      <c r="IS669" s="84" t="n"/>
      <c r="IT669" s="84" t="n"/>
      <c r="IU669" s="84" t="n"/>
      <c r="IV669" s="84" t="n"/>
      <c r="IW669" s="84" t="n"/>
      <c r="IX669" s="84" t="n"/>
      <c r="IY669" s="84" t="n"/>
      <c r="IZ669" s="84" t="n"/>
      <c r="JA669" s="84" t="n"/>
      <c r="JB669" s="84" t="n"/>
      <c r="JC669" s="84" t="n"/>
      <c r="JD669" s="84" t="n"/>
      <c r="JE669" s="84" t="n"/>
      <c r="JF669" s="84" t="n"/>
      <c r="JG669" s="84" t="n"/>
      <c r="JH669" s="84" t="n"/>
      <c r="JI669" s="84" t="n"/>
      <c r="JJ669" s="84" t="n"/>
      <c r="JK669" s="84" t="n"/>
      <c r="JL669" s="84" t="n"/>
      <c r="JM669" s="84" t="n"/>
      <c r="JN669" s="84" t="n"/>
      <c r="JO669" s="84" t="n"/>
      <c r="JP669" s="84" t="n"/>
      <c r="JQ669" s="84" t="n"/>
      <c r="JR669" s="84" t="n"/>
      <c r="JS669" s="84" t="n"/>
      <c r="JT669" s="84" t="n"/>
      <c r="JU669" s="84" t="n"/>
      <c r="JV669" s="84" t="n"/>
      <c r="JW669" s="84" t="n"/>
      <c r="JX669" s="84" t="n"/>
      <c r="JY669" s="84" t="n"/>
      <c r="JZ669" s="84" t="n"/>
      <c r="KA669" s="84" t="n"/>
      <c r="KB669" s="84" t="n"/>
      <c r="KC669" s="84" t="n"/>
      <c r="KD669" s="84" t="n"/>
      <c r="KE669" s="84" t="n"/>
      <c r="KF669" s="84" t="n"/>
      <c r="KG669" s="84" t="n"/>
      <c r="KH669" s="84" t="n"/>
      <c r="KI669" s="84" t="n"/>
      <c r="KJ669" s="84" t="n"/>
      <c r="KK669" s="84" t="n"/>
      <c r="KL669" s="84" t="n"/>
      <c r="KM669" s="84" t="n"/>
      <c r="KN669" s="84" t="n"/>
      <c r="KO669" s="84" t="n"/>
      <c r="KP669" s="84" t="n"/>
      <c r="KQ669" s="84" t="n"/>
      <c r="KR669" s="84" t="n"/>
      <c r="KS669" s="84" t="n"/>
      <c r="KT669" s="84" t="n"/>
      <c r="KU669" s="84" t="n"/>
      <c r="KV669" s="84" t="n"/>
      <c r="KW669" s="84" t="n"/>
      <c r="KX669" s="84" t="n"/>
      <c r="KY669" s="84" t="n"/>
      <c r="KZ669" s="84" t="n"/>
      <c r="LA669" s="84" t="n"/>
      <c r="LB669" s="84" t="n"/>
      <c r="LC669" s="84" t="n"/>
      <c r="LD669" s="84" t="n"/>
      <c r="LE669" s="84" t="n"/>
      <c r="LF669" s="84" t="n"/>
      <c r="LG669" s="84" t="n"/>
      <c r="LH669" s="84" t="n"/>
      <c r="LI669" s="84" t="n"/>
      <c r="LJ669" s="84" t="n"/>
      <c r="LK669" s="84" t="n"/>
      <c r="LL669" s="84" t="n"/>
      <c r="LM669" s="84" t="n"/>
      <c r="LN669" s="84" t="n"/>
      <c r="LO669" s="84" t="n"/>
      <c r="LP669" s="84" t="n"/>
      <c r="LQ669" s="84" t="n"/>
      <c r="LR669" s="84" t="n"/>
      <c r="LS669" s="84" t="n"/>
      <c r="LT669" s="84" t="n"/>
      <c r="LU669" s="84" t="n"/>
      <c r="LV669" s="84" t="n"/>
      <c r="LW669" s="84" t="n"/>
      <c r="LX669" s="84" t="n"/>
      <c r="LY669" s="84" t="n"/>
      <c r="LZ669" s="84" t="n"/>
      <c r="MA669" s="84" t="n"/>
      <c r="MB669" s="84" t="n"/>
      <c r="MC669" s="84" t="n"/>
      <c r="MD669" s="84" t="n"/>
      <c r="ME669" s="84" t="n"/>
      <c r="MF669" s="84" t="n"/>
      <c r="MG669" s="84" t="n"/>
      <c r="MH669" s="84" t="n"/>
      <c r="MI669" s="84" t="n"/>
      <c r="MJ669" s="84" t="n"/>
      <c r="MK669" s="84" t="n"/>
      <c r="ML669" s="84" t="n"/>
      <c r="MM669" s="84" t="n"/>
      <c r="MN669" s="84" t="n"/>
      <c r="MO669" s="84" t="n"/>
      <c r="MP669" s="84" t="n"/>
      <c r="MQ669" s="84" t="n"/>
      <c r="MR669" s="84" t="n"/>
      <c r="MS669" s="84" t="n"/>
      <c r="MT669" s="84" t="n"/>
      <c r="MU669" s="84" t="n"/>
      <c r="MV669" s="84" t="n"/>
      <c r="MW669" s="84" t="n"/>
      <c r="MX669" s="84" t="n"/>
      <c r="MY669" s="84" t="n"/>
      <c r="MZ669" s="84" t="n"/>
      <c r="NA669" s="84" t="n"/>
      <c r="NB669" s="84" t="n"/>
      <c r="NC669" s="84" t="n"/>
      <c r="ND669" s="84" t="n"/>
      <c r="NE669" s="84" t="n"/>
      <c r="NF669" s="84" t="n"/>
      <c r="NG669" s="84" t="n"/>
      <c r="NH669" s="84" t="n"/>
      <c r="NI669" s="84" t="n"/>
      <c r="NJ669" s="84" t="n"/>
      <c r="NK669" s="84" t="n"/>
      <c r="NL669" s="84" t="n"/>
      <c r="NM669" s="84" t="n"/>
      <c r="NN669" s="84" t="n"/>
      <c r="NO669" s="84" t="n"/>
      <c r="NP669" s="84" t="n"/>
      <c r="NQ669" s="84" t="n"/>
      <c r="NR669" s="84" t="n"/>
      <c r="NS669" s="84" t="n"/>
      <c r="NT669" s="84" t="n"/>
      <c r="NU669" s="84" t="n"/>
      <c r="NV669" s="84" t="n"/>
      <c r="NW669" s="84" t="n"/>
      <c r="NX669" s="84" t="n"/>
      <c r="NY669" s="84" t="n"/>
      <c r="NZ669" s="84" t="n"/>
      <c r="OA669" s="84" t="n"/>
      <c r="OB669" s="84" t="n"/>
      <c r="OC669" s="84" t="n"/>
      <c r="OD669" s="84" t="n"/>
      <c r="OE669" s="84" t="n"/>
      <c r="OF669" s="84" t="n"/>
      <c r="OG669" s="84" t="n"/>
      <c r="OH669" s="84" t="n"/>
      <c r="OI669" s="84" t="n"/>
      <c r="OJ669" s="84" t="n"/>
      <c r="OK669" s="84" t="n"/>
      <c r="OL669" s="84" t="n"/>
      <c r="OM669" s="84" t="n"/>
      <c r="ON669" s="84" t="n"/>
      <c r="OO669" s="84" t="n"/>
      <c r="OP669" s="84" t="n"/>
      <c r="OQ669" s="84" t="n"/>
      <c r="OR669" s="84" t="n"/>
      <c r="OS669" s="84" t="n"/>
      <c r="OT669" s="84" t="n"/>
      <c r="OU669" s="84" t="n"/>
      <c r="OV669" s="84" t="n"/>
      <c r="OW669" s="84" t="n"/>
      <c r="OX669" s="84" t="n"/>
      <c r="OY669" s="84" t="n"/>
      <c r="OZ669" s="84" t="n"/>
      <c r="PA669" s="84" t="n"/>
      <c r="PB669" s="84" t="n"/>
      <c r="PC669" s="84" t="n"/>
      <c r="PD669" s="84" t="n"/>
      <c r="PE669" s="84" t="n"/>
      <c r="PF669" s="84" t="n"/>
      <c r="PG669" s="84" t="n"/>
      <c r="PH669" s="84" t="n"/>
      <c r="PI669" s="84" t="n"/>
      <c r="PJ669" s="84" t="n"/>
      <c r="PK669" s="84" t="n"/>
      <c r="PL669" s="84" t="n"/>
      <c r="PM669" s="84" t="n"/>
      <c r="PN669" s="84" t="n"/>
      <c r="PO669" s="84" t="n"/>
      <c r="PP669" s="84" t="n"/>
      <c r="PQ669" s="84" t="n"/>
      <c r="PR669" s="84" t="n"/>
      <c r="PS669" s="84" t="n"/>
      <c r="PT669" s="84" t="n"/>
      <c r="PU669" s="84" t="n"/>
      <c r="PV669" s="84" t="n"/>
      <c r="PW669" s="84" t="n"/>
      <c r="PX669" s="84" t="n"/>
      <c r="PY669" s="84" t="n"/>
      <c r="PZ669" s="84" t="n"/>
      <c r="QA669" s="84" t="n"/>
      <c r="QB669" s="84" t="n"/>
      <c r="QC669" s="84" t="n"/>
      <c r="QD669" s="84" t="n"/>
      <c r="QE669" s="84" t="n"/>
      <c r="QF669" s="84" t="n"/>
      <c r="QG669" s="84" t="n"/>
      <c r="QH669" s="84" t="n"/>
      <c r="QI669" s="84" t="n"/>
      <c r="QJ669" s="84" t="n"/>
      <c r="QK669" s="84" t="n"/>
      <c r="QL669" s="84" t="n"/>
      <c r="QM669" s="84" t="n"/>
      <c r="QN669" s="84" t="n"/>
      <c r="QO669" s="84" t="n"/>
      <c r="QP669" s="84" t="n"/>
      <c r="QQ669" s="84" t="n"/>
      <c r="QR669" s="84" t="n"/>
      <c r="QS669" s="84" t="n"/>
      <c r="QT669" s="84" t="n"/>
      <c r="QU669" s="84" t="n"/>
      <c r="QV669" s="84" t="n"/>
      <c r="QW669" s="84" t="n"/>
      <c r="QX669" s="84" t="n"/>
      <c r="QY669" s="84" t="n"/>
      <c r="QZ669" s="84" t="n"/>
      <c r="RA669" s="84" t="n"/>
      <c r="RB669" s="84" t="n"/>
      <c r="RC669" s="84" t="n"/>
      <c r="RD669" s="84" t="n"/>
      <c r="RE669" s="84" t="n"/>
      <c r="RF669" s="84" t="n"/>
      <c r="RG669" s="84" t="n"/>
      <c r="RH669" s="84" t="n"/>
      <c r="RI669" s="84" t="n"/>
      <c r="RJ669" s="84" t="n"/>
      <c r="RK669" s="84" t="n"/>
      <c r="RL669" s="84" t="n"/>
      <c r="RM669" s="84" t="n"/>
      <c r="RN669" s="84" t="n"/>
      <c r="RO669" s="84" t="n"/>
      <c r="RP669" s="84" t="n"/>
      <c r="RQ669" s="84" t="n"/>
      <c r="RR669" s="84" t="n"/>
      <c r="RS669" s="84" t="n"/>
      <c r="RT669" s="84" t="n"/>
      <c r="RU669" s="84" t="n"/>
      <c r="RV669" s="84" t="n"/>
      <c r="RW669" s="84" t="n"/>
      <c r="RX669" s="84" t="n"/>
      <c r="RY669" s="84" t="n"/>
      <c r="RZ669" s="84" t="n"/>
      <c r="SA669" s="84" t="n"/>
      <c r="SB669" s="84" t="n"/>
      <c r="SC669" s="84" t="n"/>
      <c r="SD669" s="84" t="n"/>
      <c r="SE669" s="84" t="n"/>
      <c r="SF669" s="84" t="n"/>
      <c r="SG669" s="84" t="n"/>
      <c r="SH669" s="84" t="n"/>
      <c r="SI669" s="84" t="n"/>
      <c r="SJ669" s="84" t="n"/>
      <c r="SK669" s="84" t="n"/>
      <c r="SL669" s="84" t="n"/>
      <c r="SM669" s="84" t="n"/>
      <c r="SN669" s="84" t="n"/>
      <c r="SO669" s="84" t="n"/>
      <c r="SP669" s="84" t="n"/>
      <c r="SQ669" s="84" t="n"/>
      <c r="SR669" s="84" t="n"/>
      <c r="SS669" s="84" t="n"/>
      <c r="ST669" s="84" t="n"/>
      <c r="SU669" s="84" t="n"/>
      <c r="SV669" s="84" t="n"/>
      <c r="SW669" s="84" t="n"/>
      <c r="SX669" s="84" t="n"/>
      <c r="SY669" s="84" t="n"/>
      <c r="SZ669" s="84" t="n"/>
      <c r="TA669" s="84" t="n"/>
      <c r="TB669" s="84" t="n"/>
      <c r="TC669" s="84" t="n"/>
      <c r="TD669" s="84" t="n"/>
      <c r="TE669" s="84" t="n"/>
      <c r="TF669" s="84" t="n"/>
      <c r="TG669" s="84" t="n"/>
      <c r="TH669" s="84" t="n"/>
      <c r="TI669" s="84" t="n"/>
      <c r="TJ669" s="84" t="n"/>
      <c r="TK669" s="84" t="n"/>
      <c r="TL669" s="84" t="n"/>
      <c r="TM669" s="84" t="n"/>
      <c r="TN669" s="84" t="n"/>
      <c r="TO669" s="84" t="n"/>
      <c r="TP669" s="84" t="n"/>
      <c r="TQ669" s="84" t="n"/>
      <c r="TR669" s="84" t="n"/>
      <c r="TS669" s="84" t="n"/>
      <c r="TT669" s="84" t="n"/>
      <c r="TU669" s="84" t="n"/>
      <c r="TV669" s="84" t="n"/>
      <c r="TW669" s="84" t="n"/>
      <c r="TX669" s="84" t="n"/>
      <c r="TY669" s="84" t="n"/>
      <c r="TZ669" s="84" t="n"/>
      <c r="UA669" s="84" t="n"/>
      <c r="UB669" s="84" t="n"/>
      <c r="UC669" s="84" t="n"/>
      <c r="UD669" s="84" t="n"/>
      <c r="UE669" s="84" t="n"/>
      <c r="UF669" s="84" t="n"/>
      <c r="UG669" s="84" t="n"/>
      <c r="UH669" s="84" t="n"/>
      <c r="UI669" s="84" t="n"/>
      <c r="UJ669" s="84" t="n"/>
      <c r="UK669" s="84" t="n"/>
      <c r="UL669" s="84" t="n"/>
      <c r="UM669" s="84" t="n"/>
      <c r="UN669" s="84" t="n"/>
      <c r="UO669" s="84" t="n"/>
      <c r="UP669" s="84" t="n"/>
      <c r="UQ669" s="84" t="n"/>
      <c r="UR669" s="84" t="n"/>
      <c r="US669" s="84" t="n"/>
      <c r="UT669" s="84" t="n"/>
      <c r="UU669" s="84" t="n"/>
      <c r="UV669" s="84" t="n"/>
      <c r="UW669" s="84" t="n"/>
      <c r="UX669" s="84" t="n"/>
      <c r="UY669" s="84" t="n"/>
      <c r="UZ669" s="84" t="n"/>
      <c r="VA669" s="84" t="n"/>
      <c r="VB669" s="84" t="n"/>
      <c r="VC669" s="84" t="n"/>
      <c r="VD669" s="84" t="n"/>
      <c r="VE669" s="84" t="n"/>
      <c r="VF669" s="84" t="n"/>
      <c r="VG669" s="84" t="n"/>
      <c r="VH669" s="84" t="n"/>
      <c r="VI669" s="84" t="n"/>
      <c r="VJ669" s="84" t="n"/>
      <c r="VK669" s="84" t="n"/>
      <c r="VL669" s="84" t="n"/>
      <c r="VM669" s="84" t="n"/>
      <c r="VN669" s="84" t="n"/>
      <c r="VO669" s="84" t="n"/>
      <c r="VP669" s="84" t="n"/>
      <c r="VQ669" s="84" t="n"/>
      <c r="VR669" s="84" t="n"/>
      <c r="VS669" s="84" t="n"/>
      <c r="VT669" s="84" t="n"/>
      <c r="VU669" s="84" t="n"/>
      <c r="VV669" s="84" t="n"/>
      <c r="VW669" s="84" t="n"/>
      <c r="VX669" s="84" t="n"/>
      <c r="VY669" s="84" t="n"/>
      <c r="VZ669" s="84" t="n"/>
      <c r="WA669" s="84" t="n"/>
      <c r="WB669" s="84" t="n"/>
      <c r="WC669" s="84" t="n"/>
      <c r="WD669" s="84" t="n"/>
      <c r="WE669" s="84" t="n"/>
      <c r="WF669" s="84" t="n"/>
      <c r="WG669" s="84" t="n"/>
      <c r="WH669" s="84" t="n"/>
      <c r="WI669" s="84" t="n"/>
      <c r="WJ669" s="84" t="n"/>
      <c r="WK669" s="84" t="n"/>
      <c r="WL669" s="84" t="n"/>
      <c r="WM669" s="84" t="n"/>
      <c r="WN669" s="84" t="n"/>
      <c r="WO669" s="84" t="n"/>
      <c r="WP669" s="84" t="n"/>
      <c r="WQ669" s="84" t="n"/>
      <c r="WR669" s="84" t="n"/>
      <c r="WS669" s="84" t="n"/>
      <c r="WT669" s="84" t="n"/>
      <c r="WU669" s="84" t="n"/>
      <c r="WV669" s="84" t="n"/>
      <c r="WW669" s="84" t="n"/>
      <c r="WX669" s="84" t="n"/>
      <c r="WY669" s="84" t="n"/>
      <c r="WZ669" s="84" t="n"/>
      <c r="XA669" s="84" t="n"/>
      <c r="XB669" s="84" t="n"/>
      <c r="XC669" s="84" t="n"/>
      <c r="XD669" s="84" t="n"/>
      <c r="XE669" s="84" t="n"/>
      <c r="XF669" s="84" t="n"/>
      <c r="XG669" s="84" t="n"/>
      <c r="XH669" s="84" t="n"/>
      <c r="XI669" s="84" t="n"/>
      <c r="XJ669" s="84" t="n"/>
      <c r="XK669" s="84" t="n"/>
      <c r="XL669" s="84" t="n"/>
      <c r="XM669" s="84" t="n"/>
      <c r="XN669" s="84" t="n"/>
      <c r="XO669" s="84" t="n"/>
      <c r="XP669" s="84" t="n"/>
      <c r="XQ669" s="84" t="n"/>
      <c r="XR669" s="84" t="n"/>
      <c r="XS669" s="84" t="n"/>
      <c r="XT669" s="84" t="n"/>
      <c r="XU669" s="84" t="n"/>
      <c r="XV669" s="84" t="n"/>
      <c r="XW669" s="84" t="n"/>
      <c r="XX669" s="84" t="n"/>
      <c r="XY669" s="84" t="n"/>
      <c r="XZ669" s="84" t="n"/>
      <c r="YA669" s="84" t="n"/>
      <c r="YB669" s="84" t="n"/>
      <c r="YC669" s="84" t="n"/>
      <c r="YD669" s="84" t="n"/>
      <c r="YE669" s="84" t="n"/>
      <c r="YF669" s="84" t="n"/>
      <c r="YG669" s="84" t="n"/>
      <c r="YH669" s="84" t="n"/>
      <c r="YI669" s="84" t="n"/>
      <c r="YJ669" s="84" t="n"/>
      <c r="YK669" s="84" t="n"/>
      <c r="YL669" s="84" t="n"/>
      <c r="YM669" s="84" t="n"/>
      <c r="YN669" s="84" t="n"/>
      <c r="YO669" s="84" t="n"/>
      <c r="YP669" s="84" t="n"/>
      <c r="YQ669" s="84" t="n"/>
      <c r="YR669" s="84" t="n"/>
      <c r="YS669" s="84" t="n"/>
      <c r="YT669" s="84" t="n"/>
      <c r="YU669" s="84" t="n"/>
      <c r="YV669" s="84" t="n"/>
      <c r="YW669" s="84" t="n"/>
      <c r="YX669" s="84" t="n"/>
      <c r="YY669" s="84" t="n"/>
      <c r="YZ669" s="84" t="n"/>
      <c r="ZA669" s="84" t="n"/>
      <c r="ZB669" s="84" t="n"/>
      <c r="ZC669" s="84" t="n"/>
      <c r="ZD669" s="84" t="n"/>
      <c r="ZE669" s="84" t="n"/>
      <c r="ZF669" s="84" t="n"/>
      <c r="ZG669" s="84" t="n"/>
      <c r="ZH669" s="84" t="n"/>
      <c r="ZI669" s="84" t="n"/>
      <c r="ZJ669" s="84" t="n"/>
      <c r="ZK669" s="84" t="n"/>
      <c r="ZL669" s="84" t="n"/>
      <c r="ZM669" s="84" t="n"/>
      <c r="ZN669" s="84" t="n"/>
      <c r="ZO669" s="84" t="n"/>
      <c r="ZP669" s="84" t="n"/>
      <c r="ZQ669" s="84" t="n"/>
      <c r="ZR669" s="84" t="n"/>
      <c r="ZS669" s="84" t="n"/>
      <c r="ZT669" s="84" t="n"/>
      <c r="ZU669" s="84" t="n"/>
      <c r="ZV669" s="84" t="n"/>
      <c r="ZW669" s="84" t="n"/>
      <c r="ZX669" s="84" t="n"/>
      <c r="ZY669" s="84" t="n"/>
      <c r="ZZ669" s="84" t="n"/>
      <c r="AAA669" s="84" t="n"/>
      <c r="AAB669" s="84" t="n"/>
      <c r="AAC669" s="84" t="n"/>
      <c r="AAD669" s="84" t="n"/>
      <c r="AAE669" s="84" t="n"/>
      <c r="AAF669" s="84" t="n"/>
      <c r="AAG669" s="84" t="n"/>
      <c r="AAH669" s="84" t="n"/>
      <c r="AAI669" s="84" t="n"/>
      <c r="AAJ669" s="84" t="n"/>
      <c r="AAK669" s="84" t="n"/>
      <c r="AAL669" s="84" t="n"/>
      <c r="AAM669" s="84" t="n"/>
      <c r="AAN669" s="84" t="n"/>
      <c r="AAO669" s="84" t="n"/>
      <c r="AAP669" s="84" t="n"/>
      <c r="AAQ669" s="84" t="n"/>
      <c r="AAR669" s="84" t="n"/>
      <c r="AAS669" s="84" t="n"/>
      <c r="AAT669" s="84" t="n"/>
      <c r="AAU669" s="84" t="n"/>
      <c r="AAV669" s="84" t="n"/>
      <c r="AAW669" s="84" t="n"/>
      <c r="AAX669" s="84" t="n"/>
      <c r="AAY669" s="84" t="n"/>
      <c r="AAZ669" s="84" t="n"/>
      <c r="ABA669" s="84" t="n"/>
      <c r="ABB669" s="84" t="n"/>
      <c r="ABC669" s="84" t="n"/>
      <c r="ABD669" s="84" t="n"/>
      <c r="ABE669" s="84" t="n"/>
      <c r="ABF669" s="84" t="n"/>
      <c r="ABG669" s="84" t="n"/>
      <c r="ABH669" s="84" t="n"/>
      <c r="ABI669" s="84" t="n"/>
      <c r="ABJ669" s="84" t="n"/>
      <c r="ABK669" s="84" t="n"/>
      <c r="ABL669" s="84" t="n"/>
      <c r="ABM669" s="84" t="n"/>
      <c r="ABN669" s="84" t="n"/>
      <c r="ABO669" s="84" t="n"/>
      <c r="ABP669" s="84" t="n"/>
      <c r="ABQ669" s="84" t="n"/>
      <c r="ABR669" s="84" t="n"/>
      <c r="ABS669" s="84" t="n"/>
      <c r="ABT669" s="84" t="n"/>
      <c r="ABU669" s="84" t="n"/>
      <c r="ABV669" s="84" t="n"/>
      <c r="ABW669" s="84" t="n"/>
      <c r="ABX669" s="84" t="n"/>
      <c r="ABY669" s="84" t="n"/>
      <c r="ABZ669" s="84" t="n"/>
      <c r="ACA669" s="84" t="n"/>
      <c r="ACB669" s="84" t="n"/>
      <c r="ACC669" s="84" t="n"/>
      <c r="ACD669" s="84" t="n"/>
      <c r="ACE669" s="84" t="n"/>
      <c r="ACF669" s="84" t="n"/>
      <c r="ACG669" s="84" t="n"/>
      <c r="ACH669" s="84" t="n"/>
      <c r="ACI669" s="84" t="n"/>
      <c r="ACJ669" s="84" t="n"/>
      <c r="ACK669" s="84" t="n"/>
      <c r="ACL669" s="84" t="n"/>
      <c r="ACM669" s="84" t="n"/>
      <c r="ACN669" s="84" t="n"/>
      <c r="ACO669" s="84" t="n"/>
      <c r="ACP669" s="84" t="n"/>
      <c r="ACQ669" s="84" t="n"/>
      <c r="ACR669" s="84" t="n"/>
      <c r="ACS669" s="84" t="n"/>
      <c r="ACT669" s="84" t="n"/>
      <c r="ACU669" s="84" t="n"/>
      <c r="ACV669" s="84" t="n"/>
      <c r="ACW669" s="84" t="n"/>
      <c r="ACX669" s="84" t="n"/>
      <c r="ACY669" s="84" t="n"/>
      <c r="ACZ669" s="84" t="n"/>
      <c r="ADA669" s="84" t="n"/>
      <c r="ADB669" s="84" t="n"/>
      <c r="ADC669" s="84" t="n"/>
      <c r="ADD669" s="84" t="n"/>
      <c r="ADE669" s="84" t="n"/>
      <c r="ADF669" s="84" t="n"/>
      <c r="ADG669" s="84" t="n"/>
      <c r="ADH669" s="84" t="n"/>
      <c r="ADI669" s="84" t="n"/>
      <c r="ADJ669" s="84" t="n"/>
      <c r="ADK669" s="84" t="n"/>
      <c r="ADL669" s="84" t="n"/>
      <c r="ADM669" s="84" t="n"/>
      <c r="ADN669" s="84" t="n"/>
      <c r="ADO669" s="84" t="n"/>
      <c r="ADP669" s="84" t="n"/>
      <c r="ADQ669" s="84" t="n"/>
      <c r="ADR669" s="84" t="n"/>
      <c r="ADS669" s="84" t="n"/>
      <c r="ADT669" s="84" t="n"/>
      <c r="ADU669" s="84" t="n"/>
      <c r="ADV669" s="84" t="n"/>
      <c r="ADW669" s="84" t="n"/>
      <c r="ADX669" s="84" t="n"/>
      <c r="ADY669" s="84" t="n"/>
      <c r="ADZ669" s="84" t="n"/>
      <c r="AEA669" s="84" t="n"/>
      <c r="AEB669" s="84" t="n"/>
      <c r="AEC669" s="84" t="n"/>
      <c r="AED669" s="84" t="n"/>
      <c r="AEE669" s="84" t="n"/>
      <c r="AEF669" s="84" t="n"/>
      <c r="AEG669" s="84" t="n"/>
      <c r="AEH669" s="84" t="n"/>
      <c r="AEI669" s="84" t="n"/>
      <c r="AEJ669" s="84" t="n"/>
      <c r="AEK669" s="84" t="n"/>
      <c r="AEL669" s="84" t="n"/>
      <c r="AEM669" s="84" t="n"/>
      <c r="AEN669" s="84" t="n"/>
      <c r="AEO669" s="84" t="n"/>
      <c r="AEP669" s="84" t="n"/>
      <c r="AEQ669" s="84" t="n"/>
      <c r="AER669" s="84" t="n"/>
      <c r="AES669" s="84" t="n"/>
      <c r="AET669" s="84" t="n"/>
      <c r="AEU669" s="84" t="n"/>
      <c r="AEV669" s="84" t="n"/>
      <c r="AEW669" s="84" t="n"/>
      <c r="AEX669" s="84" t="n"/>
      <c r="AEY669" s="84" t="n"/>
      <c r="AEZ669" s="84" t="n"/>
      <c r="AFA669" s="84" t="n"/>
      <c r="AFB669" s="84" t="n"/>
      <c r="AFC669" s="84" t="n"/>
      <c r="AFD669" s="84" t="n"/>
      <c r="AFE669" s="84" t="n"/>
      <c r="AFF669" s="84" t="n"/>
      <c r="AFG669" s="84" t="n"/>
      <c r="AFH669" s="84" t="n"/>
      <c r="AFI669" s="84" t="n"/>
      <c r="AFJ669" s="84" t="n"/>
      <c r="AFK669" s="84" t="n"/>
      <c r="AFL669" s="84" t="n"/>
      <c r="AFM669" s="84" t="n"/>
      <c r="AFN669" s="84" t="n"/>
      <c r="AFO669" s="84" t="n"/>
      <c r="AFP669" s="84" t="n"/>
      <c r="AFQ669" s="84" t="n"/>
      <c r="AFR669" s="84" t="n"/>
      <c r="AFS669" s="84" t="n"/>
      <c r="AFT669" s="84" t="n"/>
      <c r="AFU669" s="84" t="n"/>
      <c r="AFV669" s="84" t="n"/>
      <c r="AFW669" s="84" t="n"/>
      <c r="AFX669" s="84" t="n"/>
      <c r="AFY669" s="84" t="n"/>
      <c r="AFZ669" s="84" t="n"/>
      <c r="AGA669" s="84" t="n"/>
      <c r="AGB669" s="84" t="n"/>
      <c r="AGC669" s="84" t="n"/>
      <c r="AGD669" s="84" t="n"/>
      <c r="AGE669" s="84" t="n"/>
      <c r="AGF669" s="84" t="n"/>
      <c r="AGG669" s="84" t="n"/>
      <c r="AGH669" s="84" t="n"/>
      <c r="AGI669" s="84" t="n"/>
      <c r="AGJ669" s="84" t="n"/>
      <c r="AGK669" s="84" t="n"/>
      <c r="AGL669" s="84" t="n"/>
      <c r="AGM669" s="84" t="n"/>
      <c r="AGN669" s="84" t="n"/>
      <c r="AGO669" s="84" t="n"/>
      <c r="AGP669" s="84" t="n"/>
      <c r="AGQ669" s="84" t="n"/>
      <c r="AGR669" s="84" t="n"/>
      <c r="AGS669" s="84" t="n"/>
      <c r="AGT669" s="84" t="n"/>
      <c r="AGU669" s="84" t="n"/>
      <c r="AGV669" s="84" t="n"/>
      <c r="AGW669" s="84" t="n"/>
      <c r="AGX669" s="84" t="n"/>
      <c r="AGY669" s="84" t="n"/>
      <c r="AGZ669" s="84" t="n"/>
      <c r="AHA669" s="84" t="n"/>
      <c r="AHB669" s="84" t="n"/>
      <c r="AHC669" s="84" t="n"/>
      <c r="AHD669" s="84" t="n"/>
      <c r="AHE669" s="84" t="n"/>
      <c r="AHF669" s="84" t="n"/>
      <c r="AHG669" s="84" t="n"/>
      <c r="AHH669" s="84" t="n"/>
      <c r="AHI669" s="84" t="n"/>
      <c r="AHJ669" s="84" t="n"/>
      <c r="AHK669" s="84" t="n"/>
      <c r="AHL669" s="84" t="n"/>
      <c r="AHM669" s="84" t="n"/>
      <c r="AHN669" s="84" t="n"/>
      <c r="AHO669" s="84" t="n"/>
      <c r="AHP669" s="84" t="n"/>
      <c r="AHQ669" s="84" t="n"/>
      <c r="AHR669" s="84" t="n"/>
      <c r="AHS669" s="84" t="n"/>
      <c r="AHT669" s="84" t="n"/>
      <c r="AHU669" s="84" t="n"/>
      <c r="AHV669" s="84" t="n"/>
      <c r="AHW669" s="84" t="n"/>
      <c r="AHX669" s="84" t="n"/>
      <c r="AHY669" s="84" t="n"/>
      <c r="AHZ669" s="84" t="n"/>
      <c r="AIA669" s="84" t="n"/>
      <c r="AIB669" s="84" t="n"/>
      <c r="AIC669" s="84" t="n"/>
      <c r="AID669" s="84" t="n"/>
      <c r="AIE669" s="84" t="n"/>
      <c r="AIF669" s="84" t="n"/>
      <c r="AIG669" s="84" t="n"/>
      <c r="AIH669" s="84" t="n"/>
      <c r="AII669" s="84" t="n"/>
      <c r="AIJ669" s="84" t="n"/>
      <c r="AIK669" s="84" t="n"/>
      <c r="AIL669" s="84" t="n"/>
      <c r="AIM669" s="84" t="n"/>
      <c r="AIN669" s="84" t="n"/>
      <c r="AIO669" s="84" t="n"/>
      <c r="AIP669" s="84" t="n"/>
      <c r="AIQ669" s="84" t="n"/>
      <c r="AIR669" s="84" t="n"/>
      <c r="AIS669" s="84" t="n"/>
      <c r="AIT669" s="84" t="n"/>
      <c r="AIU669" s="84" t="n"/>
      <c r="AIV669" s="84" t="n"/>
      <c r="AIW669" s="84" t="n"/>
      <c r="AIX669" s="84" t="n"/>
      <c r="AIY669" s="84" t="n"/>
      <c r="AIZ669" s="84" t="n"/>
      <c r="AJA669" s="84" t="n"/>
      <c r="AJB669" s="84" t="n"/>
      <c r="AJC669" s="84" t="n"/>
      <c r="AJD669" s="84" t="n"/>
      <c r="AJE669" s="84" t="n"/>
      <c r="AJF669" s="84" t="n"/>
      <c r="AJG669" s="84" t="n"/>
      <c r="AJH669" s="84" t="n"/>
      <c r="AJI669" s="84" t="n"/>
      <c r="AJJ669" s="84" t="n"/>
      <c r="AJK669" s="84" t="n"/>
      <c r="AJL669" s="84" t="n"/>
      <c r="AJM669" s="84" t="n"/>
      <c r="AJN669" s="84" t="n"/>
      <c r="AJO669" s="84" t="n"/>
      <c r="AJP669" s="84" t="n"/>
      <c r="AJQ669" s="84" t="n"/>
      <c r="AJR669" s="84" t="n"/>
      <c r="AJS669" s="84" t="n"/>
      <c r="AJT669" s="84" t="n"/>
      <c r="AJU669" s="84" t="n"/>
      <c r="AJV669" s="84" t="n"/>
      <c r="AJW669" s="84" t="n"/>
      <c r="AJX669" s="84" t="n"/>
      <c r="AJY669" s="84" t="n"/>
      <c r="AJZ669" s="84" t="n"/>
      <c r="AKA669" s="84" t="n"/>
      <c r="AKB669" s="84" t="n"/>
      <c r="AKC669" s="84" t="n"/>
      <c r="AKD669" s="84" t="n"/>
      <c r="AKE669" s="84" t="n"/>
      <c r="AKF669" s="84" t="n"/>
      <c r="AKG669" s="84" t="n"/>
      <c r="AKH669" s="84" t="n"/>
      <c r="AKI669" s="84" t="n"/>
      <c r="AKJ669" s="84" t="n"/>
      <c r="AKK669" s="84" t="n"/>
      <c r="AKL669" s="84" t="n"/>
      <c r="AKM669" s="84" t="n"/>
      <c r="AKN669" s="84" t="n"/>
      <c r="AKO669" s="84" t="n"/>
      <c r="AKP669" s="84" t="n"/>
      <c r="AKQ669" s="84" t="n"/>
      <c r="AKR669" s="84" t="n"/>
      <c r="AKS669" s="84" t="n"/>
      <c r="AKT669" s="84" t="n"/>
      <c r="AKU669" s="84" t="n"/>
      <c r="AKV669" s="84" t="n"/>
      <c r="AKW669" s="84" t="n"/>
      <c r="AKX669" s="84" t="n"/>
      <c r="AKY669" s="84" t="n"/>
      <c r="AKZ669" s="84" t="n"/>
      <c r="ALA669" s="84" t="n"/>
      <c r="ALB669" s="84" t="n"/>
      <c r="ALC669" s="84" t="n"/>
      <c r="ALD669" s="84" t="n"/>
      <c r="ALE669" s="84" t="n"/>
      <c r="ALF669" s="84" t="n"/>
      <c r="ALG669" s="84" t="n"/>
      <c r="ALH669" s="84" t="n"/>
      <c r="ALI669" s="84" t="n"/>
      <c r="ALJ669" s="84" t="n"/>
      <c r="ALK669" s="84" t="n"/>
      <c r="ALL669" s="84" t="n"/>
      <c r="ALM669" s="84" t="n"/>
      <c r="ALN669" s="84" t="n"/>
      <c r="ALO669" s="84" t="n"/>
      <c r="ALP669" s="84" t="n"/>
      <c r="ALQ669" s="84" t="n"/>
      <c r="ALR669" s="84" t="n"/>
      <c r="ALS669" s="84" t="n"/>
      <c r="ALT669" s="84" t="n"/>
      <c r="ALU669" s="84" t="n"/>
      <c r="ALV669" s="84" t="n"/>
      <c r="ALW669" s="84" t="n"/>
      <c r="ALX669" s="84" t="n"/>
      <c r="ALY669" s="84" t="n"/>
      <c r="ALZ669" s="84" t="n"/>
      <c r="AMA669" s="84" t="n"/>
      <c r="AMB669" s="84" t="n"/>
      <c r="AMC669" s="84" t="n"/>
      <c r="AMD669" s="84" t="n"/>
      <c r="AME669" s="84" t="n"/>
      <c r="AMF669" s="84" t="n"/>
      <c r="AMG669" s="84" t="n"/>
      <c r="AMH669" s="84" t="n"/>
      <c r="AMI669" s="84" t="n"/>
      <c r="AMJ669" s="84" t="n"/>
      <c r="AMK669" s="84" t="n"/>
      <c r="AML669" s="84" t="n"/>
      <c r="AMM669" s="84" t="n"/>
      <c r="AMN669" s="84" t="n"/>
      <c r="AMO669" s="84" t="n"/>
      <c r="AMP669" s="84" t="n"/>
      <c r="AMQ669" s="84" t="n"/>
      <c r="AMR669" s="84" t="n"/>
      <c r="AMS669" s="84" t="n"/>
      <c r="AMT669" s="84" t="n"/>
      <c r="AMU669" s="84" t="n"/>
      <c r="AMV669" s="84" t="n"/>
      <c r="AMW669" s="84" t="n"/>
      <c r="AMX669" s="84" t="n"/>
      <c r="AMY669" s="84" t="n"/>
      <c r="AMZ669" s="84" t="n"/>
      <c r="ANA669" s="84" t="n"/>
      <c r="ANB669" s="84" t="n"/>
      <c r="ANC669" s="84" t="n"/>
      <c r="AND669" s="84" t="n"/>
      <c r="ANE669" s="84" t="n"/>
      <c r="ANF669" s="84" t="n"/>
      <c r="ANG669" s="84" t="n"/>
      <c r="ANH669" s="84" t="n"/>
      <c r="ANI669" s="84" t="n"/>
      <c r="ANJ669" s="84" t="n"/>
      <c r="ANK669" s="84" t="n"/>
      <c r="ANL669" s="84" t="n"/>
      <c r="ANM669" s="84" t="n"/>
      <c r="ANN669" s="84" t="n"/>
      <c r="ANO669" s="84" t="n"/>
      <c r="ANP669" s="84" t="n"/>
      <c r="ANQ669" s="84" t="n"/>
      <c r="ANR669" s="84" t="n"/>
      <c r="ANS669" s="84" t="n"/>
      <c r="ANT669" s="84" t="n"/>
      <c r="ANU669" s="84" t="n"/>
      <c r="ANV669" s="84" t="n"/>
      <c r="ANW669" s="84" t="n"/>
      <c r="ANX669" s="84" t="n"/>
      <c r="ANY669" s="84" t="n"/>
      <c r="ANZ669" s="84" t="n"/>
      <c r="AOA669" s="84" t="n"/>
      <c r="AOB669" s="84" t="n"/>
      <c r="AOC669" s="84" t="n"/>
      <c r="AOD669" s="84" t="n"/>
      <c r="AOE669" s="84" t="n"/>
      <c r="AOF669" s="84" t="n"/>
      <c r="AOG669" s="84" t="n"/>
      <c r="AOH669" s="84" t="n"/>
      <c r="AOI669" s="84" t="n"/>
      <c r="AOJ669" s="84" t="n"/>
      <c r="AOK669" s="84" t="n"/>
      <c r="AOL669" s="84" t="n"/>
      <c r="AOM669" s="84" t="n"/>
      <c r="AON669" s="84" t="n"/>
      <c r="AOO669" s="84" t="n"/>
      <c r="AOP669" s="84" t="n"/>
      <c r="AOQ669" s="84" t="n"/>
      <c r="AOR669" s="84" t="n"/>
      <c r="AOS669" s="84" t="n"/>
      <c r="AOT669" s="84" t="n"/>
      <c r="AOU669" s="84" t="n"/>
      <c r="AOV669" s="84" t="n"/>
      <c r="AOW669" s="84" t="n"/>
      <c r="AOX669" s="84" t="n"/>
      <c r="AOY669" s="84" t="n"/>
      <c r="AOZ669" s="84" t="n"/>
      <c r="APA669" s="84" t="n"/>
      <c r="APB669" s="84" t="n"/>
      <c r="APC669" s="84" t="n"/>
      <c r="APD669" s="84" t="n"/>
      <c r="APE669" s="84" t="n"/>
      <c r="APF669" s="84" t="n"/>
      <c r="APG669" s="84" t="n"/>
      <c r="APH669" s="84" t="n"/>
      <c r="API669" s="84" t="n"/>
      <c r="APJ669" s="84" t="n"/>
      <c r="APK669" s="84" t="n"/>
      <c r="APL669" s="84" t="n"/>
      <c r="APM669" s="84" t="n"/>
      <c r="APN669" s="84" t="n"/>
      <c r="APO669" s="84" t="n"/>
      <c r="APP669" s="84" t="n"/>
      <c r="APQ669" s="84" t="n"/>
      <c r="APR669" s="84" t="n"/>
      <c r="APS669" s="84" t="n"/>
      <c r="APT669" s="84" t="n"/>
      <c r="APU669" s="84" t="n"/>
      <c r="APV669" s="84" t="n"/>
      <c r="APW669" s="84" t="n"/>
      <c r="APX669" s="84" t="n"/>
      <c r="APY669" s="84" t="n"/>
      <c r="APZ669" s="84" t="n"/>
      <c r="AQA669" s="84" t="n"/>
      <c r="AQB669" s="84" t="n"/>
      <c r="AQC669" s="84" t="n"/>
      <c r="AQD669" s="84" t="n"/>
      <c r="AQE669" s="84" t="n"/>
      <c r="AQF669" s="84" t="n"/>
      <c r="AQG669" s="84" t="n"/>
      <c r="AQH669" s="84" t="n"/>
      <c r="AQI669" s="84" t="n"/>
      <c r="AQJ669" s="84" t="n"/>
      <c r="AQK669" s="84" t="n"/>
      <c r="AQL669" s="84" t="n"/>
      <c r="AQM669" s="84" t="n"/>
      <c r="AQN669" s="84" t="n"/>
      <c r="AQO669" s="84" t="n"/>
      <c r="AQP669" s="84" t="n"/>
      <c r="AQQ669" s="84" t="n"/>
      <c r="AQR669" s="84" t="n"/>
      <c r="AQS669" s="84" t="n"/>
      <c r="AQT669" s="84" t="n"/>
      <c r="AQU669" s="84" t="n"/>
      <c r="AQV669" s="84" t="n"/>
      <c r="AQW669" s="84" t="n"/>
      <c r="AQX669" s="84" t="n"/>
      <c r="AQY669" s="84" t="n"/>
      <c r="AQZ669" s="84" t="n"/>
      <c r="ARA669" s="84" t="n"/>
      <c r="ARB669" s="84" t="n"/>
      <c r="ARC669" s="84" t="n"/>
      <c r="ARD669" s="84" t="n"/>
      <c r="ARE669" s="84" t="n"/>
      <c r="ARF669" s="84" t="n"/>
      <c r="ARG669" s="84" t="n"/>
      <c r="ARH669" s="84" t="n"/>
      <c r="ARI669" s="84" t="n"/>
      <c r="ARJ669" s="84" t="n"/>
      <c r="ARK669" s="84" t="n"/>
      <c r="ARL669" s="84" t="n"/>
      <c r="ARM669" s="84" t="n"/>
      <c r="ARN669" s="84" t="n"/>
      <c r="ARO669" s="84" t="n"/>
      <c r="ARP669" s="84" t="n"/>
      <c r="ARQ669" s="84" t="n"/>
      <c r="ARR669" s="84" t="n"/>
      <c r="ARS669" s="84" t="n"/>
      <c r="ART669" s="84" t="n"/>
      <c r="ARU669" s="84" t="n"/>
      <c r="ARV669" s="84" t="n"/>
      <c r="ARW669" s="84" t="n"/>
      <c r="ARX669" s="84" t="n"/>
      <c r="ARY669" s="84" t="n"/>
      <c r="ARZ669" s="84" t="n"/>
      <c r="ASA669" s="84" t="n"/>
      <c r="ASB669" s="84" t="n"/>
      <c r="ASC669" s="84" t="n"/>
      <c r="ASD669" s="84" t="n"/>
      <c r="ASE669" s="84" t="n"/>
      <c r="ASF669" s="84" t="n"/>
      <c r="ASG669" s="84" t="n"/>
      <c r="ASH669" s="84" t="n"/>
      <c r="ASI669" s="84" t="n"/>
      <c r="ASJ669" s="84" t="n"/>
      <c r="ASK669" s="84" t="n"/>
      <c r="ASL669" s="84" t="n"/>
      <c r="ASM669" s="84" t="n"/>
      <c r="ASN669" s="84" t="n"/>
      <c r="ASO669" s="84" t="n"/>
      <c r="ASP669" s="84" t="n"/>
      <c r="ASQ669" s="84" t="n"/>
      <c r="ASR669" s="84" t="n"/>
      <c r="ASS669" s="84" t="n"/>
      <c r="AST669" s="84" t="n"/>
      <c r="ASU669" s="84" t="n"/>
      <c r="ASV669" s="84" t="n"/>
      <c r="ASW669" s="84" t="n"/>
      <c r="ASX669" s="84" t="n"/>
      <c r="ASY669" s="84" t="n"/>
      <c r="ASZ669" s="84" t="n"/>
      <c r="ATA669" s="84" t="n"/>
      <c r="ATB669" s="84" t="n"/>
      <c r="ATC669" s="84" t="n"/>
      <c r="ATD669" s="84" t="n"/>
      <c r="ATE669" s="84" t="n"/>
      <c r="ATF669" s="84" t="n"/>
      <c r="ATG669" s="84" t="n"/>
      <c r="ATH669" s="84" t="n"/>
      <c r="ATI669" s="84" t="n"/>
      <c r="ATJ669" s="84" t="n"/>
      <c r="ATK669" s="84" t="n"/>
      <c r="ATL669" s="84" t="n"/>
      <c r="ATM669" s="84" t="n"/>
      <c r="ATN669" s="84" t="n"/>
      <c r="ATO669" s="84" t="n"/>
      <c r="ATP669" s="84" t="n"/>
      <c r="ATQ669" s="84" t="n"/>
      <c r="ATR669" s="84" t="n"/>
      <c r="ATS669" s="84" t="n"/>
      <c r="ATT669" s="84" t="n"/>
      <c r="ATU669" s="84" t="n"/>
      <c r="ATV669" s="84" t="n"/>
      <c r="ATW669" s="84" t="n"/>
      <c r="ATX669" s="84" t="n"/>
      <c r="ATY669" s="84" t="n"/>
      <c r="ATZ669" s="84" t="n"/>
      <c r="AUA669" s="84" t="n"/>
      <c r="AUB669" s="84" t="n"/>
      <c r="AUC669" s="84" t="n"/>
      <c r="AUD669" s="84" t="n"/>
      <c r="AUE669" s="84" t="n"/>
      <c r="AUF669" s="84" t="n"/>
      <c r="AUG669" s="84" t="n"/>
      <c r="AUH669" s="84" t="n"/>
      <c r="AUI669" s="84" t="n"/>
      <c r="AUJ669" s="84" t="n"/>
      <c r="AUK669" s="84" t="n"/>
      <c r="AUL669" s="84" t="n"/>
      <c r="AUM669" s="84" t="n"/>
      <c r="AUN669" s="84" t="n"/>
      <c r="AUO669" s="84" t="n"/>
      <c r="AUP669" s="84" t="n"/>
      <c r="AUQ669" s="84" t="n"/>
      <c r="AUR669" s="84" t="n"/>
      <c r="AUS669" s="84" t="n"/>
      <c r="AUT669" s="84" t="n"/>
      <c r="AUU669" s="84" t="n"/>
      <c r="AUV669" s="84" t="n"/>
      <c r="AUW669" s="84" t="n"/>
      <c r="AUX669" s="84" t="n"/>
      <c r="AUY669" s="84" t="n"/>
      <c r="AUZ669" s="84" t="n"/>
      <c r="AVA669" s="84" t="n"/>
      <c r="AVB669" s="84" t="n"/>
      <c r="AVC669" s="84" t="n"/>
      <c r="AVD669" s="84" t="n"/>
      <c r="AVE669" s="84" t="n"/>
      <c r="AVF669" s="84" t="n"/>
      <c r="AVG669" s="84" t="n"/>
      <c r="AVH669" s="84" t="n"/>
      <c r="AVI669" s="84" t="n"/>
      <c r="AVJ669" s="84" t="n"/>
      <c r="AVK669" s="84" t="n"/>
      <c r="AVL669" s="84" t="n"/>
      <c r="AVM669" s="84" t="n"/>
      <c r="AVN669" s="84" t="n"/>
      <c r="AVO669" s="84" t="n"/>
      <c r="AVP669" s="84" t="n"/>
      <c r="AVQ669" s="84" t="n"/>
      <c r="AVR669" s="84" t="n"/>
      <c r="AVS669" s="84" t="n"/>
      <c r="AVT669" s="84" t="n"/>
      <c r="AVU669" s="84" t="n"/>
      <c r="AVV669" s="84" t="n"/>
      <c r="AVW669" s="84" t="n"/>
      <c r="AVX669" s="84" t="n"/>
      <c r="AVY669" s="84" t="n"/>
      <c r="AVZ669" s="84" t="n"/>
      <c r="AWA669" s="84" t="n"/>
      <c r="AWB669" s="84" t="n"/>
      <c r="AWC669" s="84" t="n"/>
      <c r="AWD669" s="84" t="n"/>
      <c r="AWE669" s="84" t="n"/>
      <c r="AWF669" s="84" t="n"/>
      <c r="AWG669" s="84" t="n"/>
      <c r="AWH669" s="84" t="n"/>
      <c r="AWI669" s="84" t="n"/>
      <c r="AWJ669" s="84" t="n"/>
      <c r="AWK669" s="84" t="n"/>
      <c r="AWL669" s="84" t="n"/>
      <c r="AWM669" s="84" t="n"/>
      <c r="AWN669" s="84" t="n"/>
      <c r="AWO669" s="84" t="n"/>
      <c r="AWP669" s="84" t="n"/>
      <c r="AWQ669" s="84" t="n"/>
      <c r="AWR669" s="84" t="n"/>
      <c r="AWS669" s="84" t="n"/>
      <c r="AWT669" s="84" t="n"/>
      <c r="AWU669" s="84" t="n"/>
      <c r="AWV669" s="84" t="n"/>
      <c r="AWW669" s="84" t="n"/>
      <c r="AWX669" s="84" t="n"/>
      <c r="AWY669" s="84" t="n"/>
      <c r="AWZ669" s="84" t="n"/>
      <c r="AXA669" s="84" t="n"/>
      <c r="AXB669" s="84" t="n"/>
      <c r="AXC669" s="84" t="n"/>
      <c r="AXD669" s="84" t="n"/>
      <c r="AXE669" s="84" t="n"/>
      <c r="AXF669" s="84" t="n"/>
      <c r="AXG669" s="84" t="n"/>
      <c r="AXH669" s="84" t="n"/>
      <c r="AXI669" s="84" t="n"/>
      <c r="AXJ669" s="84" t="n"/>
      <c r="AXK669" s="84" t="n"/>
      <c r="AXL669" s="84" t="n"/>
      <c r="AXM669" s="84" t="n"/>
      <c r="AXN669" s="84" t="n"/>
      <c r="AXO669" s="84" t="n"/>
      <c r="AXP669" s="84" t="n"/>
      <c r="AXQ669" s="84" t="n"/>
      <c r="AXR669" s="84" t="n"/>
      <c r="AXS669" s="84" t="n"/>
      <c r="AXT669" s="84" t="n"/>
      <c r="AXU669" s="84" t="n"/>
      <c r="AXV669" s="84" t="n"/>
      <c r="AXW669" s="84" t="n"/>
      <c r="AXX669" s="84" t="n"/>
      <c r="AXY669" s="84" t="n"/>
      <c r="AXZ669" s="84" t="n"/>
      <c r="AYA669" s="84" t="n"/>
      <c r="AYB669" s="84" t="n"/>
      <c r="AYC669" s="84" t="n"/>
      <c r="AYD669" s="84" t="n"/>
      <c r="AYE669" s="84" t="n"/>
      <c r="AYF669" s="84" t="n"/>
      <c r="AYG669" s="84" t="n"/>
      <c r="AYH669" s="84" t="n"/>
      <c r="AYI669" s="84" t="n"/>
      <c r="AYJ669" s="84" t="n"/>
      <c r="AYK669" s="84" t="n"/>
      <c r="AYL669" s="84" t="n"/>
      <c r="AYM669" s="84" t="n"/>
      <c r="AYN669" s="84" t="n"/>
      <c r="AYO669" s="84" t="n"/>
      <c r="AYP669" s="84" t="n"/>
      <c r="AYQ669" s="84" t="n"/>
      <c r="AYR669" s="84" t="n"/>
      <c r="AYS669" s="84" t="n"/>
      <c r="AYT669" s="84" t="n"/>
      <c r="AYU669" s="84" t="n"/>
      <c r="AYV669" s="84" t="n"/>
      <c r="AYW669" s="84" t="n"/>
      <c r="AYX669" s="84" t="n"/>
      <c r="AYY669" s="84" t="n"/>
      <c r="AYZ669" s="84" t="n"/>
      <c r="AZA669" s="84" t="n"/>
      <c r="AZB669" s="84" t="n"/>
      <c r="AZC669" s="84" t="n"/>
      <c r="AZD669" s="84" t="n"/>
      <c r="AZE669" s="84" t="n"/>
      <c r="AZF669" s="84" t="n"/>
      <c r="AZG669" s="84" t="n"/>
      <c r="AZH669" s="84" t="n"/>
      <c r="AZI669" s="84" t="n"/>
      <c r="AZJ669" s="84" t="n"/>
      <c r="AZK669" s="84" t="n"/>
      <c r="AZL669" s="84" t="n"/>
      <c r="AZM669" s="84" t="n"/>
      <c r="AZN669" s="84" t="n"/>
      <c r="AZO669" s="84" t="n"/>
      <c r="AZP669" s="84" t="n"/>
      <c r="AZQ669" s="84" t="n"/>
      <c r="AZR669" s="84" t="n"/>
      <c r="AZS669" s="84" t="n"/>
      <c r="AZT669" s="84" t="n"/>
      <c r="AZU669" s="84" t="n"/>
      <c r="AZV669" s="84" t="n"/>
      <c r="AZW669" s="84" t="n"/>
      <c r="AZX669" s="84" t="n"/>
      <c r="AZY669" s="84" t="n"/>
      <c r="AZZ669" s="84" t="n"/>
      <c r="BAA669" s="84" t="n"/>
      <c r="BAB669" s="84" t="n"/>
      <c r="BAC669" s="84" t="n"/>
      <c r="BAD669" s="84" t="n"/>
      <c r="BAE669" s="84" t="n"/>
      <c r="BAF669" s="84" t="n"/>
      <c r="BAG669" s="84" t="n"/>
      <c r="BAH669" s="84" t="n"/>
      <c r="BAI669" s="84" t="n"/>
      <c r="BAJ669" s="84" t="n"/>
      <c r="BAK669" s="84" t="n"/>
      <c r="BAL669" s="84" t="n"/>
      <c r="BAM669" s="84" t="n"/>
      <c r="BAN669" s="84" t="n"/>
      <c r="BAO669" s="84" t="n"/>
      <c r="BAP669" s="84" t="n"/>
      <c r="BAQ669" s="84" t="n"/>
      <c r="BAR669" s="84" t="n"/>
      <c r="BAS669" s="84" t="n"/>
      <c r="BAT669" s="84" t="n"/>
      <c r="BAU669" s="84" t="n"/>
      <c r="BAV669" s="84" t="n"/>
      <c r="BAW669" s="84" t="n"/>
      <c r="BAX669" s="84" t="n"/>
      <c r="BAY669" s="84" t="n"/>
      <c r="BAZ669" s="84" t="n"/>
      <c r="BBA669" s="84" t="n"/>
      <c r="BBB669" s="84" t="n"/>
      <c r="BBC669" s="84" t="n"/>
      <c r="BBD669" s="84" t="n"/>
      <c r="BBE669" s="84" t="n"/>
      <c r="BBF669" s="84" t="n"/>
      <c r="BBG669" s="84" t="n"/>
      <c r="BBH669" s="84" t="n"/>
      <c r="BBI669" s="84" t="n"/>
      <c r="BBJ669" s="84" t="n"/>
      <c r="BBK669" s="84" t="n"/>
      <c r="BBL669" s="84" t="n"/>
      <c r="BBM669" s="84" t="n"/>
      <c r="BBN669" s="84" t="n"/>
      <c r="BBO669" s="84" t="n"/>
      <c r="BBP669" s="84" t="n"/>
      <c r="BBQ669" s="84" t="n"/>
      <c r="BBR669" s="84" t="n"/>
      <c r="BBS669" s="84" t="n"/>
      <c r="BBT669" s="84" t="n"/>
      <c r="BBU669" s="84" t="n"/>
      <c r="BBV669" s="84" t="n"/>
      <c r="BBW669" s="84" t="n"/>
      <c r="BBX669" s="84" t="n"/>
      <c r="BBY669" s="84" t="n"/>
      <c r="BBZ669" s="84" t="n"/>
      <c r="BCA669" s="84" t="n"/>
      <c r="BCB669" s="84" t="n"/>
      <c r="BCC669" s="84" t="n"/>
      <c r="BCD669" s="84" t="n"/>
      <c r="BCE669" s="84" t="n"/>
      <c r="BCF669" s="84" t="n"/>
      <c r="BCG669" s="84" t="n"/>
      <c r="BCH669" s="84" t="n"/>
      <c r="BCI669" s="84" t="n"/>
      <c r="BCJ669" s="84" t="n"/>
      <c r="BCK669" s="84" t="n"/>
      <c r="BCL669" s="84" t="n"/>
      <c r="BCM669" s="84" t="n"/>
      <c r="BCN669" s="84" t="n"/>
      <c r="BCO669" s="84" t="n"/>
      <c r="BCP669" s="84" t="n"/>
      <c r="BCQ669" s="84" t="n"/>
      <c r="BCR669" s="84" t="n"/>
      <c r="BCS669" s="84" t="n"/>
      <c r="BCT669" s="84" t="n"/>
      <c r="BCU669" s="84" t="n"/>
      <c r="BCV669" s="84" t="n"/>
      <c r="BCW669" s="84" t="n"/>
      <c r="BCX669" s="84" t="n"/>
      <c r="BCY669" s="84" t="n"/>
      <c r="BCZ669" s="84" t="n"/>
      <c r="BDA669" s="84" t="n"/>
      <c r="BDB669" s="84" t="n"/>
      <c r="BDC669" s="84" t="n"/>
      <c r="BDD669" s="84" t="n"/>
      <c r="BDE669" s="84" t="n"/>
      <c r="BDF669" s="84" t="n"/>
      <c r="BDG669" s="84" t="n"/>
      <c r="BDH669" s="84" t="n"/>
      <c r="BDI669" s="84" t="n"/>
      <c r="BDJ669" s="84" t="n"/>
      <c r="BDK669" s="84" t="n"/>
      <c r="BDL669" s="84" t="n"/>
      <c r="BDM669" s="84" t="n"/>
      <c r="BDN669" s="84" t="n"/>
      <c r="BDO669" s="84" t="n"/>
      <c r="BDP669" s="84" t="n"/>
      <c r="BDQ669" s="84" t="n"/>
      <c r="BDR669" s="84" t="n"/>
      <c r="BDS669" s="84" t="n"/>
      <c r="BDT669" s="84" t="n"/>
      <c r="BDU669" s="84" t="n"/>
      <c r="BDV669" s="84" t="n"/>
      <c r="BDW669" s="84" t="n"/>
      <c r="BDX669" s="84" t="n"/>
      <c r="BDY669" s="84" t="n"/>
      <c r="BDZ669" s="84" t="n"/>
      <c r="BEA669" s="84" t="n"/>
      <c r="BEB669" s="84" t="n"/>
      <c r="BEC669" s="84" t="n"/>
      <c r="BED669" s="84" t="n"/>
      <c r="BEE669" s="84" t="n"/>
      <c r="BEF669" s="84" t="n"/>
      <c r="BEG669" s="84" t="n"/>
      <c r="BEH669" s="84" t="n"/>
      <c r="BEI669" s="84" t="n"/>
      <c r="BEJ669" s="84" t="n"/>
      <c r="BEK669" s="84" t="n"/>
      <c r="BEL669" s="84" t="n"/>
      <c r="BEM669" s="84" t="n"/>
      <c r="BEN669" s="84" t="n"/>
      <c r="BEO669" s="84" t="n"/>
      <c r="BEP669" s="84" t="n"/>
      <c r="BEQ669" s="84" t="n"/>
      <c r="BER669" s="84" t="n"/>
      <c r="BES669" s="84" t="n"/>
      <c r="BET669" s="84" t="n"/>
      <c r="BEU669" s="84" t="n"/>
      <c r="BEV669" s="84" t="n"/>
      <c r="BEW669" s="84" t="n"/>
      <c r="BEX669" s="84" t="n"/>
      <c r="BEY669" s="84" t="n"/>
      <c r="BEZ669" s="84" t="n"/>
      <c r="BFA669" s="84" t="n"/>
      <c r="BFB669" s="84" t="n"/>
      <c r="BFC669" s="84" t="n"/>
      <c r="BFD669" s="84" t="n"/>
      <c r="BFE669" s="84" t="n"/>
      <c r="BFF669" s="84" t="n"/>
      <c r="BFG669" s="84" t="n"/>
      <c r="BFH669" s="84" t="n"/>
      <c r="BFI669" s="84" t="n"/>
      <c r="BFJ669" s="84" t="n"/>
      <c r="BFK669" s="84" t="n"/>
      <c r="BFL669" s="84" t="n"/>
      <c r="BFM669" s="84" t="n"/>
      <c r="BFN669" s="84" t="n"/>
      <c r="BFO669" s="84" t="n"/>
      <c r="BFP669" s="84" t="n"/>
      <c r="BFQ669" s="84" t="n"/>
      <c r="BFR669" s="84" t="n"/>
      <c r="BFS669" s="84" t="n"/>
      <c r="BFT669" s="84" t="n"/>
      <c r="BFU669" s="84" t="n"/>
      <c r="BFV669" s="84" t="n"/>
      <c r="BFW669" s="84" t="n"/>
      <c r="BFX669" s="84" t="n"/>
      <c r="BFY669" s="84" t="n"/>
      <c r="BFZ669" s="84" t="n"/>
      <c r="BGA669" s="84" t="n"/>
      <c r="BGB669" s="84" t="n"/>
      <c r="BGC669" s="84" t="n"/>
      <c r="BGD669" s="84" t="n"/>
      <c r="BGE669" s="84" t="n"/>
      <c r="BGF669" s="84" t="n"/>
      <c r="BGG669" s="84" t="n"/>
      <c r="BGH669" s="84" t="n"/>
      <c r="BGI669" s="84" t="n"/>
      <c r="BGJ669" s="84" t="n"/>
      <c r="BGK669" s="84" t="n"/>
      <c r="BGL669" s="84" t="n"/>
      <c r="BGM669" s="84" t="n"/>
      <c r="BGN669" s="84" t="n"/>
      <c r="BGO669" s="84" t="n"/>
      <c r="BGP669" s="84" t="n"/>
      <c r="BGQ669" s="84" t="n"/>
      <c r="BGR669" s="84" t="n"/>
      <c r="BGS669" s="84" t="n"/>
      <c r="BGT669" s="84" t="n"/>
      <c r="BGU669" s="84" t="n"/>
      <c r="BGV669" s="84" t="n"/>
      <c r="BGW669" s="84" t="n"/>
      <c r="BGX669" s="84" t="n"/>
      <c r="BGY669" s="84" t="n"/>
      <c r="BGZ669" s="84" t="n"/>
      <c r="BHA669" s="84" t="n"/>
      <c r="BHB669" s="84" t="n"/>
      <c r="BHC669" s="84" t="n"/>
      <c r="BHD669" s="84" t="n"/>
      <c r="BHE669" s="84" t="n"/>
      <c r="BHF669" s="84" t="n"/>
      <c r="BHG669" s="84" t="n"/>
      <c r="BHH669" s="84" t="n"/>
      <c r="BHI669" s="84" t="n"/>
      <c r="BHJ669" s="84" t="n"/>
      <c r="BHK669" s="84" t="n"/>
      <c r="BHL669" s="84" t="n"/>
      <c r="BHM669" s="84" t="n"/>
      <c r="BHN669" s="84" t="n"/>
      <c r="BHO669" s="84" t="n"/>
      <c r="BHP669" s="84" t="n"/>
      <c r="BHQ669" s="84" t="n"/>
      <c r="BHR669" s="84" t="n"/>
      <c r="BHS669" s="84" t="n"/>
      <c r="BHT669" s="84" t="n"/>
      <c r="BHU669" s="84" t="n"/>
      <c r="BHV669" s="84" t="n"/>
      <c r="BHW669" s="84" t="n"/>
      <c r="BHX669" s="84" t="n"/>
      <c r="BHY669" s="84" t="n"/>
      <c r="BHZ669" s="84" t="n"/>
      <c r="BIA669" s="84" t="n"/>
      <c r="BIB669" s="84" t="n"/>
      <c r="BIC669" s="84" t="n"/>
      <c r="BID669" s="84" t="n"/>
      <c r="BIE669" s="84" t="n"/>
      <c r="BIF669" s="84" t="n"/>
      <c r="BIG669" s="84" t="n"/>
      <c r="BIH669" s="84" t="n"/>
      <c r="BII669" s="84" t="n"/>
      <c r="BIJ669" s="84" t="n"/>
      <c r="BIK669" s="84" t="n"/>
      <c r="BIL669" s="84" t="n"/>
      <c r="BIM669" s="84" t="n"/>
      <c r="BIN669" s="84" t="n"/>
      <c r="BIO669" s="84" t="n"/>
      <c r="BIP669" s="84" t="n"/>
      <c r="BIQ669" s="84" t="n"/>
      <c r="BIR669" s="84" t="n"/>
      <c r="BIS669" s="84" t="n"/>
      <c r="BIT669" s="84" t="n"/>
      <c r="BIU669" s="84" t="n"/>
      <c r="BIV669" s="84" t="n"/>
      <c r="BIW669" s="84" t="n"/>
      <c r="BIX669" s="84" t="n"/>
      <c r="BIY669" s="84" t="n"/>
      <c r="BIZ669" s="84" t="n"/>
      <c r="BJA669" s="84" t="n"/>
      <c r="BJB669" s="84" t="n"/>
      <c r="BJC669" s="84" t="n"/>
      <c r="BJD669" s="84" t="n"/>
      <c r="BJE669" s="84" t="n"/>
      <c r="BJF669" s="84" t="n"/>
      <c r="BJG669" s="84" t="n"/>
      <c r="BJH669" s="84" t="n"/>
      <c r="BJI669" s="84" t="n"/>
      <c r="BJJ669" s="84" t="n"/>
      <c r="BJK669" s="84" t="n"/>
      <c r="BJL669" s="84" t="n"/>
      <c r="BJM669" s="84" t="n"/>
      <c r="BJN669" s="84" t="n"/>
      <c r="BJO669" s="84" t="n"/>
      <c r="BJP669" s="84" t="n"/>
      <c r="BJQ669" s="84" t="n"/>
      <c r="BJR669" s="84" t="n"/>
      <c r="BJS669" s="84" t="n"/>
      <c r="BJT669" s="84" t="n"/>
      <c r="BJU669" s="84" t="n"/>
      <c r="BJV669" s="84" t="n"/>
      <c r="BJW669" s="84" t="n"/>
      <c r="BJX669" s="84" t="n"/>
      <c r="BJY669" s="84" t="n"/>
      <c r="BJZ669" s="84" t="n"/>
      <c r="BKA669" s="84" t="n"/>
      <c r="BKB669" s="84" t="n"/>
      <c r="BKC669" s="84" t="n"/>
      <c r="BKD669" s="84" t="n"/>
      <c r="BKE669" s="84" t="n"/>
      <c r="BKF669" s="84" t="n"/>
      <c r="BKG669" s="84" t="n"/>
      <c r="BKH669" s="84" t="n"/>
      <c r="BKI669" s="84" t="n"/>
      <c r="BKJ669" s="84" t="n"/>
      <c r="BKK669" s="84" t="n"/>
      <c r="BKL669" s="84" t="n"/>
      <c r="BKM669" s="84" t="n"/>
      <c r="BKN669" s="84" t="n"/>
      <c r="BKO669" s="84" t="n"/>
      <c r="BKP669" s="84" t="n"/>
      <c r="BKQ669" s="84" t="n"/>
      <c r="BKR669" s="84" t="n"/>
      <c r="BKS669" s="84" t="n"/>
      <c r="BKT669" s="84" t="n"/>
      <c r="BKU669" s="84" t="n"/>
      <c r="BKV669" s="84" t="n"/>
      <c r="BKW669" s="84" t="n"/>
      <c r="BKX669" s="84" t="n"/>
      <c r="BKY669" s="84" t="n"/>
      <c r="BKZ669" s="84" t="n"/>
      <c r="BLA669" s="84" t="n"/>
      <c r="BLB669" s="84" t="n"/>
      <c r="BLC669" s="84" t="n"/>
      <c r="BLD669" s="84" t="n"/>
      <c r="BLE669" s="84" t="n"/>
      <c r="BLF669" s="84" t="n"/>
      <c r="BLG669" s="84" t="n"/>
      <c r="BLH669" s="84" t="n"/>
      <c r="BLI669" s="84" t="n"/>
      <c r="BLJ669" s="84" t="n"/>
      <c r="BLK669" s="84" t="n"/>
      <c r="BLL669" s="84" t="n"/>
      <c r="BLM669" s="84" t="n"/>
      <c r="BLN669" s="84" t="n"/>
      <c r="BLO669" s="84" t="n"/>
      <c r="BLP669" s="84" t="n"/>
      <c r="BLQ669" s="84" t="n"/>
      <c r="BLR669" s="84" t="n"/>
      <c r="BLS669" s="84" t="n"/>
      <c r="BLT669" s="84" t="n"/>
      <c r="BLU669" s="84" t="n"/>
      <c r="BLV669" s="84" t="n"/>
      <c r="BLW669" s="84" t="n"/>
      <c r="BLX669" s="84" t="n"/>
      <c r="BLY669" s="84" t="n"/>
      <c r="BLZ669" s="84" t="n"/>
      <c r="BMA669" s="84" t="n"/>
      <c r="BMB669" s="84" t="n"/>
      <c r="BMC669" s="84" t="n"/>
      <c r="BMD669" s="84" t="n"/>
      <c r="BME669" s="84" t="n"/>
      <c r="BMF669" s="84" t="n"/>
      <c r="BMG669" s="84" t="n"/>
      <c r="BMH669" s="84" t="n"/>
      <c r="BMI669" s="84" t="n"/>
      <c r="BMJ669" s="84" t="n"/>
      <c r="BMK669" s="84" t="n"/>
      <c r="BML669" s="84" t="n"/>
      <c r="BMM669" s="84" t="n"/>
      <c r="BMN669" s="84" t="n"/>
      <c r="BMO669" s="84" t="n"/>
      <c r="BMP669" s="84" t="n"/>
      <c r="BMQ669" s="84" t="n"/>
      <c r="BMR669" s="84" t="n"/>
      <c r="BMS669" s="84" t="n"/>
      <c r="BMT669" s="84" t="n"/>
      <c r="BMU669" s="84" t="n"/>
      <c r="BMV669" s="84" t="n"/>
      <c r="BMW669" s="84" t="n"/>
      <c r="BMX669" s="84" t="n"/>
      <c r="BMY669" s="84" t="n"/>
      <c r="BMZ669" s="84" t="n"/>
      <c r="BNA669" s="84" t="n"/>
      <c r="BNB669" s="84" t="n"/>
      <c r="BNC669" s="84" t="n"/>
      <c r="BND669" s="84" t="n"/>
      <c r="BNE669" s="84" t="n"/>
      <c r="BNF669" s="84" t="n"/>
      <c r="BNG669" s="84" t="n"/>
      <c r="BNH669" s="84" t="n"/>
      <c r="BNI669" s="84" t="n"/>
      <c r="BNJ669" s="84" t="n"/>
      <c r="BNK669" s="84" t="n"/>
      <c r="BNL669" s="84" t="n"/>
      <c r="BNM669" s="84" t="n"/>
      <c r="BNN669" s="84" t="n"/>
      <c r="BNO669" s="84" t="n"/>
      <c r="BNP669" s="84" t="n"/>
      <c r="BNQ669" s="84" t="n"/>
      <c r="BNR669" s="84" t="n"/>
      <c r="BNS669" s="84" t="n"/>
      <c r="BNT669" s="84" t="n"/>
      <c r="BNU669" s="84" t="n"/>
      <c r="BNV669" s="84" t="n"/>
      <c r="BNW669" s="84" t="n"/>
      <c r="BNX669" s="84" t="n"/>
      <c r="BNY669" s="84" t="n"/>
      <c r="BNZ669" s="84" t="n"/>
      <c r="BOA669" s="84" t="n"/>
      <c r="BOB669" s="84" t="n"/>
      <c r="BOC669" s="84" t="n"/>
      <c r="BOD669" s="84" t="n"/>
      <c r="BOE669" s="84" t="n"/>
      <c r="BOF669" s="84" t="n"/>
      <c r="BOG669" s="84" t="n"/>
      <c r="BOH669" s="84" t="n"/>
      <c r="BOI669" s="84" t="n"/>
      <c r="BOJ669" s="84" t="n"/>
      <c r="BOK669" s="84" t="n"/>
      <c r="BOL669" s="84" t="n"/>
      <c r="BOM669" s="84" t="n"/>
      <c r="BON669" s="84" t="n"/>
      <c r="BOO669" s="84" t="n"/>
      <c r="BOP669" s="84" t="n"/>
      <c r="BOQ669" s="84" t="n"/>
      <c r="BOR669" s="84" t="n"/>
      <c r="BOS669" s="84" t="n"/>
      <c r="BOT669" s="84" t="n"/>
      <c r="BOU669" s="84" t="n"/>
      <c r="BOV669" s="84" t="n"/>
      <c r="BOW669" s="84" t="n"/>
      <c r="BOX669" s="84" t="n"/>
      <c r="BOY669" s="84" t="n"/>
      <c r="BOZ669" s="84" t="n"/>
      <c r="BPA669" s="84" t="n"/>
      <c r="BPB669" s="84" t="n"/>
      <c r="BPC669" s="84" t="n"/>
      <c r="BPD669" s="84" t="n"/>
      <c r="BPE669" s="84" t="n"/>
      <c r="BPF669" s="84" t="n"/>
      <c r="BPG669" s="84" t="n"/>
      <c r="BPH669" s="84" t="n"/>
      <c r="BPI669" s="84" t="n"/>
      <c r="BPJ669" s="84" t="n"/>
      <c r="BPK669" s="84" t="n"/>
      <c r="BPL669" s="84" t="n"/>
      <c r="BPM669" s="84" t="n"/>
      <c r="BPN669" s="84" t="n"/>
      <c r="BPO669" s="84" t="n"/>
      <c r="BPP669" s="84" t="n"/>
      <c r="BPQ669" s="84" t="n"/>
      <c r="BPR669" s="84" t="n"/>
      <c r="BPS669" s="84" t="n"/>
      <c r="BPT669" s="84" t="n"/>
      <c r="BPU669" s="84" t="n"/>
      <c r="BPV669" s="84" t="n"/>
      <c r="BPW669" s="84" t="n"/>
      <c r="BPX669" s="84" t="n"/>
      <c r="BPY669" s="84" t="n"/>
      <c r="BPZ669" s="84" t="n"/>
      <c r="BQA669" s="84" t="n"/>
      <c r="BQB669" s="84" t="n"/>
      <c r="BQC669" s="84" t="n"/>
      <c r="BQD669" s="84" t="n"/>
      <c r="BQE669" s="84" t="n"/>
      <c r="BQF669" s="84" t="n"/>
      <c r="BQG669" s="84" t="n"/>
      <c r="BQH669" s="84" t="n"/>
      <c r="BQI669" s="84" t="n"/>
      <c r="BQJ669" s="84" t="n"/>
      <c r="BQK669" s="84" t="n"/>
      <c r="BQL669" s="84" t="n"/>
      <c r="BQM669" s="84" t="n"/>
      <c r="BQN669" s="84" t="n"/>
      <c r="BQO669" s="84" t="n"/>
      <c r="BQP669" s="84" t="n"/>
      <c r="BQQ669" s="84" t="n"/>
      <c r="BQR669" s="84" t="n"/>
      <c r="BQS669" s="84" t="n"/>
      <c r="BQT669" s="84" t="n"/>
      <c r="BQU669" s="84" t="n"/>
      <c r="BQV669" s="84" t="n"/>
      <c r="BQW669" s="84" t="n"/>
      <c r="BQX669" s="84" t="n"/>
      <c r="BQY669" s="84" t="n"/>
      <c r="BQZ669" s="84" t="n"/>
      <c r="BRA669" s="84" t="n"/>
      <c r="BRB669" s="84" t="n"/>
      <c r="BRC669" s="84" t="n"/>
      <c r="BRD669" s="84" t="n"/>
      <c r="BRE669" s="84" t="n"/>
      <c r="BRF669" s="84" t="n"/>
      <c r="BRG669" s="84" t="n"/>
      <c r="BRH669" s="84" t="n"/>
      <c r="BRI669" s="84" t="n"/>
      <c r="BRJ669" s="84" t="n"/>
      <c r="BRK669" s="84" t="n"/>
      <c r="BRL669" s="84" t="n"/>
      <c r="BRM669" s="84" t="n"/>
      <c r="BRN669" s="84" t="n"/>
      <c r="BRO669" s="84" t="n"/>
      <c r="BRP669" s="84" t="n"/>
      <c r="BRQ669" s="84" t="n"/>
      <c r="BRR669" s="84" t="n"/>
      <c r="BRS669" s="84" t="n"/>
      <c r="BRT669" s="84" t="n"/>
      <c r="BRU669" s="84" t="n"/>
      <c r="BRV669" s="84" t="n"/>
      <c r="BRW669" s="84" t="n"/>
      <c r="BRX669" s="84" t="n"/>
      <c r="BRY669" s="84" t="n"/>
      <c r="BRZ669" s="84" t="n"/>
      <c r="BSA669" s="84" t="n"/>
      <c r="BSB669" s="84" t="n"/>
      <c r="BSC669" s="84" t="n"/>
      <c r="BSD669" s="84" t="n"/>
      <c r="BSE669" s="84" t="n"/>
      <c r="BSF669" s="84" t="n"/>
      <c r="BSG669" s="84" t="n"/>
      <c r="BSH669" s="84" t="n"/>
      <c r="BSI669" s="84" t="n"/>
      <c r="BSJ669" s="84" t="n"/>
      <c r="BSK669" s="84" t="n"/>
      <c r="BSL669" s="84" t="n"/>
      <c r="BSM669" s="84" t="n"/>
      <c r="BSN669" s="84" t="n"/>
      <c r="BSO669" s="84" t="n"/>
      <c r="BSP669" s="84" t="n"/>
      <c r="BSQ669" s="84" t="n"/>
      <c r="BSR669" s="84" t="n"/>
      <c r="BSS669" s="84" t="n"/>
      <c r="BST669" s="84" t="n"/>
      <c r="BSU669" s="84" t="n"/>
      <c r="BSV669" s="84" t="n"/>
      <c r="BSW669" s="84" t="n"/>
      <c r="BSX669" s="84" t="n"/>
      <c r="BSY669" s="84" t="n"/>
      <c r="BSZ669" s="84" t="n"/>
      <c r="BTA669" s="84" t="n"/>
      <c r="BTB669" s="84" t="n"/>
      <c r="BTC669" s="84" t="n"/>
      <c r="BTD669" s="84" t="n"/>
      <c r="BTE669" s="84" t="n"/>
      <c r="BTF669" s="84" t="n"/>
      <c r="BTG669" s="84" t="n"/>
      <c r="BTH669" s="84" t="n"/>
      <c r="BTI669" s="84" t="n"/>
      <c r="BTJ669" s="84" t="n"/>
      <c r="BTK669" s="84" t="n"/>
      <c r="BTL669" s="84" t="n"/>
      <c r="BTM669" s="84" t="n"/>
      <c r="BTN669" s="84" t="n"/>
      <c r="BTO669" s="84" t="n"/>
      <c r="BTP669" s="84" t="n"/>
      <c r="BTQ669" s="84" t="n"/>
      <c r="BTR669" s="84" t="n"/>
      <c r="BTS669" s="84" t="n"/>
      <c r="BTT669" s="84" t="n"/>
      <c r="BTU669" s="84" t="n"/>
      <c r="BTV669" s="84" t="n"/>
      <c r="BTW669" s="84" t="n"/>
      <c r="BTX669" s="84" t="n"/>
      <c r="BTY669" s="84" t="n"/>
      <c r="BTZ669" s="84" t="n"/>
      <c r="BUA669" s="84" t="n"/>
      <c r="BUB669" s="84" t="n"/>
      <c r="BUC669" s="84" t="n"/>
      <c r="BUD669" s="84" t="n"/>
      <c r="BUE669" s="84" t="n"/>
      <c r="BUF669" s="84" t="n"/>
      <c r="BUG669" s="84" t="n"/>
      <c r="BUH669" s="84" t="n"/>
      <c r="BUI669" s="84" t="n"/>
      <c r="BUJ669" s="84" t="n"/>
      <c r="BUK669" s="84" t="n"/>
      <c r="BUL669" s="84" t="n"/>
      <c r="BUM669" s="84" t="n"/>
      <c r="BUN669" s="84" t="n"/>
      <c r="BUO669" s="84" t="n"/>
      <c r="BUP669" s="84" t="n"/>
      <c r="BUQ669" s="84" t="n"/>
      <c r="BUR669" s="84" t="n"/>
      <c r="BUS669" s="84" t="n"/>
      <c r="BUT669" s="84" t="n"/>
      <c r="BUU669" s="84" t="n"/>
      <c r="BUV669" s="84" t="n"/>
      <c r="BUW669" s="84" t="n"/>
      <c r="BUX669" s="84" t="n"/>
      <c r="BUY669" s="84" t="n"/>
      <c r="BUZ669" s="84" t="n"/>
      <c r="BVA669" s="84" t="n"/>
      <c r="BVB669" s="84" t="n"/>
      <c r="BVC669" s="84" t="n"/>
      <c r="BVD669" s="84" t="n"/>
      <c r="BVE669" s="84" t="n"/>
      <c r="BVF669" s="84" t="n"/>
      <c r="BVG669" s="84" t="n"/>
      <c r="BVH669" s="84" t="n"/>
      <c r="BVI669" s="84" t="n"/>
      <c r="BVJ669" s="84" t="n"/>
      <c r="BVK669" s="84" t="n"/>
      <c r="BVL669" s="84" t="n"/>
      <c r="BVM669" s="84" t="n"/>
      <c r="BVN669" s="84" t="n"/>
      <c r="BVO669" s="84" t="n"/>
      <c r="BVP669" s="84" t="n"/>
      <c r="BVQ669" s="84" t="n"/>
      <c r="BVR669" s="84" t="n"/>
      <c r="BVS669" s="84" t="n"/>
      <c r="BVT669" s="84" t="n"/>
      <c r="BVU669" s="84" t="n"/>
      <c r="BVV669" s="84" t="n"/>
      <c r="BVW669" s="84" t="n"/>
      <c r="BVX669" s="84" t="n"/>
      <c r="BVY669" s="84" t="n"/>
      <c r="BVZ669" s="84" t="n"/>
      <c r="BWA669" s="84" t="n"/>
      <c r="BWB669" s="84" t="n"/>
      <c r="BWC669" s="84" t="n"/>
      <c r="BWD669" s="84" t="n"/>
      <c r="BWE669" s="84" t="n"/>
      <c r="BWF669" s="84" t="n"/>
      <c r="BWG669" s="84" t="n"/>
      <c r="BWH669" s="84" t="n"/>
      <c r="BWI669" s="84" t="n"/>
      <c r="BWJ669" s="84" t="n"/>
      <c r="BWK669" s="84" t="n"/>
      <c r="BWL669" s="84" t="n"/>
      <c r="BWM669" s="84" t="n"/>
      <c r="BWN669" s="84" t="n"/>
      <c r="BWO669" s="84" t="n"/>
      <c r="BWP669" s="84" t="n"/>
      <c r="BWQ669" s="84" t="n"/>
      <c r="BWR669" s="84" t="n"/>
      <c r="BWS669" s="84" t="n"/>
      <c r="BWT669" s="84" t="n"/>
      <c r="BWU669" s="84" t="n"/>
      <c r="BWV669" s="84" t="n"/>
      <c r="BWW669" s="84" t="n"/>
      <c r="BWX669" s="84" t="n"/>
      <c r="BWY669" s="84" t="n"/>
      <c r="BWZ669" s="84" t="n"/>
      <c r="BXA669" s="84" t="n"/>
      <c r="BXB669" s="84" t="n"/>
      <c r="BXC669" s="84" t="n"/>
      <c r="BXD669" s="84" t="n"/>
      <c r="BXE669" s="84" t="n"/>
      <c r="BXF669" s="84" t="n"/>
      <c r="BXG669" s="84" t="n"/>
      <c r="BXH669" s="84" t="n"/>
      <c r="BXI669" s="84" t="n"/>
      <c r="BXJ669" s="84" t="n"/>
      <c r="BXK669" s="84" t="n"/>
      <c r="BXL669" s="84" t="n"/>
      <c r="BXM669" s="84" t="n"/>
      <c r="BXN669" s="84" t="n"/>
      <c r="BXO669" s="84" t="n"/>
      <c r="BXP669" s="84" t="n"/>
      <c r="BXQ669" s="84" t="n"/>
      <c r="BXR669" s="84" t="n"/>
      <c r="BXS669" s="84" t="n"/>
      <c r="BXT669" s="84" t="n"/>
      <c r="BXU669" s="84" t="n"/>
      <c r="BXV669" s="84" t="n"/>
      <c r="BXW669" s="84" t="n"/>
      <c r="BXX669" s="84" t="n"/>
      <c r="BXY669" s="84" t="n"/>
      <c r="BXZ669" s="84" t="n"/>
      <c r="BYA669" s="84" t="n"/>
      <c r="BYB669" s="84" t="n"/>
      <c r="BYC669" s="84" t="n"/>
      <c r="BYD669" s="84" t="n"/>
      <c r="BYE669" s="84" t="n"/>
      <c r="BYF669" s="84" t="n"/>
      <c r="BYG669" s="84" t="n"/>
      <c r="BYH669" s="84" t="n"/>
      <c r="BYI669" s="84" t="n"/>
      <c r="BYJ669" s="84" t="n"/>
      <c r="BYK669" s="84" t="n"/>
      <c r="BYL669" s="84" t="n"/>
      <c r="BYM669" s="84" t="n"/>
      <c r="BYN669" s="84" t="n"/>
      <c r="BYO669" s="84" t="n"/>
      <c r="BYP669" s="84" t="n"/>
      <c r="BYQ669" s="84" t="n"/>
      <c r="BYR669" s="84" t="n"/>
      <c r="BYS669" s="84" t="n"/>
      <c r="BYT669" s="84" t="n"/>
      <c r="BYU669" s="84" t="n"/>
      <c r="BYV669" s="84" t="n"/>
      <c r="BYW669" s="84" t="n"/>
      <c r="BYX669" s="84" t="n"/>
      <c r="BYY669" s="84" t="n"/>
      <c r="BYZ669" s="84" t="n"/>
      <c r="BZA669" s="84" t="n"/>
      <c r="BZB669" s="84" t="n"/>
      <c r="BZC669" s="84" t="n"/>
      <c r="BZD669" s="84" t="n"/>
      <c r="BZE669" s="84" t="n"/>
      <c r="BZF669" s="84" t="n"/>
      <c r="BZG669" s="84" t="n"/>
      <c r="BZH669" s="84" t="n"/>
      <c r="BZI669" s="84" t="n"/>
      <c r="BZJ669" s="84" t="n"/>
      <c r="BZK669" s="84" t="n"/>
      <c r="BZL669" s="84" t="n"/>
      <c r="BZM669" s="84" t="n"/>
      <c r="BZN669" s="84" t="n"/>
      <c r="BZO669" s="84" t="n"/>
      <c r="BZP669" s="84" t="n"/>
      <c r="BZQ669" s="84" t="n"/>
      <c r="BZR669" s="84" t="n"/>
      <c r="BZS669" s="84" t="n"/>
      <c r="BZT669" s="84" t="n"/>
      <c r="BZU669" s="84" t="n"/>
      <c r="BZV669" s="84" t="n"/>
      <c r="BZW669" s="84" t="n"/>
      <c r="BZX669" s="84" t="n"/>
      <c r="BZY669" s="84" t="n"/>
      <c r="BZZ669" s="84" t="n"/>
      <c r="CAA669" s="84" t="n"/>
      <c r="CAB669" s="84" t="n"/>
      <c r="CAC669" s="84" t="n"/>
      <c r="CAD669" s="84" t="n"/>
      <c r="CAE669" s="84" t="n"/>
      <c r="CAF669" s="84" t="n"/>
      <c r="CAG669" s="84" t="n"/>
      <c r="CAH669" s="84" t="n"/>
      <c r="CAI669" s="84" t="n"/>
      <c r="CAJ669" s="84" t="n"/>
      <c r="CAK669" s="84" t="n"/>
      <c r="CAL669" s="84" t="n"/>
      <c r="CAM669" s="84" t="n"/>
      <c r="CAN669" s="84" t="n"/>
      <c r="CAO669" s="84" t="n"/>
      <c r="CAP669" s="84" t="n"/>
      <c r="CAQ669" s="84" t="n"/>
      <c r="CAR669" s="84" t="n"/>
      <c r="CAS669" s="84" t="n"/>
      <c r="CAT669" s="84" t="n"/>
      <c r="CAU669" s="84" t="n"/>
      <c r="CAV669" s="84" t="n"/>
      <c r="CAW669" s="84" t="n"/>
      <c r="CAX669" s="84" t="n"/>
      <c r="CAY669" s="84" t="n"/>
      <c r="CAZ669" s="84" t="n"/>
      <c r="CBA669" s="84" t="n"/>
      <c r="CBB669" s="84" t="n"/>
      <c r="CBC669" s="84" t="n"/>
      <c r="CBD669" s="84" t="n"/>
      <c r="CBE669" s="84" t="n"/>
      <c r="CBF669" s="84" t="n"/>
      <c r="CBG669" s="84" t="n"/>
      <c r="CBH669" s="84" t="n"/>
      <c r="CBI669" s="84" t="n"/>
      <c r="CBJ669" s="84" t="n"/>
      <c r="CBK669" s="84" t="n"/>
      <c r="CBL669" s="84" t="n"/>
      <c r="CBM669" s="84" t="n"/>
      <c r="CBN669" s="84" t="n"/>
      <c r="CBO669" s="84" t="n"/>
      <c r="CBP669" s="84" t="n"/>
      <c r="CBQ669" s="84" t="n"/>
      <c r="CBR669" s="84" t="n"/>
      <c r="CBS669" s="84" t="n"/>
      <c r="CBT669" s="84" t="n"/>
      <c r="CBU669" s="84" t="n"/>
      <c r="CBV669" s="84" t="n"/>
      <c r="CBW669" s="84" t="n"/>
      <c r="CBX669" s="84" t="n"/>
      <c r="CBY669" s="84" t="n"/>
      <c r="CBZ669" s="84" t="n"/>
      <c r="CCA669" s="84" t="n"/>
      <c r="CCB669" s="84" t="n"/>
      <c r="CCC669" s="84" t="n"/>
      <c r="CCD669" s="84" t="n"/>
      <c r="CCE669" s="84" t="n"/>
      <c r="CCF669" s="84" t="n"/>
      <c r="CCG669" s="84" t="n"/>
      <c r="CCH669" s="84" t="n"/>
      <c r="CCI669" s="84" t="n"/>
      <c r="CCJ669" s="84" t="n"/>
      <c r="CCK669" s="84" t="n"/>
      <c r="CCL669" s="84" t="n"/>
      <c r="CCM669" s="84" t="n"/>
      <c r="CCN669" s="84" t="n"/>
      <c r="CCO669" s="84" t="n"/>
      <c r="CCP669" s="84" t="n"/>
      <c r="CCQ669" s="84" t="n"/>
      <c r="CCR669" s="84" t="n"/>
      <c r="CCS669" s="84" t="n"/>
      <c r="CCT669" s="84" t="n"/>
      <c r="CCU669" s="84" t="n"/>
      <c r="CCV669" s="84" t="n"/>
      <c r="CCW669" s="84" t="n"/>
      <c r="CCX669" s="84" t="n"/>
      <c r="CCY669" s="84" t="n"/>
      <c r="CCZ669" s="84" t="n"/>
      <c r="CDA669" s="84" t="n"/>
      <c r="CDB669" s="84" t="n"/>
      <c r="CDC669" s="84" t="n"/>
      <c r="CDD669" s="84" t="n"/>
      <c r="CDE669" s="84" t="n"/>
      <c r="CDF669" s="84" t="n"/>
      <c r="CDG669" s="84" t="n"/>
      <c r="CDH669" s="84" t="n"/>
      <c r="CDI669" s="84" t="n"/>
      <c r="CDJ669" s="84" t="n"/>
      <c r="CDK669" s="84" t="n"/>
      <c r="CDL669" s="84" t="n"/>
      <c r="CDM669" s="84" t="n"/>
      <c r="CDN669" s="84" t="n"/>
      <c r="CDO669" s="84" t="n"/>
      <c r="CDP669" s="84" t="n"/>
      <c r="CDQ669" s="84" t="n"/>
      <c r="CDR669" s="84" t="n"/>
      <c r="CDS669" s="84" t="n"/>
      <c r="CDT669" s="84" t="n"/>
      <c r="CDU669" s="84" t="n"/>
      <c r="CDV669" s="84" t="n"/>
      <c r="CDW669" s="84" t="n"/>
      <c r="CDX669" s="84" t="n"/>
      <c r="CDY669" s="84" t="n"/>
      <c r="CDZ669" s="84" t="n"/>
      <c r="CEA669" s="84" t="n"/>
      <c r="CEB669" s="84" t="n"/>
      <c r="CEC669" s="84" t="n"/>
      <c r="CED669" s="84" t="n"/>
      <c r="CEE669" s="84" t="n"/>
      <c r="CEF669" s="84" t="n"/>
      <c r="CEG669" s="84" t="n"/>
      <c r="CEH669" s="84" t="n"/>
      <c r="CEI669" s="84" t="n"/>
      <c r="CEJ669" s="84" t="n"/>
      <c r="CEK669" s="84" t="n"/>
      <c r="CEL669" s="84" t="n"/>
      <c r="CEM669" s="84" t="n"/>
      <c r="CEN669" s="84" t="n"/>
      <c r="CEO669" s="84" t="n"/>
      <c r="CEP669" s="84" t="n"/>
      <c r="CEQ669" s="84" t="n"/>
      <c r="CER669" s="84" t="n"/>
      <c r="CES669" s="84" t="n"/>
      <c r="CET669" s="84" t="n"/>
      <c r="CEU669" s="84" t="n"/>
      <c r="CEV669" s="84" t="n"/>
      <c r="CEW669" s="84" t="n"/>
      <c r="CEX669" s="84" t="n"/>
      <c r="CEY669" s="84" t="n"/>
      <c r="CEZ669" s="84" t="n"/>
      <c r="CFA669" s="84" t="n"/>
      <c r="CFB669" s="84" t="n"/>
      <c r="CFC669" s="84" t="n"/>
      <c r="CFD669" s="84" t="n"/>
      <c r="CFE669" s="84" t="n"/>
      <c r="CFF669" s="84" t="n"/>
      <c r="CFG669" s="84" t="n"/>
      <c r="CFH669" s="84" t="n"/>
      <c r="CFI669" s="84" t="n"/>
      <c r="CFJ669" s="84" t="n"/>
      <c r="CFK669" s="84" t="n"/>
      <c r="CFL669" s="84" t="n"/>
      <c r="CFM669" s="84" t="n"/>
      <c r="CFN669" s="84" t="n"/>
      <c r="CFO669" s="84" t="n"/>
      <c r="CFP669" s="84" t="n"/>
      <c r="CFQ669" s="84" t="n"/>
      <c r="CFR669" s="84" t="n"/>
      <c r="CFS669" s="84" t="n"/>
      <c r="CFT669" s="84" t="n"/>
      <c r="CFU669" s="84" t="n"/>
      <c r="CFV669" s="84" t="n"/>
      <c r="CFW669" s="84" t="n"/>
      <c r="CFX669" s="84" t="n"/>
      <c r="CFY669" s="84" t="n"/>
      <c r="CFZ669" s="84" t="n"/>
      <c r="CGA669" s="84" t="n"/>
      <c r="CGB669" s="84" t="n"/>
      <c r="CGC669" s="84" t="n"/>
      <c r="CGD669" s="84" t="n"/>
      <c r="CGE669" s="84" t="n"/>
      <c r="CGF669" s="84" t="n"/>
      <c r="CGG669" s="84" t="n"/>
      <c r="CGH669" s="84" t="n"/>
      <c r="CGI669" s="84" t="n"/>
      <c r="CGJ669" s="84" t="n"/>
      <c r="CGK669" s="84" t="n"/>
      <c r="CGL669" s="84" t="n"/>
      <c r="CGM669" s="84" t="n"/>
      <c r="CGN669" s="84" t="n"/>
      <c r="CGO669" s="84" t="n"/>
      <c r="CGP669" s="84" t="n"/>
      <c r="CGQ669" s="84" t="n"/>
      <c r="CGR669" s="84" t="n"/>
      <c r="CGS669" s="84" t="n"/>
      <c r="CGT669" s="84" t="n"/>
      <c r="CGU669" s="84" t="n"/>
      <c r="CGV669" s="84" t="n"/>
      <c r="CGW669" s="84" t="n"/>
      <c r="CGX669" s="84" t="n"/>
      <c r="CGY669" s="84" t="n"/>
      <c r="CGZ669" s="84" t="n"/>
      <c r="CHA669" s="84" t="n"/>
      <c r="CHB669" s="84" t="n"/>
      <c r="CHC669" s="84" t="n"/>
      <c r="CHD669" s="84" t="n"/>
      <c r="CHE669" s="84" t="n"/>
      <c r="CHF669" s="84" t="n"/>
      <c r="CHG669" s="84" t="n"/>
      <c r="CHH669" s="84" t="n"/>
      <c r="CHI669" s="84" t="n"/>
      <c r="CHJ669" s="84" t="n"/>
      <c r="CHK669" s="84" t="n"/>
      <c r="CHL669" s="84" t="n"/>
      <c r="CHM669" s="84" t="n"/>
      <c r="CHN669" s="84" t="n"/>
      <c r="CHO669" s="84" t="n"/>
      <c r="CHP669" s="84" t="n"/>
      <c r="CHQ669" s="84" t="n"/>
      <c r="CHR669" s="84" t="n"/>
      <c r="CHS669" s="84" t="n"/>
      <c r="CHT669" s="84" t="n"/>
      <c r="CHU669" s="84" t="n"/>
      <c r="CHV669" s="84" t="n"/>
      <c r="CHW669" s="84" t="n"/>
      <c r="CHX669" s="84" t="n"/>
      <c r="CHY669" s="84" t="n"/>
      <c r="CHZ669" s="84" t="n"/>
      <c r="CIA669" s="84" t="n"/>
      <c r="CIB669" s="84" t="n"/>
      <c r="CIC669" s="84" t="n"/>
      <c r="CID669" s="84" t="n"/>
      <c r="CIE669" s="84" t="n"/>
      <c r="CIF669" s="84" t="n"/>
      <c r="CIG669" s="84" t="n"/>
      <c r="CIH669" s="84" t="n"/>
      <c r="CII669" s="84" t="n"/>
      <c r="CIJ669" s="84" t="n"/>
      <c r="CIK669" s="84" t="n"/>
      <c r="CIL669" s="84" t="n"/>
      <c r="CIM669" s="84" t="n"/>
      <c r="CIN669" s="84" t="n"/>
      <c r="CIO669" s="84" t="n"/>
      <c r="CIP669" s="84" t="n"/>
      <c r="CIQ669" s="84" t="n"/>
      <c r="CIR669" s="84" t="n"/>
      <c r="CIS669" s="84" t="n"/>
      <c r="CIT669" s="84" t="n"/>
      <c r="CIU669" s="84" t="n"/>
      <c r="CIV669" s="84" t="n"/>
      <c r="CIW669" s="84" t="n"/>
      <c r="CIX669" s="84" t="n"/>
      <c r="CIY669" s="84" t="n"/>
      <c r="CIZ669" s="84" t="n"/>
      <c r="CJA669" s="84" t="n"/>
      <c r="CJB669" s="84" t="n"/>
      <c r="CJC669" s="84" t="n"/>
      <c r="CJD669" s="84" t="n"/>
      <c r="CJE669" s="84" t="n"/>
      <c r="CJF669" s="84" t="n"/>
      <c r="CJG669" s="84" t="n"/>
      <c r="CJH669" s="84" t="n"/>
      <c r="CJI669" s="84" t="n"/>
      <c r="CJJ669" s="84" t="n"/>
      <c r="CJK669" s="84" t="n"/>
      <c r="CJL669" s="84" t="n"/>
      <c r="CJM669" s="84" t="n"/>
      <c r="CJN669" s="84" t="n"/>
      <c r="CJO669" s="84" t="n"/>
      <c r="CJP669" s="84" t="n"/>
      <c r="CJQ669" s="84" t="n"/>
      <c r="CJR669" s="84" t="n"/>
      <c r="CJS669" s="84" t="n"/>
      <c r="CJT669" s="84" t="n"/>
      <c r="CJU669" s="84" t="n"/>
      <c r="CJV669" s="84" t="n"/>
      <c r="CJW669" s="84" t="n"/>
      <c r="CJX669" s="84" t="n"/>
      <c r="CJY669" s="84" t="n"/>
      <c r="CJZ669" s="84" t="n"/>
      <c r="CKA669" s="84" t="n"/>
      <c r="CKB669" s="84" t="n"/>
      <c r="CKC669" s="84" t="n"/>
      <c r="CKD669" s="84" t="n"/>
      <c r="CKE669" s="84" t="n"/>
      <c r="CKF669" s="84" t="n"/>
      <c r="CKG669" s="84" t="n"/>
      <c r="CKH669" s="84" t="n"/>
      <c r="CKI669" s="84" t="n"/>
      <c r="CKJ669" s="84" t="n"/>
      <c r="CKK669" s="84" t="n"/>
      <c r="CKL669" s="84" t="n"/>
      <c r="CKM669" s="84" t="n"/>
      <c r="CKN669" s="84" t="n"/>
      <c r="CKO669" s="84" t="n"/>
      <c r="CKP669" s="84" t="n"/>
      <c r="CKQ669" s="84" t="n"/>
      <c r="CKR669" s="84" t="n"/>
      <c r="CKS669" s="84" t="n"/>
      <c r="CKT669" s="84" t="n"/>
      <c r="CKU669" s="84" t="n"/>
      <c r="CKV669" s="84" t="n"/>
      <c r="CKW669" s="84" t="n"/>
      <c r="CKX669" s="84" t="n"/>
      <c r="CKY669" s="84" t="n"/>
      <c r="CKZ669" s="84" t="n"/>
      <c r="CLA669" s="84" t="n"/>
      <c r="CLB669" s="84" t="n"/>
      <c r="CLC669" s="84" t="n"/>
      <c r="CLD669" s="84" t="n"/>
      <c r="CLE669" s="84" t="n"/>
      <c r="CLF669" s="84" t="n"/>
      <c r="CLG669" s="84" t="n"/>
      <c r="CLH669" s="84" t="n"/>
      <c r="CLI669" s="84" t="n"/>
      <c r="CLJ669" s="84" t="n"/>
      <c r="CLK669" s="84" t="n"/>
      <c r="CLL669" s="84" t="n"/>
      <c r="CLM669" s="84" t="n"/>
      <c r="CLN669" s="84" t="n"/>
      <c r="CLO669" s="84" t="n"/>
      <c r="CLP669" s="84" t="n"/>
      <c r="CLQ669" s="84" t="n"/>
      <c r="CLR669" s="84" t="n"/>
      <c r="CLS669" s="84" t="n"/>
      <c r="CLT669" s="84" t="n"/>
      <c r="CLU669" s="84" t="n"/>
      <c r="CLV669" s="84" t="n"/>
      <c r="CLW669" s="84" t="n"/>
      <c r="CLX669" s="84" t="n"/>
      <c r="CLY669" s="84" t="n"/>
      <c r="CLZ669" s="84" t="n"/>
      <c r="CMA669" s="84" t="n"/>
      <c r="CMB669" s="84" t="n"/>
      <c r="CMC669" s="84" t="n"/>
      <c r="CMD669" s="84" t="n"/>
      <c r="CME669" s="84" t="n"/>
      <c r="CMF669" s="84" t="n"/>
      <c r="CMG669" s="84" t="n"/>
      <c r="CMH669" s="84" t="n"/>
      <c r="CMI669" s="84" t="n"/>
      <c r="CMJ669" s="84" t="n"/>
      <c r="CMK669" s="84" t="n"/>
      <c r="CML669" s="84" t="n"/>
      <c r="CMM669" s="84" t="n"/>
      <c r="CMN669" s="84" t="n"/>
      <c r="CMO669" s="84" t="n"/>
      <c r="CMP669" s="84" t="n"/>
      <c r="CMQ669" s="84" t="n"/>
      <c r="CMR669" s="84" t="n"/>
      <c r="CMS669" s="84" t="n"/>
      <c r="CMT669" s="84" t="n"/>
      <c r="CMU669" s="84" t="n"/>
      <c r="CMV669" s="84" t="n"/>
      <c r="CMW669" s="84" t="n"/>
      <c r="CMX669" s="84" t="n"/>
      <c r="CMY669" s="84" t="n"/>
      <c r="CMZ669" s="84" t="n"/>
      <c r="CNA669" s="84" t="n"/>
      <c r="CNB669" s="84" t="n"/>
      <c r="CNC669" s="84" t="n"/>
      <c r="CND669" s="84" t="n"/>
      <c r="CNE669" s="84" t="n"/>
      <c r="CNF669" s="84" t="n"/>
      <c r="CNG669" s="84" t="n"/>
      <c r="CNH669" s="84" t="n"/>
      <c r="CNI669" s="84" t="n"/>
      <c r="CNJ669" s="84" t="n"/>
      <c r="CNK669" s="84" t="n"/>
      <c r="CNL669" s="84" t="n"/>
      <c r="CNM669" s="84" t="n"/>
      <c r="CNN669" s="84" t="n"/>
      <c r="CNO669" s="84" t="n"/>
      <c r="CNP669" s="84" t="n"/>
      <c r="CNQ669" s="84" t="n"/>
      <c r="CNR669" s="84" t="n"/>
      <c r="CNS669" s="84" t="n"/>
      <c r="CNT669" s="84" t="n"/>
      <c r="CNU669" s="84" t="n"/>
      <c r="CNV669" s="84" t="n"/>
      <c r="CNW669" s="84" t="n"/>
      <c r="CNX669" s="84" t="n"/>
      <c r="CNY669" s="84" t="n"/>
      <c r="CNZ669" s="84" t="n"/>
      <c r="COA669" s="84" t="n"/>
      <c r="COB669" s="84" t="n"/>
      <c r="COC669" s="84" t="n"/>
      <c r="COD669" s="84" t="n"/>
      <c r="COE669" s="84" t="n"/>
      <c r="COF669" s="84" t="n"/>
      <c r="COG669" s="84" t="n"/>
      <c r="COH669" s="84" t="n"/>
      <c r="COI669" s="84" t="n"/>
      <c r="COJ669" s="84" t="n"/>
      <c r="COK669" s="84" t="n"/>
      <c r="COL669" s="84" t="n"/>
      <c r="COM669" s="84" t="n"/>
      <c r="CON669" s="84" t="n"/>
      <c r="COO669" s="84" t="n"/>
      <c r="COP669" s="84" t="n"/>
      <c r="COQ669" s="84" t="n"/>
      <c r="COR669" s="84" t="n"/>
      <c r="COS669" s="84" t="n"/>
      <c r="COT669" s="84" t="n"/>
      <c r="COU669" s="84" t="n"/>
      <c r="COV669" s="84" t="n"/>
      <c r="COW669" s="84" t="n"/>
      <c r="COX669" s="84" t="n"/>
      <c r="COY669" s="84" t="n"/>
      <c r="COZ669" s="84" t="n"/>
      <c r="CPA669" s="84" t="n"/>
      <c r="CPB669" s="84" t="n"/>
      <c r="CPC669" s="84" t="n"/>
      <c r="CPD669" s="84" t="n"/>
      <c r="CPE669" s="84" t="n"/>
      <c r="CPF669" s="84" t="n"/>
      <c r="CPG669" s="84" t="n"/>
      <c r="CPH669" s="84" t="n"/>
      <c r="CPI669" s="84" t="n"/>
      <c r="CPJ669" s="84" t="n"/>
      <c r="CPK669" s="84" t="n"/>
      <c r="CPL669" s="84" t="n"/>
      <c r="CPM669" s="84" t="n"/>
      <c r="CPN669" s="84" t="n"/>
      <c r="CPO669" s="84" t="n"/>
      <c r="CPP669" s="84" t="n"/>
      <c r="CPQ669" s="84" t="n"/>
      <c r="CPR669" s="84" t="n"/>
      <c r="CPS669" s="84" t="n"/>
      <c r="CPT669" s="84" t="n"/>
      <c r="CPU669" s="84" t="n"/>
      <c r="CPV669" s="84" t="n"/>
      <c r="CPW669" s="84" t="n"/>
      <c r="CPX669" s="84" t="n"/>
      <c r="CPY669" s="84" t="n"/>
      <c r="CPZ669" s="84" t="n"/>
      <c r="CQA669" s="84" t="n"/>
      <c r="CQB669" s="84" t="n"/>
      <c r="CQC669" s="84" t="n"/>
      <c r="CQD669" s="84" t="n"/>
      <c r="CQE669" s="84" t="n"/>
      <c r="CQF669" s="84" t="n"/>
      <c r="CQG669" s="84" t="n"/>
      <c r="CQH669" s="84" t="n"/>
      <c r="CQI669" s="84" t="n"/>
      <c r="CQJ669" s="84" t="n"/>
      <c r="CQK669" s="84" t="n"/>
      <c r="CQL669" s="84" t="n"/>
      <c r="CQM669" s="84" t="n"/>
      <c r="CQN669" s="84" t="n"/>
      <c r="CQO669" s="84" t="n"/>
      <c r="CQP669" s="84" t="n"/>
      <c r="CQQ669" s="84" t="n"/>
      <c r="CQR669" s="84" t="n"/>
      <c r="CQS669" s="84" t="n"/>
      <c r="CQT669" s="84" t="n"/>
      <c r="CQU669" s="84" t="n"/>
      <c r="CQV669" s="84" t="n"/>
      <c r="CQW669" s="84" t="n"/>
      <c r="CQX669" s="84" t="n"/>
      <c r="CQY669" s="84" t="n"/>
      <c r="CQZ669" s="84" t="n"/>
      <c r="CRA669" s="84" t="n"/>
      <c r="CRB669" s="84" t="n"/>
      <c r="CRC669" s="84" t="n"/>
      <c r="CRD669" s="84" t="n"/>
      <c r="CRE669" s="84" t="n"/>
      <c r="CRF669" s="84" t="n"/>
      <c r="CRG669" s="84" t="n"/>
      <c r="CRH669" s="84" t="n"/>
      <c r="CRI669" s="84" t="n"/>
      <c r="CRJ669" s="84" t="n"/>
      <c r="CRK669" s="84" t="n"/>
      <c r="CRL669" s="84" t="n"/>
      <c r="CRM669" s="84" t="n"/>
      <c r="CRN669" s="84" t="n"/>
      <c r="CRO669" s="84" t="n"/>
      <c r="CRP669" s="84" t="n"/>
      <c r="CRQ669" s="84" t="n"/>
      <c r="CRR669" s="84" t="n"/>
      <c r="CRS669" s="84" t="n"/>
      <c r="CRT669" s="84" t="n"/>
      <c r="CRU669" s="84" t="n"/>
      <c r="CRV669" s="84" t="n"/>
      <c r="CRW669" s="84" t="n"/>
      <c r="CRX669" s="84" t="n"/>
      <c r="CRY669" s="84" t="n"/>
      <c r="CRZ669" s="84" t="n"/>
      <c r="CSA669" s="84" t="n"/>
      <c r="CSB669" s="84" t="n"/>
      <c r="CSC669" s="84" t="n"/>
      <c r="CSD669" s="84" t="n"/>
      <c r="CSE669" s="84" t="n"/>
      <c r="CSF669" s="84" t="n"/>
      <c r="CSG669" s="84" t="n"/>
      <c r="CSH669" s="84" t="n"/>
      <c r="CSI669" s="84" t="n"/>
      <c r="CSJ669" s="84" t="n"/>
      <c r="CSK669" s="84" t="n"/>
      <c r="CSL669" s="84" t="n"/>
      <c r="CSM669" s="84" t="n"/>
      <c r="CSN669" s="84" t="n"/>
      <c r="CSO669" s="84" t="n"/>
      <c r="CSP669" s="84" t="n"/>
      <c r="CSQ669" s="84" t="n"/>
      <c r="CSR669" s="84" t="n"/>
      <c r="CSS669" s="84" t="n"/>
      <c r="CST669" s="84" t="n"/>
      <c r="CSU669" s="84" t="n"/>
      <c r="CSV669" s="84" t="n"/>
      <c r="CSW669" s="84" t="n"/>
      <c r="CSX669" s="84" t="n"/>
      <c r="CSY669" s="84" t="n"/>
      <c r="CSZ669" s="84" t="n"/>
      <c r="CTA669" s="84" t="n"/>
      <c r="CTB669" s="84" t="n"/>
      <c r="CTC669" s="84" t="n"/>
      <c r="CTD669" s="84" t="n"/>
      <c r="CTE669" s="84" t="n"/>
      <c r="CTF669" s="84" t="n"/>
      <c r="CTG669" s="84" t="n"/>
      <c r="CTH669" s="84" t="n"/>
      <c r="CTI669" s="84" t="n"/>
      <c r="CTJ669" s="84" t="n"/>
      <c r="CTK669" s="84" t="n"/>
      <c r="CTL669" s="84" t="n"/>
      <c r="CTM669" s="84" t="n"/>
      <c r="CTN669" s="84" t="n"/>
      <c r="CTO669" s="84" t="n"/>
      <c r="CTP669" s="84" t="n"/>
      <c r="CTQ669" s="84" t="n"/>
      <c r="CTR669" s="84" t="n"/>
      <c r="CTS669" s="84" t="n"/>
      <c r="CTT669" s="84" t="n"/>
      <c r="CTU669" s="84" t="n"/>
      <c r="CTV669" s="84" t="n"/>
      <c r="CTW669" s="84" t="n"/>
      <c r="CTX669" s="84" t="n"/>
      <c r="CTY669" s="84" t="n"/>
      <c r="CTZ669" s="84" t="n"/>
      <c r="CUA669" s="84" t="n"/>
      <c r="CUB669" s="84" t="n"/>
      <c r="CUC669" s="84" t="n"/>
      <c r="CUD669" s="84" t="n"/>
      <c r="CUE669" s="84" t="n"/>
      <c r="CUF669" s="84" t="n"/>
      <c r="CUG669" s="84" t="n"/>
      <c r="CUH669" s="84" t="n"/>
      <c r="CUI669" s="84" t="n"/>
      <c r="CUJ669" s="84" t="n"/>
      <c r="CUK669" s="84" t="n"/>
      <c r="CUL669" s="84" t="n"/>
      <c r="CUM669" s="84" t="n"/>
      <c r="CUN669" s="84" t="n"/>
      <c r="CUO669" s="84" t="n"/>
      <c r="CUP669" s="84" t="n"/>
      <c r="CUQ669" s="84" t="n"/>
      <c r="CUR669" s="84" t="n"/>
      <c r="CUS669" s="84" t="n"/>
      <c r="CUT669" s="84" t="n"/>
      <c r="CUU669" s="84" t="n"/>
      <c r="CUV669" s="84" t="n"/>
      <c r="CUW669" s="84" t="n"/>
      <c r="CUX669" s="84" t="n"/>
      <c r="CUY669" s="84" t="n"/>
      <c r="CUZ669" s="84" t="n"/>
      <c r="CVA669" s="84" t="n"/>
      <c r="CVB669" s="84" t="n"/>
      <c r="CVC669" s="84" t="n"/>
      <c r="CVD669" s="84" t="n"/>
      <c r="CVE669" s="84" t="n"/>
      <c r="CVF669" s="84" t="n"/>
      <c r="CVG669" s="84" t="n"/>
      <c r="CVH669" s="84" t="n"/>
      <c r="CVI669" s="84" t="n"/>
      <c r="CVJ669" s="84" t="n"/>
      <c r="CVK669" s="84" t="n"/>
      <c r="CVL669" s="84" t="n"/>
      <c r="CVM669" s="84" t="n"/>
      <c r="CVN669" s="84" t="n"/>
      <c r="CVO669" s="84" t="n"/>
      <c r="CVP669" s="84" t="n"/>
      <c r="CVQ669" s="84" t="n"/>
      <c r="CVR669" s="84" t="n"/>
      <c r="CVS669" s="84" t="n"/>
      <c r="CVT669" s="84" t="n"/>
      <c r="CVU669" s="84" t="n"/>
      <c r="CVV669" s="84" t="n"/>
      <c r="CVW669" s="84" t="n"/>
      <c r="CVX669" s="84" t="n"/>
      <c r="CVY669" s="84" t="n"/>
      <c r="CVZ669" s="84" t="n"/>
      <c r="CWA669" s="84" t="n"/>
      <c r="CWB669" s="84" t="n"/>
      <c r="CWC669" s="84" t="n"/>
      <c r="CWD669" s="84" t="n"/>
      <c r="CWE669" s="84" t="n"/>
      <c r="CWF669" s="84" t="n"/>
      <c r="CWG669" s="84" t="n"/>
      <c r="CWH669" s="84" t="n"/>
      <c r="CWI669" s="84" t="n"/>
      <c r="CWJ669" s="84" t="n"/>
      <c r="CWK669" s="84" t="n"/>
      <c r="CWL669" s="84" t="n"/>
      <c r="CWM669" s="84" t="n"/>
      <c r="CWN669" s="84" t="n"/>
      <c r="CWO669" s="84" t="n"/>
      <c r="CWP669" s="84" t="n"/>
      <c r="CWQ669" s="84" t="n"/>
      <c r="CWR669" s="84" t="n"/>
      <c r="CWS669" s="84" t="n"/>
      <c r="CWT669" s="84" t="n"/>
      <c r="CWU669" s="84" t="n"/>
      <c r="CWV669" s="84" t="n"/>
      <c r="CWW669" s="84" t="n"/>
      <c r="CWX669" s="84" t="n"/>
      <c r="CWY669" s="84" t="n"/>
      <c r="CWZ669" s="84" t="n"/>
      <c r="CXA669" s="84" t="n"/>
      <c r="CXB669" s="84" t="n"/>
      <c r="CXC669" s="84" t="n"/>
      <c r="CXD669" s="84" t="n"/>
      <c r="CXE669" s="84" t="n"/>
      <c r="CXF669" s="84" t="n"/>
      <c r="CXG669" s="84" t="n"/>
      <c r="CXH669" s="84" t="n"/>
      <c r="CXI669" s="84" t="n"/>
      <c r="CXJ669" s="84" t="n"/>
      <c r="CXK669" s="84" t="n"/>
      <c r="CXL669" s="84" t="n"/>
      <c r="CXM669" s="84" t="n"/>
      <c r="CXN669" s="84" t="n"/>
      <c r="CXO669" s="84" t="n"/>
      <c r="CXP669" s="84" t="n"/>
      <c r="CXQ669" s="84" t="n"/>
      <c r="CXR669" s="84" t="n"/>
      <c r="CXS669" s="84" t="n"/>
      <c r="CXT669" s="84" t="n"/>
      <c r="CXU669" s="84" t="n"/>
      <c r="CXV669" s="84" t="n"/>
      <c r="CXW669" s="84" t="n"/>
      <c r="CXX669" s="84" t="n"/>
      <c r="CXY669" s="84" t="n"/>
      <c r="CXZ669" s="84" t="n"/>
      <c r="CYA669" s="84" t="n"/>
      <c r="CYB669" s="84" t="n"/>
      <c r="CYC669" s="84" t="n"/>
      <c r="CYD669" s="84" t="n"/>
      <c r="CYE669" s="84" t="n"/>
      <c r="CYF669" s="84" t="n"/>
      <c r="CYG669" s="84" t="n"/>
      <c r="CYH669" s="84" t="n"/>
      <c r="CYI669" s="84" t="n"/>
      <c r="CYJ669" s="84" t="n"/>
      <c r="CYK669" s="84" t="n"/>
      <c r="CYL669" s="84" t="n"/>
      <c r="CYM669" s="84" t="n"/>
      <c r="CYN669" s="84" t="n"/>
      <c r="CYO669" s="84" t="n"/>
      <c r="CYP669" s="84" t="n"/>
      <c r="CYQ669" s="84" t="n"/>
      <c r="CYR669" s="84" t="n"/>
      <c r="CYS669" s="84" t="n"/>
      <c r="CYT669" s="84" t="n"/>
      <c r="CYU669" s="84" t="n"/>
      <c r="CYV669" s="84" t="n"/>
      <c r="CYW669" s="84" t="n"/>
      <c r="CYX669" s="84" t="n"/>
      <c r="CYY669" s="84" t="n"/>
      <c r="CYZ669" s="84" t="n"/>
      <c r="CZA669" s="84" t="n"/>
      <c r="CZB669" s="84" t="n"/>
      <c r="CZC669" s="84" t="n"/>
      <c r="CZD669" s="84" t="n"/>
      <c r="CZE669" s="84" t="n"/>
      <c r="CZF669" s="84" t="n"/>
      <c r="CZG669" s="84" t="n"/>
      <c r="CZH669" s="84" t="n"/>
      <c r="CZI669" s="84" t="n"/>
      <c r="CZJ669" s="84" t="n"/>
      <c r="CZK669" s="84" t="n"/>
      <c r="CZL669" s="84" t="n"/>
      <c r="CZM669" s="84" t="n"/>
      <c r="CZN669" s="84" t="n"/>
      <c r="CZO669" s="84" t="n"/>
      <c r="CZP669" s="84" t="n"/>
      <c r="CZQ669" s="84" t="n"/>
      <c r="CZR669" s="84" t="n"/>
      <c r="CZS669" s="84" t="n"/>
      <c r="CZT669" s="84" t="n"/>
      <c r="CZU669" s="84" t="n"/>
      <c r="CZV669" s="84" t="n"/>
      <c r="CZW669" s="84" t="n"/>
      <c r="CZX669" s="84" t="n"/>
      <c r="CZY669" s="84" t="n"/>
      <c r="CZZ669" s="84" t="n"/>
      <c r="DAA669" s="84" t="n"/>
      <c r="DAB669" s="84" t="n"/>
      <c r="DAC669" s="84" t="n"/>
      <c r="DAD669" s="84" t="n"/>
      <c r="DAE669" s="84" t="n"/>
      <c r="DAF669" s="84" t="n"/>
      <c r="DAG669" s="84" t="n"/>
      <c r="DAH669" s="84" t="n"/>
      <c r="DAI669" s="84" t="n"/>
      <c r="DAJ669" s="84" t="n"/>
      <c r="DAK669" s="84" t="n"/>
      <c r="DAL669" s="84" t="n"/>
      <c r="DAM669" s="84" t="n"/>
      <c r="DAN669" s="84" t="n"/>
      <c r="DAO669" s="84" t="n"/>
      <c r="DAP669" s="84" t="n"/>
      <c r="DAQ669" s="84" t="n"/>
      <c r="DAR669" s="84" t="n"/>
      <c r="DAS669" s="84" t="n"/>
      <c r="DAT669" s="84" t="n"/>
      <c r="DAU669" s="84" t="n"/>
      <c r="DAV669" s="84" t="n"/>
      <c r="DAW669" s="84" t="n"/>
      <c r="DAX669" s="84" t="n"/>
      <c r="DAY669" s="84" t="n"/>
      <c r="DAZ669" s="84" t="n"/>
      <c r="DBA669" s="84" t="n"/>
      <c r="DBB669" s="84" t="n"/>
      <c r="DBC669" s="84" t="n"/>
      <c r="DBD669" s="84" t="n"/>
      <c r="DBE669" s="84" t="n"/>
      <c r="DBF669" s="84" t="n"/>
      <c r="DBG669" s="84" t="n"/>
      <c r="DBH669" s="84" t="n"/>
      <c r="DBI669" s="84" t="n"/>
      <c r="DBJ669" s="84" t="n"/>
      <c r="DBK669" s="84" t="n"/>
      <c r="DBL669" s="84" t="n"/>
      <c r="DBM669" s="84" t="n"/>
      <c r="DBN669" s="84" t="n"/>
      <c r="DBO669" s="84" t="n"/>
      <c r="DBP669" s="84" t="n"/>
      <c r="DBQ669" s="84" t="n"/>
      <c r="DBR669" s="84" t="n"/>
      <c r="DBS669" s="84" t="n"/>
      <c r="DBT669" s="84" t="n"/>
      <c r="DBU669" s="84" t="n"/>
      <c r="DBV669" s="84" t="n"/>
      <c r="DBW669" s="84" t="n"/>
      <c r="DBX669" s="84" t="n"/>
      <c r="DBY669" s="84" t="n"/>
      <c r="DBZ669" s="84" t="n"/>
      <c r="DCA669" s="84" t="n"/>
      <c r="DCB669" s="84" t="n"/>
      <c r="DCC669" s="84" t="n"/>
      <c r="DCD669" s="84" t="n"/>
      <c r="DCE669" s="84" t="n"/>
      <c r="DCF669" s="84" t="n"/>
      <c r="DCG669" s="84" t="n"/>
      <c r="DCH669" s="84" t="n"/>
      <c r="DCI669" s="84" t="n"/>
      <c r="DCJ669" s="84" t="n"/>
      <c r="DCK669" s="84" t="n"/>
      <c r="DCL669" s="84" t="n"/>
      <c r="DCM669" s="84" t="n"/>
      <c r="DCN669" s="84" t="n"/>
      <c r="DCO669" s="84" t="n"/>
      <c r="DCP669" s="84" t="n"/>
      <c r="DCQ669" s="84" t="n"/>
      <c r="DCR669" s="84" t="n"/>
      <c r="DCS669" s="84" t="n"/>
      <c r="DCT669" s="84" t="n"/>
      <c r="DCU669" s="84" t="n"/>
      <c r="DCV669" s="84" t="n"/>
      <c r="DCW669" s="84" t="n"/>
      <c r="DCX669" s="84" t="n"/>
      <c r="DCY669" s="84" t="n"/>
      <c r="DCZ669" s="84" t="n"/>
      <c r="DDA669" s="84" t="n"/>
      <c r="DDB669" s="84" t="n"/>
      <c r="DDC669" s="84" t="n"/>
      <c r="DDD669" s="84" t="n"/>
      <c r="DDE669" s="84" t="n"/>
      <c r="DDF669" s="84" t="n"/>
      <c r="DDG669" s="84" t="n"/>
      <c r="DDH669" s="84" t="n"/>
      <c r="DDI669" s="84" t="n"/>
      <c r="DDJ669" s="84" t="n"/>
      <c r="DDK669" s="84" t="n"/>
      <c r="DDL669" s="84" t="n"/>
      <c r="DDM669" s="84" t="n"/>
      <c r="DDN669" s="84" t="n"/>
      <c r="DDO669" s="84" t="n"/>
      <c r="DDP669" s="84" t="n"/>
      <c r="DDQ669" s="84" t="n"/>
      <c r="DDR669" s="84" t="n"/>
      <c r="DDS669" s="84" t="n"/>
      <c r="DDT669" s="84" t="n"/>
      <c r="DDU669" s="84" t="n"/>
      <c r="DDV669" s="84" t="n"/>
      <c r="DDW669" s="84" t="n"/>
      <c r="DDX669" s="84" t="n"/>
      <c r="DDY669" s="84" t="n"/>
      <c r="DDZ669" s="84" t="n"/>
      <c r="DEA669" s="84" t="n"/>
      <c r="DEB669" s="84" t="n"/>
      <c r="DEC669" s="84" t="n"/>
      <c r="DED669" s="84" t="n"/>
      <c r="DEE669" s="84" t="n"/>
      <c r="DEF669" s="84" t="n"/>
      <c r="DEG669" s="84" t="n"/>
      <c r="DEH669" s="84" t="n"/>
      <c r="DEI669" s="84" t="n"/>
      <c r="DEJ669" s="84" t="n"/>
      <c r="DEK669" s="84" t="n"/>
      <c r="DEL669" s="84" t="n"/>
      <c r="DEM669" s="84" t="n"/>
      <c r="DEN669" s="84" t="n"/>
      <c r="DEO669" s="84" t="n"/>
      <c r="DEP669" s="84" t="n"/>
      <c r="DEQ669" s="84" t="n"/>
      <c r="DER669" s="84" t="n"/>
      <c r="DES669" s="84" t="n"/>
      <c r="DET669" s="84" t="n"/>
      <c r="DEU669" s="84" t="n"/>
      <c r="DEV669" s="84" t="n"/>
      <c r="DEW669" s="84" t="n"/>
      <c r="DEX669" s="84" t="n"/>
      <c r="DEY669" s="84" t="n"/>
      <c r="DEZ669" s="84" t="n"/>
      <c r="DFA669" s="84" t="n"/>
      <c r="DFB669" s="84" t="n"/>
      <c r="DFC669" s="84" t="n"/>
      <c r="DFD669" s="84" t="n"/>
      <c r="DFE669" s="84" t="n"/>
      <c r="DFF669" s="84" t="n"/>
      <c r="DFG669" s="84" t="n"/>
      <c r="DFH669" s="84" t="n"/>
      <c r="DFI669" s="84" t="n"/>
      <c r="DFJ669" s="84" t="n"/>
      <c r="DFK669" s="84" t="n"/>
      <c r="DFL669" s="84" t="n"/>
      <c r="DFM669" s="84" t="n"/>
      <c r="DFN669" s="84" t="n"/>
      <c r="DFO669" s="84" t="n"/>
      <c r="DFP669" s="84" t="n"/>
      <c r="DFQ669" s="84" t="n"/>
      <c r="DFR669" s="84" t="n"/>
      <c r="DFS669" s="84" t="n"/>
      <c r="DFT669" s="84" t="n"/>
      <c r="DFU669" s="84" t="n"/>
      <c r="DFV669" s="84" t="n"/>
      <c r="DFW669" s="84" t="n"/>
      <c r="DFX669" s="84" t="n"/>
      <c r="DFY669" s="84" t="n"/>
      <c r="DFZ669" s="84" t="n"/>
      <c r="DGA669" s="84" t="n"/>
      <c r="DGB669" s="84" t="n"/>
      <c r="DGC669" s="84" t="n"/>
      <c r="DGD669" s="84" t="n"/>
      <c r="DGE669" s="84" t="n"/>
      <c r="DGF669" s="84" t="n"/>
      <c r="DGG669" s="84" t="n"/>
      <c r="DGH669" s="84" t="n"/>
      <c r="DGI669" s="84" t="n"/>
      <c r="DGJ669" s="84" t="n"/>
      <c r="DGK669" s="84" t="n"/>
      <c r="DGL669" s="84" t="n"/>
      <c r="DGM669" s="84" t="n"/>
      <c r="DGN669" s="84" t="n"/>
      <c r="DGO669" s="84" t="n"/>
      <c r="DGP669" s="84" t="n"/>
      <c r="DGQ669" s="84" t="n"/>
      <c r="DGR669" s="84" t="n"/>
      <c r="DGS669" s="84" t="n"/>
      <c r="DGT669" s="84" t="n"/>
      <c r="DGU669" s="84" t="n"/>
      <c r="DGV669" s="84" t="n"/>
      <c r="DGW669" s="84" t="n"/>
      <c r="DGX669" s="84" t="n"/>
      <c r="DGY669" s="84" t="n"/>
      <c r="DGZ669" s="84" t="n"/>
      <c r="DHA669" s="84" t="n"/>
      <c r="DHB669" s="84" t="n"/>
      <c r="DHC669" s="84" t="n"/>
      <c r="DHD669" s="84" t="n"/>
      <c r="DHE669" s="84" t="n"/>
      <c r="DHF669" s="84" t="n"/>
      <c r="DHG669" s="84" t="n"/>
      <c r="DHH669" s="84" t="n"/>
      <c r="DHI669" s="84" t="n"/>
      <c r="DHJ669" s="84" t="n"/>
      <c r="DHK669" s="84" t="n"/>
      <c r="DHL669" s="84" t="n"/>
      <c r="DHM669" s="84" t="n"/>
      <c r="DHN669" s="84" t="n"/>
      <c r="DHO669" s="84" t="n"/>
      <c r="DHP669" s="84" t="n"/>
      <c r="DHQ669" s="84" t="n"/>
      <c r="DHR669" s="84" t="n"/>
      <c r="DHS669" s="84" t="n"/>
      <c r="DHT669" s="84" t="n"/>
      <c r="DHU669" s="84" t="n"/>
      <c r="DHV669" s="84" t="n"/>
      <c r="DHW669" s="84" t="n"/>
      <c r="DHX669" s="84" t="n"/>
      <c r="DHY669" s="84" t="n"/>
      <c r="DHZ669" s="84" t="n"/>
      <c r="DIA669" s="84" t="n"/>
      <c r="DIB669" s="84" t="n"/>
      <c r="DIC669" s="84" t="n"/>
      <c r="DID669" s="84" t="n"/>
      <c r="DIE669" s="84" t="n"/>
      <c r="DIF669" s="84" t="n"/>
      <c r="DIG669" s="84" t="n"/>
      <c r="DIH669" s="84" t="n"/>
      <c r="DII669" s="84" t="n"/>
      <c r="DIJ669" s="84" t="n"/>
      <c r="DIK669" s="84" t="n"/>
      <c r="DIL669" s="84" t="n"/>
      <c r="DIM669" s="84" t="n"/>
      <c r="DIN669" s="84" t="n"/>
      <c r="DIO669" s="84" t="n"/>
      <c r="DIP669" s="84" t="n"/>
      <c r="DIQ669" s="84" t="n"/>
      <c r="DIR669" s="84" t="n"/>
      <c r="DIS669" s="84" t="n"/>
      <c r="DIT669" s="84" t="n"/>
      <c r="DIU669" s="84" t="n"/>
      <c r="DIV669" s="84" t="n"/>
      <c r="DIW669" s="84" t="n"/>
      <c r="DIX669" s="84" t="n"/>
      <c r="DIY669" s="84" t="n"/>
      <c r="DIZ669" s="84" t="n"/>
      <c r="DJA669" s="84" t="n"/>
      <c r="DJB669" s="84" t="n"/>
      <c r="DJC669" s="84" t="n"/>
      <c r="DJD669" s="84" t="n"/>
      <c r="DJE669" s="84" t="n"/>
      <c r="DJF669" s="84" t="n"/>
      <c r="DJG669" s="84" t="n"/>
      <c r="DJH669" s="84" t="n"/>
      <c r="DJI669" s="84" t="n"/>
      <c r="DJJ669" s="84" t="n"/>
      <c r="DJK669" s="84" t="n"/>
      <c r="DJL669" s="84" t="n"/>
      <c r="DJM669" s="84" t="n"/>
      <c r="DJN669" s="84" t="n"/>
      <c r="DJO669" s="84" t="n"/>
      <c r="DJP669" s="84" t="n"/>
      <c r="DJQ669" s="84" t="n"/>
      <c r="DJR669" s="84" t="n"/>
      <c r="DJS669" s="84" t="n"/>
      <c r="DJT669" s="84" t="n"/>
      <c r="DJU669" s="84" t="n"/>
      <c r="DJV669" s="84" t="n"/>
      <c r="DJW669" s="84" t="n"/>
      <c r="DJX669" s="84" t="n"/>
      <c r="DJY669" s="84" t="n"/>
      <c r="DJZ669" s="84" t="n"/>
      <c r="DKA669" s="84" t="n"/>
      <c r="DKB669" s="84" t="n"/>
      <c r="DKC669" s="84" t="n"/>
      <c r="DKD669" s="84" t="n"/>
      <c r="DKE669" s="84" t="n"/>
      <c r="DKF669" s="84" t="n"/>
      <c r="DKG669" s="84" t="n"/>
      <c r="DKH669" s="84" t="n"/>
      <c r="DKI669" s="84" t="n"/>
      <c r="DKJ669" s="84" t="n"/>
      <c r="DKK669" s="84" t="n"/>
      <c r="DKL669" s="84" t="n"/>
      <c r="DKM669" s="84" t="n"/>
      <c r="DKN669" s="84" t="n"/>
      <c r="DKO669" s="84" t="n"/>
      <c r="DKP669" s="84" t="n"/>
      <c r="DKQ669" s="84" t="n"/>
      <c r="DKR669" s="84" t="n"/>
      <c r="DKS669" s="84" t="n"/>
      <c r="DKT669" s="84" t="n"/>
      <c r="DKU669" s="84" t="n"/>
      <c r="DKV669" s="84" t="n"/>
      <c r="DKW669" s="84" t="n"/>
      <c r="DKX669" s="84" t="n"/>
      <c r="DKY669" s="84" t="n"/>
      <c r="DKZ669" s="84" t="n"/>
      <c r="DLA669" s="84" t="n"/>
      <c r="DLB669" s="84" t="n"/>
      <c r="DLC669" s="84" t="n"/>
      <c r="DLD669" s="84" t="n"/>
      <c r="DLE669" s="84" t="n"/>
      <c r="DLF669" s="84" t="n"/>
      <c r="DLG669" s="84" t="n"/>
      <c r="DLH669" s="84" t="n"/>
      <c r="DLI669" s="84" t="n"/>
      <c r="DLJ669" s="84" t="n"/>
      <c r="DLK669" s="84" t="n"/>
      <c r="DLL669" s="84" t="n"/>
      <c r="DLM669" s="84" t="n"/>
      <c r="DLN669" s="84" t="n"/>
      <c r="DLO669" s="84" t="n"/>
      <c r="DLP669" s="84" t="n"/>
      <c r="DLQ669" s="84" t="n"/>
      <c r="DLR669" s="84" t="n"/>
      <c r="DLS669" s="84" t="n"/>
      <c r="DLT669" s="84" t="n"/>
      <c r="DLU669" s="84" t="n"/>
      <c r="DLV669" s="84" t="n"/>
      <c r="DLW669" s="84" t="n"/>
      <c r="DLX669" s="84" t="n"/>
      <c r="DLY669" s="84" t="n"/>
      <c r="DLZ669" s="84" t="n"/>
      <c r="DMA669" s="84" t="n"/>
      <c r="DMB669" s="84" t="n"/>
      <c r="DMC669" s="84" t="n"/>
      <c r="DMD669" s="84" t="n"/>
      <c r="DME669" s="84" t="n"/>
      <c r="DMF669" s="84" t="n"/>
      <c r="DMG669" s="84" t="n"/>
      <c r="DMH669" s="84" t="n"/>
      <c r="DMI669" s="84" t="n"/>
      <c r="DMJ669" s="84" t="n"/>
      <c r="DMK669" s="84" t="n"/>
      <c r="DML669" s="84" t="n"/>
      <c r="DMM669" s="84" t="n"/>
      <c r="DMN669" s="84" t="n"/>
      <c r="DMO669" s="84" t="n"/>
      <c r="DMP669" s="84" t="n"/>
      <c r="DMQ669" s="84" t="n"/>
      <c r="DMR669" s="84" t="n"/>
      <c r="DMS669" s="84" t="n"/>
      <c r="DMT669" s="84" t="n"/>
      <c r="DMU669" s="84" t="n"/>
      <c r="DMV669" s="84" t="n"/>
      <c r="DMW669" s="84" t="n"/>
      <c r="DMX669" s="84" t="n"/>
      <c r="DMY669" s="84" t="n"/>
      <c r="DMZ669" s="84" t="n"/>
      <c r="DNA669" s="84" t="n"/>
      <c r="DNB669" s="84" t="n"/>
      <c r="DNC669" s="84" t="n"/>
      <c r="DND669" s="84" t="n"/>
      <c r="DNE669" s="84" t="n"/>
      <c r="DNF669" s="84" t="n"/>
      <c r="DNG669" s="84" t="n"/>
      <c r="DNH669" s="84" t="n"/>
      <c r="DNI669" s="84" t="n"/>
      <c r="DNJ669" s="84" t="n"/>
      <c r="DNK669" s="84" t="n"/>
      <c r="DNL669" s="84" t="n"/>
      <c r="DNM669" s="84" t="n"/>
      <c r="DNN669" s="84" t="n"/>
      <c r="DNO669" s="84" t="n"/>
      <c r="DNP669" s="84" t="n"/>
      <c r="DNQ669" s="84" t="n"/>
      <c r="DNR669" s="84" t="n"/>
      <c r="DNS669" s="84" t="n"/>
      <c r="DNT669" s="84" t="n"/>
      <c r="DNU669" s="84" t="n"/>
      <c r="DNV669" s="84" t="n"/>
      <c r="DNW669" s="84" t="n"/>
      <c r="DNX669" s="84" t="n"/>
      <c r="DNY669" s="84" t="n"/>
      <c r="DNZ669" s="84" t="n"/>
      <c r="DOA669" s="84" t="n"/>
      <c r="DOB669" s="84" t="n"/>
      <c r="DOC669" s="84" t="n"/>
      <c r="DOD669" s="84" t="n"/>
      <c r="DOE669" s="84" t="n"/>
      <c r="DOF669" s="84" t="n"/>
      <c r="DOG669" s="84" t="n"/>
      <c r="DOH669" s="84" t="n"/>
      <c r="DOI669" s="84" t="n"/>
      <c r="DOJ669" s="84" t="n"/>
      <c r="DOK669" s="84" t="n"/>
      <c r="DOL669" s="84" t="n"/>
      <c r="DOM669" s="84" t="n"/>
      <c r="DON669" s="84" t="n"/>
      <c r="DOO669" s="84" t="n"/>
      <c r="DOP669" s="84" t="n"/>
      <c r="DOQ669" s="84" t="n"/>
      <c r="DOR669" s="84" t="n"/>
      <c r="DOS669" s="84" t="n"/>
      <c r="DOT669" s="84" t="n"/>
      <c r="DOU669" s="84" t="n"/>
      <c r="DOV669" s="84" t="n"/>
      <c r="DOW669" s="84" t="n"/>
      <c r="DOX669" s="84" t="n"/>
      <c r="DOY669" s="84" t="n"/>
      <c r="DOZ669" s="84" t="n"/>
      <c r="DPA669" s="84" t="n"/>
      <c r="DPB669" s="84" t="n"/>
      <c r="DPC669" s="84" t="n"/>
      <c r="DPD669" s="84" t="n"/>
      <c r="DPE669" s="84" t="n"/>
      <c r="DPF669" s="84" t="n"/>
      <c r="DPG669" s="84" t="n"/>
      <c r="DPH669" s="84" t="n"/>
      <c r="DPI669" s="84" t="n"/>
      <c r="DPJ669" s="84" t="n"/>
      <c r="DPK669" s="84" t="n"/>
      <c r="DPL669" s="84" t="n"/>
      <c r="DPM669" s="84" t="n"/>
      <c r="DPN669" s="84" t="n"/>
      <c r="DPO669" s="84" t="n"/>
      <c r="DPP669" s="84" t="n"/>
      <c r="DPQ669" s="84" t="n"/>
      <c r="DPR669" s="84" t="n"/>
      <c r="DPS669" s="84" t="n"/>
      <c r="DPT669" s="84" t="n"/>
      <c r="DPU669" s="84" t="n"/>
      <c r="DPV669" s="84" t="n"/>
      <c r="DPW669" s="84" t="n"/>
      <c r="DPX669" s="84" t="n"/>
      <c r="DPY669" s="84" t="n"/>
      <c r="DPZ669" s="84" t="n"/>
      <c r="DQA669" s="84" t="n"/>
      <c r="DQB669" s="84" t="n"/>
      <c r="DQC669" s="84" t="n"/>
      <c r="DQD669" s="84" t="n"/>
      <c r="DQE669" s="84" t="n"/>
      <c r="DQF669" s="84" t="n"/>
      <c r="DQG669" s="84" t="n"/>
      <c r="DQH669" s="84" t="n"/>
      <c r="DQI669" s="84" t="n"/>
      <c r="DQJ669" s="84" t="n"/>
      <c r="DQK669" s="84" t="n"/>
      <c r="DQL669" s="84" t="n"/>
      <c r="DQM669" s="84" t="n"/>
      <c r="DQN669" s="84" t="n"/>
      <c r="DQO669" s="84" t="n"/>
      <c r="DQP669" s="84" t="n"/>
      <c r="DQQ669" s="84" t="n"/>
      <c r="DQR669" s="84" t="n"/>
      <c r="DQS669" s="84" t="n"/>
      <c r="DQT669" s="84" t="n"/>
      <c r="DQU669" s="84" t="n"/>
      <c r="DQV669" s="84" t="n"/>
      <c r="DQW669" s="84" t="n"/>
      <c r="DQX669" s="84" t="n"/>
      <c r="DQY669" s="84" t="n"/>
      <c r="DQZ669" s="84" t="n"/>
    </row>
    <row r="670">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inlineStr"/>
      <c r="G670" s="4" t="inlineStr">
        <is>
          <t>Fail</t>
        </is>
      </c>
      <c r="H670" s="2" t="n"/>
      <c r="I670" s="2" t="inlineStr">
        <is>
          <t>x</t>
        </is>
      </c>
      <c r="J670" s="2" t="n"/>
      <c r="K670" s="2" t="n"/>
      <c r="L670" s="2" t="n"/>
      <c r="M670" s="42" t="inlineStr">
        <is>
          <t>Admin20_4_CHwebpage_ThemMoi.png</t>
        </is>
      </c>
      <c r="N670" s="42" t="n"/>
      <c r="O670" s="84" t="n"/>
      <c r="P670" s="84" t="n"/>
      <c r="Q670" s="84" t="n"/>
      <c r="R670" s="84" t="n"/>
      <c r="S670" s="84" t="n"/>
      <c r="T670" s="84" t="n"/>
      <c r="U670" s="84" t="n"/>
      <c r="V670" s="84" t="n"/>
      <c r="W670" s="84" t="n"/>
      <c r="X670" s="84" t="n"/>
      <c r="Y670" s="84" t="n"/>
      <c r="Z670" s="84" t="n"/>
      <c r="AA670" s="84" t="n"/>
      <c r="AB670" s="84" t="n"/>
      <c r="AC670" s="84" t="n"/>
      <c r="AD670" s="84" t="n"/>
      <c r="AE670" s="84" t="n"/>
      <c r="AF670" s="84" t="n"/>
      <c r="AG670" s="84" t="n"/>
      <c r="AH670" s="84" t="n"/>
      <c r="AI670" s="84" t="n"/>
      <c r="AJ670" s="84" t="n"/>
      <c r="AK670" s="84" t="n"/>
      <c r="AL670" s="84" t="n"/>
      <c r="AM670" s="84" t="n"/>
      <c r="AN670" s="84" t="n"/>
      <c r="AO670" s="84" t="n"/>
      <c r="AP670" s="84" t="n"/>
      <c r="AQ670" s="84" t="n"/>
      <c r="AR670" s="84" t="n"/>
      <c r="AS670" s="84" t="n"/>
      <c r="AT670" s="84" t="n"/>
      <c r="AU670" s="84" t="n"/>
      <c r="AV670" s="84" t="n"/>
      <c r="AW670" s="84" t="n"/>
      <c r="AX670" s="84" t="n"/>
      <c r="AY670" s="84" t="n"/>
      <c r="AZ670" s="84" t="n"/>
      <c r="BA670" s="84" t="n"/>
      <c r="BB670" s="84" t="n"/>
      <c r="BC670" s="84" t="n"/>
      <c r="BD670" s="84" t="n"/>
      <c r="BE670" s="84" t="n"/>
      <c r="BF670" s="84" t="n"/>
      <c r="BG670" s="84" t="n"/>
      <c r="BH670" s="84" t="n"/>
      <c r="BI670" s="84" t="n"/>
      <c r="BJ670" s="84" t="n"/>
      <c r="BK670" s="84" t="n"/>
      <c r="BL670" s="84" t="n"/>
      <c r="BM670" s="84" t="n"/>
      <c r="BN670" s="84" t="n"/>
      <c r="BO670" s="84" t="n"/>
      <c r="BP670" s="84" t="n"/>
      <c r="BQ670" s="84" t="n"/>
      <c r="BR670" s="84" t="n"/>
      <c r="BS670" s="84" t="n"/>
      <c r="BT670" s="84" t="n"/>
      <c r="BU670" s="84" t="n"/>
      <c r="BV670" s="84" t="n"/>
      <c r="BW670" s="84" t="n"/>
      <c r="BX670" s="84" t="n"/>
      <c r="BY670" s="84" t="n"/>
      <c r="BZ670" s="84" t="n"/>
      <c r="CA670" s="84" t="n"/>
      <c r="CB670" s="84" t="n"/>
      <c r="CC670" s="84" t="n"/>
      <c r="CD670" s="84" t="n"/>
      <c r="CE670" s="84" t="n"/>
      <c r="CF670" s="84" t="n"/>
      <c r="CG670" s="84" t="n"/>
      <c r="CH670" s="84" t="n"/>
      <c r="CI670" s="84" t="n"/>
      <c r="CJ670" s="84" t="n"/>
      <c r="CK670" s="84" t="n"/>
      <c r="CL670" s="84" t="n"/>
      <c r="CM670" s="84" t="n"/>
      <c r="CN670" s="84" t="n"/>
      <c r="CO670" s="84" t="n"/>
      <c r="CP670" s="84" t="n"/>
      <c r="CQ670" s="84" t="n"/>
      <c r="CR670" s="84" t="n"/>
      <c r="CS670" s="84" t="n"/>
      <c r="CT670" s="84" t="n"/>
      <c r="CU670" s="84" t="n"/>
      <c r="CV670" s="84" t="n"/>
      <c r="CW670" s="84" t="n"/>
      <c r="CX670" s="84" t="n"/>
      <c r="CY670" s="84" t="n"/>
      <c r="CZ670" s="84" t="n"/>
      <c r="DA670" s="84" t="n"/>
      <c r="DB670" s="84" t="n"/>
      <c r="DC670" s="84" t="n"/>
      <c r="DD670" s="84" t="n"/>
      <c r="DE670" s="84" t="n"/>
      <c r="DF670" s="84" t="n"/>
      <c r="DG670" s="84" t="n"/>
      <c r="DH670" s="84" t="n"/>
      <c r="DI670" s="84" t="n"/>
      <c r="DJ670" s="84" t="n"/>
      <c r="DK670" s="84" t="n"/>
      <c r="DL670" s="84" t="n"/>
      <c r="DM670" s="84" t="n"/>
      <c r="DN670" s="84" t="n"/>
      <c r="DO670" s="84" t="n"/>
      <c r="DP670" s="84" t="n"/>
      <c r="DQ670" s="84" t="n"/>
      <c r="DR670" s="84" t="n"/>
      <c r="DS670" s="84" t="n"/>
      <c r="DT670" s="84" t="n"/>
      <c r="DU670" s="84" t="n"/>
      <c r="DV670" s="84" t="n"/>
      <c r="DW670" s="84" t="n"/>
      <c r="DX670" s="84" t="n"/>
      <c r="DY670" s="84" t="n"/>
      <c r="DZ670" s="84" t="n"/>
      <c r="EA670" s="84" t="n"/>
      <c r="EB670" s="84" t="n"/>
      <c r="EC670" s="84" t="n"/>
      <c r="ED670" s="84" t="n"/>
      <c r="EE670" s="84" t="n"/>
      <c r="EF670" s="84" t="n"/>
      <c r="EG670" s="84" t="n"/>
      <c r="EH670" s="84" t="n"/>
      <c r="EI670" s="84" t="n"/>
      <c r="EJ670" s="84" t="n"/>
      <c r="EK670" s="84" t="n"/>
      <c r="EL670" s="84" t="n"/>
      <c r="EM670" s="84" t="n"/>
      <c r="EN670" s="84" t="n"/>
      <c r="EO670" s="84" t="n"/>
      <c r="EP670" s="84" t="n"/>
      <c r="EQ670" s="84" t="n"/>
      <c r="ER670" s="84" t="n"/>
      <c r="ES670" s="84" t="n"/>
      <c r="ET670" s="84" t="n"/>
      <c r="EU670" s="84" t="n"/>
      <c r="EV670" s="84" t="n"/>
      <c r="EW670" s="84" t="n"/>
      <c r="EX670" s="84" t="n"/>
      <c r="EY670" s="84" t="n"/>
      <c r="EZ670" s="84" t="n"/>
      <c r="FA670" s="84" t="n"/>
      <c r="FB670" s="84" t="n"/>
      <c r="FC670" s="84" t="n"/>
      <c r="FD670" s="84" t="n"/>
      <c r="FE670" s="84" t="n"/>
      <c r="FF670" s="84" t="n"/>
      <c r="FG670" s="84" t="n"/>
      <c r="FH670" s="84" t="n"/>
      <c r="FI670" s="84" t="n"/>
      <c r="FJ670" s="84" t="n"/>
      <c r="FK670" s="84" t="n"/>
      <c r="FL670" s="84" t="n"/>
      <c r="FM670" s="84" t="n"/>
      <c r="FN670" s="84" t="n"/>
      <c r="FO670" s="84" t="n"/>
      <c r="FP670" s="84" t="n"/>
      <c r="FQ670" s="84" t="n"/>
      <c r="FR670" s="84" t="n"/>
      <c r="FS670" s="84" t="n"/>
      <c r="FT670" s="84" t="n"/>
      <c r="FU670" s="84" t="n"/>
      <c r="FV670" s="84" t="n"/>
      <c r="FW670" s="84" t="n"/>
      <c r="FX670" s="84" t="n"/>
      <c r="FY670" s="84" t="n"/>
      <c r="FZ670" s="84" t="n"/>
      <c r="GA670" s="84" t="n"/>
      <c r="GB670" s="84" t="n"/>
      <c r="GC670" s="84" t="n"/>
      <c r="GD670" s="84" t="n"/>
      <c r="GE670" s="84" t="n"/>
      <c r="GF670" s="84" t="n"/>
      <c r="GG670" s="84" t="n"/>
      <c r="GH670" s="84" t="n"/>
      <c r="GI670" s="84" t="n"/>
      <c r="GJ670" s="84" t="n"/>
      <c r="GK670" s="84" t="n"/>
      <c r="GL670" s="84" t="n"/>
      <c r="GM670" s="84" t="n"/>
      <c r="GN670" s="84" t="n"/>
      <c r="GO670" s="84" t="n"/>
      <c r="GP670" s="84" t="n"/>
      <c r="GQ670" s="84" t="n"/>
      <c r="GR670" s="84" t="n"/>
      <c r="GS670" s="84" t="n"/>
      <c r="GT670" s="84" t="n"/>
      <c r="GU670" s="84" t="n"/>
      <c r="GV670" s="84" t="n"/>
      <c r="GW670" s="84" t="n"/>
      <c r="GX670" s="84" t="n"/>
      <c r="GY670" s="84" t="n"/>
      <c r="GZ670" s="84" t="n"/>
      <c r="HA670" s="84" t="n"/>
      <c r="HB670" s="84" t="n"/>
      <c r="HC670" s="84" t="n"/>
      <c r="HD670" s="84" t="n"/>
      <c r="HE670" s="84" t="n"/>
      <c r="HF670" s="84" t="n"/>
      <c r="HG670" s="84" t="n"/>
      <c r="HH670" s="84" t="n"/>
      <c r="HI670" s="84" t="n"/>
      <c r="HJ670" s="84" t="n"/>
      <c r="HK670" s="84" t="n"/>
      <c r="HL670" s="84" t="n"/>
      <c r="HM670" s="84" t="n"/>
      <c r="HN670" s="84" t="n"/>
      <c r="HO670" s="84" t="n"/>
      <c r="HP670" s="84" t="n"/>
      <c r="HQ670" s="84" t="n"/>
      <c r="HR670" s="84" t="n"/>
      <c r="HS670" s="84" t="n"/>
      <c r="HT670" s="84" t="n"/>
      <c r="HU670" s="84" t="n"/>
      <c r="HV670" s="84" t="n"/>
      <c r="HW670" s="84" t="n"/>
      <c r="HX670" s="84" t="n"/>
      <c r="HY670" s="84" t="n"/>
      <c r="HZ670" s="84" t="n"/>
      <c r="IA670" s="84" t="n"/>
      <c r="IB670" s="84" t="n"/>
      <c r="IC670" s="84" t="n"/>
      <c r="ID670" s="84" t="n"/>
      <c r="IE670" s="84" t="n"/>
      <c r="IF670" s="84" t="n"/>
      <c r="IG670" s="84" t="n"/>
      <c r="IH670" s="84" t="n"/>
      <c r="II670" s="84" t="n"/>
      <c r="IJ670" s="84" t="n"/>
      <c r="IK670" s="84" t="n"/>
      <c r="IL670" s="84" t="n"/>
      <c r="IM670" s="84" t="n"/>
      <c r="IN670" s="84" t="n"/>
      <c r="IO670" s="84" t="n"/>
      <c r="IP670" s="84" t="n"/>
      <c r="IQ670" s="84" t="n"/>
      <c r="IR670" s="84" t="n"/>
      <c r="IS670" s="84" t="n"/>
      <c r="IT670" s="84" t="n"/>
      <c r="IU670" s="84" t="n"/>
      <c r="IV670" s="84" t="n"/>
      <c r="IW670" s="84" t="n"/>
      <c r="IX670" s="84" t="n"/>
      <c r="IY670" s="84" t="n"/>
      <c r="IZ670" s="84" t="n"/>
      <c r="JA670" s="84" t="n"/>
      <c r="JB670" s="84" t="n"/>
      <c r="JC670" s="84" t="n"/>
      <c r="JD670" s="84" t="n"/>
      <c r="JE670" s="84" t="n"/>
      <c r="JF670" s="84" t="n"/>
      <c r="JG670" s="84" t="n"/>
      <c r="JH670" s="84" t="n"/>
      <c r="JI670" s="84" t="n"/>
      <c r="JJ670" s="84" t="n"/>
      <c r="JK670" s="84" t="n"/>
      <c r="JL670" s="84" t="n"/>
      <c r="JM670" s="84" t="n"/>
      <c r="JN670" s="84" t="n"/>
      <c r="JO670" s="84" t="n"/>
      <c r="JP670" s="84" t="n"/>
      <c r="JQ670" s="84" t="n"/>
      <c r="JR670" s="84" t="n"/>
      <c r="JS670" s="84" t="n"/>
      <c r="JT670" s="84" t="n"/>
      <c r="JU670" s="84" t="n"/>
      <c r="JV670" s="84" t="n"/>
      <c r="JW670" s="84" t="n"/>
      <c r="JX670" s="84" t="n"/>
      <c r="JY670" s="84" t="n"/>
      <c r="JZ670" s="84" t="n"/>
      <c r="KA670" s="84" t="n"/>
      <c r="KB670" s="84" t="n"/>
      <c r="KC670" s="84" t="n"/>
      <c r="KD670" s="84" t="n"/>
      <c r="KE670" s="84" t="n"/>
      <c r="KF670" s="84" t="n"/>
      <c r="KG670" s="84" t="n"/>
      <c r="KH670" s="84" t="n"/>
      <c r="KI670" s="84" t="n"/>
      <c r="KJ670" s="84" t="n"/>
      <c r="KK670" s="84" t="n"/>
      <c r="KL670" s="84" t="n"/>
      <c r="KM670" s="84" t="n"/>
      <c r="KN670" s="84" t="n"/>
      <c r="KO670" s="84" t="n"/>
      <c r="KP670" s="84" t="n"/>
      <c r="KQ670" s="84" t="n"/>
      <c r="KR670" s="84" t="n"/>
      <c r="KS670" s="84" t="n"/>
      <c r="KT670" s="84" t="n"/>
      <c r="KU670" s="84" t="n"/>
      <c r="KV670" s="84" t="n"/>
      <c r="KW670" s="84" t="n"/>
      <c r="KX670" s="84" t="n"/>
      <c r="KY670" s="84" t="n"/>
      <c r="KZ670" s="84" t="n"/>
      <c r="LA670" s="84" t="n"/>
      <c r="LB670" s="84" t="n"/>
      <c r="LC670" s="84" t="n"/>
      <c r="LD670" s="84" t="n"/>
      <c r="LE670" s="84" t="n"/>
      <c r="LF670" s="84" t="n"/>
      <c r="LG670" s="84" t="n"/>
      <c r="LH670" s="84" t="n"/>
      <c r="LI670" s="84" t="n"/>
      <c r="LJ670" s="84" t="n"/>
      <c r="LK670" s="84" t="n"/>
      <c r="LL670" s="84" t="n"/>
      <c r="LM670" s="84" t="n"/>
      <c r="LN670" s="84" t="n"/>
      <c r="LO670" s="84" t="n"/>
      <c r="LP670" s="84" t="n"/>
      <c r="LQ670" s="84" t="n"/>
      <c r="LR670" s="84" t="n"/>
      <c r="LS670" s="84" t="n"/>
      <c r="LT670" s="84" t="n"/>
      <c r="LU670" s="84" t="n"/>
      <c r="LV670" s="84" t="n"/>
      <c r="LW670" s="84" t="n"/>
      <c r="LX670" s="84" t="n"/>
      <c r="LY670" s="84" t="n"/>
      <c r="LZ670" s="84" t="n"/>
      <c r="MA670" s="84" t="n"/>
      <c r="MB670" s="84" t="n"/>
      <c r="MC670" s="84" t="n"/>
      <c r="MD670" s="84" t="n"/>
      <c r="ME670" s="84" t="n"/>
      <c r="MF670" s="84" t="n"/>
      <c r="MG670" s="84" t="n"/>
      <c r="MH670" s="84" t="n"/>
      <c r="MI670" s="84" t="n"/>
      <c r="MJ670" s="84" t="n"/>
      <c r="MK670" s="84" t="n"/>
      <c r="ML670" s="84" t="n"/>
      <c r="MM670" s="84" t="n"/>
      <c r="MN670" s="84" t="n"/>
      <c r="MO670" s="84" t="n"/>
      <c r="MP670" s="84" t="n"/>
      <c r="MQ670" s="84" t="n"/>
      <c r="MR670" s="84" t="n"/>
      <c r="MS670" s="84" t="n"/>
      <c r="MT670" s="84" t="n"/>
      <c r="MU670" s="84" t="n"/>
      <c r="MV670" s="84" t="n"/>
      <c r="MW670" s="84" t="n"/>
      <c r="MX670" s="84" t="n"/>
      <c r="MY670" s="84" t="n"/>
      <c r="MZ670" s="84" t="n"/>
      <c r="NA670" s="84" t="n"/>
      <c r="NB670" s="84" t="n"/>
      <c r="NC670" s="84" t="n"/>
      <c r="ND670" s="84" t="n"/>
      <c r="NE670" s="84" t="n"/>
      <c r="NF670" s="84" t="n"/>
      <c r="NG670" s="84" t="n"/>
      <c r="NH670" s="84" t="n"/>
      <c r="NI670" s="84" t="n"/>
      <c r="NJ670" s="84" t="n"/>
      <c r="NK670" s="84" t="n"/>
      <c r="NL670" s="84" t="n"/>
      <c r="NM670" s="84" t="n"/>
      <c r="NN670" s="84" t="n"/>
      <c r="NO670" s="84" t="n"/>
      <c r="NP670" s="84" t="n"/>
      <c r="NQ670" s="84" t="n"/>
      <c r="NR670" s="84" t="n"/>
      <c r="NS670" s="84" t="n"/>
      <c r="NT670" s="84" t="n"/>
      <c r="NU670" s="84" t="n"/>
      <c r="NV670" s="84" t="n"/>
      <c r="NW670" s="84" t="n"/>
      <c r="NX670" s="84" t="n"/>
      <c r="NY670" s="84" t="n"/>
      <c r="NZ670" s="84" t="n"/>
      <c r="OA670" s="84" t="n"/>
      <c r="OB670" s="84" t="n"/>
      <c r="OC670" s="84" t="n"/>
      <c r="OD670" s="84" t="n"/>
      <c r="OE670" s="84" t="n"/>
      <c r="OF670" s="84" t="n"/>
      <c r="OG670" s="84" t="n"/>
      <c r="OH670" s="84" t="n"/>
      <c r="OI670" s="84" t="n"/>
      <c r="OJ670" s="84" t="n"/>
      <c r="OK670" s="84" t="n"/>
      <c r="OL670" s="84" t="n"/>
      <c r="OM670" s="84" t="n"/>
      <c r="ON670" s="84" t="n"/>
      <c r="OO670" s="84" t="n"/>
      <c r="OP670" s="84" t="n"/>
      <c r="OQ670" s="84" t="n"/>
      <c r="OR670" s="84" t="n"/>
      <c r="OS670" s="84" t="n"/>
      <c r="OT670" s="84" t="n"/>
      <c r="OU670" s="84" t="n"/>
      <c r="OV670" s="84" t="n"/>
      <c r="OW670" s="84" t="n"/>
      <c r="OX670" s="84" t="n"/>
      <c r="OY670" s="84" t="n"/>
      <c r="OZ670" s="84" t="n"/>
      <c r="PA670" s="84" t="n"/>
      <c r="PB670" s="84" t="n"/>
      <c r="PC670" s="84" t="n"/>
      <c r="PD670" s="84" t="n"/>
      <c r="PE670" s="84" t="n"/>
      <c r="PF670" s="84" t="n"/>
      <c r="PG670" s="84" t="n"/>
      <c r="PH670" s="84" t="n"/>
      <c r="PI670" s="84" t="n"/>
      <c r="PJ670" s="84" t="n"/>
      <c r="PK670" s="84" t="n"/>
      <c r="PL670" s="84" t="n"/>
      <c r="PM670" s="84" t="n"/>
      <c r="PN670" s="84" t="n"/>
      <c r="PO670" s="84" t="n"/>
      <c r="PP670" s="84" t="n"/>
      <c r="PQ670" s="84" t="n"/>
      <c r="PR670" s="84" t="n"/>
      <c r="PS670" s="84" t="n"/>
      <c r="PT670" s="84" t="n"/>
      <c r="PU670" s="84" t="n"/>
      <c r="PV670" s="84" t="n"/>
      <c r="PW670" s="84" t="n"/>
      <c r="PX670" s="84" t="n"/>
      <c r="PY670" s="84" t="n"/>
      <c r="PZ670" s="84" t="n"/>
      <c r="QA670" s="84" t="n"/>
      <c r="QB670" s="84" t="n"/>
      <c r="QC670" s="84" t="n"/>
      <c r="QD670" s="84" t="n"/>
      <c r="QE670" s="84" t="n"/>
      <c r="QF670" s="84" t="n"/>
      <c r="QG670" s="84" t="n"/>
      <c r="QH670" s="84" t="n"/>
      <c r="QI670" s="84" t="n"/>
      <c r="QJ670" s="84" t="n"/>
      <c r="QK670" s="84" t="n"/>
      <c r="QL670" s="84" t="n"/>
      <c r="QM670" s="84" t="n"/>
      <c r="QN670" s="84" t="n"/>
      <c r="QO670" s="84" t="n"/>
      <c r="QP670" s="84" t="n"/>
      <c r="QQ670" s="84" t="n"/>
      <c r="QR670" s="84" t="n"/>
      <c r="QS670" s="84" t="n"/>
      <c r="QT670" s="84" t="n"/>
      <c r="QU670" s="84" t="n"/>
      <c r="QV670" s="84" t="n"/>
      <c r="QW670" s="84" t="n"/>
      <c r="QX670" s="84" t="n"/>
      <c r="QY670" s="84" t="n"/>
      <c r="QZ670" s="84" t="n"/>
      <c r="RA670" s="84" t="n"/>
      <c r="RB670" s="84" t="n"/>
      <c r="RC670" s="84" t="n"/>
      <c r="RD670" s="84" t="n"/>
      <c r="RE670" s="84" t="n"/>
      <c r="RF670" s="84" t="n"/>
      <c r="RG670" s="84" t="n"/>
      <c r="RH670" s="84" t="n"/>
      <c r="RI670" s="84" t="n"/>
      <c r="RJ670" s="84" t="n"/>
      <c r="RK670" s="84" t="n"/>
      <c r="RL670" s="84" t="n"/>
      <c r="RM670" s="84" t="n"/>
      <c r="RN670" s="84" t="n"/>
      <c r="RO670" s="84" t="n"/>
      <c r="RP670" s="84" t="n"/>
      <c r="RQ670" s="84" t="n"/>
      <c r="RR670" s="84" t="n"/>
      <c r="RS670" s="84" t="n"/>
      <c r="RT670" s="84" t="n"/>
      <c r="RU670" s="84" t="n"/>
      <c r="RV670" s="84" t="n"/>
      <c r="RW670" s="84" t="n"/>
      <c r="RX670" s="84" t="n"/>
      <c r="RY670" s="84" t="n"/>
      <c r="RZ670" s="84" t="n"/>
      <c r="SA670" s="84" t="n"/>
      <c r="SB670" s="84" t="n"/>
      <c r="SC670" s="84" t="n"/>
      <c r="SD670" s="84" t="n"/>
      <c r="SE670" s="84" t="n"/>
      <c r="SF670" s="84" t="n"/>
      <c r="SG670" s="84" t="n"/>
      <c r="SH670" s="84" t="n"/>
      <c r="SI670" s="84" t="n"/>
      <c r="SJ670" s="84" t="n"/>
      <c r="SK670" s="84" t="n"/>
      <c r="SL670" s="84" t="n"/>
      <c r="SM670" s="84" t="n"/>
      <c r="SN670" s="84" t="n"/>
      <c r="SO670" s="84" t="n"/>
      <c r="SP670" s="84" t="n"/>
      <c r="SQ670" s="84" t="n"/>
      <c r="SR670" s="84" t="n"/>
      <c r="SS670" s="84" t="n"/>
      <c r="ST670" s="84" t="n"/>
      <c r="SU670" s="84" t="n"/>
      <c r="SV670" s="84" t="n"/>
      <c r="SW670" s="84" t="n"/>
      <c r="SX670" s="84" t="n"/>
      <c r="SY670" s="84" t="n"/>
      <c r="SZ670" s="84" t="n"/>
      <c r="TA670" s="84" t="n"/>
      <c r="TB670" s="84" t="n"/>
      <c r="TC670" s="84" t="n"/>
      <c r="TD670" s="84" t="n"/>
      <c r="TE670" s="84" t="n"/>
      <c r="TF670" s="84" t="n"/>
      <c r="TG670" s="84" t="n"/>
      <c r="TH670" s="84" t="n"/>
      <c r="TI670" s="84" t="n"/>
      <c r="TJ670" s="84" t="n"/>
      <c r="TK670" s="84" t="n"/>
      <c r="TL670" s="84" t="n"/>
      <c r="TM670" s="84" t="n"/>
      <c r="TN670" s="84" t="n"/>
      <c r="TO670" s="84" t="n"/>
      <c r="TP670" s="84" t="n"/>
      <c r="TQ670" s="84" t="n"/>
      <c r="TR670" s="84" t="n"/>
      <c r="TS670" s="84" t="n"/>
      <c r="TT670" s="84" t="n"/>
      <c r="TU670" s="84" t="n"/>
      <c r="TV670" s="84" t="n"/>
      <c r="TW670" s="84" t="n"/>
      <c r="TX670" s="84" t="n"/>
      <c r="TY670" s="84" t="n"/>
      <c r="TZ670" s="84" t="n"/>
      <c r="UA670" s="84" t="n"/>
      <c r="UB670" s="84" t="n"/>
      <c r="UC670" s="84" t="n"/>
      <c r="UD670" s="84" t="n"/>
      <c r="UE670" s="84" t="n"/>
      <c r="UF670" s="84" t="n"/>
      <c r="UG670" s="84" t="n"/>
      <c r="UH670" s="84" t="n"/>
      <c r="UI670" s="84" t="n"/>
      <c r="UJ670" s="84" t="n"/>
      <c r="UK670" s="84" t="n"/>
      <c r="UL670" s="84" t="n"/>
      <c r="UM670" s="84" t="n"/>
      <c r="UN670" s="84" t="n"/>
      <c r="UO670" s="84" t="n"/>
      <c r="UP670" s="84" t="n"/>
      <c r="UQ670" s="84" t="n"/>
      <c r="UR670" s="84" t="n"/>
      <c r="US670" s="84" t="n"/>
      <c r="UT670" s="84" t="n"/>
      <c r="UU670" s="84" t="n"/>
      <c r="UV670" s="84" t="n"/>
      <c r="UW670" s="84" t="n"/>
      <c r="UX670" s="84" t="n"/>
      <c r="UY670" s="84" t="n"/>
      <c r="UZ670" s="84" t="n"/>
      <c r="VA670" s="84" t="n"/>
      <c r="VB670" s="84" t="n"/>
      <c r="VC670" s="84" t="n"/>
      <c r="VD670" s="84" t="n"/>
      <c r="VE670" s="84" t="n"/>
      <c r="VF670" s="84" t="n"/>
      <c r="VG670" s="84" t="n"/>
      <c r="VH670" s="84" t="n"/>
      <c r="VI670" s="84" t="n"/>
      <c r="VJ670" s="84" t="n"/>
      <c r="VK670" s="84" t="n"/>
      <c r="VL670" s="84" t="n"/>
      <c r="VM670" s="84" t="n"/>
      <c r="VN670" s="84" t="n"/>
      <c r="VO670" s="84" t="n"/>
      <c r="VP670" s="84" t="n"/>
      <c r="VQ670" s="84" t="n"/>
      <c r="VR670" s="84" t="n"/>
      <c r="VS670" s="84" t="n"/>
      <c r="VT670" s="84" t="n"/>
      <c r="VU670" s="84" t="n"/>
      <c r="VV670" s="84" t="n"/>
      <c r="VW670" s="84" t="n"/>
      <c r="VX670" s="84" t="n"/>
      <c r="VY670" s="84" t="n"/>
      <c r="VZ670" s="84" t="n"/>
      <c r="WA670" s="84" t="n"/>
      <c r="WB670" s="84" t="n"/>
      <c r="WC670" s="84" t="n"/>
      <c r="WD670" s="84" t="n"/>
      <c r="WE670" s="84" t="n"/>
      <c r="WF670" s="84" t="n"/>
      <c r="WG670" s="84" t="n"/>
      <c r="WH670" s="84" t="n"/>
      <c r="WI670" s="84" t="n"/>
      <c r="WJ670" s="84" t="n"/>
      <c r="WK670" s="84" t="n"/>
      <c r="WL670" s="84" t="n"/>
      <c r="WM670" s="84" t="n"/>
      <c r="WN670" s="84" t="n"/>
      <c r="WO670" s="84" t="n"/>
      <c r="WP670" s="84" t="n"/>
      <c r="WQ670" s="84" t="n"/>
      <c r="WR670" s="84" t="n"/>
      <c r="WS670" s="84" t="n"/>
      <c r="WT670" s="84" t="n"/>
      <c r="WU670" s="84" t="n"/>
      <c r="WV670" s="84" t="n"/>
      <c r="WW670" s="84" t="n"/>
      <c r="WX670" s="84" t="n"/>
      <c r="WY670" s="84" t="n"/>
      <c r="WZ670" s="84" t="n"/>
      <c r="XA670" s="84" t="n"/>
      <c r="XB670" s="84" t="n"/>
      <c r="XC670" s="84" t="n"/>
      <c r="XD670" s="84" t="n"/>
      <c r="XE670" s="84" t="n"/>
      <c r="XF670" s="84" t="n"/>
      <c r="XG670" s="84" t="n"/>
      <c r="XH670" s="84" t="n"/>
      <c r="XI670" s="84" t="n"/>
      <c r="XJ670" s="84" t="n"/>
      <c r="XK670" s="84" t="n"/>
      <c r="XL670" s="84" t="n"/>
      <c r="XM670" s="84" t="n"/>
      <c r="XN670" s="84" t="n"/>
      <c r="XO670" s="84" t="n"/>
      <c r="XP670" s="84" t="n"/>
      <c r="XQ670" s="84" t="n"/>
      <c r="XR670" s="84" t="n"/>
      <c r="XS670" s="84" t="n"/>
      <c r="XT670" s="84" t="n"/>
      <c r="XU670" s="84" t="n"/>
      <c r="XV670" s="84" t="n"/>
      <c r="XW670" s="84" t="n"/>
      <c r="XX670" s="84" t="n"/>
      <c r="XY670" s="84" t="n"/>
      <c r="XZ670" s="84" t="n"/>
      <c r="YA670" s="84" t="n"/>
      <c r="YB670" s="84" t="n"/>
      <c r="YC670" s="84" t="n"/>
      <c r="YD670" s="84" t="n"/>
      <c r="YE670" s="84" t="n"/>
      <c r="YF670" s="84" t="n"/>
      <c r="YG670" s="84" t="n"/>
      <c r="YH670" s="84" t="n"/>
      <c r="YI670" s="84" t="n"/>
      <c r="YJ670" s="84" t="n"/>
      <c r="YK670" s="84" t="n"/>
      <c r="YL670" s="84" t="n"/>
      <c r="YM670" s="84" t="n"/>
      <c r="YN670" s="84" t="n"/>
      <c r="YO670" s="84" t="n"/>
      <c r="YP670" s="84" t="n"/>
      <c r="YQ670" s="84" t="n"/>
      <c r="YR670" s="84" t="n"/>
      <c r="YS670" s="84" t="n"/>
      <c r="YT670" s="84" t="n"/>
      <c r="YU670" s="84" t="n"/>
      <c r="YV670" s="84" t="n"/>
      <c r="YW670" s="84" t="n"/>
      <c r="YX670" s="84" t="n"/>
      <c r="YY670" s="84" t="n"/>
      <c r="YZ670" s="84" t="n"/>
      <c r="ZA670" s="84" t="n"/>
      <c r="ZB670" s="84" t="n"/>
      <c r="ZC670" s="84" t="n"/>
      <c r="ZD670" s="84" t="n"/>
      <c r="ZE670" s="84" t="n"/>
      <c r="ZF670" s="84" t="n"/>
      <c r="ZG670" s="84" t="n"/>
      <c r="ZH670" s="84" t="n"/>
      <c r="ZI670" s="84" t="n"/>
      <c r="ZJ670" s="84" t="n"/>
      <c r="ZK670" s="84" t="n"/>
      <c r="ZL670" s="84" t="n"/>
      <c r="ZM670" s="84" t="n"/>
      <c r="ZN670" s="84" t="n"/>
      <c r="ZO670" s="84" t="n"/>
      <c r="ZP670" s="84" t="n"/>
      <c r="ZQ670" s="84" t="n"/>
      <c r="ZR670" s="84" t="n"/>
      <c r="ZS670" s="84" t="n"/>
      <c r="ZT670" s="84" t="n"/>
      <c r="ZU670" s="84" t="n"/>
      <c r="ZV670" s="84" t="n"/>
      <c r="ZW670" s="84" t="n"/>
      <c r="ZX670" s="84" t="n"/>
      <c r="ZY670" s="84" t="n"/>
      <c r="ZZ670" s="84" t="n"/>
      <c r="AAA670" s="84" t="n"/>
      <c r="AAB670" s="84" t="n"/>
      <c r="AAC670" s="84" t="n"/>
      <c r="AAD670" s="84" t="n"/>
      <c r="AAE670" s="84" t="n"/>
      <c r="AAF670" s="84" t="n"/>
      <c r="AAG670" s="84" t="n"/>
      <c r="AAH670" s="84" t="n"/>
      <c r="AAI670" s="84" t="n"/>
      <c r="AAJ670" s="84" t="n"/>
      <c r="AAK670" s="84" t="n"/>
      <c r="AAL670" s="84" t="n"/>
      <c r="AAM670" s="84" t="n"/>
      <c r="AAN670" s="84" t="n"/>
      <c r="AAO670" s="84" t="n"/>
      <c r="AAP670" s="84" t="n"/>
      <c r="AAQ670" s="84" t="n"/>
      <c r="AAR670" s="84" t="n"/>
      <c r="AAS670" s="84" t="n"/>
      <c r="AAT670" s="84" t="n"/>
      <c r="AAU670" s="84" t="n"/>
      <c r="AAV670" s="84" t="n"/>
      <c r="AAW670" s="84" t="n"/>
      <c r="AAX670" s="84" t="n"/>
      <c r="AAY670" s="84" t="n"/>
      <c r="AAZ670" s="84" t="n"/>
      <c r="ABA670" s="84" t="n"/>
      <c r="ABB670" s="84" t="n"/>
      <c r="ABC670" s="84" t="n"/>
      <c r="ABD670" s="84" t="n"/>
      <c r="ABE670" s="84" t="n"/>
      <c r="ABF670" s="84" t="n"/>
      <c r="ABG670" s="84" t="n"/>
      <c r="ABH670" s="84" t="n"/>
      <c r="ABI670" s="84" t="n"/>
      <c r="ABJ670" s="84" t="n"/>
      <c r="ABK670" s="84" t="n"/>
      <c r="ABL670" s="84" t="n"/>
      <c r="ABM670" s="84" t="n"/>
      <c r="ABN670" s="84" t="n"/>
      <c r="ABO670" s="84" t="n"/>
      <c r="ABP670" s="84" t="n"/>
      <c r="ABQ670" s="84" t="n"/>
      <c r="ABR670" s="84" t="n"/>
      <c r="ABS670" s="84" t="n"/>
      <c r="ABT670" s="84" t="n"/>
      <c r="ABU670" s="84" t="n"/>
      <c r="ABV670" s="84" t="n"/>
      <c r="ABW670" s="84" t="n"/>
      <c r="ABX670" s="84" t="n"/>
      <c r="ABY670" s="84" t="n"/>
      <c r="ABZ670" s="84" t="n"/>
      <c r="ACA670" s="84" t="n"/>
      <c r="ACB670" s="84" t="n"/>
      <c r="ACC670" s="84" t="n"/>
      <c r="ACD670" s="84" t="n"/>
      <c r="ACE670" s="84" t="n"/>
      <c r="ACF670" s="84" t="n"/>
      <c r="ACG670" s="84" t="n"/>
      <c r="ACH670" s="84" t="n"/>
      <c r="ACI670" s="84" t="n"/>
      <c r="ACJ670" s="84" t="n"/>
      <c r="ACK670" s="84" t="n"/>
      <c r="ACL670" s="84" t="n"/>
      <c r="ACM670" s="84" t="n"/>
      <c r="ACN670" s="84" t="n"/>
      <c r="ACO670" s="84" t="n"/>
      <c r="ACP670" s="84" t="n"/>
      <c r="ACQ670" s="84" t="n"/>
      <c r="ACR670" s="84" t="n"/>
      <c r="ACS670" s="84" t="n"/>
      <c r="ACT670" s="84" t="n"/>
      <c r="ACU670" s="84" t="n"/>
      <c r="ACV670" s="84" t="n"/>
      <c r="ACW670" s="84" t="n"/>
      <c r="ACX670" s="84" t="n"/>
      <c r="ACY670" s="84" t="n"/>
      <c r="ACZ670" s="84" t="n"/>
      <c r="ADA670" s="84" t="n"/>
      <c r="ADB670" s="84" t="n"/>
      <c r="ADC670" s="84" t="n"/>
      <c r="ADD670" s="84" t="n"/>
      <c r="ADE670" s="84" t="n"/>
      <c r="ADF670" s="84" t="n"/>
      <c r="ADG670" s="84" t="n"/>
      <c r="ADH670" s="84" t="n"/>
      <c r="ADI670" s="84" t="n"/>
      <c r="ADJ670" s="84" t="n"/>
      <c r="ADK670" s="84" t="n"/>
      <c r="ADL670" s="84" t="n"/>
      <c r="ADM670" s="84" t="n"/>
      <c r="ADN670" s="84" t="n"/>
      <c r="ADO670" s="84" t="n"/>
      <c r="ADP670" s="84" t="n"/>
      <c r="ADQ670" s="84" t="n"/>
      <c r="ADR670" s="84" t="n"/>
      <c r="ADS670" s="84" t="n"/>
      <c r="ADT670" s="84" t="n"/>
      <c r="ADU670" s="84" t="n"/>
      <c r="ADV670" s="84" t="n"/>
      <c r="ADW670" s="84" t="n"/>
      <c r="ADX670" s="84" t="n"/>
      <c r="ADY670" s="84" t="n"/>
      <c r="ADZ670" s="84" t="n"/>
      <c r="AEA670" s="84" t="n"/>
      <c r="AEB670" s="84" t="n"/>
      <c r="AEC670" s="84" t="n"/>
      <c r="AED670" s="84" t="n"/>
      <c r="AEE670" s="84" t="n"/>
      <c r="AEF670" s="84" t="n"/>
      <c r="AEG670" s="84" t="n"/>
      <c r="AEH670" s="84" t="n"/>
      <c r="AEI670" s="84" t="n"/>
      <c r="AEJ670" s="84" t="n"/>
      <c r="AEK670" s="84" t="n"/>
      <c r="AEL670" s="84" t="n"/>
      <c r="AEM670" s="84" t="n"/>
      <c r="AEN670" s="84" t="n"/>
      <c r="AEO670" s="84" t="n"/>
      <c r="AEP670" s="84" t="n"/>
      <c r="AEQ670" s="84" t="n"/>
      <c r="AER670" s="84" t="n"/>
      <c r="AES670" s="84" t="n"/>
      <c r="AET670" s="84" t="n"/>
      <c r="AEU670" s="84" t="n"/>
      <c r="AEV670" s="84" t="n"/>
      <c r="AEW670" s="84" t="n"/>
      <c r="AEX670" s="84" t="n"/>
      <c r="AEY670" s="84" t="n"/>
      <c r="AEZ670" s="84" t="n"/>
      <c r="AFA670" s="84" t="n"/>
      <c r="AFB670" s="84" t="n"/>
      <c r="AFC670" s="84" t="n"/>
      <c r="AFD670" s="84" t="n"/>
      <c r="AFE670" s="84" t="n"/>
      <c r="AFF670" s="84" t="n"/>
      <c r="AFG670" s="84" t="n"/>
      <c r="AFH670" s="84" t="n"/>
      <c r="AFI670" s="84" t="n"/>
      <c r="AFJ670" s="84" t="n"/>
      <c r="AFK670" s="84" t="n"/>
      <c r="AFL670" s="84" t="n"/>
      <c r="AFM670" s="84" t="n"/>
      <c r="AFN670" s="84" t="n"/>
      <c r="AFO670" s="84" t="n"/>
      <c r="AFP670" s="84" t="n"/>
      <c r="AFQ670" s="84" t="n"/>
      <c r="AFR670" s="84" t="n"/>
      <c r="AFS670" s="84" t="n"/>
      <c r="AFT670" s="84" t="n"/>
      <c r="AFU670" s="84" t="n"/>
      <c r="AFV670" s="84" t="n"/>
      <c r="AFW670" s="84" t="n"/>
      <c r="AFX670" s="84" t="n"/>
      <c r="AFY670" s="84" t="n"/>
      <c r="AFZ670" s="84" t="n"/>
      <c r="AGA670" s="84" t="n"/>
      <c r="AGB670" s="84" t="n"/>
      <c r="AGC670" s="84" t="n"/>
      <c r="AGD670" s="84" t="n"/>
      <c r="AGE670" s="84" t="n"/>
      <c r="AGF670" s="84" t="n"/>
      <c r="AGG670" s="84" t="n"/>
      <c r="AGH670" s="84" t="n"/>
      <c r="AGI670" s="84" t="n"/>
      <c r="AGJ670" s="84" t="n"/>
      <c r="AGK670" s="84" t="n"/>
      <c r="AGL670" s="84" t="n"/>
      <c r="AGM670" s="84" t="n"/>
      <c r="AGN670" s="84" t="n"/>
      <c r="AGO670" s="84" t="n"/>
      <c r="AGP670" s="84" t="n"/>
      <c r="AGQ670" s="84" t="n"/>
      <c r="AGR670" s="84" t="n"/>
      <c r="AGS670" s="84" t="n"/>
      <c r="AGT670" s="84" t="n"/>
      <c r="AGU670" s="84" t="n"/>
      <c r="AGV670" s="84" t="n"/>
      <c r="AGW670" s="84" t="n"/>
      <c r="AGX670" s="84" t="n"/>
      <c r="AGY670" s="84" t="n"/>
      <c r="AGZ670" s="84" t="n"/>
      <c r="AHA670" s="84" t="n"/>
      <c r="AHB670" s="84" t="n"/>
      <c r="AHC670" s="84" t="n"/>
      <c r="AHD670" s="84" t="n"/>
      <c r="AHE670" s="84" t="n"/>
      <c r="AHF670" s="84" t="n"/>
      <c r="AHG670" s="84" t="n"/>
      <c r="AHH670" s="84" t="n"/>
      <c r="AHI670" s="84" t="n"/>
      <c r="AHJ670" s="84" t="n"/>
      <c r="AHK670" s="84" t="n"/>
      <c r="AHL670" s="84" t="n"/>
      <c r="AHM670" s="84" t="n"/>
      <c r="AHN670" s="84" t="n"/>
      <c r="AHO670" s="84" t="n"/>
      <c r="AHP670" s="84" t="n"/>
      <c r="AHQ670" s="84" t="n"/>
      <c r="AHR670" s="84" t="n"/>
      <c r="AHS670" s="84" t="n"/>
      <c r="AHT670" s="84" t="n"/>
      <c r="AHU670" s="84" t="n"/>
      <c r="AHV670" s="84" t="n"/>
      <c r="AHW670" s="84" t="n"/>
      <c r="AHX670" s="84" t="n"/>
      <c r="AHY670" s="84" t="n"/>
      <c r="AHZ670" s="84" t="n"/>
      <c r="AIA670" s="84" t="n"/>
      <c r="AIB670" s="84" t="n"/>
      <c r="AIC670" s="84" t="n"/>
      <c r="AID670" s="84" t="n"/>
      <c r="AIE670" s="84" t="n"/>
      <c r="AIF670" s="84" t="n"/>
      <c r="AIG670" s="84" t="n"/>
      <c r="AIH670" s="84" t="n"/>
      <c r="AII670" s="84" t="n"/>
      <c r="AIJ670" s="84" t="n"/>
      <c r="AIK670" s="84" t="n"/>
      <c r="AIL670" s="84" t="n"/>
      <c r="AIM670" s="84" t="n"/>
      <c r="AIN670" s="84" t="n"/>
      <c r="AIO670" s="84" t="n"/>
      <c r="AIP670" s="84" t="n"/>
      <c r="AIQ670" s="84" t="n"/>
      <c r="AIR670" s="84" t="n"/>
      <c r="AIS670" s="84" t="n"/>
      <c r="AIT670" s="84" t="n"/>
      <c r="AIU670" s="84" t="n"/>
      <c r="AIV670" s="84" t="n"/>
      <c r="AIW670" s="84" t="n"/>
      <c r="AIX670" s="84" t="n"/>
      <c r="AIY670" s="84" t="n"/>
      <c r="AIZ670" s="84" t="n"/>
      <c r="AJA670" s="84" t="n"/>
      <c r="AJB670" s="84" t="n"/>
      <c r="AJC670" s="84" t="n"/>
      <c r="AJD670" s="84" t="n"/>
      <c r="AJE670" s="84" t="n"/>
      <c r="AJF670" s="84" t="n"/>
      <c r="AJG670" s="84" t="n"/>
      <c r="AJH670" s="84" t="n"/>
      <c r="AJI670" s="84" t="n"/>
      <c r="AJJ670" s="84" t="n"/>
      <c r="AJK670" s="84" t="n"/>
      <c r="AJL670" s="84" t="n"/>
      <c r="AJM670" s="84" t="n"/>
      <c r="AJN670" s="84" t="n"/>
      <c r="AJO670" s="84" t="n"/>
      <c r="AJP670" s="84" t="n"/>
      <c r="AJQ670" s="84" t="n"/>
      <c r="AJR670" s="84" t="n"/>
      <c r="AJS670" s="84" t="n"/>
      <c r="AJT670" s="84" t="n"/>
      <c r="AJU670" s="84" t="n"/>
      <c r="AJV670" s="84" t="n"/>
      <c r="AJW670" s="84" t="n"/>
      <c r="AJX670" s="84" t="n"/>
      <c r="AJY670" s="84" t="n"/>
      <c r="AJZ670" s="84" t="n"/>
      <c r="AKA670" s="84" t="n"/>
      <c r="AKB670" s="84" t="n"/>
      <c r="AKC670" s="84" t="n"/>
      <c r="AKD670" s="84" t="n"/>
      <c r="AKE670" s="84" t="n"/>
      <c r="AKF670" s="84" t="n"/>
      <c r="AKG670" s="84" t="n"/>
      <c r="AKH670" s="84" t="n"/>
      <c r="AKI670" s="84" t="n"/>
      <c r="AKJ670" s="84" t="n"/>
      <c r="AKK670" s="84" t="n"/>
      <c r="AKL670" s="84" t="n"/>
      <c r="AKM670" s="84" t="n"/>
      <c r="AKN670" s="84" t="n"/>
      <c r="AKO670" s="84" t="n"/>
      <c r="AKP670" s="84" t="n"/>
      <c r="AKQ670" s="84" t="n"/>
      <c r="AKR670" s="84" t="n"/>
      <c r="AKS670" s="84" t="n"/>
      <c r="AKT670" s="84" t="n"/>
      <c r="AKU670" s="84" t="n"/>
      <c r="AKV670" s="84" t="n"/>
      <c r="AKW670" s="84" t="n"/>
      <c r="AKX670" s="84" t="n"/>
      <c r="AKY670" s="84" t="n"/>
      <c r="AKZ670" s="84" t="n"/>
      <c r="ALA670" s="84" t="n"/>
      <c r="ALB670" s="84" t="n"/>
      <c r="ALC670" s="84" t="n"/>
      <c r="ALD670" s="84" t="n"/>
      <c r="ALE670" s="84" t="n"/>
      <c r="ALF670" s="84" t="n"/>
      <c r="ALG670" s="84" t="n"/>
      <c r="ALH670" s="84" t="n"/>
      <c r="ALI670" s="84" t="n"/>
      <c r="ALJ670" s="84" t="n"/>
      <c r="ALK670" s="84" t="n"/>
      <c r="ALL670" s="84" t="n"/>
      <c r="ALM670" s="84" t="n"/>
      <c r="ALN670" s="84" t="n"/>
      <c r="ALO670" s="84" t="n"/>
      <c r="ALP670" s="84" t="n"/>
      <c r="ALQ670" s="84" t="n"/>
      <c r="ALR670" s="84" t="n"/>
      <c r="ALS670" s="84" t="n"/>
      <c r="ALT670" s="84" t="n"/>
      <c r="ALU670" s="84" t="n"/>
      <c r="ALV670" s="84" t="n"/>
      <c r="ALW670" s="84" t="n"/>
      <c r="ALX670" s="84" t="n"/>
      <c r="ALY670" s="84" t="n"/>
      <c r="ALZ670" s="84" t="n"/>
      <c r="AMA670" s="84" t="n"/>
      <c r="AMB670" s="84" t="n"/>
      <c r="AMC670" s="84" t="n"/>
      <c r="AMD670" s="84" t="n"/>
      <c r="AME670" s="84" t="n"/>
      <c r="AMF670" s="84" t="n"/>
      <c r="AMG670" s="84" t="n"/>
      <c r="AMH670" s="84" t="n"/>
      <c r="AMI670" s="84" t="n"/>
      <c r="AMJ670" s="84" t="n"/>
      <c r="AMK670" s="84" t="n"/>
      <c r="AML670" s="84" t="n"/>
      <c r="AMM670" s="84" t="n"/>
      <c r="AMN670" s="84" t="n"/>
      <c r="AMO670" s="84" t="n"/>
      <c r="AMP670" s="84" t="n"/>
      <c r="AMQ670" s="84" t="n"/>
      <c r="AMR670" s="84" t="n"/>
      <c r="AMS670" s="84" t="n"/>
      <c r="AMT670" s="84" t="n"/>
      <c r="AMU670" s="84" t="n"/>
      <c r="AMV670" s="84" t="n"/>
      <c r="AMW670" s="84" t="n"/>
      <c r="AMX670" s="84" t="n"/>
      <c r="AMY670" s="84" t="n"/>
      <c r="AMZ670" s="84" t="n"/>
      <c r="ANA670" s="84" t="n"/>
      <c r="ANB670" s="84" t="n"/>
      <c r="ANC670" s="84" t="n"/>
      <c r="AND670" s="84" t="n"/>
      <c r="ANE670" s="84" t="n"/>
      <c r="ANF670" s="84" t="n"/>
      <c r="ANG670" s="84" t="n"/>
      <c r="ANH670" s="84" t="n"/>
      <c r="ANI670" s="84" t="n"/>
      <c r="ANJ670" s="84" t="n"/>
      <c r="ANK670" s="84" t="n"/>
      <c r="ANL670" s="84" t="n"/>
      <c r="ANM670" s="84" t="n"/>
      <c r="ANN670" s="84" t="n"/>
      <c r="ANO670" s="84" t="n"/>
      <c r="ANP670" s="84" t="n"/>
      <c r="ANQ670" s="84" t="n"/>
      <c r="ANR670" s="84" t="n"/>
      <c r="ANS670" s="84" t="n"/>
      <c r="ANT670" s="84" t="n"/>
      <c r="ANU670" s="84" t="n"/>
      <c r="ANV670" s="84" t="n"/>
      <c r="ANW670" s="84" t="n"/>
      <c r="ANX670" s="84" t="n"/>
      <c r="ANY670" s="84" t="n"/>
      <c r="ANZ670" s="84" t="n"/>
      <c r="AOA670" s="84" t="n"/>
      <c r="AOB670" s="84" t="n"/>
      <c r="AOC670" s="84" t="n"/>
      <c r="AOD670" s="84" t="n"/>
      <c r="AOE670" s="84" t="n"/>
      <c r="AOF670" s="84" t="n"/>
      <c r="AOG670" s="84" t="n"/>
      <c r="AOH670" s="84" t="n"/>
      <c r="AOI670" s="84" t="n"/>
      <c r="AOJ670" s="84" t="n"/>
      <c r="AOK670" s="84" t="n"/>
      <c r="AOL670" s="84" t="n"/>
      <c r="AOM670" s="84" t="n"/>
      <c r="AON670" s="84" t="n"/>
      <c r="AOO670" s="84" t="n"/>
      <c r="AOP670" s="84" t="n"/>
      <c r="AOQ670" s="84" t="n"/>
      <c r="AOR670" s="84" t="n"/>
      <c r="AOS670" s="84" t="n"/>
      <c r="AOT670" s="84" t="n"/>
      <c r="AOU670" s="84" t="n"/>
      <c r="AOV670" s="84" t="n"/>
      <c r="AOW670" s="84" t="n"/>
      <c r="AOX670" s="84" t="n"/>
      <c r="AOY670" s="84" t="n"/>
      <c r="AOZ670" s="84" t="n"/>
      <c r="APA670" s="84" t="n"/>
      <c r="APB670" s="84" t="n"/>
      <c r="APC670" s="84" t="n"/>
      <c r="APD670" s="84" t="n"/>
      <c r="APE670" s="84" t="n"/>
      <c r="APF670" s="84" t="n"/>
      <c r="APG670" s="84" t="n"/>
      <c r="APH670" s="84" t="n"/>
      <c r="API670" s="84" t="n"/>
      <c r="APJ670" s="84" t="n"/>
      <c r="APK670" s="84" t="n"/>
      <c r="APL670" s="84" t="n"/>
      <c r="APM670" s="84" t="n"/>
      <c r="APN670" s="84" t="n"/>
      <c r="APO670" s="84" t="n"/>
      <c r="APP670" s="84" t="n"/>
      <c r="APQ670" s="84" t="n"/>
      <c r="APR670" s="84" t="n"/>
      <c r="APS670" s="84" t="n"/>
      <c r="APT670" s="84" t="n"/>
      <c r="APU670" s="84" t="n"/>
      <c r="APV670" s="84" t="n"/>
      <c r="APW670" s="84" t="n"/>
      <c r="APX670" s="84" t="n"/>
      <c r="APY670" s="84" t="n"/>
      <c r="APZ670" s="84" t="n"/>
      <c r="AQA670" s="84" t="n"/>
      <c r="AQB670" s="84" t="n"/>
      <c r="AQC670" s="84" t="n"/>
      <c r="AQD670" s="84" t="n"/>
      <c r="AQE670" s="84" t="n"/>
      <c r="AQF670" s="84" t="n"/>
      <c r="AQG670" s="84" t="n"/>
      <c r="AQH670" s="84" t="n"/>
      <c r="AQI670" s="84" t="n"/>
      <c r="AQJ670" s="84" t="n"/>
      <c r="AQK670" s="84" t="n"/>
      <c r="AQL670" s="84" t="n"/>
      <c r="AQM670" s="84" t="n"/>
      <c r="AQN670" s="84" t="n"/>
      <c r="AQO670" s="84" t="n"/>
      <c r="AQP670" s="84" t="n"/>
      <c r="AQQ670" s="84" t="n"/>
      <c r="AQR670" s="84" t="n"/>
      <c r="AQS670" s="84" t="n"/>
      <c r="AQT670" s="84" t="n"/>
      <c r="AQU670" s="84" t="n"/>
      <c r="AQV670" s="84" t="n"/>
      <c r="AQW670" s="84" t="n"/>
      <c r="AQX670" s="84" t="n"/>
      <c r="AQY670" s="84" t="n"/>
      <c r="AQZ670" s="84" t="n"/>
      <c r="ARA670" s="84" t="n"/>
      <c r="ARB670" s="84" t="n"/>
      <c r="ARC670" s="84" t="n"/>
      <c r="ARD670" s="84" t="n"/>
      <c r="ARE670" s="84" t="n"/>
      <c r="ARF670" s="84" t="n"/>
      <c r="ARG670" s="84" t="n"/>
      <c r="ARH670" s="84" t="n"/>
      <c r="ARI670" s="84" t="n"/>
      <c r="ARJ670" s="84" t="n"/>
      <c r="ARK670" s="84" t="n"/>
      <c r="ARL670" s="84" t="n"/>
      <c r="ARM670" s="84" t="n"/>
      <c r="ARN670" s="84" t="n"/>
      <c r="ARO670" s="84" t="n"/>
      <c r="ARP670" s="84" t="n"/>
      <c r="ARQ670" s="84" t="n"/>
      <c r="ARR670" s="84" t="n"/>
      <c r="ARS670" s="84" t="n"/>
      <c r="ART670" s="84" t="n"/>
      <c r="ARU670" s="84" t="n"/>
      <c r="ARV670" s="84" t="n"/>
      <c r="ARW670" s="84" t="n"/>
      <c r="ARX670" s="84" t="n"/>
      <c r="ARY670" s="84" t="n"/>
      <c r="ARZ670" s="84" t="n"/>
      <c r="ASA670" s="84" t="n"/>
      <c r="ASB670" s="84" t="n"/>
      <c r="ASC670" s="84" t="n"/>
      <c r="ASD670" s="84" t="n"/>
      <c r="ASE670" s="84" t="n"/>
      <c r="ASF670" s="84" t="n"/>
      <c r="ASG670" s="84" t="n"/>
      <c r="ASH670" s="84" t="n"/>
      <c r="ASI670" s="84" t="n"/>
      <c r="ASJ670" s="84" t="n"/>
      <c r="ASK670" s="84" t="n"/>
      <c r="ASL670" s="84" t="n"/>
      <c r="ASM670" s="84" t="n"/>
      <c r="ASN670" s="84" t="n"/>
      <c r="ASO670" s="84" t="n"/>
      <c r="ASP670" s="84" t="n"/>
      <c r="ASQ670" s="84" t="n"/>
      <c r="ASR670" s="84" t="n"/>
      <c r="ASS670" s="84" t="n"/>
      <c r="AST670" s="84" t="n"/>
      <c r="ASU670" s="84" t="n"/>
      <c r="ASV670" s="84" t="n"/>
      <c r="ASW670" s="84" t="n"/>
      <c r="ASX670" s="84" t="n"/>
      <c r="ASY670" s="84" t="n"/>
      <c r="ASZ670" s="84" t="n"/>
      <c r="ATA670" s="84" t="n"/>
      <c r="ATB670" s="84" t="n"/>
      <c r="ATC670" s="84" t="n"/>
      <c r="ATD670" s="84" t="n"/>
      <c r="ATE670" s="84" t="n"/>
      <c r="ATF670" s="84" t="n"/>
      <c r="ATG670" s="84" t="n"/>
      <c r="ATH670" s="84" t="n"/>
      <c r="ATI670" s="84" t="n"/>
      <c r="ATJ670" s="84" t="n"/>
      <c r="ATK670" s="84" t="n"/>
      <c r="ATL670" s="84" t="n"/>
      <c r="ATM670" s="84" t="n"/>
      <c r="ATN670" s="84" t="n"/>
      <c r="ATO670" s="84" t="n"/>
      <c r="ATP670" s="84" t="n"/>
      <c r="ATQ670" s="84" t="n"/>
      <c r="ATR670" s="84" t="n"/>
      <c r="ATS670" s="84" t="n"/>
      <c r="ATT670" s="84" t="n"/>
      <c r="ATU670" s="84" t="n"/>
      <c r="ATV670" s="84" t="n"/>
      <c r="ATW670" s="84" t="n"/>
      <c r="ATX670" s="84" t="n"/>
      <c r="ATY670" s="84" t="n"/>
      <c r="ATZ670" s="84" t="n"/>
      <c r="AUA670" s="84" t="n"/>
      <c r="AUB670" s="84" t="n"/>
      <c r="AUC670" s="84" t="n"/>
      <c r="AUD670" s="84" t="n"/>
      <c r="AUE670" s="84" t="n"/>
      <c r="AUF670" s="84" t="n"/>
      <c r="AUG670" s="84" t="n"/>
      <c r="AUH670" s="84" t="n"/>
      <c r="AUI670" s="84" t="n"/>
      <c r="AUJ670" s="84" t="n"/>
      <c r="AUK670" s="84" t="n"/>
      <c r="AUL670" s="84" t="n"/>
      <c r="AUM670" s="84" t="n"/>
      <c r="AUN670" s="84" t="n"/>
      <c r="AUO670" s="84" t="n"/>
      <c r="AUP670" s="84" t="n"/>
      <c r="AUQ670" s="84" t="n"/>
      <c r="AUR670" s="84" t="n"/>
      <c r="AUS670" s="84" t="n"/>
      <c r="AUT670" s="84" t="n"/>
      <c r="AUU670" s="84" t="n"/>
      <c r="AUV670" s="84" t="n"/>
      <c r="AUW670" s="84" t="n"/>
      <c r="AUX670" s="84" t="n"/>
      <c r="AUY670" s="84" t="n"/>
      <c r="AUZ670" s="84" t="n"/>
      <c r="AVA670" s="84" t="n"/>
      <c r="AVB670" s="84" t="n"/>
      <c r="AVC670" s="84" t="n"/>
      <c r="AVD670" s="84" t="n"/>
      <c r="AVE670" s="84" t="n"/>
      <c r="AVF670" s="84" t="n"/>
      <c r="AVG670" s="84" t="n"/>
      <c r="AVH670" s="84" t="n"/>
      <c r="AVI670" s="84" t="n"/>
      <c r="AVJ670" s="84" t="n"/>
      <c r="AVK670" s="84" t="n"/>
      <c r="AVL670" s="84" t="n"/>
      <c r="AVM670" s="84" t="n"/>
      <c r="AVN670" s="84" t="n"/>
      <c r="AVO670" s="84" t="n"/>
      <c r="AVP670" s="84" t="n"/>
      <c r="AVQ670" s="84" t="n"/>
      <c r="AVR670" s="84" t="n"/>
      <c r="AVS670" s="84" t="n"/>
      <c r="AVT670" s="84" t="n"/>
      <c r="AVU670" s="84" t="n"/>
      <c r="AVV670" s="84" t="n"/>
      <c r="AVW670" s="84" t="n"/>
      <c r="AVX670" s="84" t="n"/>
      <c r="AVY670" s="84" t="n"/>
      <c r="AVZ670" s="84" t="n"/>
      <c r="AWA670" s="84" t="n"/>
      <c r="AWB670" s="84" t="n"/>
      <c r="AWC670" s="84" t="n"/>
      <c r="AWD670" s="84" t="n"/>
      <c r="AWE670" s="84" t="n"/>
      <c r="AWF670" s="84" t="n"/>
      <c r="AWG670" s="84" t="n"/>
      <c r="AWH670" s="84" t="n"/>
      <c r="AWI670" s="84" t="n"/>
      <c r="AWJ670" s="84" t="n"/>
      <c r="AWK670" s="84" t="n"/>
      <c r="AWL670" s="84" t="n"/>
      <c r="AWM670" s="84" t="n"/>
      <c r="AWN670" s="84" t="n"/>
      <c r="AWO670" s="84" t="n"/>
      <c r="AWP670" s="84" t="n"/>
      <c r="AWQ670" s="84" t="n"/>
      <c r="AWR670" s="84" t="n"/>
      <c r="AWS670" s="84" t="n"/>
      <c r="AWT670" s="84" t="n"/>
      <c r="AWU670" s="84" t="n"/>
      <c r="AWV670" s="84" t="n"/>
      <c r="AWW670" s="84" t="n"/>
      <c r="AWX670" s="84" t="n"/>
      <c r="AWY670" s="84" t="n"/>
      <c r="AWZ670" s="84" t="n"/>
      <c r="AXA670" s="84" t="n"/>
      <c r="AXB670" s="84" t="n"/>
      <c r="AXC670" s="84" t="n"/>
      <c r="AXD670" s="84" t="n"/>
      <c r="AXE670" s="84" t="n"/>
      <c r="AXF670" s="84" t="n"/>
      <c r="AXG670" s="84" t="n"/>
      <c r="AXH670" s="84" t="n"/>
      <c r="AXI670" s="84" t="n"/>
      <c r="AXJ670" s="84" t="n"/>
      <c r="AXK670" s="84" t="n"/>
      <c r="AXL670" s="84" t="n"/>
      <c r="AXM670" s="84" t="n"/>
      <c r="AXN670" s="84" t="n"/>
      <c r="AXO670" s="84" t="n"/>
      <c r="AXP670" s="84" t="n"/>
      <c r="AXQ670" s="84" t="n"/>
      <c r="AXR670" s="84" t="n"/>
      <c r="AXS670" s="84" t="n"/>
      <c r="AXT670" s="84" t="n"/>
      <c r="AXU670" s="84" t="n"/>
      <c r="AXV670" s="84" t="n"/>
      <c r="AXW670" s="84" t="n"/>
      <c r="AXX670" s="84" t="n"/>
      <c r="AXY670" s="84" t="n"/>
      <c r="AXZ670" s="84" t="n"/>
      <c r="AYA670" s="84" t="n"/>
      <c r="AYB670" s="84" t="n"/>
      <c r="AYC670" s="84" t="n"/>
      <c r="AYD670" s="84" t="n"/>
      <c r="AYE670" s="84" t="n"/>
      <c r="AYF670" s="84" t="n"/>
      <c r="AYG670" s="84" t="n"/>
      <c r="AYH670" s="84" t="n"/>
      <c r="AYI670" s="84" t="n"/>
      <c r="AYJ670" s="84" t="n"/>
      <c r="AYK670" s="84" t="n"/>
      <c r="AYL670" s="84" t="n"/>
      <c r="AYM670" s="84" t="n"/>
      <c r="AYN670" s="84" t="n"/>
      <c r="AYO670" s="84" t="n"/>
      <c r="AYP670" s="84" t="n"/>
      <c r="AYQ670" s="84" t="n"/>
      <c r="AYR670" s="84" t="n"/>
      <c r="AYS670" s="84" t="n"/>
      <c r="AYT670" s="84" t="n"/>
      <c r="AYU670" s="84" t="n"/>
      <c r="AYV670" s="84" t="n"/>
      <c r="AYW670" s="84" t="n"/>
      <c r="AYX670" s="84" t="n"/>
      <c r="AYY670" s="84" t="n"/>
      <c r="AYZ670" s="84" t="n"/>
      <c r="AZA670" s="84" t="n"/>
      <c r="AZB670" s="84" t="n"/>
      <c r="AZC670" s="84" t="n"/>
      <c r="AZD670" s="84" t="n"/>
      <c r="AZE670" s="84" t="n"/>
      <c r="AZF670" s="84" t="n"/>
      <c r="AZG670" s="84" t="n"/>
      <c r="AZH670" s="84" t="n"/>
      <c r="AZI670" s="84" t="n"/>
      <c r="AZJ670" s="84" t="n"/>
      <c r="AZK670" s="84" t="n"/>
      <c r="AZL670" s="84" t="n"/>
      <c r="AZM670" s="84" t="n"/>
      <c r="AZN670" s="84" t="n"/>
      <c r="AZO670" s="84" t="n"/>
      <c r="AZP670" s="84" t="n"/>
      <c r="AZQ670" s="84" t="n"/>
      <c r="AZR670" s="84" t="n"/>
      <c r="AZS670" s="84" t="n"/>
      <c r="AZT670" s="84" t="n"/>
      <c r="AZU670" s="84" t="n"/>
      <c r="AZV670" s="84" t="n"/>
      <c r="AZW670" s="84" t="n"/>
      <c r="AZX670" s="84" t="n"/>
      <c r="AZY670" s="84" t="n"/>
      <c r="AZZ670" s="84" t="n"/>
      <c r="BAA670" s="84" t="n"/>
      <c r="BAB670" s="84" t="n"/>
      <c r="BAC670" s="84" t="n"/>
      <c r="BAD670" s="84" t="n"/>
      <c r="BAE670" s="84" t="n"/>
      <c r="BAF670" s="84" t="n"/>
      <c r="BAG670" s="84" t="n"/>
      <c r="BAH670" s="84" t="n"/>
      <c r="BAI670" s="84" t="n"/>
      <c r="BAJ670" s="84" t="n"/>
      <c r="BAK670" s="84" t="n"/>
      <c r="BAL670" s="84" t="n"/>
      <c r="BAM670" s="84" t="n"/>
      <c r="BAN670" s="84" t="n"/>
      <c r="BAO670" s="84" t="n"/>
      <c r="BAP670" s="84" t="n"/>
      <c r="BAQ670" s="84" t="n"/>
      <c r="BAR670" s="84" t="n"/>
      <c r="BAS670" s="84" t="n"/>
      <c r="BAT670" s="84" t="n"/>
      <c r="BAU670" s="84" t="n"/>
      <c r="BAV670" s="84" t="n"/>
      <c r="BAW670" s="84" t="n"/>
      <c r="BAX670" s="84" t="n"/>
      <c r="BAY670" s="84" t="n"/>
      <c r="BAZ670" s="84" t="n"/>
      <c r="BBA670" s="84" t="n"/>
      <c r="BBB670" s="84" t="n"/>
      <c r="BBC670" s="84" t="n"/>
      <c r="BBD670" s="84" t="n"/>
      <c r="BBE670" s="84" t="n"/>
      <c r="BBF670" s="84" t="n"/>
      <c r="BBG670" s="84" t="n"/>
      <c r="BBH670" s="84" t="n"/>
      <c r="BBI670" s="84" t="n"/>
      <c r="BBJ670" s="84" t="n"/>
      <c r="BBK670" s="84" t="n"/>
      <c r="BBL670" s="84" t="n"/>
      <c r="BBM670" s="84" t="n"/>
      <c r="BBN670" s="84" t="n"/>
      <c r="BBO670" s="84" t="n"/>
      <c r="BBP670" s="84" t="n"/>
      <c r="BBQ670" s="84" t="n"/>
      <c r="BBR670" s="84" t="n"/>
      <c r="BBS670" s="84" t="n"/>
      <c r="BBT670" s="84" t="n"/>
      <c r="BBU670" s="84" t="n"/>
      <c r="BBV670" s="84" t="n"/>
      <c r="BBW670" s="84" t="n"/>
      <c r="BBX670" s="84" t="n"/>
      <c r="BBY670" s="84" t="n"/>
      <c r="BBZ670" s="84" t="n"/>
      <c r="BCA670" s="84" t="n"/>
      <c r="BCB670" s="84" t="n"/>
      <c r="BCC670" s="84" t="n"/>
      <c r="BCD670" s="84" t="n"/>
      <c r="BCE670" s="84" t="n"/>
      <c r="BCF670" s="84" t="n"/>
      <c r="BCG670" s="84" t="n"/>
      <c r="BCH670" s="84" t="n"/>
      <c r="BCI670" s="84" t="n"/>
      <c r="BCJ670" s="84" t="n"/>
      <c r="BCK670" s="84" t="n"/>
      <c r="BCL670" s="84" t="n"/>
      <c r="BCM670" s="84" t="n"/>
      <c r="BCN670" s="84" t="n"/>
      <c r="BCO670" s="84" t="n"/>
      <c r="BCP670" s="84" t="n"/>
      <c r="BCQ670" s="84" t="n"/>
      <c r="BCR670" s="84" t="n"/>
      <c r="BCS670" s="84" t="n"/>
      <c r="BCT670" s="84" t="n"/>
      <c r="BCU670" s="84" t="n"/>
      <c r="BCV670" s="84" t="n"/>
      <c r="BCW670" s="84" t="n"/>
      <c r="BCX670" s="84" t="n"/>
      <c r="BCY670" s="84" t="n"/>
      <c r="BCZ670" s="84" t="n"/>
      <c r="BDA670" s="84" t="n"/>
      <c r="BDB670" s="84" t="n"/>
      <c r="BDC670" s="84" t="n"/>
      <c r="BDD670" s="84" t="n"/>
      <c r="BDE670" s="84" t="n"/>
      <c r="BDF670" s="84" t="n"/>
      <c r="BDG670" s="84" t="n"/>
      <c r="BDH670" s="84" t="n"/>
      <c r="BDI670" s="84" t="n"/>
      <c r="BDJ670" s="84" t="n"/>
      <c r="BDK670" s="84" t="n"/>
      <c r="BDL670" s="84" t="n"/>
      <c r="BDM670" s="84" t="n"/>
      <c r="BDN670" s="84" t="n"/>
      <c r="BDO670" s="84" t="n"/>
      <c r="BDP670" s="84" t="n"/>
      <c r="BDQ670" s="84" t="n"/>
      <c r="BDR670" s="84" t="n"/>
      <c r="BDS670" s="84" t="n"/>
      <c r="BDT670" s="84" t="n"/>
      <c r="BDU670" s="84" t="n"/>
      <c r="BDV670" s="84" t="n"/>
      <c r="BDW670" s="84" t="n"/>
      <c r="BDX670" s="84" t="n"/>
      <c r="BDY670" s="84" t="n"/>
      <c r="BDZ670" s="84" t="n"/>
      <c r="BEA670" s="84" t="n"/>
      <c r="BEB670" s="84" t="n"/>
      <c r="BEC670" s="84" t="n"/>
      <c r="BED670" s="84" t="n"/>
      <c r="BEE670" s="84" t="n"/>
      <c r="BEF670" s="84" t="n"/>
      <c r="BEG670" s="84" t="n"/>
      <c r="BEH670" s="84" t="n"/>
      <c r="BEI670" s="84" t="n"/>
      <c r="BEJ670" s="84" t="n"/>
      <c r="BEK670" s="84" t="n"/>
      <c r="BEL670" s="84" t="n"/>
      <c r="BEM670" s="84" t="n"/>
      <c r="BEN670" s="84" t="n"/>
      <c r="BEO670" s="84" t="n"/>
      <c r="BEP670" s="84" t="n"/>
      <c r="BEQ670" s="84" t="n"/>
      <c r="BER670" s="84" t="n"/>
      <c r="BES670" s="84" t="n"/>
      <c r="BET670" s="84" t="n"/>
      <c r="BEU670" s="84" t="n"/>
      <c r="BEV670" s="84" t="n"/>
      <c r="BEW670" s="84" t="n"/>
      <c r="BEX670" s="84" t="n"/>
      <c r="BEY670" s="84" t="n"/>
      <c r="BEZ670" s="84" t="n"/>
      <c r="BFA670" s="84" t="n"/>
      <c r="BFB670" s="84" t="n"/>
      <c r="BFC670" s="84" t="n"/>
      <c r="BFD670" s="84" t="n"/>
      <c r="BFE670" s="84" t="n"/>
      <c r="BFF670" s="84" t="n"/>
      <c r="BFG670" s="84" t="n"/>
      <c r="BFH670" s="84" t="n"/>
      <c r="BFI670" s="84" t="n"/>
      <c r="BFJ670" s="84" t="n"/>
      <c r="BFK670" s="84" t="n"/>
      <c r="BFL670" s="84" t="n"/>
      <c r="BFM670" s="84" t="n"/>
      <c r="BFN670" s="84" t="n"/>
      <c r="BFO670" s="84" t="n"/>
      <c r="BFP670" s="84" t="n"/>
      <c r="BFQ670" s="84" t="n"/>
      <c r="BFR670" s="84" t="n"/>
      <c r="BFS670" s="84" t="n"/>
      <c r="BFT670" s="84" t="n"/>
      <c r="BFU670" s="84" t="n"/>
      <c r="BFV670" s="84" t="n"/>
      <c r="BFW670" s="84" t="n"/>
      <c r="BFX670" s="84" t="n"/>
      <c r="BFY670" s="84" t="n"/>
      <c r="BFZ670" s="84" t="n"/>
      <c r="BGA670" s="84" t="n"/>
      <c r="BGB670" s="84" t="n"/>
      <c r="BGC670" s="84" t="n"/>
      <c r="BGD670" s="84" t="n"/>
      <c r="BGE670" s="84" t="n"/>
      <c r="BGF670" s="84" t="n"/>
      <c r="BGG670" s="84" t="n"/>
      <c r="BGH670" s="84" t="n"/>
      <c r="BGI670" s="84" t="n"/>
      <c r="BGJ670" s="84" t="n"/>
      <c r="BGK670" s="84" t="n"/>
      <c r="BGL670" s="84" t="n"/>
      <c r="BGM670" s="84" t="n"/>
      <c r="BGN670" s="84" t="n"/>
      <c r="BGO670" s="84" t="n"/>
      <c r="BGP670" s="84" t="n"/>
      <c r="BGQ670" s="84" t="n"/>
      <c r="BGR670" s="84" t="n"/>
      <c r="BGS670" s="84" t="n"/>
      <c r="BGT670" s="84" t="n"/>
      <c r="BGU670" s="84" t="n"/>
      <c r="BGV670" s="84" t="n"/>
      <c r="BGW670" s="84" t="n"/>
      <c r="BGX670" s="84" t="n"/>
      <c r="BGY670" s="84" t="n"/>
      <c r="BGZ670" s="84" t="n"/>
      <c r="BHA670" s="84" t="n"/>
      <c r="BHB670" s="84" t="n"/>
      <c r="BHC670" s="84" t="n"/>
      <c r="BHD670" s="84" t="n"/>
      <c r="BHE670" s="84" t="n"/>
      <c r="BHF670" s="84" t="n"/>
      <c r="BHG670" s="84" t="n"/>
      <c r="BHH670" s="84" t="n"/>
      <c r="BHI670" s="84" t="n"/>
      <c r="BHJ670" s="84" t="n"/>
      <c r="BHK670" s="84" t="n"/>
      <c r="BHL670" s="84" t="n"/>
      <c r="BHM670" s="84" t="n"/>
      <c r="BHN670" s="84" t="n"/>
      <c r="BHO670" s="84" t="n"/>
      <c r="BHP670" s="84" t="n"/>
      <c r="BHQ670" s="84" t="n"/>
      <c r="BHR670" s="84" t="n"/>
      <c r="BHS670" s="84" t="n"/>
      <c r="BHT670" s="84" t="n"/>
      <c r="BHU670" s="84" t="n"/>
      <c r="BHV670" s="84" t="n"/>
      <c r="BHW670" s="84" t="n"/>
      <c r="BHX670" s="84" t="n"/>
      <c r="BHY670" s="84" t="n"/>
      <c r="BHZ670" s="84" t="n"/>
      <c r="BIA670" s="84" t="n"/>
      <c r="BIB670" s="84" t="n"/>
      <c r="BIC670" s="84" t="n"/>
      <c r="BID670" s="84" t="n"/>
      <c r="BIE670" s="84" t="n"/>
      <c r="BIF670" s="84" t="n"/>
      <c r="BIG670" s="84" t="n"/>
      <c r="BIH670" s="84" t="n"/>
      <c r="BII670" s="84" t="n"/>
      <c r="BIJ670" s="84" t="n"/>
      <c r="BIK670" s="84" t="n"/>
      <c r="BIL670" s="84" t="n"/>
      <c r="BIM670" s="84" t="n"/>
      <c r="BIN670" s="84" t="n"/>
      <c r="BIO670" s="84" t="n"/>
      <c r="BIP670" s="84" t="n"/>
      <c r="BIQ670" s="84" t="n"/>
      <c r="BIR670" s="84" t="n"/>
      <c r="BIS670" s="84" t="n"/>
      <c r="BIT670" s="84" t="n"/>
      <c r="BIU670" s="84" t="n"/>
      <c r="BIV670" s="84" t="n"/>
      <c r="BIW670" s="84" t="n"/>
      <c r="BIX670" s="84" t="n"/>
      <c r="BIY670" s="84" t="n"/>
      <c r="BIZ670" s="84" t="n"/>
      <c r="BJA670" s="84" t="n"/>
      <c r="BJB670" s="84" t="n"/>
      <c r="BJC670" s="84" t="n"/>
      <c r="BJD670" s="84" t="n"/>
      <c r="BJE670" s="84" t="n"/>
      <c r="BJF670" s="84" t="n"/>
      <c r="BJG670" s="84" t="n"/>
      <c r="BJH670" s="84" t="n"/>
      <c r="BJI670" s="84" t="n"/>
      <c r="BJJ670" s="84" t="n"/>
      <c r="BJK670" s="84" t="n"/>
      <c r="BJL670" s="84" t="n"/>
      <c r="BJM670" s="84" t="n"/>
      <c r="BJN670" s="84" t="n"/>
      <c r="BJO670" s="84" t="n"/>
      <c r="BJP670" s="84" t="n"/>
      <c r="BJQ670" s="84" t="n"/>
      <c r="BJR670" s="84" t="n"/>
      <c r="BJS670" s="84" t="n"/>
      <c r="BJT670" s="84" t="n"/>
      <c r="BJU670" s="84" t="n"/>
      <c r="BJV670" s="84" t="n"/>
      <c r="BJW670" s="84" t="n"/>
      <c r="BJX670" s="84" t="n"/>
      <c r="BJY670" s="84" t="n"/>
      <c r="BJZ670" s="84" t="n"/>
      <c r="BKA670" s="84" t="n"/>
      <c r="BKB670" s="84" t="n"/>
      <c r="BKC670" s="84" t="n"/>
      <c r="BKD670" s="84" t="n"/>
      <c r="BKE670" s="84" t="n"/>
      <c r="BKF670" s="84" t="n"/>
      <c r="BKG670" s="84" t="n"/>
      <c r="BKH670" s="84" t="n"/>
      <c r="BKI670" s="84" t="n"/>
      <c r="BKJ670" s="84" t="n"/>
      <c r="BKK670" s="84" t="n"/>
      <c r="BKL670" s="84" t="n"/>
      <c r="BKM670" s="84" t="n"/>
      <c r="BKN670" s="84" t="n"/>
      <c r="BKO670" s="84" t="n"/>
      <c r="BKP670" s="84" t="n"/>
      <c r="BKQ670" s="84" t="n"/>
      <c r="BKR670" s="84" t="n"/>
      <c r="BKS670" s="84" t="n"/>
      <c r="BKT670" s="84" t="n"/>
      <c r="BKU670" s="84" t="n"/>
      <c r="BKV670" s="84" t="n"/>
      <c r="BKW670" s="84" t="n"/>
      <c r="BKX670" s="84" t="n"/>
      <c r="BKY670" s="84" t="n"/>
      <c r="BKZ670" s="84" t="n"/>
      <c r="BLA670" s="84" t="n"/>
      <c r="BLB670" s="84" t="n"/>
      <c r="BLC670" s="84" t="n"/>
      <c r="BLD670" s="84" t="n"/>
      <c r="BLE670" s="84" t="n"/>
      <c r="BLF670" s="84" t="n"/>
      <c r="BLG670" s="84" t="n"/>
      <c r="BLH670" s="84" t="n"/>
      <c r="BLI670" s="84" t="n"/>
      <c r="BLJ670" s="84" t="n"/>
      <c r="BLK670" s="84" t="n"/>
      <c r="BLL670" s="84" t="n"/>
      <c r="BLM670" s="84" t="n"/>
      <c r="BLN670" s="84" t="n"/>
      <c r="BLO670" s="84" t="n"/>
      <c r="BLP670" s="84" t="n"/>
      <c r="BLQ670" s="84" t="n"/>
      <c r="BLR670" s="84" t="n"/>
      <c r="BLS670" s="84" t="n"/>
      <c r="BLT670" s="84" t="n"/>
      <c r="BLU670" s="84" t="n"/>
      <c r="BLV670" s="84" t="n"/>
      <c r="BLW670" s="84" t="n"/>
      <c r="BLX670" s="84" t="n"/>
      <c r="BLY670" s="84" t="n"/>
      <c r="BLZ670" s="84" t="n"/>
      <c r="BMA670" s="84" t="n"/>
      <c r="BMB670" s="84" t="n"/>
      <c r="BMC670" s="84" t="n"/>
      <c r="BMD670" s="84" t="n"/>
      <c r="BME670" s="84" t="n"/>
      <c r="BMF670" s="84" t="n"/>
      <c r="BMG670" s="84" t="n"/>
      <c r="BMH670" s="84" t="n"/>
      <c r="BMI670" s="84" t="n"/>
      <c r="BMJ670" s="84" t="n"/>
      <c r="BMK670" s="84" t="n"/>
      <c r="BML670" s="84" t="n"/>
      <c r="BMM670" s="84" t="n"/>
      <c r="BMN670" s="84" t="n"/>
      <c r="BMO670" s="84" t="n"/>
      <c r="BMP670" s="84" t="n"/>
      <c r="BMQ670" s="84" t="n"/>
      <c r="BMR670" s="84" t="n"/>
      <c r="BMS670" s="84" t="n"/>
      <c r="BMT670" s="84" t="n"/>
      <c r="BMU670" s="84" t="n"/>
      <c r="BMV670" s="84" t="n"/>
      <c r="BMW670" s="84" t="n"/>
      <c r="BMX670" s="84" t="n"/>
      <c r="BMY670" s="84" t="n"/>
      <c r="BMZ670" s="84" t="n"/>
      <c r="BNA670" s="84" t="n"/>
      <c r="BNB670" s="84" t="n"/>
      <c r="BNC670" s="84" t="n"/>
      <c r="BND670" s="84" t="n"/>
      <c r="BNE670" s="84" t="n"/>
      <c r="BNF670" s="84" t="n"/>
      <c r="BNG670" s="84" t="n"/>
      <c r="BNH670" s="84" t="n"/>
      <c r="BNI670" s="84" t="n"/>
      <c r="BNJ670" s="84" t="n"/>
      <c r="BNK670" s="84" t="n"/>
      <c r="BNL670" s="84" t="n"/>
      <c r="BNM670" s="84" t="n"/>
      <c r="BNN670" s="84" t="n"/>
      <c r="BNO670" s="84" t="n"/>
      <c r="BNP670" s="84" t="n"/>
      <c r="BNQ670" s="84" t="n"/>
      <c r="BNR670" s="84" t="n"/>
      <c r="BNS670" s="84" t="n"/>
      <c r="BNT670" s="84" t="n"/>
      <c r="BNU670" s="84" t="n"/>
      <c r="BNV670" s="84" t="n"/>
      <c r="BNW670" s="84" t="n"/>
      <c r="BNX670" s="84" t="n"/>
      <c r="BNY670" s="84" t="n"/>
      <c r="BNZ670" s="84" t="n"/>
      <c r="BOA670" s="84" t="n"/>
      <c r="BOB670" s="84" t="n"/>
      <c r="BOC670" s="84" t="n"/>
      <c r="BOD670" s="84" t="n"/>
      <c r="BOE670" s="84" t="n"/>
      <c r="BOF670" s="84" t="n"/>
      <c r="BOG670" s="84" t="n"/>
      <c r="BOH670" s="84" t="n"/>
      <c r="BOI670" s="84" t="n"/>
      <c r="BOJ670" s="84" t="n"/>
      <c r="BOK670" s="84" t="n"/>
      <c r="BOL670" s="84" t="n"/>
      <c r="BOM670" s="84" t="n"/>
      <c r="BON670" s="84" t="n"/>
      <c r="BOO670" s="84" t="n"/>
      <c r="BOP670" s="84" t="n"/>
      <c r="BOQ670" s="84" t="n"/>
      <c r="BOR670" s="84" t="n"/>
      <c r="BOS670" s="84" t="n"/>
      <c r="BOT670" s="84" t="n"/>
      <c r="BOU670" s="84" t="n"/>
      <c r="BOV670" s="84" t="n"/>
      <c r="BOW670" s="84" t="n"/>
      <c r="BOX670" s="84" t="n"/>
      <c r="BOY670" s="84" t="n"/>
      <c r="BOZ670" s="84" t="n"/>
      <c r="BPA670" s="84" t="n"/>
      <c r="BPB670" s="84" t="n"/>
      <c r="BPC670" s="84" t="n"/>
      <c r="BPD670" s="84" t="n"/>
      <c r="BPE670" s="84" t="n"/>
      <c r="BPF670" s="84" t="n"/>
      <c r="BPG670" s="84" t="n"/>
      <c r="BPH670" s="84" t="n"/>
      <c r="BPI670" s="84" t="n"/>
      <c r="BPJ670" s="84" t="n"/>
      <c r="BPK670" s="84" t="n"/>
      <c r="BPL670" s="84" t="n"/>
      <c r="BPM670" s="84" t="n"/>
      <c r="BPN670" s="84" t="n"/>
      <c r="BPO670" s="84" t="n"/>
      <c r="BPP670" s="84" t="n"/>
      <c r="BPQ670" s="84" t="n"/>
      <c r="BPR670" s="84" t="n"/>
      <c r="BPS670" s="84" t="n"/>
      <c r="BPT670" s="84" t="n"/>
      <c r="BPU670" s="84" t="n"/>
      <c r="BPV670" s="84" t="n"/>
      <c r="BPW670" s="84" t="n"/>
      <c r="BPX670" s="84" t="n"/>
      <c r="BPY670" s="84" t="n"/>
      <c r="BPZ670" s="84" t="n"/>
      <c r="BQA670" s="84" t="n"/>
      <c r="BQB670" s="84" t="n"/>
      <c r="BQC670" s="84" t="n"/>
      <c r="BQD670" s="84" t="n"/>
      <c r="BQE670" s="84" t="n"/>
      <c r="BQF670" s="84" t="n"/>
      <c r="BQG670" s="84" t="n"/>
      <c r="BQH670" s="84" t="n"/>
      <c r="BQI670" s="84" t="n"/>
      <c r="BQJ670" s="84" t="n"/>
      <c r="BQK670" s="84" t="n"/>
      <c r="BQL670" s="84" t="n"/>
      <c r="BQM670" s="84" t="n"/>
      <c r="BQN670" s="84" t="n"/>
      <c r="BQO670" s="84" t="n"/>
      <c r="BQP670" s="84" t="n"/>
      <c r="BQQ670" s="84" t="n"/>
      <c r="BQR670" s="84" t="n"/>
      <c r="BQS670" s="84" t="n"/>
      <c r="BQT670" s="84" t="n"/>
      <c r="BQU670" s="84" t="n"/>
      <c r="BQV670" s="84" t="n"/>
      <c r="BQW670" s="84" t="n"/>
      <c r="BQX670" s="84" t="n"/>
      <c r="BQY670" s="84" t="n"/>
      <c r="BQZ670" s="84" t="n"/>
      <c r="BRA670" s="84" t="n"/>
      <c r="BRB670" s="84" t="n"/>
      <c r="BRC670" s="84" t="n"/>
      <c r="BRD670" s="84" t="n"/>
      <c r="BRE670" s="84" t="n"/>
      <c r="BRF670" s="84" t="n"/>
      <c r="BRG670" s="84" t="n"/>
      <c r="BRH670" s="84" t="n"/>
      <c r="BRI670" s="84" t="n"/>
      <c r="BRJ670" s="84" t="n"/>
      <c r="BRK670" s="84" t="n"/>
      <c r="BRL670" s="84" t="n"/>
      <c r="BRM670" s="84" t="n"/>
      <c r="BRN670" s="84" t="n"/>
      <c r="BRO670" s="84" t="n"/>
      <c r="BRP670" s="84" t="n"/>
      <c r="BRQ670" s="84" t="n"/>
      <c r="BRR670" s="84" t="n"/>
      <c r="BRS670" s="84" t="n"/>
      <c r="BRT670" s="84" t="n"/>
      <c r="BRU670" s="84" t="n"/>
      <c r="BRV670" s="84" t="n"/>
      <c r="BRW670" s="84" t="n"/>
      <c r="BRX670" s="84" t="n"/>
      <c r="BRY670" s="84" t="n"/>
      <c r="BRZ670" s="84" t="n"/>
      <c r="BSA670" s="84" t="n"/>
      <c r="BSB670" s="84" t="n"/>
      <c r="BSC670" s="84" t="n"/>
      <c r="BSD670" s="84" t="n"/>
      <c r="BSE670" s="84" t="n"/>
      <c r="BSF670" s="84" t="n"/>
      <c r="BSG670" s="84" t="n"/>
      <c r="BSH670" s="84" t="n"/>
      <c r="BSI670" s="84" t="n"/>
      <c r="BSJ670" s="84" t="n"/>
      <c r="BSK670" s="84" t="n"/>
      <c r="BSL670" s="84" t="n"/>
      <c r="BSM670" s="84" t="n"/>
      <c r="BSN670" s="84" t="n"/>
      <c r="BSO670" s="84" t="n"/>
      <c r="BSP670" s="84" t="n"/>
      <c r="BSQ670" s="84" t="n"/>
      <c r="BSR670" s="84" t="n"/>
      <c r="BSS670" s="84" t="n"/>
      <c r="BST670" s="84" t="n"/>
      <c r="BSU670" s="84" t="n"/>
      <c r="BSV670" s="84" t="n"/>
      <c r="BSW670" s="84" t="n"/>
      <c r="BSX670" s="84" t="n"/>
      <c r="BSY670" s="84" t="n"/>
      <c r="BSZ670" s="84" t="n"/>
      <c r="BTA670" s="84" t="n"/>
      <c r="BTB670" s="84" t="n"/>
      <c r="BTC670" s="84" t="n"/>
      <c r="BTD670" s="84" t="n"/>
      <c r="BTE670" s="84" t="n"/>
      <c r="BTF670" s="84" t="n"/>
      <c r="BTG670" s="84" t="n"/>
      <c r="BTH670" s="84" t="n"/>
      <c r="BTI670" s="84" t="n"/>
      <c r="BTJ670" s="84" t="n"/>
      <c r="BTK670" s="84" t="n"/>
      <c r="BTL670" s="84" t="n"/>
      <c r="BTM670" s="84" t="n"/>
      <c r="BTN670" s="84" t="n"/>
      <c r="BTO670" s="84" t="n"/>
      <c r="BTP670" s="84" t="n"/>
      <c r="BTQ670" s="84" t="n"/>
      <c r="BTR670" s="84" t="n"/>
      <c r="BTS670" s="84" t="n"/>
      <c r="BTT670" s="84" t="n"/>
      <c r="BTU670" s="84" t="n"/>
      <c r="BTV670" s="84" t="n"/>
      <c r="BTW670" s="84" t="n"/>
      <c r="BTX670" s="84" t="n"/>
      <c r="BTY670" s="84" t="n"/>
      <c r="BTZ670" s="84" t="n"/>
      <c r="BUA670" s="84" t="n"/>
      <c r="BUB670" s="84" t="n"/>
      <c r="BUC670" s="84" t="n"/>
      <c r="BUD670" s="84" t="n"/>
      <c r="BUE670" s="84" t="n"/>
      <c r="BUF670" s="84" t="n"/>
      <c r="BUG670" s="84" t="n"/>
      <c r="BUH670" s="84" t="n"/>
      <c r="BUI670" s="84" t="n"/>
      <c r="BUJ670" s="84" t="n"/>
      <c r="BUK670" s="84" t="n"/>
      <c r="BUL670" s="84" t="n"/>
      <c r="BUM670" s="84" t="n"/>
      <c r="BUN670" s="84" t="n"/>
      <c r="BUO670" s="84" t="n"/>
      <c r="BUP670" s="84" t="n"/>
      <c r="BUQ670" s="84" t="n"/>
      <c r="BUR670" s="84" t="n"/>
      <c r="BUS670" s="84" t="n"/>
      <c r="BUT670" s="84" t="n"/>
      <c r="BUU670" s="84" t="n"/>
      <c r="BUV670" s="84" t="n"/>
      <c r="BUW670" s="84" t="n"/>
      <c r="BUX670" s="84" t="n"/>
      <c r="BUY670" s="84" t="n"/>
      <c r="BUZ670" s="84" t="n"/>
      <c r="BVA670" s="84" t="n"/>
      <c r="BVB670" s="84" t="n"/>
      <c r="BVC670" s="84" t="n"/>
      <c r="BVD670" s="84" t="n"/>
      <c r="BVE670" s="84" t="n"/>
      <c r="BVF670" s="84" t="n"/>
      <c r="BVG670" s="84" t="n"/>
      <c r="BVH670" s="84" t="n"/>
      <c r="BVI670" s="84" t="n"/>
      <c r="BVJ670" s="84" t="n"/>
      <c r="BVK670" s="84" t="n"/>
      <c r="BVL670" s="84" t="n"/>
      <c r="BVM670" s="84" t="n"/>
      <c r="BVN670" s="84" t="n"/>
      <c r="BVO670" s="84" t="n"/>
      <c r="BVP670" s="84" t="n"/>
      <c r="BVQ670" s="84" t="n"/>
      <c r="BVR670" s="84" t="n"/>
      <c r="BVS670" s="84" t="n"/>
      <c r="BVT670" s="84" t="n"/>
      <c r="BVU670" s="84" t="n"/>
      <c r="BVV670" s="84" t="n"/>
      <c r="BVW670" s="84" t="n"/>
      <c r="BVX670" s="84" t="n"/>
      <c r="BVY670" s="84" t="n"/>
      <c r="BVZ670" s="84" t="n"/>
      <c r="BWA670" s="84" t="n"/>
      <c r="BWB670" s="84" t="n"/>
      <c r="BWC670" s="84" t="n"/>
      <c r="BWD670" s="84" t="n"/>
      <c r="BWE670" s="84" t="n"/>
      <c r="BWF670" s="84" t="n"/>
      <c r="BWG670" s="84" t="n"/>
      <c r="BWH670" s="84" t="n"/>
      <c r="BWI670" s="84" t="n"/>
      <c r="BWJ670" s="84" t="n"/>
      <c r="BWK670" s="84" t="n"/>
      <c r="BWL670" s="84" t="n"/>
      <c r="BWM670" s="84" t="n"/>
      <c r="BWN670" s="84" t="n"/>
      <c r="BWO670" s="84" t="n"/>
      <c r="BWP670" s="84" t="n"/>
      <c r="BWQ670" s="84" t="n"/>
      <c r="BWR670" s="84" t="n"/>
      <c r="BWS670" s="84" t="n"/>
      <c r="BWT670" s="84" t="n"/>
      <c r="BWU670" s="84" t="n"/>
      <c r="BWV670" s="84" t="n"/>
      <c r="BWW670" s="84" t="n"/>
      <c r="BWX670" s="84" t="n"/>
      <c r="BWY670" s="84" t="n"/>
      <c r="BWZ670" s="84" t="n"/>
      <c r="BXA670" s="84" t="n"/>
      <c r="BXB670" s="84" t="n"/>
      <c r="BXC670" s="84" t="n"/>
      <c r="BXD670" s="84" t="n"/>
      <c r="BXE670" s="84" t="n"/>
      <c r="BXF670" s="84" t="n"/>
      <c r="BXG670" s="84" t="n"/>
      <c r="BXH670" s="84" t="n"/>
      <c r="BXI670" s="84" t="n"/>
      <c r="BXJ670" s="84" t="n"/>
      <c r="BXK670" s="84" t="n"/>
      <c r="BXL670" s="84" t="n"/>
      <c r="BXM670" s="84" t="n"/>
      <c r="BXN670" s="84" t="n"/>
      <c r="BXO670" s="84" t="n"/>
      <c r="BXP670" s="84" t="n"/>
      <c r="BXQ670" s="84" t="n"/>
      <c r="BXR670" s="84" t="n"/>
      <c r="BXS670" s="84" t="n"/>
      <c r="BXT670" s="84" t="n"/>
      <c r="BXU670" s="84" t="n"/>
      <c r="BXV670" s="84" t="n"/>
      <c r="BXW670" s="84" t="n"/>
      <c r="BXX670" s="84" t="n"/>
      <c r="BXY670" s="84" t="n"/>
      <c r="BXZ670" s="84" t="n"/>
      <c r="BYA670" s="84" t="n"/>
      <c r="BYB670" s="84" t="n"/>
      <c r="BYC670" s="84" t="n"/>
      <c r="BYD670" s="84" t="n"/>
      <c r="BYE670" s="84" t="n"/>
      <c r="BYF670" s="84" t="n"/>
      <c r="BYG670" s="84" t="n"/>
      <c r="BYH670" s="84" t="n"/>
      <c r="BYI670" s="84" t="n"/>
      <c r="BYJ670" s="84" t="n"/>
      <c r="BYK670" s="84" t="n"/>
      <c r="BYL670" s="84" t="n"/>
      <c r="BYM670" s="84" t="n"/>
      <c r="BYN670" s="84" t="n"/>
      <c r="BYO670" s="84" t="n"/>
      <c r="BYP670" s="84" t="n"/>
      <c r="BYQ670" s="84" t="n"/>
      <c r="BYR670" s="84" t="n"/>
      <c r="BYS670" s="84" t="n"/>
      <c r="BYT670" s="84" t="n"/>
      <c r="BYU670" s="84" t="n"/>
      <c r="BYV670" s="84" t="n"/>
      <c r="BYW670" s="84" t="n"/>
      <c r="BYX670" s="84" t="n"/>
      <c r="BYY670" s="84" t="n"/>
      <c r="BYZ670" s="84" t="n"/>
      <c r="BZA670" s="84" t="n"/>
      <c r="BZB670" s="84" t="n"/>
      <c r="BZC670" s="84" t="n"/>
      <c r="BZD670" s="84" t="n"/>
      <c r="BZE670" s="84" t="n"/>
      <c r="BZF670" s="84" t="n"/>
      <c r="BZG670" s="84" t="n"/>
      <c r="BZH670" s="84" t="n"/>
      <c r="BZI670" s="84" t="n"/>
      <c r="BZJ670" s="84" t="n"/>
      <c r="BZK670" s="84" t="n"/>
      <c r="BZL670" s="84" t="n"/>
      <c r="BZM670" s="84" t="n"/>
      <c r="BZN670" s="84" t="n"/>
      <c r="BZO670" s="84" t="n"/>
      <c r="BZP670" s="84" t="n"/>
      <c r="BZQ670" s="84" t="n"/>
      <c r="BZR670" s="84" t="n"/>
      <c r="BZS670" s="84" t="n"/>
      <c r="BZT670" s="84" t="n"/>
      <c r="BZU670" s="84" t="n"/>
      <c r="BZV670" s="84" t="n"/>
      <c r="BZW670" s="84" t="n"/>
      <c r="BZX670" s="84" t="n"/>
      <c r="BZY670" s="84" t="n"/>
      <c r="BZZ670" s="84" t="n"/>
      <c r="CAA670" s="84" t="n"/>
      <c r="CAB670" s="84" t="n"/>
      <c r="CAC670" s="84" t="n"/>
      <c r="CAD670" s="84" t="n"/>
      <c r="CAE670" s="84" t="n"/>
      <c r="CAF670" s="84" t="n"/>
      <c r="CAG670" s="84" t="n"/>
      <c r="CAH670" s="84" t="n"/>
      <c r="CAI670" s="84" t="n"/>
      <c r="CAJ670" s="84" t="n"/>
      <c r="CAK670" s="84" t="n"/>
      <c r="CAL670" s="84" t="n"/>
      <c r="CAM670" s="84" t="n"/>
      <c r="CAN670" s="84" t="n"/>
      <c r="CAO670" s="84" t="n"/>
      <c r="CAP670" s="84" t="n"/>
      <c r="CAQ670" s="84" t="n"/>
      <c r="CAR670" s="84" t="n"/>
      <c r="CAS670" s="84" t="n"/>
      <c r="CAT670" s="84" t="n"/>
      <c r="CAU670" s="84" t="n"/>
      <c r="CAV670" s="84" t="n"/>
      <c r="CAW670" s="84" t="n"/>
      <c r="CAX670" s="84" t="n"/>
      <c r="CAY670" s="84" t="n"/>
      <c r="CAZ670" s="84" t="n"/>
      <c r="CBA670" s="84" t="n"/>
      <c r="CBB670" s="84" t="n"/>
      <c r="CBC670" s="84" t="n"/>
      <c r="CBD670" s="84" t="n"/>
      <c r="CBE670" s="84" t="n"/>
      <c r="CBF670" s="84" t="n"/>
      <c r="CBG670" s="84" t="n"/>
      <c r="CBH670" s="84" t="n"/>
      <c r="CBI670" s="84" t="n"/>
      <c r="CBJ670" s="84" t="n"/>
      <c r="CBK670" s="84" t="n"/>
      <c r="CBL670" s="84" t="n"/>
      <c r="CBM670" s="84" t="n"/>
      <c r="CBN670" s="84" t="n"/>
      <c r="CBO670" s="84" t="n"/>
      <c r="CBP670" s="84" t="n"/>
      <c r="CBQ670" s="84" t="n"/>
      <c r="CBR670" s="84" t="n"/>
      <c r="CBS670" s="84" t="n"/>
      <c r="CBT670" s="84" t="n"/>
      <c r="CBU670" s="84" t="n"/>
      <c r="CBV670" s="84" t="n"/>
      <c r="CBW670" s="84" t="n"/>
      <c r="CBX670" s="84" t="n"/>
      <c r="CBY670" s="84" t="n"/>
      <c r="CBZ670" s="84" t="n"/>
      <c r="CCA670" s="84" t="n"/>
      <c r="CCB670" s="84" t="n"/>
      <c r="CCC670" s="84" t="n"/>
      <c r="CCD670" s="84" t="n"/>
      <c r="CCE670" s="84" t="n"/>
      <c r="CCF670" s="84" t="n"/>
      <c r="CCG670" s="84" t="n"/>
      <c r="CCH670" s="84" t="n"/>
      <c r="CCI670" s="84" t="n"/>
      <c r="CCJ670" s="84" t="n"/>
      <c r="CCK670" s="84" t="n"/>
      <c r="CCL670" s="84" t="n"/>
      <c r="CCM670" s="84" t="n"/>
      <c r="CCN670" s="84" t="n"/>
      <c r="CCO670" s="84" t="n"/>
      <c r="CCP670" s="84" t="n"/>
      <c r="CCQ670" s="84" t="n"/>
      <c r="CCR670" s="84" t="n"/>
      <c r="CCS670" s="84" t="n"/>
      <c r="CCT670" s="84" t="n"/>
      <c r="CCU670" s="84" t="n"/>
      <c r="CCV670" s="84" t="n"/>
      <c r="CCW670" s="84" t="n"/>
      <c r="CCX670" s="84" t="n"/>
      <c r="CCY670" s="84" t="n"/>
      <c r="CCZ670" s="84" t="n"/>
      <c r="CDA670" s="84" t="n"/>
      <c r="CDB670" s="84" t="n"/>
      <c r="CDC670" s="84" t="n"/>
      <c r="CDD670" s="84" t="n"/>
      <c r="CDE670" s="84" t="n"/>
      <c r="CDF670" s="84" t="n"/>
      <c r="CDG670" s="84" t="n"/>
      <c r="CDH670" s="84" t="n"/>
      <c r="CDI670" s="84" t="n"/>
      <c r="CDJ670" s="84" t="n"/>
      <c r="CDK670" s="84" t="n"/>
      <c r="CDL670" s="84" t="n"/>
      <c r="CDM670" s="84" t="n"/>
      <c r="CDN670" s="84" t="n"/>
      <c r="CDO670" s="84" t="n"/>
      <c r="CDP670" s="84" t="n"/>
      <c r="CDQ670" s="84" t="n"/>
      <c r="CDR670" s="84" t="n"/>
      <c r="CDS670" s="84" t="n"/>
      <c r="CDT670" s="84" t="n"/>
      <c r="CDU670" s="84" t="n"/>
      <c r="CDV670" s="84" t="n"/>
      <c r="CDW670" s="84" t="n"/>
      <c r="CDX670" s="84" t="n"/>
      <c r="CDY670" s="84" t="n"/>
      <c r="CDZ670" s="84" t="n"/>
      <c r="CEA670" s="84" t="n"/>
      <c r="CEB670" s="84" t="n"/>
      <c r="CEC670" s="84" t="n"/>
      <c r="CED670" s="84" t="n"/>
      <c r="CEE670" s="84" t="n"/>
      <c r="CEF670" s="84" t="n"/>
      <c r="CEG670" s="84" t="n"/>
      <c r="CEH670" s="84" t="n"/>
      <c r="CEI670" s="84" t="n"/>
      <c r="CEJ670" s="84" t="n"/>
      <c r="CEK670" s="84" t="n"/>
      <c r="CEL670" s="84" t="n"/>
      <c r="CEM670" s="84" t="n"/>
      <c r="CEN670" s="84" t="n"/>
      <c r="CEO670" s="84" t="n"/>
      <c r="CEP670" s="84" t="n"/>
      <c r="CEQ670" s="84" t="n"/>
      <c r="CER670" s="84" t="n"/>
      <c r="CES670" s="84" t="n"/>
      <c r="CET670" s="84" t="n"/>
      <c r="CEU670" s="84" t="n"/>
      <c r="CEV670" s="84" t="n"/>
      <c r="CEW670" s="84" t="n"/>
      <c r="CEX670" s="84" t="n"/>
      <c r="CEY670" s="84" t="n"/>
      <c r="CEZ670" s="84" t="n"/>
      <c r="CFA670" s="84" t="n"/>
      <c r="CFB670" s="84" t="n"/>
      <c r="CFC670" s="84" t="n"/>
      <c r="CFD670" s="84" t="n"/>
      <c r="CFE670" s="84" t="n"/>
      <c r="CFF670" s="84" t="n"/>
      <c r="CFG670" s="84" t="n"/>
      <c r="CFH670" s="84" t="n"/>
      <c r="CFI670" s="84" t="n"/>
      <c r="CFJ670" s="84" t="n"/>
      <c r="CFK670" s="84" t="n"/>
      <c r="CFL670" s="84" t="n"/>
      <c r="CFM670" s="84" t="n"/>
      <c r="CFN670" s="84" t="n"/>
      <c r="CFO670" s="84" t="n"/>
      <c r="CFP670" s="84" t="n"/>
      <c r="CFQ670" s="84" t="n"/>
      <c r="CFR670" s="84" t="n"/>
      <c r="CFS670" s="84" t="n"/>
      <c r="CFT670" s="84" t="n"/>
      <c r="CFU670" s="84" t="n"/>
      <c r="CFV670" s="84" t="n"/>
      <c r="CFW670" s="84" t="n"/>
      <c r="CFX670" s="84" t="n"/>
      <c r="CFY670" s="84" t="n"/>
      <c r="CFZ670" s="84" t="n"/>
      <c r="CGA670" s="84" t="n"/>
      <c r="CGB670" s="84" t="n"/>
      <c r="CGC670" s="84" t="n"/>
      <c r="CGD670" s="84" t="n"/>
      <c r="CGE670" s="84" t="n"/>
      <c r="CGF670" s="84" t="n"/>
      <c r="CGG670" s="84" t="n"/>
      <c r="CGH670" s="84" t="n"/>
      <c r="CGI670" s="84" t="n"/>
      <c r="CGJ670" s="84" t="n"/>
      <c r="CGK670" s="84" t="n"/>
      <c r="CGL670" s="84" t="n"/>
      <c r="CGM670" s="84" t="n"/>
      <c r="CGN670" s="84" t="n"/>
      <c r="CGO670" s="84" t="n"/>
      <c r="CGP670" s="84" t="n"/>
      <c r="CGQ670" s="84" t="n"/>
      <c r="CGR670" s="84" t="n"/>
      <c r="CGS670" s="84" t="n"/>
      <c r="CGT670" s="84" t="n"/>
      <c r="CGU670" s="84" t="n"/>
      <c r="CGV670" s="84" t="n"/>
      <c r="CGW670" s="84" t="n"/>
      <c r="CGX670" s="84" t="n"/>
      <c r="CGY670" s="84" t="n"/>
      <c r="CGZ670" s="84" t="n"/>
      <c r="CHA670" s="84" t="n"/>
      <c r="CHB670" s="84" t="n"/>
      <c r="CHC670" s="84" t="n"/>
      <c r="CHD670" s="84" t="n"/>
      <c r="CHE670" s="84" t="n"/>
      <c r="CHF670" s="84" t="n"/>
      <c r="CHG670" s="84" t="n"/>
      <c r="CHH670" s="84" t="n"/>
      <c r="CHI670" s="84" t="n"/>
      <c r="CHJ670" s="84" t="n"/>
      <c r="CHK670" s="84" t="n"/>
      <c r="CHL670" s="84" t="n"/>
      <c r="CHM670" s="84" t="n"/>
      <c r="CHN670" s="84" t="n"/>
      <c r="CHO670" s="84" t="n"/>
      <c r="CHP670" s="84" t="n"/>
      <c r="CHQ670" s="84" t="n"/>
      <c r="CHR670" s="84" t="n"/>
      <c r="CHS670" s="84" t="n"/>
      <c r="CHT670" s="84" t="n"/>
      <c r="CHU670" s="84" t="n"/>
      <c r="CHV670" s="84" t="n"/>
      <c r="CHW670" s="84" t="n"/>
      <c r="CHX670" s="84" t="n"/>
      <c r="CHY670" s="84" t="n"/>
      <c r="CHZ670" s="84" t="n"/>
      <c r="CIA670" s="84" t="n"/>
      <c r="CIB670" s="84" t="n"/>
      <c r="CIC670" s="84" t="n"/>
      <c r="CID670" s="84" t="n"/>
      <c r="CIE670" s="84" t="n"/>
      <c r="CIF670" s="84" t="n"/>
      <c r="CIG670" s="84" t="n"/>
      <c r="CIH670" s="84" t="n"/>
      <c r="CII670" s="84" t="n"/>
      <c r="CIJ670" s="84" t="n"/>
      <c r="CIK670" s="84" t="n"/>
      <c r="CIL670" s="84" t="n"/>
      <c r="CIM670" s="84" t="n"/>
      <c r="CIN670" s="84" t="n"/>
      <c r="CIO670" s="84" t="n"/>
      <c r="CIP670" s="84" t="n"/>
      <c r="CIQ670" s="84" t="n"/>
      <c r="CIR670" s="84" t="n"/>
      <c r="CIS670" s="84" t="n"/>
      <c r="CIT670" s="84" t="n"/>
      <c r="CIU670" s="84" t="n"/>
      <c r="CIV670" s="84" t="n"/>
      <c r="CIW670" s="84" t="n"/>
      <c r="CIX670" s="84" t="n"/>
      <c r="CIY670" s="84" t="n"/>
      <c r="CIZ670" s="84" t="n"/>
      <c r="CJA670" s="84" t="n"/>
      <c r="CJB670" s="84" t="n"/>
      <c r="CJC670" s="84" t="n"/>
      <c r="CJD670" s="84" t="n"/>
      <c r="CJE670" s="84" t="n"/>
      <c r="CJF670" s="84" t="n"/>
      <c r="CJG670" s="84" t="n"/>
      <c r="CJH670" s="84" t="n"/>
      <c r="CJI670" s="84" t="n"/>
      <c r="CJJ670" s="84" t="n"/>
      <c r="CJK670" s="84" t="n"/>
      <c r="CJL670" s="84" t="n"/>
      <c r="CJM670" s="84" t="n"/>
      <c r="CJN670" s="84" t="n"/>
      <c r="CJO670" s="84" t="n"/>
      <c r="CJP670" s="84" t="n"/>
      <c r="CJQ670" s="84" t="n"/>
      <c r="CJR670" s="84" t="n"/>
      <c r="CJS670" s="84" t="n"/>
      <c r="CJT670" s="84" t="n"/>
      <c r="CJU670" s="84" t="n"/>
      <c r="CJV670" s="84" t="n"/>
      <c r="CJW670" s="84" t="n"/>
      <c r="CJX670" s="84" t="n"/>
      <c r="CJY670" s="84" t="n"/>
      <c r="CJZ670" s="84" t="n"/>
      <c r="CKA670" s="84" t="n"/>
      <c r="CKB670" s="84" t="n"/>
      <c r="CKC670" s="84" t="n"/>
      <c r="CKD670" s="84" t="n"/>
      <c r="CKE670" s="84" t="n"/>
      <c r="CKF670" s="84" t="n"/>
      <c r="CKG670" s="84" t="n"/>
      <c r="CKH670" s="84" t="n"/>
      <c r="CKI670" s="84" t="n"/>
      <c r="CKJ670" s="84" t="n"/>
      <c r="CKK670" s="84" t="n"/>
      <c r="CKL670" s="84" t="n"/>
      <c r="CKM670" s="84" t="n"/>
      <c r="CKN670" s="84" t="n"/>
      <c r="CKO670" s="84" t="n"/>
      <c r="CKP670" s="84" t="n"/>
      <c r="CKQ670" s="84" t="n"/>
      <c r="CKR670" s="84" t="n"/>
      <c r="CKS670" s="84" t="n"/>
      <c r="CKT670" s="84" t="n"/>
      <c r="CKU670" s="84" t="n"/>
      <c r="CKV670" s="84" t="n"/>
      <c r="CKW670" s="84" t="n"/>
      <c r="CKX670" s="84" t="n"/>
      <c r="CKY670" s="84" t="n"/>
      <c r="CKZ670" s="84" t="n"/>
      <c r="CLA670" s="84" t="n"/>
      <c r="CLB670" s="84" t="n"/>
      <c r="CLC670" s="84" t="n"/>
      <c r="CLD670" s="84" t="n"/>
      <c r="CLE670" s="84" t="n"/>
      <c r="CLF670" s="84" t="n"/>
      <c r="CLG670" s="84" t="n"/>
      <c r="CLH670" s="84" t="n"/>
      <c r="CLI670" s="84" t="n"/>
      <c r="CLJ670" s="84" t="n"/>
      <c r="CLK670" s="84" t="n"/>
      <c r="CLL670" s="84" t="n"/>
      <c r="CLM670" s="84" t="n"/>
      <c r="CLN670" s="84" t="n"/>
      <c r="CLO670" s="84" t="n"/>
      <c r="CLP670" s="84" t="n"/>
      <c r="CLQ670" s="84" t="n"/>
      <c r="CLR670" s="84" t="n"/>
      <c r="CLS670" s="84" t="n"/>
      <c r="CLT670" s="84" t="n"/>
      <c r="CLU670" s="84" t="n"/>
      <c r="CLV670" s="84" t="n"/>
      <c r="CLW670" s="84" t="n"/>
      <c r="CLX670" s="84" t="n"/>
      <c r="CLY670" s="84" t="n"/>
      <c r="CLZ670" s="84" t="n"/>
      <c r="CMA670" s="84" t="n"/>
      <c r="CMB670" s="84" t="n"/>
      <c r="CMC670" s="84" t="n"/>
      <c r="CMD670" s="84" t="n"/>
      <c r="CME670" s="84" t="n"/>
      <c r="CMF670" s="84" t="n"/>
      <c r="CMG670" s="84" t="n"/>
      <c r="CMH670" s="84" t="n"/>
      <c r="CMI670" s="84" t="n"/>
      <c r="CMJ670" s="84" t="n"/>
      <c r="CMK670" s="84" t="n"/>
      <c r="CML670" s="84" t="n"/>
      <c r="CMM670" s="84" t="n"/>
      <c r="CMN670" s="84" t="n"/>
      <c r="CMO670" s="84" t="n"/>
      <c r="CMP670" s="84" t="n"/>
      <c r="CMQ670" s="84" t="n"/>
      <c r="CMR670" s="84" t="n"/>
      <c r="CMS670" s="84" t="n"/>
      <c r="CMT670" s="84" t="n"/>
      <c r="CMU670" s="84" t="n"/>
      <c r="CMV670" s="84" t="n"/>
      <c r="CMW670" s="84" t="n"/>
      <c r="CMX670" s="84" t="n"/>
      <c r="CMY670" s="84" t="n"/>
      <c r="CMZ670" s="84" t="n"/>
      <c r="CNA670" s="84" t="n"/>
      <c r="CNB670" s="84" t="n"/>
      <c r="CNC670" s="84" t="n"/>
      <c r="CND670" s="84" t="n"/>
      <c r="CNE670" s="84" t="n"/>
      <c r="CNF670" s="84" t="n"/>
      <c r="CNG670" s="84" t="n"/>
      <c r="CNH670" s="84" t="n"/>
      <c r="CNI670" s="84" t="n"/>
      <c r="CNJ670" s="84" t="n"/>
      <c r="CNK670" s="84" t="n"/>
      <c r="CNL670" s="84" t="n"/>
      <c r="CNM670" s="84" t="n"/>
      <c r="CNN670" s="84" t="n"/>
      <c r="CNO670" s="84" t="n"/>
      <c r="CNP670" s="84" t="n"/>
      <c r="CNQ670" s="84" t="n"/>
      <c r="CNR670" s="84" t="n"/>
      <c r="CNS670" s="84" t="n"/>
      <c r="CNT670" s="84" t="n"/>
      <c r="CNU670" s="84" t="n"/>
      <c r="CNV670" s="84" t="n"/>
      <c r="CNW670" s="84" t="n"/>
      <c r="CNX670" s="84" t="n"/>
      <c r="CNY670" s="84" t="n"/>
      <c r="CNZ670" s="84" t="n"/>
      <c r="COA670" s="84" t="n"/>
      <c r="COB670" s="84" t="n"/>
      <c r="COC670" s="84" t="n"/>
      <c r="COD670" s="84" t="n"/>
      <c r="COE670" s="84" t="n"/>
      <c r="COF670" s="84" t="n"/>
      <c r="COG670" s="84" t="n"/>
      <c r="COH670" s="84" t="n"/>
      <c r="COI670" s="84" t="n"/>
      <c r="COJ670" s="84" t="n"/>
      <c r="COK670" s="84" t="n"/>
      <c r="COL670" s="84" t="n"/>
      <c r="COM670" s="84" t="n"/>
      <c r="CON670" s="84" t="n"/>
      <c r="COO670" s="84" t="n"/>
      <c r="COP670" s="84" t="n"/>
      <c r="COQ670" s="84" t="n"/>
      <c r="COR670" s="84" t="n"/>
      <c r="COS670" s="84" t="n"/>
      <c r="COT670" s="84" t="n"/>
      <c r="COU670" s="84" t="n"/>
      <c r="COV670" s="84" t="n"/>
      <c r="COW670" s="84" t="n"/>
      <c r="COX670" s="84" t="n"/>
      <c r="COY670" s="84" t="n"/>
      <c r="COZ670" s="84" t="n"/>
      <c r="CPA670" s="84" t="n"/>
      <c r="CPB670" s="84" t="n"/>
      <c r="CPC670" s="84" t="n"/>
      <c r="CPD670" s="84" t="n"/>
      <c r="CPE670" s="84" t="n"/>
      <c r="CPF670" s="84" t="n"/>
      <c r="CPG670" s="84" t="n"/>
      <c r="CPH670" s="84" t="n"/>
      <c r="CPI670" s="84" t="n"/>
      <c r="CPJ670" s="84" t="n"/>
      <c r="CPK670" s="84" t="n"/>
      <c r="CPL670" s="84" t="n"/>
      <c r="CPM670" s="84" t="n"/>
      <c r="CPN670" s="84" t="n"/>
      <c r="CPO670" s="84" t="n"/>
      <c r="CPP670" s="84" t="n"/>
      <c r="CPQ670" s="84" t="n"/>
      <c r="CPR670" s="84" t="n"/>
      <c r="CPS670" s="84" t="n"/>
      <c r="CPT670" s="84" t="n"/>
      <c r="CPU670" s="84" t="n"/>
      <c r="CPV670" s="84" t="n"/>
      <c r="CPW670" s="84" t="n"/>
      <c r="CPX670" s="84" t="n"/>
      <c r="CPY670" s="84" t="n"/>
      <c r="CPZ670" s="84" t="n"/>
      <c r="CQA670" s="84" t="n"/>
      <c r="CQB670" s="84" t="n"/>
      <c r="CQC670" s="84" t="n"/>
      <c r="CQD670" s="84" t="n"/>
      <c r="CQE670" s="84" t="n"/>
      <c r="CQF670" s="84" t="n"/>
      <c r="CQG670" s="84" t="n"/>
      <c r="CQH670" s="84" t="n"/>
      <c r="CQI670" s="84" t="n"/>
      <c r="CQJ670" s="84" t="n"/>
      <c r="CQK670" s="84" t="n"/>
      <c r="CQL670" s="84" t="n"/>
      <c r="CQM670" s="84" t="n"/>
      <c r="CQN670" s="84" t="n"/>
      <c r="CQO670" s="84" t="n"/>
      <c r="CQP670" s="84" t="n"/>
      <c r="CQQ670" s="84" t="n"/>
      <c r="CQR670" s="84" t="n"/>
      <c r="CQS670" s="84" t="n"/>
      <c r="CQT670" s="84" t="n"/>
      <c r="CQU670" s="84" t="n"/>
      <c r="CQV670" s="84" t="n"/>
      <c r="CQW670" s="84" t="n"/>
      <c r="CQX670" s="84" t="n"/>
      <c r="CQY670" s="84" t="n"/>
      <c r="CQZ670" s="84" t="n"/>
      <c r="CRA670" s="84" t="n"/>
      <c r="CRB670" s="84" t="n"/>
      <c r="CRC670" s="84" t="n"/>
      <c r="CRD670" s="84" t="n"/>
      <c r="CRE670" s="84" t="n"/>
      <c r="CRF670" s="84" t="n"/>
      <c r="CRG670" s="84" t="n"/>
      <c r="CRH670" s="84" t="n"/>
      <c r="CRI670" s="84" t="n"/>
      <c r="CRJ670" s="84" t="n"/>
      <c r="CRK670" s="84" t="n"/>
      <c r="CRL670" s="84" t="n"/>
      <c r="CRM670" s="84" t="n"/>
      <c r="CRN670" s="84" t="n"/>
      <c r="CRO670" s="84" t="n"/>
      <c r="CRP670" s="84" t="n"/>
      <c r="CRQ670" s="84" t="n"/>
      <c r="CRR670" s="84" t="n"/>
      <c r="CRS670" s="84" t="n"/>
      <c r="CRT670" s="84" t="n"/>
      <c r="CRU670" s="84" t="n"/>
      <c r="CRV670" s="84" t="n"/>
      <c r="CRW670" s="84" t="n"/>
      <c r="CRX670" s="84" t="n"/>
      <c r="CRY670" s="84" t="n"/>
      <c r="CRZ670" s="84" t="n"/>
      <c r="CSA670" s="84" t="n"/>
      <c r="CSB670" s="84" t="n"/>
      <c r="CSC670" s="84" t="n"/>
      <c r="CSD670" s="84" t="n"/>
      <c r="CSE670" s="84" t="n"/>
      <c r="CSF670" s="84" t="n"/>
      <c r="CSG670" s="84" t="n"/>
      <c r="CSH670" s="84" t="n"/>
      <c r="CSI670" s="84" t="n"/>
      <c r="CSJ670" s="84" t="n"/>
      <c r="CSK670" s="84" t="n"/>
      <c r="CSL670" s="84" t="n"/>
      <c r="CSM670" s="84" t="n"/>
      <c r="CSN670" s="84" t="n"/>
      <c r="CSO670" s="84" t="n"/>
      <c r="CSP670" s="84" t="n"/>
      <c r="CSQ670" s="84" t="n"/>
      <c r="CSR670" s="84" t="n"/>
      <c r="CSS670" s="84" t="n"/>
      <c r="CST670" s="84" t="n"/>
      <c r="CSU670" s="84" t="n"/>
      <c r="CSV670" s="84" t="n"/>
      <c r="CSW670" s="84" t="n"/>
      <c r="CSX670" s="84" t="n"/>
      <c r="CSY670" s="84" t="n"/>
      <c r="CSZ670" s="84" t="n"/>
      <c r="CTA670" s="84" t="n"/>
      <c r="CTB670" s="84" t="n"/>
      <c r="CTC670" s="84" t="n"/>
      <c r="CTD670" s="84" t="n"/>
      <c r="CTE670" s="84" t="n"/>
      <c r="CTF670" s="84" t="n"/>
      <c r="CTG670" s="84" t="n"/>
      <c r="CTH670" s="84" t="n"/>
      <c r="CTI670" s="84" t="n"/>
      <c r="CTJ670" s="84" t="n"/>
      <c r="CTK670" s="84" t="n"/>
      <c r="CTL670" s="84" t="n"/>
      <c r="CTM670" s="84" t="n"/>
      <c r="CTN670" s="84" t="n"/>
      <c r="CTO670" s="84" t="n"/>
      <c r="CTP670" s="84" t="n"/>
      <c r="CTQ670" s="84" t="n"/>
      <c r="CTR670" s="84" t="n"/>
      <c r="CTS670" s="84" t="n"/>
      <c r="CTT670" s="84" t="n"/>
      <c r="CTU670" s="84" t="n"/>
      <c r="CTV670" s="84" t="n"/>
      <c r="CTW670" s="84" t="n"/>
      <c r="CTX670" s="84" t="n"/>
      <c r="CTY670" s="84" t="n"/>
      <c r="CTZ670" s="84" t="n"/>
      <c r="CUA670" s="84" t="n"/>
      <c r="CUB670" s="84" t="n"/>
      <c r="CUC670" s="84" t="n"/>
      <c r="CUD670" s="84" t="n"/>
      <c r="CUE670" s="84" t="n"/>
      <c r="CUF670" s="84" t="n"/>
      <c r="CUG670" s="84" t="n"/>
      <c r="CUH670" s="84" t="n"/>
      <c r="CUI670" s="84" t="n"/>
      <c r="CUJ670" s="84" t="n"/>
      <c r="CUK670" s="84" t="n"/>
      <c r="CUL670" s="84" t="n"/>
      <c r="CUM670" s="84" t="n"/>
      <c r="CUN670" s="84" t="n"/>
      <c r="CUO670" s="84" t="n"/>
      <c r="CUP670" s="84" t="n"/>
      <c r="CUQ670" s="84" t="n"/>
      <c r="CUR670" s="84" t="n"/>
      <c r="CUS670" s="84" t="n"/>
      <c r="CUT670" s="84" t="n"/>
      <c r="CUU670" s="84" t="n"/>
      <c r="CUV670" s="84" t="n"/>
      <c r="CUW670" s="84" t="n"/>
      <c r="CUX670" s="84" t="n"/>
      <c r="CUY670" s="84" t="n"/>
      <c r="CUZ670" s="84" t="n"/>
      <c r="CVA670" s="84" t="n"/>
      <c r="CVB670" s="84" t="n"/>
      <c r="CVC670" s="84" t="n"/>
      <c r="CVD670" s="84" t="n"/>
      <c r="CVE670" s="84" t="n"/>
      <c r="CVF670" s="84" t="n"/>
      <c r="CVG670" s="84" t="n"/>
      <c r="CVH670" s="84" t="n"/>
      <c r="CVI670" s="84" t="n"/>
      <c r="CVJ670" s="84" t="n"/>
      <c r="CVK670" s="84" t="n"/>
      <c r="CVL670" s="84" t="n"/>
      <c r="CVM670" s="84" t="n"/>
      <c r="CVN670" s="84" t="n"/>
      <c r="CVO670" s="84" t="n"/>
      <c r="CVP670" s="84" t="n"/>
      <c r="CVQ670" s="84" t="n"/>
      <c r="CVR670" s="84" t="n"/>
      <c r="CVS670" s="84" t="n"/>
      <c r="CVT670" s="84" t="n"/>
      <c r="CVU670" s="84" t="n"/>
      <c r="CVV670" s="84" t="n"/>
      <c r="CVW670" s="84" t="n"/>
      <c r="CVX670" s="84" t="n"/>
      <c r="CVY670" s="84" t="n"/>
      <c r="CVZ670" s="84" t="n"/>
      <c r="CWA670" s="84" t="n"/>
      <c r="CWB670" s="84" t="n"/>
      <c r="CWC670" s="84" t="n"/>
      <c r="CWD670" s="84" t="n"/>
      <c r="CWE670" s="84" t="n"/>
      <c r="CWF670" s="84" t="n"/>
      <c r="CWG670" s="84" t="n"/>
      <c r="CWH670" s="84" t="n"/>
      <c r="CWI670" s="84" t="n"/>
      <c r="CWJ670" s="84" t="n"/>
      <c r="CWK670" s="84" t="n"/>
      <c r="CWL670" s="84" t="n"/>
      <c r="CWM670" s="84" t="n"/>
      <c r="CWN670" s="84" t="n"/>
      <c r="CWO670" s="84" t="n"/>
      <c r="CWP670" s="84" t="n"/>
      <c r="CWQ670" s="84" t="n"/>
      <c r="CWR670" s="84" t="n"/>
      <c r="CWS670" s="84" t="n"/>
      <c r="CWT670" s="84" t="n"/>
      <c r="CWU670" s="84" t="n"/>
      <c r="CWV670" s="84" t="n"/>
      <c r="CWW670" s="84" t="n"/>
      <c r="CWX670" s="84" t="n"/>
      <c r="CWY670" s="84" t="n"/>
      <c r="CWZ670" s="84" t="n"/>
      <c r="CXA670" s="84" t="n"/>
      <c r="CXB670" s="84" t="n"/>
      <c r="CXC670" s="84" t="n"/>
      <c r="CXD670" s="84" t="n"/>
      <c r="CXE670" s="84" t="n"/>
      <c r="CXF670" s="84" t="n"/>
      <c r="CXG670" s="84" t="n"/>
      <c r="CXH670" s="84" t="n"/>
      <c r="CXI670" s="84" t="n"/>
      <c r="CXJ670" s="84" t="n"/>
      <c r="CXK670" s="84" t="n"/>
      <c r="CXL670" s="84" t="n"/>
      <c r="CXM670" s="84" t="n"/>
      <c r="CXN670" s="84" t="n"/>
      <c r="CXO670" s="84" t="n"/>
      <c r="CXP670" s="84" t="n"/>
      <c r="CXQ670" s="84" t="n"/>
      <c r="CXR670" s="84" t="n"/>
      <c r="CXS670" s="84" t="n"/>
      <c r="CXT670" s="84" t="n"/>
      <c r="CXU670" s="84" t="n"/>
      <c r="CXV670" s="84" t="n"/>
      <c r="CXW670" s="84" t="n"/>
      <c r="CXX670" s="84" t="n"/>
      <c r="CXY670" s="84" t="n"/>
      <c r="CXZ670" s="84" t="n"/>
      <c r="CYA670" s="84" t="n"/>
      <c r="CYB670" s="84" t="n"/>
      <c r="CYC670" s="84" t="n"/>
      <c r="CYD670" s="84" t="n"/>
      <c r="CYE670" s="84" t="n"/>
      <c r="CYF670" s="84" t="n"/>
      <c r="CYG670" s="84" t="n"/>
      <c r="CYH670" s="84" t="n"/>
      <c r="CYI670" s="84" t="n"/>
      <c r="CYJ670" s="84" t="n"/>
      <c r="CYK670" s="84" t="n"/>
      <c r="CYL670" s="84" t="n"/>
      <c r="CYM670" s="84" t="n"/>
      <c r="CYN670" s="84" t="n"/>
      <c r="CYO670" s="84" t="n"/>
      <c r="CYP670" s="84" t="n"/>
      <c r="CYQ670" s="84" t="n"/>
      <c r="CYR670" s="84" t="n"/>
      <c r="CYS670" s="84" t="n"/>
      <c r="CYT670" s="84" t="n"/>
      <c r="CYU670" s="84" t="n"/>
      <c r="CYV670" s="84" t="n"/>
      <c r="CYW670" s="84" t="n"/>
      <c r="CYX670" s="84" t="n"/>
      <c r="CYY670" s="84" t="n"/>
      <c r="CYZ670" s="84" t="n"/>
      <c r="CZA670" s="84" t="n"/>
      <c r="CZB670" s="84" t="n"/>
      <c r="CZC670" s="84" t="n"/>
      <c r="CZD670" s="84" t="n"/>
      <c r="CZE670" s="84" t="n"/>
      <c r="CZF670" s="84" t="n"/>
      <c r="CZG670" s="84" t="n"/>
      <c r="CZH670" s="84" t="n"/>
      <c r="CZI670" s="84" t="n"/>
      <c r="CZJ670" s="84" t="n"/>
      <c r="CZK670" s="84" t="n"/>
      <c r="CZL670" s="84" t="n"/>
      <c r="CZM670" s="84" t="n"/>
      <c r="CZN670" s="84" t="n"/>
      <c r="CZO670" s="84" t="n"/>
      <c r="CZP670" s="84" t="n"/>
      <c r="CZQ670" s="84" t="n"/>
      <c r="CZR670" s="84" t="n"/>
      <c r="CZS670" s="84" t="n"/>
      <c r="CZT670" s="84" t="n"/>
      <c r="CZU670" s="84" t="n"/>
      <c r="CZV670" s="84" t="n"/>
      <c r="CZW670" s="84" t="n"/>
      <c r="CZX670" s="84" t="n"/>
      <c r="CZY670" s="84" t="n"/>
      <c r="CZZ670" s="84" t="n"/>
      <c r="DAA670" s="84" t="n"/>
      <c r="DAB670" s="84" t="n"/>
      <c r="DAC670" s="84" t="n"/>
      <c r="DAD670" s="84" t="n"/>
      <c r="DAE670" s="84" t="n"/>
      <c r="DAF670" s="84" t="n"/>
      <c r="DAG670" s="84" t="n"/>
      <c r="DAH670" s="84" t="n"/>
      <c r="DAI670" s="84" t="n"/>
      <c r="DAJ670" s="84" t="n"/>
      <c r="DAK670" s="84" t="n"/>
      <c r="DAL670" s="84" t="n"/>
      <c r="DAM670" s="84" t="n"/>
      <c r="DAN670" s="84" t="n"/>
      <c r="DAO670" s="84" t="n"/>
      <c r="DAP670" s="84" t="n"/>
      <c r="DAQ670" s="84" t="n"/>
      <c r="DAR670" s="84" t="n"/>
      <c r="DAS670" s="84" t="n"/>
      <c r="DAT670" s="84" t="n"/>
      <c r="DAU670" s="84" t="n"/>
      <c r="DAV670" s="84" t="n"/>
      <c r="DAW670" s="84" t="n"/>
      <c r="DAX670" s="84" t="n"/>
      <c r="DAY670" s="84" t="n"/>
      <c r="DAZ670" s="84" t="n"/>
      <c r="DBA670" s="84" t="n"/>
      <c r="DBB670" s="84" t="n"/>
      <c r="DBC670" s="84" t="n"/>
      <c r="DBD670" s="84" t="n"/>
      <c r="DBE670" s="84" t="n"/>
      <c r="DBF670" s="84" t="n"/>
      <c r="DBG670" s="84" t="n"/>
      <c r="DBH670" s="84" t="n"/>
      <c r="DBI670" s="84" t="n"/>
      <c r="DBJ670" s="84" t="n"/>
      <c r="DBK670" s="84" t="n"/>
      <c r="DBL670" s="84" t="n"/>
      <c r="DBM670" s="84" t="n"/>
      <c r="DBN670" s="84" t="n"/>
      <c r="DBO670" s="84" t="n"/>
      <c r="DBP670" s="84" t="n"/>
      <c r="DBQ670" s="84" t="n"/>
      <c r="DBR670" s="84" t="n"/>
      <c r="DBS670" s="84" t="n"/>
      <c r="DBT670" s="84" t="n"/>
      <c r="DBU670" s="84" t="n"/>
      <c r="DBV670" s="84" t="n"/>
      <c r="DBW670" s="84" t="n"/>
      <c r="DBX670" s="84" t="n"/>
      <c r="DBY670" s="84" t="n"/>
      <c r="DBZ670" s="84" t="n"/>
      <c r="DCA670" s="84" t="n"/>
      <c r="DCB670" s="84" t="n"/>
      <c r="DCC670" s="84" t="n"/>
      <c r="DCD670" s="84" t="n"/>
      <c r="DCE670" s="84" t="n"/>
      <c r="DCF670" s="84" t="n"/>
      <c r="DCG670" s="84" t="n"/>
      <c r="DCH670" s="84" t="n"/>
      <c r="DCI670" s="84" t="n"/>
      <c r="DCJ670" s="84" t="n"/>
      <c r="DCK670" s="84" t="n"/>
      <c r="DCL670" s="84" t="n"/>
      <c r="DCM670" s="84" t="n"/>
      <c r="DCN670" s="84" t="n"/>
      <c r="DCO670" s="84" t="n"/>
      <c r="DCP670" s="84" t="n"/>
      <c r="DCQ670" s="84" t="n"/>
      <c r="DCR670" s="84" t="n"/>
      <c r="DCS670" s="84" t="n"/>
      <c r="DCT670" s="84" t="n"/>
      <c r="DCU670" s="84" t="n"/>
      <c r="DCV670" s="84" t="n"/>
      <c r="DCW670" s="84" t="n"/>
      <c r="DCX670" s="84" t="n"/>
      <c r="DCY670" s="84" t="n"/>
      <c r="DCZ670" s="84" t="n"/>
      <c r="DDA670" s="84" t="n"/>
      <c r="DDB670" s="84" t="n"/>
      <c r="DDC670" s="84" t="n"/>
      <c r="DDD670" s="84" t="n"/>
      <c r="DDE670" s="84" t="n"/>
      <c r="DDF670" s="84" t="n"/>
      <c r="DDG670" s="84" t="n"/>
      <c r="DDH670" s="84" t="n"/>
      <c r="DDI670" s="84" t="n"/>
      <c r="DDJ670" s="84" t="n"/>
      <c r="DDK670" s="84" t="n"/>
      <c r="DDL670" s="84" t="n"/>
      <c r="DDM670" s="84" t="n"/>
      <c r="DDN670" s="84" t="n"/>
      <c r="DDO670" s="84" t="n"/>
      <c r="DDP670" s="84" t="n"/>
      <c r="DDQ670" s="84" t="n"/>
      <c r="DDR670" s="84" t="n"/>
      <c r="DDS670" s="84" t="n"/>
      <c r="DDT670" s="84" t="n"/>
      <c r="DDU670" s="84" t="n"/>
      <c r="DDV670" s="84" t="n"/>
      <c r="DDW670" s="84" t="n"/>
      <c r="DDX670" s="84" t="n"/>
      <c r="DDY670" s="84" t="n"/>
      <c r="DDZ670" s="84" t="n"/>
      <c r="DEA670" s="84" t="n"/>
      <c r="DEB670" s="84" t="n"/>
      <c r="DEC670" s="84" t="n"/>
      <c r="DED670" s="84" t="n"/>
      <c r="DEE670" s="84" t="n"/>
      <c r="DEF670" s="84" t="n"/>
      <c r="DEG670" s="84" t="n"/>
      <c r="DEH670" s="84" t="n"/>
      <c r="DEI670" s="84" t="n"/>
      <c r="DEJ670" s="84" t="n"/>
      <c r="DEK670" s="84" t="n"/>
      <c r="DEL670" s="84" t="n"/>
      <c r="DEM670" s="84" t="n"/>
      <c r="DEN670" s="84" t="n"/>
      <c r="DEO670" s="84" t="n"/>
      <c r="DEP670" s="84" t="n"/>
      <c r="DEQ670" s="84" t="n"/>
      <c r="DER670" s="84" t="n"/>
      <c r="DES670" s="84" t="n"/>
      <c r="DET670" s="84" t="n"/>
      <c r="DEU670" s="84" t="n"/>
      <c r="DEV670" s="84" t="n"/>
      <c r="DEW670" s="84" t="n"/>
      <c r="DEX670" s="84" t="n"/>
      <c r="DEY670" s="84" t="n"/>
      <c r="DEZ670" s="84" t="n"/>
      <c r="DFA670" s="84" t="n"/>
      <c r="DFB670" s="84" t="n"/>
      <c r="DFC670" s="84" t="n"/>
      <c r="DFD670" s="84" t="n"/>
      <c r="DFE670" s="84" t="n"/>
      <c r="DFF670" s="84" t="n"/>
      <c r="DFG670" s="84" t="n"/>
      <c r="DFH670" s="84" t="n"/>
      <c r="DFI670" s="84" t="n"/>
      <c r="DFJ670" s="84" t="n"/>
      <c r="DFK670" s="84" t="n"/>
      <c r="DFL670" s="84" t="n"/>
      <c r="DFM670" s="84" t="n"/>
      <c r="DFN670" s="84" t="n"/>
      <c r="DFO670" s="84" t="n"/>
      <c r="DFP670" s="84" t="n"/>
      <c r="DFQ670" s="84" t="n"/>
      <c r="DFR670" s="84" t="n"/>
      <c r="DFS670" s="84" t="n"/>
      <c r="DFT670" s="84" t="n"/>
      <c r="DFU670" s="84" t="n"/>
      <c r="DFV670" s="84" t="n"/>
      <c r="DFW670" s="84" t="n"/>
      <c r="DFX670" s="84" t="n"/>
      <c r="DFY670" s="84" t="n"/>
      <c r="DFZ670" s="84" t="n"/>
      <c r="DGA670" s="84" t="n"/>
      <c r="DGB670" s="84" t="n"/>
      <c r="DGC670" s="84" t="n"/>
      <c r="DGD670" s="84" t="n"/>
      <c r="DGE670" s="84" t="n"/>
      <c r="DGF670" s="84" t="n"/>
      <c r="DGG670" s="84" t="n"/>
      <c r="DGH670" s="84" t="n"/>
      <c r="DGI670" s="84" t="n"/>
      <c r="DGJ670" s="84" t="n"/>
      <c r="DGK670" s="84" t="n"/>
      <c r="DGL670" s="84" t="n"/>
      <c r="DGM670" s="84" t="n"/>
      <c r="DGN670" s="84" t="n"/>
      <c r="DGO670" s="84" t="n"/>
      <c r="DGP670" s="84" t="n"/>
      <c r="DGQ670" s="84" t="n"/>
      <c r="DGR670" s="84" t="n"/>
      <c r="DGS670" s="84" t="n"/>
      <c r="DGT670" s="84" t="n"/>
      <c r="DGU670" s="84" t="n"/>
      <c r="DGV670" s="84" t="n"/>
      <c r="DGW670" s="84" t="n"/>
      <c r="DGX670" s="84" t="n"/>
      <c r="DGY670" s="84" t="n"/>
      <c r="DGZ670" s="84" t="n"/>
      <c r="DHA670" s="84" t="n"/>
      <c r="DHB670" s="84" t="n"/>
      <c r="DHC670" s="84" t="n"/>
      <c r="DHD670" s="84" t="n"/>
      <c r="DHE670" s="84" t="n"/>
      <c r="DHF670" s="84" t="n"/>
      <c r="DHG670" s="84" t="n"/>
      <c r="DHH670" s="84" t="n"/>
      <c r="DHI670" s="84" t="n"/>
      <c r="DHJ670" s="84" t="n"/>
      <c r="DHK670" s="84" t="n"/>
      <c r="DHL670" s="84" t="n"/>
      <c r="DHM670" s="84" t="n"/>
      <c r="DHN670" s="84" t="n"/>
      <c r="DHO670" s="84" t="n"/>
      <c r="DHP670" s="84" t="n"/>
      <c r="DHQ670" s="84" t="n"/>
      <c r="DHR670" s="84" t="n"/>
      <c r="DHS670" s="84" t="n"/>
      <c r="DHT670" s="84" t="n"/>
      <c r="DHU670" s="84" t="n"/>
      <c r="DHV670" s="84" t="n"/>
      <c r="DHW670" s="84" t="n"/>
      <c r="DHX670" s="84" t="n"/>
      <c r="DHY670" s="84" t="n"/>
      <c r="DHZ670" s="84" t="n"/>
      <c r="DIA670" s="84" t="n"/>
      <c r="DIB670" s="84" t="n"/>
      <c r="DIC670" s="84" t="n"/>
      <c r="DID670" s="84" t="n"/>
      <c r="DIE670" s="84" t="n"/>
      <c r="DIF670" s="84" t="n"/>
      <c r="DIG670" s="84" t="n"/>
      <c r="DIH670" s="84" t="n"/>
      <c r="DII670" s="84" t="n"/>
      <c r="DIJ670" s="84" t="n"/>
      <c r="DIK670" s="84" t="n"/>
      <c r="DIL670" s="84" t="n"/>
      <c r="DIM670" s="84" t="n"/>
      <c r="DIN670" s="84" t="n"/>
      <c r="DIO670" s="84" t="n"/>
      <c r="DIP670" s="84" t="n"/>
      <c r="DIQ670" s="84" t="n"/>
      <c r="DIR670" s="84" t="n"/>
      <c r="DIS670" s="84" t="n"/>
      <c r="DIT670" s="84" t="n"/>
      <c r="DIU670" s="84" t="n"/>
      <c r="DIV670" s="84" t="n"/>
      <c r="DIW670" s="84" t="n"/>
      <c r="DIX670" s="84" t="n"/>
      <c r="DIY670" s="84" t="n"/>
      <c r="DIZ670" s="84" t="n"/>
      <c r="DJA670" s="84" t="n"/>
      <c r="DJB670" s="84" t="n"/>
      <c r="DJC670" s="84" t="n"/>
      <c r="DJD670" s="84" t="n"/>
      <c r="DJE670" s="84" t="n"/>
      <c r="DJF670" s="84" t="n"/>
      <c r="DJG670" s="84" t="n"/>
      <c r="DJH670" s="84" t="n"/>
      <c r="DJI670" s="84" t="n"/>
      <c r="DJJ670" s="84" t="n"/>
      <c r="DJK670" s="84" t="n"/>
      <c r="DJL670" s="84" t="n"/>
      <c r="DJM670" s="84" t="n"/>
      <c r="DJN670" s="84" t="n"/>
      <c r="DJO670" s="84" t="n"/>
      <c r="DJP670" s="84" t="n"/>
      <c r="DJQ670" s="84" t="n"/>
      <c r="DJR670" s="84" t="n"/>
      <c r="DJS670" s="84" t="n"/>
      <c r="DJT670" s="84" t="n"/>
      <c r="DJU670" s="84" t="n"/>
      <c r="DJV670" s="84" t="n"/>
      <c r="DJW670" s="84" t="n"/>
      <c r="DJX670" s="84" t="n"/>
      <c r="DJY670" s="84" t="n"/>
      <c r="DJZ670" s="84" t="n"/>
      <c r="DKA670" s="84" t="n"/>
      <c r="DKB670" s="84" t="n"/>
      <c r="DKC670" s="84" t="n"/>
      <c r="DKD670" s="84" t="n"/>
      <c r="DKE670" s="84" t="n"/>
      <c r="DKF670" s="84" t="n"/>
      <c r="DKG670" s="84" t="n"/>
      <c r="DKH670" s="84" t="n"/>
      <c r="DKI670" s="84" t="n"/>
      <c r="DKJ670" s="84" t="n"/>
      <c r="DKK670" s="84" t="n"/>
      <c r="DKL670" s="84" t="n"/>
      <c r="DKM670" s="84" t="n"/>
      <c r="DKN670" s="84" t="n"/>
      <c r="DKO670" s="84" t="n"/>
      <c r="DKP670" s="84" t="n"/>
      <c r="DKQ670" s="84" t="n"/>
      <c r="DKR670" s="84" t="n"/>
      <c r="DKS670" s="84" t="n"/>
      <c r="DKT670" s="84" t="n"/>
      <c r="DKU670" s="84" t="n"/>
      <c r="DKV670" s="84" t="n"/>
      <c r="DKW670" s="84" t="n"/>
      <c r="DKX670" s="84" t="n"/>
      <c r="DKY670" s="84" t="n"/>
      <c r="DKZ670" s="84" t="n"/>
      <c r="DLA670" s="84" t="n"/>
      <c r="DLB670" s="84" t="n"/>
      <c r="DLC670" s="84" t="n"/>
      <c r="DLD670" s="84" t="n"/>
      <c r="DLE670" s="84" t="n"/>
      <c r="DLF670" s="84" t="n"/>
      <c r="DLG670" s="84" t="n"/>
      <c r="DLH670" s="84" t="n"/>
      <c r="DLI670" s="84" t="n"/>
      <c r="DLJ670" s="84" t="n"/>
      <c r="DLK670" s="84" t="n"/>
      <c r="DLL670" s="84" t="n"/>
      <c r="DLM670" s="84" t="n"/>
      <c r="DLN670" s="84" t="n"/>
      <c r="DLO670" s="84" t="n"/>
      <c r="DLP670" s="84" t="n"/>
      <c r="DLQ670" s="84" t="n"/>
      <c r="DLR670" s="84" t="n"/>
      <c r="DLS670" s="84" t="n"/>
      <c r="DLT670" s="84" t="n"/>
      <c r="DLU670" s="84" t="n"/>
      <c r="DLV670" s="84" t="n"/>
      <c r="DLW670" s="84" t="n"/>
      <c r="DLX670" s="84" t="n"/>
      <c r="DLY670" s="84" t="n"/>
      <c r="DLZ670" s="84" t="n"/>
      <c r="DMA670" s="84" t="n"/>
      <c r="DMB670" s="84" t="n"/>
      <c r="DMC670" s="84" t="n"/>
      <c r="DMD670" s="84" t="n"/>
      <c r="DME670" s="84" t="n"/>
      <c r="DMF670" s="84" t="n"/>
      <c r="DMG670" s="84" t="n"/>
      <c r="DMH670" s="84" t="n"/>
      <c r="DMI670" s="84" t="n"/>
      <c r="DMJ670" s="84" t="n"/>
      <c r="DMK670" s="84" t="n"/>
      <c r="DML670" s="84" t="n"/>
      <c r="DMM670" s="84" t="n"/>
      <c r="DMN670" s="84" t="n"/>
      <c r="DMO670" s="84" t="n"/>
      <c r="DMP670" s="84" t="n"/>
      <c r="DMQ670" s="84" t="n"/>
      <c r="DMR670" s="84" t="n"/>
      <c r="DMS670" s="84" t="n"/>
      <c r="DMT670" s="84" t="n"/>
      <c r="DMU670" s="84" t="n"/>
      <c r="DMV670" s="84" t="n"/>
      <c r="DMW670" s="84" t="n"/>
      <c r="DMX670" s="84" t="n"/>
      <c r="DMY670" s="84" t="n"/>
      <c r="DMZ670" s="84" t="n"/>
      <c r="DNA670" s="84" t="n"/>
      <c r="DNB670" s="84" t="n"/>
      <c r="DNC670" s="84" t="n"/>
      <c r="DND670" s="84" t="n"/>
      <c r="DNE670" s="84" t="n"/>
      <c r="DNF670" s="84" t="n"/>
      <c r="DNG670" s="84" t="n"/>
      <c r="DNH670" s="84" t="n"/>
      <c r="DNI670" s="84" t="n"/>
      <c r="DNJ670" s="84" t="n"/>
      <c r="DNK670" s="84" t="n"/>
      <c r="DNL670" s="84" t="n"/>
      <c r="DNM670" s="84" t="n"/>
      <c r="DNN670" s="84" t="n"/>
      <c r="DNO670" s="84" t="n"/>
      <c r="DNP670" s="84" t="n"/>
      <c r="DNQ670" s="84" t="n"/>
      <c r="DNR670" s="84" t="n"/>
      <c r="DNS670" s="84" t="n"/>
      <c r="DNT670" s="84" t="n"/>
      <c r="DNU670" s="84" t="n"/>
      <c r="DNV670" s="84" t="n"/>
      <c r="DNW670" s="84" t="n"/>
      <c r="DNX670" s="84" t="n"/>
      <c r="DNY670" s="84" t="n"/>
      <c r="DNZ670" s="84" t="n"/>
      <c r="DOA670" s="84" t="n"/>
      <c r="DOB670" s="84" t="n"/>
      <c r="DOC670" s="84" t="n"/>
      <c r="DOD670" s="84" t="n"/>
      <c r="DOE670" s="84" t="n"/>
      <c r="DOF670" s="84" t="n"/>
      <c r="DOG670" s="84" t="n"/>
      <c r="DOH670" s="84" t="n"/>
      <c r="DOI670" s="84" t="n"/>
      <c r="DOJ670" s="84" t="n"/>
      <c r="DOK670" s="84" t="n"/>
      <c r="DOL670" s="84" t="n"/>
      <c r="DOM670" s="84" t="n"/>
      <c r="DON670" s="84" t="n"/>
      <c r="DOO670" s="84" t="n"/>
      <c r="DOP670" s="84" t="n"/>
      <c r="DOQ670" s="84" t="n"/>
      <c r="DOR670" s="84" t="n"/>
      <c r="DOS670" s="84" t="n"/>
      <c r="DOT670" s="84" t="n"/>
      <c r="DOU670" s="84" t="n"/>
      <c r="DOV670" s="84" t="n"/>
      <c r="DOW670" s="84" t="n"/>
      <c r="DOX670" s="84" t="n"/>
      <c r="DOY670" s="84" t="n"/>
      <c r="DOZ670" s="84" t="n"/>
      <c r="DPA670" s="84" t="n"/>
      <c r="DPB670" s="84" t="n"/>
      <c r="DPC670" s="84" t="n"/>
      <c r="DPD670" s="84" t="n"/>
      <c r="DPE670" s="84" t="n"/>
      <c r="DPF670" s="84" t="n"/>
      <c r="DPG670" s="84" t="n"/>
      <c r="DPH670" s="84" t="n"/>
      <c r="DPI670" s="84" t="n"/>
      <c r="DPJ670" s="84" t="n"/>
      <c r="DPK670" s="84" t="n"/>
      <c r="DPL670" s="84" t="n"/>
      <c r="DPM670" s="84" t="n"/>
      <c r="DPN670" s="84" t="n"/>
      <c r="DPO670" s="84" t="n"/>
      <c r="DPP670" s="84" t="n"/>
      <c r="DPQ670" s="84" t="n"/>
      <c r="DPR670" s="84" t="n"/>
      <c r="DPS670" s="84" t="n"/>
      <c r="DPT670" s="84" t="n"/>
      <c r="DPU670" s="84" t="n"/>
      <c r="DPV670" s="84" t="n"/>
      <c r="DPW670" s="84" t="n"/>
      <c r="DPX670" s="84" t="n"/>
      <c r="DPY670" s="84" t="n"/>
      <c r="DPZ670" s="84" t="n"/>
      <c r="DQA670" s="84" t="n"/>
      <c r="DQB670" s="84" t="n"/>
      <c r="DQC670" s="84" t="n"/>
      <c r="DQD670" s="84" t="n"/>
      <c r="DQE670" s="84" t="n"/>
      <c r="DQF670" s="84" t="n"/>
      <c r="DQG670" s="84" t="n"/>
      <c r="DQH670" s="84" t="n"/>
      <c r="DQI670" s="84" t="n"/>
      <c r="DQJ670" s="84" t="n"/>
      <c r="DQK670" s="84" t="n"/>
      <c r="DQL670" s="84" t="n"/>
      <c r="DQM670" s="84" t="n"/>
      <c r="DQN670" s="84" t="n"/>
      <c r="DQO670" s="84" t="n"/>
      <c r="DQP670" s="84" t="n"/>
      <c r="DQQ670" s="84" t="n"/>
      <c r="DQR670" s="84" t="n"/>
      <c r="DQS670" s="84" t="n"/>
      <c r="DQT670" s="84" t="n"/>
      <c r="DQU670" s="84" t="n"/>
      <c r="DQV670" s="84" t="n"/>
      <c r="DQW670" s="84" t="n"/>
      <c r="DQX670" s="84" t="n"/>
      <c r="DQY670" s="84" t="n"/>
      <c r="DQZ670" s="84" t="n"/>
    </row>
    <row r="67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inlineStr"/>
      <c r="G671" s="4" t="inlineStr"/>
      <c r="H671" s="2" t="n"/>
      <c r="I671" s="2" t="inlineStr">
        <is>
          <t>x</t>
        </is>
      </c>
      <c r="J671" s="2" t="n"/>
      <c r="K671" s="2" t="n"/>
      <c r="L671" s="2" t="n"/>
      <c r="M671" s="42" t="inlineStr"/>
      <c r="N671" s="42" t="n"/>
      <c r="O671" s="84" t="n"/>
      <c r="P671" s="84" t="n"/>
      <c r="Q671" s="84" t="n"/>
      <c r="R671" s="84" t="n"/>
      <c r="S671" s="84" t="n"/>
      <c r="T671" s="84" t="n"/>
      <c r="U671" s="84" t="n"/>
      <c r="V671" s="84" t="n"/>
      <c r="W671" s="84" t="n"/>
      <c r="X671" s="84" t="n"/>
      <c r="Y671" s="84" t="n"/>
      <c r="Z671" s="84" t="n"/>
      <c r="AA671" s="84" t="n"/>
      <c r="AB671" s="84" t="n"/>
      <c r="AC671" s="84" t="n"/>
      <c r="AD671" s="84" t="n"/>
      <c r="AE671" s="84" t="n"/>
      <c r="AF671" s="84" t="n"/>
      <c r="AG671" s="84" t="n"/>
      <c r="AH671" s="84" t="n"/>
      <c r="AI671" s="84" t="n"/>
      <c r="AJ671" s="84" t="n"/>
      <c r="AK671" s="84" t="n"/>
      <c r="AL671" s="84" t="n"/>
      <c r="AM671" s="84" t="n"/>
      <c r="AN671" s="84" t="n"/>
      <c r="AO671" s="84" t="n"/>
      <c r="AP671" s="84" t="n"/>
      <c r="AQ671" s="84" t="n"/>
      <c r="AR671" s="84" t="n"/>
      <c r="AS671" s="84" t="n"/>
      <c r="AT671" s="84" t="n"/>
      <c r="AU671" s="84" t="n"/>
      <c r="AV671" s="84" t="n"/>
      <c r="AW671" s="84" t="n"/>
      <c r="AX671" s="84" t="n"/>
      <c r="AY671" s="84" t="n"/>
      <c r="AZ671" s="84" t="n"/>
      <c r="BA671" s="84" t="n"/>
      <c r="BB671" s="84" t="n"/>
      <c r="BC671" s="84" t="n"/>
      <c r="BD671" s="84" t="n"/>
      <c r="BE671" s="84" t="n"/>
      <c r="BF671" s="84" t="n"/>
      <c r="BG671" s="84" t="n"/>
      <c r="BH671" s="84" t="n"/>
      <c r="BI671" s="84" t="n"/>
      <c r="BJ671" s="84" t="n"/>
      <c r="BK671" s="84" t="n"/>
      <c r="BL671" s="84" t="n"/>
      <c r="BM671" s="84" t="n"/>
      <c r="BN671" s="84" t="n"/>
      <c r="BO671" s="84" t="n"/>
      <c r="BP671" s="84" t="n"/>
      <c r="BQ671" s="84" t="n"/>
      <c r="BR671" s="84" t="n"/>
      <c r="BS671" s="84" t="n"/>
      <c r="BT671" s="84" t="n"/>
      <c r="BU671" s="84" t="n"/>
      <c r="BV671" s="84" t="n"/>
      <c r="BW671" s="84" t="n"/>
      <c r="BX671" s="84" t="n"/>
      <c r="BY671" s="84" t="n"/>
      <c r="BZ671" s="84" t="n"/>
      <c r="CA671" s="84" t="n"/>
      <c r="CB671" s="84" t="n"/>
      <c r="CC671" s="84" t="n"/>
      <c r="CD671" s="84" t="n"/>
      <c r="CE671" s="84" t="n"/>
      <c r="CF671" s="84" t="n"/>
      <c r="CG671" s="84" t="n"/>
      <c r="CH671" s="84" t="n"/>
      <c r="CI671" s="84" t="n"/>
      <c r="CJ671" s="84" t="n"/>
      <c r="CK671" s="84" t="n"/>
      <c r="CL671" s="84" t="n"/>
      <c r="CM671" s="84" t="n"/>
      <c r="CN671" s="84" t="n"/>
      <c r="CO671" s="84" t="n"/>
      <c r="CP671" s="84" t="n"/>
      <c r="CQ671" s="84" t="n"/>
      <c r="CR671" s="84" t="n"/>
      <c r="CS671" s="84" t="n"/>
      <c r="CT671" s="84" t="n"/>
      <c r="CU671" s="84" t="n"/>
      <c r="CV671" s="84" t="n"/>
      <c r="CW671" s="84" t="n"/>
      <c r="CX671" s="84" t="n"/>
      <c r="CY671" s="84" t="n"/>
      <c r="CZ671" s="84" t="n"/>
      <c r="DA671" s="84" t="n"/>
      <c r="DB671" s="84" t="n"/>
      <c r="DC671" s="84" t="n"/>
      <c r="DD671" s="84" t="n"/>
      <c r="DE671" s="84" t="n"/>
      <c r="DF671" s="84" t="n"/>
      <c r="DG671" s="84" t="n"/>
      <c r="DH671" s="84" t="n"/>
      <c r="DI671" s="84" t="n"/>
      <c r="DJ671" s="84" t="n"/>
      <c r="DK671" s="84" t="n"/>
      <c r="DL671" s="84" t="n"/>
      <c r="DM671" s="84" t="n"/>
      <c r="DN671" s="84" t="n"/>
      <c r="DO671" s="84" t="n"/>
      <c r="DP671" s="84" t="n"/>
      <c r="DQ671" s="84" t="n"/>
      <c r="DR671" s="84" t="n"/>
      <c r="DS671" s="84" t="n"/>
      <c r="DT671" s="84" t="n"/>
      <c r="DU671" s="84" t="n"/>
      <c r="DV671" s="84" t="n"/>
      <c r="DW671" s="84" t="n"/>
      <c r="DX671" s="84" t="n"/>
      <c r="DY671" s="84" t="n"/>
      <c r="DZ671" s="84" t="n"/>
      <c r="EA671" s="84" t="n"/>
      <c r="EB671" s="84" t="n"/>
      <c r="EC671" s="84" t="n"/>
      <c r="ED671" s="84" t="n"/>
      <c r="EE671" s="84" t="n"/>
      <c r="EF671" s="84" t="n"/>
      <c r="EG671" s="84" t="n"/>
      <c r="EH671" s="84" t="n"/>
      <c r="EI671" s="84" t="n"/>
      <c r="EJ671" s="84" t="n"/>
      <c r="EK671" s="84" t="n"/>
      <c r="EL671" s="84" t="n"/>
      <c r="EM671" s="84" t="n"/>
      <c r="EN671" s="84" t="n"/>
      <c r="EO671" s="84" t="n"/>
      <c r="EP671" s="84" t="n"/>
      <c r="EQ671" s="84" t="n"/>
      <c r="ER671" s="84" t="n"/>
      <c r="ES671" s="84" t="n"/>
      <c r="ET671" s="84" t="n"/>
      <c r="EU671" s="84" t="n"/>
      <c r="EV671" s="84" t="n"/>
      <c r="EW671" s="84" t="n"/>
      <c r="EX671" s="84" t="n"/>
      <c r="EY671" s="84" t="n"/>
      <c r="EZ671" s="84" t="n"/>
      <c r="FA671" s="84" t="n"/>
      <c r="FB671" s="84" t="n"/>
      <c r="FC671" s="84" t="n"/>
      <c r="FD671" s="84" t="n"/>
      <c r="FE671" s="84" t="n"/>
      <c r="FF671" s="84" t="n"/>
      <c r="FG671" s="84" t="n"/>
      <c r="FH671" s="84" t="n"/>
      <c r="FI671" s="84" t="n"/>
      <c r="FJ671" s="84" t="n"/>
      <c r="FK671" s="84" t="n"/>
      <c r="FL671" s="84" t="n"/>
      <c r="FM671" s="84" t="n"/>
      <c r="FN671" s="84" t="n"/>
      <c r="FO671" s="84" t="n"/>
      <c r="FP671" s="84" t="n"/>
      <c r="FQ671" s="84" t="n"/>
      <c r="FR671" s="84" t="n"/>
      <c r="FS671" s="84" t="n"/>
      <c r="FT671" s="84" t="n"/>
      <c r="FU671" s="84" t="n"/>
      <c r="FV671" s="84" t="n"/>
      <c r="FW671" s="84" t="n"/>
      <c r="FX671" s="84" t="n"/>
      <c r="FY671" s="84" t="n"/>
      <c r="FZ671" s="84" t="n"/>
      <c r="GA671" s="84" t="n"/>
      <c r="GB671" s="84" t="n"/>
      <c r="GC671" s="84" t="n"/>
      <c r="GD671" s="84" t="n"/>
      <c r="GE671" s="84" t="n"/>
      <c r="GF671" s="84" t="n"/>
      <c r="GG671" s="84" t="n"/>
      <c r="GH671" s="84" t="n"/>
      <c r="GI671" s="84" t="n"/>
      <c r="GJ671" s="84" t="n"/>
      <c r="GK671" s="84" t="n"/>
      <c r="GL671" s="84" t="n"/>
      <c r="GM671" s="84" t="n"/>
      <c r="GN671" s="84" t="n"/>
      <c r="GO671" s="84" t="n"/>
      <c r="GP671" s="84" t="n"/>
      <c r="GQ671" s="84" t="n"/>
      <c r="GR671" s="84" t="n"/>
      <c r="GS671" s="84" t="n"/>
      <c r="GT671" s="84" t="n"/>
      <c r="GU671" s="84" t="n"/>
      <c r="GV671" s="84" t="n"/>
      <c r="GW671" s="84" t="n"/>
      <c r="GX671" s="84" t="n"/>
      <c r="GY671" s="84" t="n"/>
      <c r="GZ671" s="84" t="n"/>
      <c r="HA671" s="84" t="n"/>
      <c r="HB671" s="84" t="n"/>
      <c r="HC671" s="84" t="n"/>
      <c r="HD671" s="84" t="n"/>
      <c r="HE671" s="84" t="n"/>
      <c r="HF671" s="84" t="n"/>
      <c r="HG671" s="84" t="n"/>
      <c r="HH671" s="84" t="n"/>
      <c r="HI671" s="84" t="n"/>
      <c r="HJ671" s="84" t="n"/>
      <c r="HK671" s="84" t="n"/>
      <c r="HL671" s="84" t="n"/>
      <c r="HM671" s="84" t="n"/>
      <c r="HN671" s="84" t="n"/>
      <c r="HO671" s="84" t="n"/>
      <c r="HP671" s="84" t="n"/>
      <c r="HQ671" s="84" t="n"/>
      <c r="HR671" s="84" t="n"/>
      <c r="HS671" s="84" t="n"/>
      <c r="HT671" s="84" t="n"/>
      <c r="HU671" s="84" t="n"/>
      <c r="HV671" s="84" t="n"/>
      <c r="HW671" s="84" t="n"/>
      <c r="HX671" s="84" t="n"/>
      <c r="HY671" s="84" t="n"/>
      <c r="HZ671" s="84" t="n"/>
      <c r="IA671" s="84" t="n"/>
      <c r="IB671" s="84" t="n"/>
      <c r="IC671" s="84" t="n"/>
      <c r="ID671" s="84" t="n"/>
      <c r="IE671" s="84" t="n"/>
      <c r="IF671" s="84" t="n"/>
      <c r="IG671" s="84" t="n"/>
      <c r="IH671" s="84" t="n"/>
      <c r="II671" s="84" t="n"/>
      <c r="IJ671" s="84" t="n"/>
      <c r="IK671" s="84" t="n"/>
      <c r="IL671" s="84" t="n"/>
      <c r="IM671" s="84" t="n"/>
      <c r="IN671" s="84" t="n"/>
      <c r="IO671" s="84" t="n"/>
      <c r="IP671" s="84" t="n"/>
      <c r="IQ671" s="84" t="n"/>
      <c r="IR671" s="84" t="n"/>
      <c r="IS671" s="84" t="n"/>
      <c r="IT671" s="84" t="n"/>
      <c r="IU671" s="84" t="n"/>
      <c r="IV671" s="84" t="n"/>
      <c r="IW671" s="84" t="n"/>
      <c r="IX671" s="84" t="n"/>
      <c r="IY671" s="84" t="n"/>
      <c r="IZ671" s="84" t="n"/>
      <c r="JA671" s="84" t="n"/>
      <c r="JB671" s="84" t="n"/>
      <c r="JC671" s="84" t="n"/>
      <c r="JD671" s="84" t="n"/>
      <c r="JE671" s="84" t="n"/>
      <c r="JF671" s="84" t="n"/>
      <c r="JG671" s="84" t="n"/>
      <c r="JH671" s="84" t="n"/>
      <c r="JI671" s="84" t="n"/>
      <c r="JJ671" s="84" t="n"/>
      <c r="JK671" s="84" t="n"/>
      <c r="JL671" s="84" t="n"/>
      <c r="JM671" s="84" t="n"/>
      <c r="JN671" s="84" t="n"/>
      <c r="JO671" s="84" t="n"/>
      <c r="JP671" s="84" t="n"/>
      <c r="JQ671" s="84" t="n"/>
      <c r="JR671" s="84" t="n"/>
      <c r="JS671" s="84" t="n"/>
      <c r="JT671" s="84" t="n"/>
      <c r="JU671" s="84" t="n"/>
      <c r="JV671" s="84" t="n"/>
      <c r="JW671" s="84" t="n"/>
      <c r="JX671" s="84" t="n"/>
      <c r="JY671" s="84" t="n"/>
      <c r="JZ671" s="84" t="n"/>
      <c r="KA671" s="84" t="n"/>
      <c r="KB671" s="84" t="n"/>
      <c r="KC671" s="84" t="n"/>
      <c r="KD671" s="84" t="n"/>
      <c r="KE671" s="84" t="n"/>
      <c r="KF671" s="84" t="n"/>
      <c r="KG671" s="84" t="n"/>
      <c r="KH671" s="84" t="n"/>
      <c r="KI671" s="84" t="n"/>
      <c r="KJ671" s="84" t="n"/>
      <c r="KK671" s="84" t="n"/>
      <c r="KL671" s="84" t="n"/>
      <c r="KM671" s="84" t="n"/>
      <c r="KN671" s="84" t="n"/>
      <c r="KO671" s="84" t="n"/>
      <c r="KP671" s="84" t="n"/>
      <c r="KQ671" s="84" t="n"/>
      <c r="KR671" s="84" t="n"/>
      <c r="KS671" s="84" t="n"/>
      <c r="KT671" s="84" t="n"/>
      <c r="KU671" s="84" t="n"/>
      <c r="KV671" s="84" t="n"/>
      <c r="KW671" s="84" t="n"/>
      <c r="KX671" s="84" t="n"/>
      <c r="KY671" s="84" t="n"/>
      <c r="KZ671" s="84" t="n"/>
      <c r="LA671" s="84" t="n"/>
      <c r="LB671" s="84" t="n"/>
      <c r="LC671" s="84" t="n"/>
      <c r="LD671" s="84" t="n"/>
      <c r="LE671" s="84" t="n"/>
      <c r="LF671" s="84" t="n"/>
      <c r="LG671" s="84" t="n"/>
      <c r="LH671" s="84" t="n"/>
      <c r="LI671" s="84" t="n"/>
      <c r="LJ671" s="84" t="n"/>
      <c r="LK671" s="84" t="n"/>
      <c r="LL671" s="84" t="n"/>
      <c r="LM671" s="84" t="n"/>
      <c r="LN671" s="84" t="n"/>
      <c r="LO671" s="84" t="n"/>
      <c r="LP671" s="84" t="n"/>
      <c r="LQ671" s="84" t="n"/>
      <c r="LR671" s="84" t="n"/>
      <c r="LS671" s="84" t="n"/>
      <c r="LT671" s="84" t="n"/>
      <c r="LU671" s="84" t="n"/>
      <c r="LV671" s="84" t="n"/>
      <c r="LW671" s="84" t="n"/>
      <c r="LX671" s="84" t="n"/>
      <c r="LY671" s="84" t="n"/>
      <c r="LZ671" s="84" t="n"/>
      <c r="MA671" s="84" t="n"/>
      <c r="MB671" s="84" t="n"/>
      <c r="MC671" s="84" t="n"/>
      <c r="MD671" s="84" t="n"/>
      <c r="ME671" s="84" t="n"/>
      <c r="MF671" s="84" t="n"/>
      <c r="MG671" s="84" t="n"/>
      <c r="MH671" s="84" t="n"/>
      <c r="MI671" s="84" t="n"/>
      <c r="MJ671" s="84" t="n"/>
      <c r="MK671" s="84" t="n"/>
      <c r="ML671" s="84" t="n"/>
      <c r="MM671" s="84" t="n"/>
      <c r="MN671" s="84" t="n"/>
      <c r="MO671" s="84" t="n"/>
      <c r="MP671" s="84" t="n"/>
      <c r="MQ671" s="84" t="n"/>
      <c r="MR671" s="84" t="n"/>
      <c r="MS671" s="84" t="n"/>
      <c r="MT671" s="84" t="n"/>
      <c r="MU671" s="84" t="n"/>
      <c r="MV671" s="84" t="n"/>
      <c r="MW671" s="84" t="n"/>
      <c r="MX671" s="84" t="n"/>
      <c r="MY671" s="84" t="n"/>
      <c r="MZ671" s="84" t="n"/>
      <c r="NA671" s="84" t="n"/>
      <c r="NB671" s="84" t="n"/>
      <c r="NC671" s="84" t="n"/>
      <c r="ND671" s="84" t="n"/>
      <c r="NE671" s="84" t="n"/>
      <c r="NF671" s="84" t="n"/>
      <c r="NG671" s="84" t="n"/>
      <c r="NH671" s="84" t="n"/>
      <c r="NI671" s="84" t="n"/>
      <c r="NJ671" s="84" t="n"/>
      <c r="NK671" s="84" t="n"/>
      <c r="NL671" s="84" t="n"/>
      <c r="NM671" s="84" t="n"/>
      <c r="NN671" s="84" t="n"/>
      <c r="NO671" s="84" t="n"/>
      <c r="NP671" s="84" t="n"/>
      <c r="NQ671" s="84" t="n"/>
      <c r="NR671" s="84" t="n"/>
      <c r="NS671" s="84" t="n"/>
      <c r="NT671" s="84" t="n"/>
      <c r="NU671" s="84" t="n"/>
      <c r="NV671" s="84" t="n"/>
      <c r="NW671" s="84" t="n"/>
      <c r="NX671" s="84" t="n"/>
      <c r="NY671" s="84" t="n"/>
      <c r="NZ671" s="84" t="n"/>
      <c r="OA671" s="84" t="n"/>
      <c r="OB671" s="84" t="n"/>
      <c r="OC671" s="84" t="n"/>
      <c r="OD671" s="84" t="n"/>
      <c r="OE671" s="84" t="n"/>
      <c r="OF671" s="84" t="n"/>
      <c r="OG671" s="84" t="n"/>
      <c r="OH671" s="84" t="n"/>
      <c r="OI671" s="84" t="n"/>
      <c r="OJ671" s="84" t="n"/>
      <c r="OK671" s="84" t="n"/>
      <c r="OL671" s="84" t="n"/>
      <c r="OM671" s="84" t="n"/>
      <c r="ON671" s="84" t="n"/>
      <c r="OO671" s="84" t="n"/>
      <c r="OP671" s="84" t="n"/>
      <c r="OQ671" s="84" t="n"/>
      <c r="OR671" s="84" t="n"/>
      <c r="OS671" s="84" t="n"/>
      <c r="OT671" s="84" t="n"/>
      <c r="OU671" s="84" t="n"/>
      <c r="OV671" s="84" t="n"/>
      <c r="OW671" s="84" t="n"/>
      <c r="OX671" s="84" t="n"/>
      <c r="OY671" s="84" t="n"/>
      <c r="OZ671" s="84" t="n"/>
      <c r="PA671" s="84" t="n"/>
      <c r="PB671" s="84" t="n"/>
      <c r="PC671" s="84" t="n"/>
      <c r="PD671" s="84" t="n"/>
      <c r="PE671" s="84" t="n"/>
      <c r="PF671" s="84" t="n"/>
      <c r="PG671" s="84" t="n"/>
      <c r="PH671" s="84" t="n"/>
      <c r="PI671" s="84" t="n"/>
      <c r="PJ671" s="84" t="n"/>
      <c r="PK671" s="84" t="n"/>
      <c r="PL671" s="84" t="n"/>
      <c r="PM671" s="84" t="n"/>
      <c r="PN671" s="84" t="n"/>
      <c r="PO671" s="84" t="n"/>
      <c r="PP671" s="84" t="n"/>
      <c r="PQ671" s="84" t="n"/>
      <c r="PR671" s="84" t="n"/>
      <c r="PS671" s="84" t="n"/>
      <c r="PT671" s="84" t="n"/>
      <c r="PU671" s="84" t="n"/>
      <c r="PV671" s="84" t="n"/>
      <c r="PW671" s="84" t="n"/>
      <c r="PX671" s="84" t="n"/>
      <c r="PY671" s="84" t="n"/>
      <c r="PZ671" s="84" t="n"/>
      <c r="QA671" s="84" t="n"/>
      <c r="QB671" s="84" t="n"/>
      <c r="QC671" s="84" t="n"/>
      <c r="QD671" s="84" t="n"/>
      <c r="QE671" s="84" t="n"/>
      <c r="QF671" s="84" t="n"/>
      <c r="QG671" s="84" t="n"/>
      <c r="QH671" s="84" t="n"/>
      <c r="QI671" s="84" t="n"/>
      <c r="QJ671" s="84" t="n"/>
      <c r="QK671" s="84" t="n"/>
      <c r="QL671" s="84" t="n"/>
      <c r="QM671" s="84" t="n"/>
      <c r="QN671" s="84" t="n"/>
      <c r="QO671" s="84" t="n"/>
      <c r="QP671" s="84" t="n"/>
      <c r="QQ671" s="84" t="n"/>
      <c r="QR671" s="84" t="n"/>
      <c r="QS671" s="84" t="n"/>
      <c r="QT671" s="84" t="n"/>
      <c r="QU671" s="84" t="n"/>
      <c r="QV671" s="84" t="n"/>
      <c r="QW671" s="84" t="n"/>
      <c r="QX671" s="84" t="n"/>
      <c r="QY671" s="84" t="n"/>
      <c r="QZ671" s="84" t="n"/>
      <c r="RA671" s="84" t="n"/>
      <c r="RB671" s="84" t="n"/>
      <c r="RC671" s="84" t="n"/>
      <c r="RD671" s="84" t="n"/>
      <c r="RE671" s="84" t="n"/>
      <c r="RF671" s="84" t="n"/>
      <c r="RG671" s="84" t="n"/>
      <c r="RH671" s="84" t="n"/>
      <c r="RI671" s="84" t="n"/>
      <c r="RJ671" s="84" t="n"/>
      <c r="RK671" s="84" t="n"/>
      <c r="RL671" s="84" t="n"/>
      <c r="RM671" s="84" t="n"/>
      <c r="RN671" s="84" t="n"/>
      <c r="RO671" s="84" t="n"/>
      <c r="RP671" s="84" t="n"/>
      <c r="RQ671" s="84" t="n"/>
      <c r="RR671" s="84" t="n"/>
      <c r="RS671" s="84" t="n"/>
      <c r="RT671" s="84" t="n"/>
      <c r="RU671" s="84" t="n"/>
      <c r="RV671" s="84" t="n"/>
      <c r="RW671" s="84" t="n"/>
      <c r="RX671" s="84" t="n"/>
      <c r="RY671" s="84" t="n"/>
      <c r="RZ671" s="84" t="n"/>
      <c r="SA671" s="84" t="n"/>
      <c r="SB671" s="84" t="n"/>
      <c r="SC671" s="84" t="n"/>
      <c r="SD671" s="84" t="n"/>
      <c r="SE671" s="84" t="n"/>
      <c r="SF671" s="84" t="n"/>
      <c r="SG671" s="84" t="n"/>
      <c r="SH671" s="84" t="n"/>
      <c r="SI671" s="84" t="n"/>
      <c r="SJ671" s="84" t="n"/>
      <c r="SK671" s="84" t="n"/>
      <c r="SL671" s="84" t="n"/>
      <c r="SM671" s="84" t="n"/>
      <c r="SN671" s="84" t="n"/>
      <c r="SO671" s="84" t="n"/>
      <c r="SP671" s="84" t="n"/>
      <c r="SQ671" s="84" t="n"/>
      <c r="SR671" s="84" t="n"/>
      <c r="SS671" s="84" t="n"/>
      <c r="ST671" s="84" t="n"/>
      <c r="SU671" s="84" t="n"/>
      <c r="SV671" s="84" t="n"/>
      <c r="SW671" s="84" t="n"/>
      <c r="SX671" s="84" t="n"/>
      <c r="SY671" s="84" t="n"/>
      <c r="SZ671" s="84" t="n"/>
      <c r="TA671" s="84" t="n"/>
      <c r="TB671" s="84" t="n"/>
      <c r="TC671" s="84" t="n"/>
      <c r="TD671" s="84" t="n"/>
      <c r="TE671" s="84" t="n"/>
      <c r="TF671" s="84" t="n"/>
      <c r="TG671" s="84" t="n"/>
      <c r="TH671" s="84" t="n"/>
      <c r="TI671" s="84" t="n"/>
      <c r="TJ671" s="84" t="n"/>
      <c r="TK671" s="84" t="n"/>
      <c r="TL671" s="84" t="n"/>
      <c r="TM671" s="84" t="n"/>
      <c r="TN671" s="84" t="n"/>
      <c r="TO671" s="84" t="n"/>
      <c r="TP671" s="84" t="n"/>
      <c r="TQ671" s="84" t="n"/>
      <c r="TR671" s="84" t="n"/>
      <c r="TS671" s="84" t="n"/>
      <c r="TT671" s="84" t="n"/>
      <c r="TU671" s="84" t="n"/>
      <c r="TV671" s="84" t="n"/>
      <c r="TW671" s="84" t="n"/>
      <c r="TX671" s="84" t="n"/>
      <c r="TY671" s="84" t="n"/>
      <c r="TZ671" s="84" t="n"/>
      <c r="UA671" s="84" t="n"/>
      <c r="UB671" s="84" t="n"/>
      <c r="UC671" s="84" t="n"/>
      <c r="UD671" s="84" t="n"/>
      <c r="UE671" s="84" t="n"/>
      <c r="UF671" s="84" t="n"/>
      <c r="UG671" s="84" t="n"/>
      <c r="UH671" s="84" t="n"/>
      <c r="UI671" s="84" t="n"/>
      <c r="UJ671" s="84" t="n"/>
      <c r="UK671" s="84" t="n"/>
      <c r="UL671" s="84" t="n"/>
      <c r="UM671" s="84" t="n"/>
      <c r="UN671" s="84" t="n"/>
      <c r="UO671" s="84" t="n"/>
      <c r="UP671" s="84" t="n"/>
      <c r="UQ671" s="84" t="n"/>
      <c r="UR671" s="84" t="n"/>
      <c r="US671" s="84" t="n"/>
      <c r="UT671" s="84" t="n"/>
      <c r="UU671" s="84" t="n"/>
      <c r="UV671" s="84" t="n"/>
      <c r="UW671" s="84" t="n"/>
      <c r="UX671" s="84" t="n"/>
      <c r="UY671" s="84" t="n"/>
      <c r="UZ671" s="84" t="n"/>
      <c r="VA671" s="84" t="n"/>
      <c r="VB671" s="84" t="n"/>
      <c r="VC671" s="84" t="n"/>
      <c r="VD671" s="84" t="n"/>
      <c r="VE671" s="84" t="n"/>
      <c r="VF671" s="84" t="n"/>
      <c r="VG671" s="84" t="n"/>
      <c r="VH671" s="84" t="n"/>
      <c r="VI671" s="84" t="n"/>
      <c r="VJ671" s="84" t="n"/>
      <c r="VK671" s="84" t="n"/>
      <c r="VL671" s="84" t="n"/>
      <c r="VM671" s="84" t="n"/>
      <c r="VN671" s="84" t="n"/>
      <c r="VO671" s="84" t="n"/>
      <c r="VP671" s="84" t="n"/>
      <c r="VQ671" s="84" t="n"/>
      <c r="VR671" s="84" t="n"/>
      <c r="VS671" s="84" t="n"/>
      <c r="VT671" s="84" t="n"/>
      <c r="VU671" s="84" t="n"/>
      <c r="VV671" s="84" t="n"/>
      <c r="VW671" s="84" t="n"/>
      <c r="VX671" s="84" t="n"/>
      <c r="VY671" s="84" t="n"/>
      <c r="VZ671" s="84" t="n"/>
      <c r="WA671" s="84" t="n"/>
      <c r="WB671" s="84" t="n"/>
      <c r="WC671" s="84" t="n"/>
      <c r="WD671" s="84" t="n"/>
      <c r="WE671" s="84" t="n"/>
      <c r="WF671" s="84" t="n"/>
      <c r="WG671" s="84" t="n"/>
      <c r="WH671" s="84" t="n"/>
      <c r="WI671" s="84" t="n"/>
      <c r="WJ671" s="84" t="n"/>
      <c r="WK671" s="84" t="n"/>
      <c r="WL671" s="84" t="n"/>
      <c r="WM671" s="84" t="n"/>
      <c r="WN671" s="84" t="n"/>
      <c r="WO671" s="84" t="n"/>
      <c r="WP671" s="84" t="n"/>
      <c r="WQ671" s="84" t="n"/>
      <c r="WR671" s="84" t="n"/>
      <c r="WS671" s="84" t="n"/>
      <c r="WT671" s="84" t="n"/>
      <c r="WU671" s="84" t="n"/>
      <c r="WV671" s="84" t="n"/>
      <c r="WW671" s="84" t="n"/>
      <c r="WX671" s="84" t="n"/>
      <c r="WY671" s="84" t="n"/>
      <c r="WZ671" s="84" t="n"/>
      <c r="XA671" s="84" t="n"/>
      <c r="XB671" s="84" t="n"/>
      <c r="XC671" s="84" t="n"/>
      <c r="XD671" s="84" t="n"/>
      <c r="XE671" s="84" t="n"/>
      <c r="XF671" s="84" t="n"/>
      <c r="XG671" s="84" t="n"/>
      <c r="XH671" s="84" t="n"/>
      <c r="XI671" s="84" t="n"/>
      <c r="XJ671" s="84" t="n"/>
      <c r="XK671" s="84" t="n"/>
      <c r="XL671" s="84" t="n"/>
      <c r="XM671" s="84" t="n"/>
      <c r="XN671" s="84" t="n"/>
      <c r="XO671" s="84" t="n"/>
      <c r="XP671" s="84" t="n"/>
      <c r="XQ671" s="84" t="n"/>
      <c r="XR671" s="84" t="n"/>
      <c r="XS671" s="84" t="n"/>
      <c r="XT671" s="84" t="n"/>
      <c r="XU671" s="84" t="n"/>
      <c r="XV671" s="84" t="n"/>
      <c r="XW671" s="84" t="n"/>
      <c r="XX671" s="84" t="n"/>
      <c r="XY671" s="84" t="n"/>
      <c r="XZ671" s="84" t="n"/>
      <c r="YA671" s="84" t="n"/>
      <c r="YB671" s="84" t="n"/>
      <c r="YC671" s="84" t="n"/>
      <c r="YD671" s="84" t="n"/>
      <c r="YE671" s="84" t="n"/>
      <c r="YF671" s="84" t="n"/>
      <c r="YG671" s="84" t="n"/>
      <c r="YH671" s="84" t="n"/>
      <c r="YI671" s="84" t="n"/>
      <c r="YJ671" s="84" t="n"/>
      <c r="YK671" s="84" t="n"/>
      <c r="YL671" s="84" t="n"/>
      <c r="YM671" s="84" t="n"/>
      <c r="YN671" s="84" t="n"/>
      <c r="YO671" s="84" t="n"/>
      <c r="YP671" s="84" t="n"/>
      <c r="YQ671" s="84" t="n"/>
      <c r="YR671" s="84" t="n"/>
      <c r="YS671" s="84" t="n"/>
      <c r="YT671" s="84" t="n"/>
      <c r="YU671" s="84" t="n"/>
      <c r="YV671" s="84" t="n"/>
      <c r="YW671" s="84" t="n"/>
      <c r="YX671" s="84" t="n"/>
      <c r="YY671" s="84" t="n"/>
      <c r="YZ671" s="84" t="n"/>
      <c r="ZA671" s="84" t="n"/>
      <c r="ZB671" s="84" t="n"/>
      <c r="ZC671" s="84" t="n"/>
      <c r="ZD671" s="84" t="n"/>
      <c r="ZE671" s="84" t="n"/>
      <c r="ZF671" s="84" t="n"/>
      <c r="ZG671" s="84" t="n"/>
      <c r="ZH671" s="84" t="n"/>
      <c r="ZI671" s="84" t="n"/>
      <c r="ZJ671" s="84" t="n"/>
      <c r="ZK671" s="84" t="n"/>
      <c r="ZL671" s="84" t="n"/>
      <c r="ZM671" s="84" t="n"/>
      <c r="ZN671" s="84" t="n"/>
      <c r="ZO671" s="84" t="n"/>
      <c r="ZP671" s="84" t="n"/>
      <c r="ZQ671" s="84" t="n"/>
      <c r="ZR671" s="84" t="n"/>
      <c r="ZS671" s="84" t="n"/>
      <c r="ZT671" s="84" t="n"/>
      <c r="ZU671" s="84" t="n"/>
      <c r="ZV671" s="84" t="n"/>
      <c r="ZW671" s="84" t="n"/>
      <c r="ZX671" s="84" t="n"/>
      <c r="ZY671" s="84" t="n"/>
      <c r="ZZ671" s="84" t="n"/>
      <c r="AAA671" s="84" t="n"/>
      <c r="AAB671" s="84" t="n"/>
      <c r="AAC671" s="84" t="n"/>
      <c r="AAD671" s="84" t="n"/>
      <c r="AAE671" s="84" t="n"/>
      <c r="AAF671" s="84" t="n"/>
      <c r="AAG671" s="84" t="n"/>
      <c r="AAH671" s="84" t="n"/>
      <c r="AAI671" s="84" t="n"/>
      <c r="AAJ671" s="84" t="n"/>
      <c r="AAK671" s="84" t="n"/>
      <c r="AAL671" s="84" t="n"/>
      <c r="AAM671" s="84" t="n"/>
      <c r="AAN671" s="84" t="n"/>
      <c r="AAO671" s="84" t="n"/>
      <c r="AAP671" s="84" t="n"/>
      <c r="AAQ671" s="84" t="n"/>
      <c r="AAR671" s="84" t="n"/>
      <c r="AAS671" s="84" t="n"/>
      <c r="AAT671" s="84" t="n"/>
      <c r="AAU671" s="84" t="n"/>
      <c r="AAV671" s="84" t="n"/>
      <c r="AAW671" s="84" t="n"/>
      <c r="AAX671" s="84" t="n"/>
      <c r="AAY671" s="84" t="n"/>
      <c r="AAZ671" s="84" t="n"/>
      <c r="ABA671" s="84" t="n"/>
      <c r="ABB671" s="84" t="n"/>
      <c r="ABC671" s="84" t="n"/>
      <c r="ABD671" s="84" t="n"/>
      <c r="ABE671" s="84" t="n"/>
      <c r="ABF671" s="84" t="n"/>
      <c r="ABG671" s="84" t="n"/>
      <c r="ABH671" s="84" t="n"/>
      <c r="ABI671" s="84" t="n"/>
      <c r="ABJ671" s="84" t="n"/>
      <c r="ABK671" s="84" t="n"/>
      <c r="ABL671" s="84" t="n"/>
      <c r="ABM671" s="84" t="n"/>
      <c r="ABN671" s="84" t="n"/>
      <c r="ABO671" s="84" t="n"/>
      <c r="ABP671" s="84" t="n"/>
      <c r="ABQ671" s="84" t="n"/>
      <c r="ABR671" s="84" t="n"/>
      <c r="ABS671" s="84" t="n"/>
      <c r="ABT671" s="84" t="n"/>
      <c r="ABU671" s="84" t="n"/>
      <c r="ABV671" s="84" t="n"/>
      <c r="ABW671" s="84" t="n"/>
      <c r="ABX671" s="84" t="n"/>
      <c r="ABY671" s="84" t="n"/>
      <c r="ABZ671" s="84" t="n"/>
      <c r="ACA671" s="84" t="n"/>
      <c r="ACB671" s="84" t="n"/>
      <c r="ACC671" s="84" t="n"/>
      <c r="ACD671" s="84" t="n"/>
      <c r="ACE671" s="84" t="n"/>
      <c r="ACF671" s="84" t="n"/>
      <c r="ACG671" s="84" t="n"/>
      <c r="ACH671" s="84" t="n"/>
      <c r="ACI671" s="84" t="n"/>
      <c r="ACJ671" s="84" t="n"/>
      <c r="ACK671" s="84" t="n"/>
      <c r="ACL671" s="84" t="n"/>
      <c r="ACM671" s="84" t="n"/>
      <c r="ACN671" s="84" t="n"/>
      <c r="ACO671" s="84" t="n"/>
      <c r="ACP671" s="84" t="n"/>
      <c r="ACQ671" s="84" t="n"/>
      <c r="ACR671" s="84" t="n"/>
      <c r="ACS671" s="84" t="n"/>
      <c r="ACT671" s="84" t="n"/>
      <c r="ACU671" s="84" t="n"/>
      <c r="ACV671" s="84" t="n"/>
      <c r="ACW671" s="84" t="n"/>
      <c r="ACX671" s="84" t="n"/>
      <c r="ACY671" s="84" t="n"/>
      <c r="ACZ671" s="84" t="n"/>
      <c r="ADA671" s="84" t="n"/>
      <c r="ADB671" s="84" t="n"/>
      <c r="ADC671" s="84" t="n"/>
      <c r="ADD671" s="84" t="n"/>
      <c r="ADE671" s="84" t="n"/>
      <c r="ADF671" s="84" t="n"/>
      <c r="ADG671" s="84" t="n"/>
      <c r="ADH671" s="84" t="n"/>
      <c r="ADI671" s="84" t="n"/>
      <c r="ADJ671" s="84" t="n"/>
      <c r="ADK671" s="84" t="n"/>
      <c r="ADL671" s="84" t="n"/>
      <c r="ADM671" s="84" t="n"/>
      <c r="ADN671" s="84" t="n"/>
      <c r="ADO671" s="84" t="n"/>
      <c r="ADP671" s="84" t="n"/>
      <c r="ADQ671" s="84" t="n"/>
      <c r="ADR671" s="84" t="n"/>
      <c r="ADS671" s="84" t="n"/>
      <c r="ADT671" s="84" t="n"/>
      <c r="ADU671" s="84" t="n"/>
      <c r="ADV671" s="84" t="n"/>
      <c r="ADW671" s="84" t="n"/>
      <c r="ADX671" s="84" t="n"/>
      <c r="ADY671" s="84" t="n"/>
      <c r="ADZ671" s="84" t="n"/>
      <c r="AEA671" s="84" t="n"/>
      <c r="AEB671" s="84" t="n"/>
      <c r="AEC671" s="84" t="n"/>
      <c r="AED671" s="84" t="n"/>
      <c r="AEE671" s="84" t="n"/>
      <c r="AEF671" s="84" t="n"/>
      <c r="AEG671" s="84" t="n"/>
      <c r="AEH671" s="84" t="n"/>
      <c r="AEI671" s="84" t="n"/>
      <c r="AEJ671" s="84" t="n"/>
      <c r="AEK671" s="84" t="n"/>
      <c r="AEL671" s="84" t="n"/>
      <c r="AEM671" s="84" t="n"/>
      <c r="AEN671" s="84" t="n"/>
      <c r="AEO671" s="84" t="n"/>
      <c r="AEP671" s="84" t="n"/>
      <c r="AEQ671" s="84" t="n"/>
      <c r="AER671" s="84" t="n"/>
      <c r="AES671" s="84" t="n"/>
      <c r="AET671" s="84" t="n"/>
      <c r="AEU671" s="84" t="n"/>
      <c r="AEV671" s="84" t="n"/>
      <c r="AEW671" s="84" t="n"/>
      <c r="AEX671" s="84" t="n"/>
      <c r="AEY671" s="84" t="n"/>
      <c r="AEZ671" s="84" t="n"/>
      <c r="AFA671" s="84" t="n"/>
      <c r="AFB671" s="84" t="n"/>
      <c r="AFC671" s="84" t="n"/>
      <c r="AFD671" s="84" t="n"/>
      <c r="AFE671" s="84" t="n"/>
      <c r="AFF671" s="84" t="n"/>
      <c r="AFG671" s="84" t="n"/>
      <c r="AFH671" s="84" t="n"/>
      <c r="AFI671" s="84" t="n"/>
      <c r="AFJ671" s="84" t="n"/>
      <c r="AFK671" s="84" t="n"/>
      <c r="AFL671" s="84" t="n"/>
      <c r="AFM671" s="84" t="n"/>
      <c r="AFN671" s="84" t="n"/>
      <c r="AFO671" s="84" t="n"/>
      <c r="AFP671" s="84" t="n"/>
      <c r="AFQ671" s="84" t="n"/>
      <c r="AFR671" s="84" t="n"/>
      <c r="AFS671" s="84" t="n"/>
      <c r="AFT671" s="84" t="n"/>
      <c r="AFU671" s="84" t="n"/>
      <c r="AFV671" s="84" t="n"/>
      <c r="AFW671" s="84" t="n"/>
      <c r="AFX671" s="84" t="n"/>
      <c r="AFY671" s="84" t="n"/>
      <c r="AFZ671" s="84" t="n"/>
      <c r="AGA671" s="84" t="n"/>
      <c r="AGB671" s="84" t="n"/>
      <c r="AGC671" s="84" t="n"/>
      <c r="AGD671" s="84" t="n"/>
      <c r="AGE671" s="84" t="n"/>
      <c r="AGF671" s="84" t="n"/>
      <c r="AGG671" s="84" t="n"/>
      <c r="AGH671" s="84" t="n"/>
      <c r="AGI671" s="84" t="n"/>
      <c r="AGJ671" s="84" t="n"/>
      <c r="AGK671" s="84" t="n"/>
      <c r="AGL671" s="84" t="n"/>
      <c r="AGM671" s="84" t="n"/>
      <c r="AGN671" s="84" t="n"/>
      <c r="AGO671" s="84" t="n"/>
      <c r="AGP671" s="84" t="n"/>
      <c r="AGQ671" s="84" t="n"/>
      <c r="AGR671" s="84" t="n"/>
      <c r="AGS671" s="84" t="n"/>
      <c r="AGT671" s="84" t="n"/>
      <c r="AGU671" s="84" t="n"/>
      <c r="AGV671" s="84" t="n"/>
      <c r="AGW671" s="84" t="n"/>
      <c r="AGX671" s="84" t="n"/>
      <c r="AGY671" s="84" t="n"/>
      <c r="AGZ671" s="84" t="n"/>
      <c r="AHA671" s="84" t="n"/>
      <c r="AHB671" s="84" t="n"/>
      <c r="AHC671" s="84" t="n"/>
      <c r="AHD671" s="84" t="n"/>
      <c r="AHE671" s="84" t="n"/>
      <c r="AHF671" s="84" t="n"/>
      <c r="AHG671" s="84" t="n"/>
      <c r="AHH671" s="84" t="n"/>
      <c r="AHI671" s="84" t="n"/>
      <c r="AHJ671" s="84" t="n"/>
      <c r="AHK671" s="84" t="n"/>
      <c r="AHL671" s="84" t="n"/>
      <c r="AHM671" s="84" t="n"/>
      <c r="AHN671" s="84" t="n"/>
      <c r="AHO671" s="84" t="n"/>
      <c r="AHP671" s="84" t="n"/>
      <c r="AHQ671" s="84" t="n"/>
      <c r="AHR671" s="84" t="n"/>
      <c r="AHS671" s="84" t="n"/>
      <c r="AHT671" s="84" t="n"/>
      <c r="AHU671" s="84" t="n"/>
      <c r="AHV671" s="84" t="n"/>
      <c r="AHW671" s="84" t="n"/>
      <c r="AHX671" s="84" t="n"/>
      <c r="AHY671" s="84" t="n"/>
      <c r="AHZ671" s="84" t="n"/>
      <c r="AIA671" s="84" t="n"/>
      <c r="AIB671" s="84" t="n"/>
      <c r="AIC671" s="84" t="n"/>
      <c r="AID671" s="84" t="n"/>
      <c r="AIE671" s="84" t="n"/>
      <c r="AIF671" s="84" t="n"/>
      <c r="AIG671" s="84" t="n"/>
      <c r="AIH671" s="84" t="n"/>
      <c r="AII671" s="84" t="n"/>
      <c r="AIJ671" s="84" t="n"/>
      <c r="AIK671" s="84" t="n"/>
      <c r="AIL671" s="84" t="n"/>
      <c r="AIM671" s="84" t="n"/>
      <c r="AIN671" s="84" t="n"/>
      <c r="AIO671" s="84" t="n"/>
      <c r="AIP671" s="84" t="n"/>
      <c r="AIQ671" s="84" t="n"/>
      <c r="AIR671" s="84" t="n"/>
      <c r="AIS671" s="84" t="n"/>
      <c r="AIT671" s="84" t="n"/>
      <c r="AIU671" s="84" t="n"/>
      <c r="AIV671" s="84" t="n"/>
      <c r="AIW671" s="84" t="n"/>
      <c r="AIX671" s="84" t="n"/>
      <c r="AIY671" s="84" t="n"/>
      <c r="AIZ671" s="84" t="n"/>
      <c r="AJA671" s="84" t="n"/>
      <c r="AJB671" s="84" t="n"/>
      <c r="AJC671" s="84" t="n"/>
      <c r="AJD671" s="84" t="n"/>
      <c r="AJE671" s="84" t="n"/>
      <c r="AJF671" s="84" t="n"/>
      <c r="AJG671" s="84" t="n"/>
      <c r="AJH671" s="84" t="n"/>
      <c r="AJI671" s="84" t="n"/>
      <c r="AJJ671" s="84" t="n"/>
      <c r="AJK671" s="84" t="n"/>
      <c r="AJL671" s="84" t="n"/>
      <c r="AJM671" s="84" t="n"/>
      <c r="AJN671" s="84" t="n"/>
      <c r="AJO671" s="84" t="n"/>
      <c r="AJP671" s="84" t="n"/>
      <c r="AJQ671" s="84" t="n"/>
      <c r="AJR671" s="84" t="n"/>
      <c r="AJS671" s="84" t="n"/>
      <c r="AJT671" s="84" t="n"/>
      <c r="AJU671" s="84" t="n"/>
      <c r="AJV671" s="84" t="n"/>
      <c r="AJW671" s="84" t="n"/>
      <c r="AJX671" s="84" t="n"/>
      <c r="AJY671" s="84" t="n"/>
      <c r="AJZ671" s="84" t="n"/>
      <c r="AKA671" s="84" t="n"/>
      <c r="AKB671" s="84" t="n"/>
      <c r="AKC671" s="84" t="n"/>
      <c r="AKD671" s="84" t="n"/>
      <c r="AKE671" s="84" t="n"/>
      <c r="AKF671" s="84" t="n"/>
      <c r="AKG671" s="84" t="n"/>
      <c r="AKH671" s="84" t="n"/>
      <c r="AKI671" s="84" t="n"/>
      <c r="AKJ671" s="84" t="n"/>
      <c r="AKK671" s="84" t="n"/>
      <c r="AKL671" s="84" t="n"/>
      <c r="AKM671" s="84" t="n"/>
      <c r="AKN671" s="84" t="n"/>
      <c r="AKO671" s="84" t="n"/>
      <c r="AKP671" s="84" t="n"/>
      <c r="AKQ671" s="84" t="n"/>
      <c r="AKR671" s="84" t="n"/>
      <c r="AKS671" s="84" t="n"/>
      <c r="AKT671" s="84" t="n"/>
      <c r="AKU671" s="84" t="n"/>
      <c r="AKV671" s="84" t="n"/>
      <c r="AKW671" s="84" t="n"/>
      <c r="AKX671" s="84" t="n"/>
      <c r="AKY671" s="84" t="n"/>
      <c r="AKZ671" s="84" t="n"/>
      <c r="ALA671" s="84" t="n"/>
      <c r="ALB671" s="84" t="n"/>
      <c r="ALC671" s="84" t="n"/>
      <c r="ALD671" s="84" t="n"/>
      <c r="ALE671" s="84" t="n"/>
      <c r="ALF671" s="84" t="n"/>
      <c r="ALG671" s="84" t="n"/>
      <c r="ALH671" s="84" t="n"/>
      <c r="ALI671" s="84" t="n"/>
      <c r="ALJ671" s="84" t="n"/>
      <c r="ALK671" s="84" t="n"/>
      <c r="ALL671" s="84" t="n"/>
      <c r="ALM671" s="84" t="n"/>
      <c r="ALN671" s="84" t="n"/>
      <c r="ALO671" s="84" t="n"/>
      <c r="ALP671" s="84" t="n"/>
      <c r="ALQ671" s="84" t="n"/>
      <c r="ALR671" s="84" t="n"/>
      <c r="ALS671" s="84" t="n"/>
      <c r="ALT671" s="84" t="n"/>
      <c r="ALU671" s="84" t="n"/>
      <c r="ALV671" s="84" t="n"/>
      <c r="ALW671" s="84" t="n"/>
      <c r="ALX671" s="84" t="n"/>
      <c r="ALY671" s="84" t="n"/>
      <c r="ALZ671" s="84" t="n"/>
      <c r="AMA671" s="84" t="n"/>
      <c r="AMB671" s="84" t="n"/>
      <c r="AMC671" s="84" t="n"/>
      <c r="AMD671" s="84" t="n"/>
      <c r="AME671" s="84" t="n"/>
      <c r="AMF671" s="84" t="n"/>
      <c r="AMG671" s="84" t="n"/>
      <c r="AMH671" s="84" t="n"/>
      <c r="AMI671" s="84" t="n"/>
      <c r="AMJ671" s="84" t="n"/>
      <c r="AMK671" s="84" t="n"/>
      <c r="AML671" s="84" t="n"/>
      <c r="AMM671" s="84" t="n"/>
      <c r="AMN671" s="84" t="n"/>
      <c r="AMO671" s="84" t="n"/>
      <c r="AMP671" s="84" t="n"/>
      <c r="AMQ671" s="84" t="n"/>
      <c r="AMR671" s="84" t="n"/>
      <c r="AMS671" s="84" t="n"/>
      <c r="AMT671" s="84" t="n"/>
      <c r="AMU671" s="84" t="n"/>
      <c r="AMV671" s="84" t="n"/>
      <c r="AMW671" s="84" t="n"/>
      <c r="AMX671" s="84" t="n"/>
      <c r="AMY671" s="84" t="n"/>
      <c r="AMZ671" s="84" t="n"/>
      <c r="ANA671" s="84" t="n"/>
      <c r="ANB671" s="84" t="n"/>
      <c r="ANC671" s="84" t="n"/>
      <c r="AND671" s="84" t="n"/>
      <c r="ANE671" s="84" t="n"/>
      <c r="ANF671" s="84" t="n"/>
      <c r="ANG671" s="84" t="n"/>
      <c r="ANH671" s="84" t="n"/>
      <c r="ANI671" s="84" t="n"/>
      <c r="ANJ671" s="84" t="n"/>
      <c r="ANK671" s="84" t="n"/>
      <c r="ANL671" s="84" t="n"/>
      <c r="ANM671" s="84" t="n"/>
      <c r="ANN671" s="84" t="n"/>
      <c r="ANO671" s="84" t="n"/>
      <c r="ANP671" s="84" t="n"/>
      <c r="ANQ671" s="84" t="n"/>
      <c r="ANR671" s="84" t="n"/>
      <c r="ANS671" s="84" t="n"/>
      <c r="ANT671" s="84" t="n"/>
      <c r="ANU671" s="84" t="n"/>
      <c r="ANV671" s="84" t="n"/>
      <c r="ANW671" s="84" t="n"/>
      <c r="ANX671" s="84" t="n"/>
      <c r="ANY671" s="84" t="n"/>
      <c r="ANZ671" s="84" t="n"/>
      <c r="AOA671" s="84" t="n"/>
      <c r="AOB671" s="84" t="n"/>
      <c r="AOC671" s="84" t="n"/>
      <c r="AOD671" s="84" t="n"/>
      <c r="AOE671" s="84" t="n"/>
      <c r="AOF671" s="84" t="n"/>
      <c r="AOG671" s="84" t="n"/>
      <c r="AOH671" s="84" t="n"/>
      <c r="AOI671" s="84" t="n"/>
      <c r="AOJ671" s="84" t="n"/>
      <c r="AOK671" s="84" t="n"/>
      <c r="AOL671" s="84" t="n"/>
      <c r="AOM671" s="84" t="n"/>
      <c r="AON671" s="84" t="n"/>
      <c r="AOO671" s="84" t="n"/>
      <c r="AOP671" s="84" t="n"/>
      <c r="AOQ671" s="84" t="n"/>
      <c r="AOR671" s="84" t="n"/>
      <c r="AOS671" s="84" t="n"/>
      <c r="AOT671" s="84" t="n"/>
      <c r="AOU671" s="84" t="n"/>
      <c r="AOV671" s="84" t="n"/>
      <c r="AOW671" s="84" t="n"/>
      <c r="AOX671" s="84" t="n"/>
      <c r="AOY671" s="84" t="n"/>
      <c r="AOZ671" s="84" t="n"/>
      <c r="APA671" s="84" t="n"/>
      <c r="APB671" s="84" t="n"/>
      <c r="APC671" s="84" t="n"/>
      <c r="APD671" s="84" t="n"/>
      <c r="APE671" s="84" t="n"/>
      <c r="APF671" s="84" t="n"/>
      <c r="APG671" s="84" t="n"/>
      <c r="APH671" s="84" t="n"/>
      <c r="API671" s="84" t="n"/>
      <c r="APJ671" s="84" t="n"/>
      <c r="APK671" s="84" t="n"/>
      <c r="APL671" s="84" t="n"/>
      <c r="APM671" s="84" t="n"/>
      <c r="APN671" s="84" t="n"/>
      <c r="APO671" s="84" t="n"/>
      <c r="APP671" s="84" t="n"/>
      <c r="APQ671" s="84" t="n"/>
      <c r="APR671" s="84" t="n"/>
      <c r="APS671" s="84" t="n"/>
      <c r="APT671" s="84" t="n"/>
      <c r="APU671" s="84" t="n"/>
      <c r="APV671" s="84" t="n"/>
      <c r="APW671" s="84" t="n"/>
      <c r="APX671" s="84" t="n"/>
      <c r="APY671" s="84" t="n"/>
      <c r="APZ671" s="84" t="n"/>
      <c r="AQA671" s="84" t="n"/>
      <c r="AQB671" s="84" t="n"/>
      <c r="AQC671" s="84" t="n"/>
      <c r="AQD671" s="84" t="n"/>
      <c r="AQE671" s="84" t="n"/>
      <c r="AQF671" s="84" t="n"/>
      <c r="AQG671" s="84" t="n"/>
      <c r="AQH671" s="84" t="n"/>
      <c r="AQI671" s="84" t="n"/>
      <c r="AQJ671" s="84" t="n"/>
      <c r="AQK671" s="84" t="n"/>
      <c r="AQL671" s="84" t="n"/>
      <c r="AQM671" s="84" t="n"/>
      <c r="AQN671" s="84" t="n"/>
      <c r="AQO671" s="84" t="n"/>
      <c r="AQP671" s="84" t="n"/>
      <c r="AQQ671" s="84" t="n"/>
      <c r="AQR671" s="84" t="n"/>
      <c r="AQS671" s="84" t="n"/>
      <c r="AQT671" s="84" t="n"/>
      <c r="AQU671" s="84" t="n"/>
      <c r="AQV671" s="84" t="n"/>
      <c r="AQW671" s="84" t="n"/>
      <c r="AQX671" s="84" t="n"/>
      <c r="AQY671" s="84" t="n"/>
      <c r="AQZ671" s="84" t="n"/>
      <c r="ARA671" s="84" t="n"/>
      <c r="ARB671" s="84" t="n"/>
      <c r="ARC671" s="84" t="n"/>
      <c r="ARD671" s="84" t="n"/>
      <c r="ARE671" s="84" t="n"/>
      <c r="ARF671" s="84" t="n"/>
      <c r="ARG671" s="84" t="n"/>
      <c r="ARH671" s="84" t="n"/>
      <c r="ARI671" s="84" t="n"/>
      <c r="ARJ671" s="84" t="n"/>
      <c r="ARK671" s="84" t="n"/>
      <c r="ARL671" s="84" t="n"/>
      <c r="ARM671" s="84" t="n"/>
      <c r="ARN671" s="84" t="n"/>
      <c r="ARO671" s="84" t="n"/>
      <c r="ARP671" s="84" t="n"/>
      <c r="ARQ671" s="84" t="n"/>
      <c r="ARR671" s="84" t="n"/>
      <c r="ARS671" s="84" t="n"/>
      <c r="ART671" s="84" t="n"/>
      <c r="ARU671" s="84" t="n"/>
      <c r="ARV671" s="84" t="n"/>
      <c r="ARW671" s="84" t="n"/>
      <c r="ARX671" s="84" t="n"/>
      <c r="ARY671" s="84" t="n"/>
      <c r="ARZ671" s="84" t="n"/>
      <c r="ASA671" s="84" t="n"/>
      <c r="ASB671" s="84" t="n"/>
      <c r="ASC671" s="84" t="n"/>
      <c r="ASD671" s="84" t="n"/>
      <c r="ASE671" s="84" t="n"/>
      <c r="ASF671" s="84" t="n"/>
      <c r="ASG671" s="84" t="n"/>
      <c r="ASH671" s="84" t="n"/>
      <c r="ASI671" s="84" t="n"/>
      <c r="ASJ671" s="84" t="n"/>
      <c r="ASK671" s="84" t="n"/>
      <c r="ASL671" s="84" t="n"/>
      <c r="ASM671" s="84" t="n"/>
      <c r="ASN671" s="84" t="n"/>
      <c r="ASO671" s="84" t="n"/>
      <c r="ASP671" s="84" t="n"/>
      <c r="ASQ671" s="84" t="n"/>
      <c r="ASR671" s="84" t="n"/>
      <c r="ASS671" s="84" t="n"/>
      <c r="AST671" s="84" t="n"/>
      <c r="ASU671" s="84" t="n"/>
      <c r="ASV671" s="84" t="n"/>
      <c r="ASW671" s="84" t="n"/>
      <c r="ASX671" s="84" t="n"/>
      <c r="ASY671" s="84" t="n"/>
      <c r="ASZ671" s="84" t="n"/>
      <c r="ATA671" s="84" t="n"/>
      <c r="ATB671" s="84" t="n"/>
      <c r="ATC671" s="84" t="n"/>
      <c r="ATD671" s="84" t="n"/>
      <c r="ATE671" s="84" t="n"/>
      <c r="ATF671" s="84" t="n"/>
      <c r="ATG671" s="84" t="n"/>
      <c r="ATH671" s="84" t="n"/>
      <c r="ATI671" s="84" t="n"/>
      <c r="ATJ671" s="84" t="n"/>
      <c r="ATK671" s="84" t="n"/>
      <c r="ATL671" s="84" t="n"/>
      <c r="ATM671" s="84" t="n"/>
      <c r="ATN671" s="84" t="n"/>
      <c r="ATO671" s="84" t="n"/>
      <c r="ATP671" s="84" t="n"/>
      <c r="ATQ671" s="84" t="n"/>
      <c r="ATR671" s="84" t="n"/>
      <c r="ATS671" s="84" t="n"/>
      <c r="ATT671" s="84" t="n"/>
      <c r="ATU671" s="84" t="n"/>
      <c r="ATV671" s="84" t="n"/>
      <c r="ATW671" s="84" t="n"/>
      <c r="ATX671" s="84" t="n"/>
      <c r="ATY671" s="84" t="n"/>
      <c r="ATZ671" s="84" t="n"/>
      <c r="AUA671" s="84" t="n"/>
      <c r="AUB671" s="84" t="n"/>
      <c r="AUC671" s="84" t="n"/>
      <c r="AUD671" s="84" t="n"/>
      <c r="AUE671" s="84" t="n"/>
      <c r="AUF671" s="84" t="n"/>
      <c r="AUG671" s="84" t="n"/>
      <c r="AUH671" s="84" t="n"/>
      <c r="AUI671" s="84" t="n"/>
      <c r="AUJ671" s="84" t="n"/>
      <c r="AUK671" s="84" t="n"/>
      <c r="AUL671" s="84" t="n"/>
      <c r="AUM671" s="84" t="n"/>
      <c r="AUN671" s="84" t="n"/>
      <c r="AUO671" s="84" t="n"/>
      <c r="AUP671" s="84" t="n"/>
      <c r="AUQ671" s="84" t="n"/>
      <c r="AUR671" s="84" t="n"/>
      <c r="AUS671" s="84" t="n"/>
      <c r="AUT671" s="84" t="n"/>
      <c r="AUU671" s="84" t="n"/>
      <c r="AUV671" s="84" t="n"/>
      <c r="AUW671" s="84" t="n"/>
      <c r="AUX671" s="84" t="n"/>
      <c r="AUY671" s="84" t="n"/>
      <c r="AUZ671" s="84" t="n"/>
      <c r="AVA671" s="84" t="n"/>
      <c r="AVB671" s="84" t="n"/>
      <c r="AVC671" s="84" t="n"/>
      <c r="AVD671" s="84" t="n"/>
      <c r="AVE671" s="84" t="n"/>
      <c r="AVF671" s="84" t="n"/>
      <c r="AVG671" s="84" t="n"/>
      <c r="AVH671" s="84" t="n"/>
      <c r="AVI671" s="84" t="n"/>
      <c r="AVJ671" s="84" t="n"/>
      <c r="AVK671" s="84" t="n"/>
      <c r="AVL671" s="84" t="n"/>
      <c r="AVM671" s="84" t="n"/>
      <c r="AVN671" s="84" t="n"/>
      <c r="AVO671" s="84" t="n"/>
      <c r="AVP671" s="84" t="n"/>
      <c r="AVQ671" s="84" t="n"/>
      <c r="AVR671" s="84" t="n"/>
      <c r="AVS671" s="84" t="n"/>
      <c r="AVT671" s="84" t="n"/>
      <c r="AVU671" s="84" t="n"/>
      <c r="AVV671" s="84" t="n"/>
      <c r="AVW671" s="84" t="n"/>
      <c r="AVX671" s="84" t="n"/>
      <c r="AVY671" s="84" t="n"/>
      <c r="AVZ671" s="84" t="n"/>
      <c r="AWA671" s="84" t="n"/>
      <c r="AWB671" s="84" t="n"/>
      <c r="AWC671" s="84" t="n"/>
      <c r="AWD671" s="84" t="n"/>
      <c r="AWE671" s="84" t="n"/>
      <c r="AWF671" s="84" t="n"/>
      <c r="AWG671" s="84" t="n"/>
      <c r="AWH671" s="84" t="n"/>
      <c r="AWI671" s="84" t="n"/>
      <c r="AWJ671" s="84" t="n"/>
      <c r="AWK671" s="84" t="n"/>
      <c r="AWL671" s="84" t="n"/>
      <c r="AWM671" s="84" t="n"/>
      <c r="AWN671" s="84" t="n"/>
      <c r="AWO671" s="84" t="n"/>
      <c r="AWP671" s="84" t="n"/>
      <c r="AWQ671" s="84" t="n"/>
      <c r="AWR671" s="84" t="n"/>
      <c r="AWS671" s="84" t="n"/>
      <c r="AWT671" s="84" t="n"/>
      <c r="AWU671" s="84" t="n"/>
      <c r="AWV671" s="84" t="n"/>
      <c r="AWW671" s="84" t="n"/>
      <c r="AWX671" s="84" t="n"/>
      <c r="AWY671" s="84" t="n"/>
      <c r="AWZ671" s="84" t="n"/>
      <c r="AXA671" s="84" t="n"/>
      <c r="AXB671" s="84" t="n"/>
      <c r="AXC671" s="84" t="n"/>
      <c r="AXD671" s="84" t="n"/>
      <c r="AXE671" s="84" t="n"/>
      <c r="AXF671" s="84" t="n"/>
      <c r="AXG671" s="84" t="n"/>
      <c r="AXH671" s="84" t="n"/>
      <c r="AXI671" s="84" t="n"/>
      <c r="AXJ671" s="84" t="n"/>
      <c r="AXK671" s="84" t="n"/>
      <c r="AXL671" s="84" t="n"/>
      <c r="AXM671" s="84" t="n"/>
      <c r="AXN671" s="84" t="n"/>
      <c r="AXO671" s="84" t="n"/>
      <c r="AXP671" s="84" t="n"/>
      <c r="AXQ671" s="84" t="n"/>
      <c r="AXR671" s="84" t="n"/>
      <c r="AXS671" s="84" t="n"/>
      <c r="AXT671" s="84" t="n"/>
      <c r="AXU671" s="84" t="n"/>
      <c r="AXV671" s="84" t="n"/>
      <c r="AXW671" s="84" t="n"/>
      <c r="AXX671" s="84" t="n"/>
      <c r="AXY671" s="84" t="n"/>
      <c r="AXZ671" s="84" t="n"/>
      <c r="AYA671" s="84" t="n"/>
      <c r="AYB671" s="84" t="n"/>
      <c r="AYC671" s="84" t="n"/>
      <c r="AYD671" s="84" t="n"/>
      <c r="AYE671" s="84" t="n"/>
      <c r="AYF671" s="84" t="n"/>
      <c r="AYG671" s="84" t="n"/>
      <c r="AYH671" s="84" t="n"/>
      <c r="AYI671" s="84" t="n"/>
      <c r="AYJ671" s="84" t="n"/>
      <c r="AYK671" s="84" t="n"/>
      <c r="AYL671" s="84" t="n"/>
      <c r="AYM671" s="84" t="n"/>
      <c r="AYN671" s="84" t="n"/>
      <c r="AYO671" s="84" t="n"/>
      <c r="AYP671" s="84" t="n"/>
      <c r="AYQ671" s="84" t="n"/>
      <c r="AYR671" s="84" t="n"/>
      <c r="AYS671" s="84" t="n"/>
      <c r="AYT671" s="84" t="n"/>
      <c r="AYU671" s="84" t="n"/>
      <c r="AYV671" s="84" t="n"/>
      <c r="AYW671" s="84" t="n"/>
      <c r="AYX671" s="84" t="n"/>
      <c r="AYY671" s="84" t="n"/>
      <c r="AYZ671" s="84" t="n"/>
      <c r="AZA671" s="84" t="n"/>
      <c r="AZB671" s="84" t="n"/>
      <c r="AZC671" s="84" t="n"/>
      <c r="AZD671" s="84" t="n"/>
      <c r="AZE671" s="84" t="n"/>
      <c r="AZF671" s="84" t="n"/>
      <c r="AZG671" s="84" t="n"/>
      <c r="AZH671" s="84" t="n"/>
      <c r="AZI671" s="84" t="n"/>
      <c r="AZJ671" s="84" t="n"/>
      <c r="AZK671" s="84" t="n"/>
      <c r="AZL671" s="84" t="n"/>
      <c r="AZM671" s="84" t="n"/>
      <c r="AZN671" s="84" t="n"/>
      <c r="AZO671" s="84" t="n"/>
      <c r="AZP671" s="84" t="n"/>
      <c r="AZQ671" s="84" t="n"/>
      <c r="AZR671" s="84" t="n"/>
      <c r="AZS671" s="84" t="n"/>
      <c r="AZT671" s="84" t="n"/>
      <c r="AZU671" s="84" t="n"/>
      <c r="AZV671" s="84" t="n"/>
      <c r="AZW671" s="84" t="n"/>
      <c r="AZX671" s="84" t="n"/>
      <c r="AZY671" s="84" t="n"/>
      <c r="AZZ671" s="84" t="n"/>
      <c r="BAA671" s="84" t="n"/>
      <c r="BAB671" s="84" t="n"/>
      <c r="BAC671" s="84" t="n"/>
      <c r="BAD671" s="84" t="n"/>
      <c r="BAE671" s="84" t="n"/>
      <c r="BAF671" s="84" t="n"/>
      <c r="BAG671" s="84" t="n"/>
      <c r="BAH671" s="84" t="n"/>
      <c r="BAI671" s="84" t="n"/>
      <c r="BAJ671" s="84" t="n"/>
      <c r="BAK671" s="84" t="n"/>
      <c r="BAL671" s="84" t="n"/>
      <c r="BAM671" s="84" t="n"/>
      <c r="BAN671" s="84" t="n"/>
      <c r="BAO671" s="84" t="n"/>
      <c r="BAP671" s="84" t="n"/>
      <c r="BAQ671" s="84" t="n"/>
      <c r="BAR671" s="84" t="n"/>
      <c r="BAS671" s="84" t="n"/>
      <c r="BAT671" s="84" t="n"/>
      <c r="BAU671" s="84" t="n"/>
      <c r="BAV671" s="84" t="n"/>
      <c r="BAW671" s="84" t="n"/>
      <c r="BAX671" s="84" t="n"/>
      <c r="BAY671" s="84" t="n"/>
      <c r="BAZ671" s="84" t="n"/>
      <c r="BBA671" s="84" t="n"/>
      <c r="BBB671" s="84" t="n"/>
      <c r="BBC671" s="84" t="n"/>
      <c r="BBD671" s="84" t="n"/>
      <c r="BBE671" s="84" t="n"/>
      <c r="BBF671" s="84" t="n"/>
      <c r="BBG671" s="84" t="n"/>
      <c r="BBH671" s="84" t="n"/>
      <c r="BBI671" s="84" t="n"/>
      <c r="BBJ671" s="84" t="n"/>
      <c r="BBK671" s="84" t="n"/>
      <c r="BBL671" s="84" t="n"/>
      <c r="BBM671" s="84" t="n"/>
      <c r="BBN671" s="84" t="n"/>
      <c r="BBO671" s="84" t="n"/>
      <c r="BBP671" s="84" t="n"/>
      <c r="BBQ671" s="84" t="n"/>
      <c r="BBR671" s="84" t="n"/>
      <c r="BBS671" s="84" t="n"/>
      <c r="BBT671" s="84" t="n"/>
      <c r="BBU671" s="84" t="n"/>
      <c r="BBV671" s="84" t="n"/>
      <c r="BBW671" s="84" t="n"/>
      <c r="BBX671" s="84" t="n"/>
      <c r="BBY671" s="84" t="n"/>
      <c r="BBZ671" s="84" t="n"/>
      <c r="BCA671" s="84" t="n"/>
      <c r="BCB671" s="84" t="n"/>
      <c r="BCC671" s="84" t="n"/>
      <c r="BCD671" s="84" t="n"/>
      <c r="BCE671" s="84" t="n"/>
      <c r="BCF671" s="84" t="n"/>
      <c r="BCG671" s="84" t="n"/>
      <c r="BCH671" s="84" t="n"/>
      <c r="BCI671" s="84" t="n"/>
      <c r="BCJ671" s="84" t="n"/>
      <c r="BCK671" s="84" t="n"/>
      <c r="BCL671" s="84" t="n"/>
      <c r="BCM671" s="84" t="n"/>
      <c r="BCN671" s="84" t="n"/>
      <c r="BCO671" s="84" t="n"/>
      <c r="BCP671" s="84" t="n"/>
      <c r="BCQ671" s="84" t="n"/>
      <c r="BCR671" s="84" t="n"/>
      <c r="BCS671" s="84" t="n"/>
      <c r="BCT671" s="84" t="n"/>
      <c r="BCU671" s="84" t="n"/>
      <c r="BCV671" s="84" t="n"/>
      <c r="BCW671" s="84" t="n"/>
      <c r="BCX671" s="84" t="n"/>
      <c r="BCY671" s="84" t="n"/>
      <c r="BCZ671" s="84" t="n"/>
      <c r="BDA671" s="84" t="n"/>
      <c r="BDB671" s="84" t="n"/>
      <c r="BDC671" s="84" t="n"/>
      <c r="BDD671" s="84" t="n"/>
      <c r="BDE671" s="84" t="n"/>
      <c r="BDF671" s="84" t="n"/>
      <c r="BDG671" s="84" t="n"/>
      <c r="BDH671" s="84" t="n"/>
      <c r="BDI671" s="84" t="n"/>
      <c r="BDJ671" s="84" t="n"/>
      <c r="BDK671" s="84" t="n"/>
      <c r="BDL671" s="84" t="n"/>
      <c r="BDM671" s="84" t="n"/>
      <c r="BDN671" s="84" t="n"/>
      <c r="BDO671" s="84" t="n"/>
      <c r="BDP671" s="84" t="n"/>
      <c r="BDQ671" s="84" t="n"/>
      <c r="BDR671" s="84" t="n"/>
      <c r="BDS671" s="84" t="n"/>
      <c r="BDT671" s="84" t="n"/>
      <c r="BDU671" s="84" t="n"/>
      <c r="BDV671" s="84" t="n"/>
      <c r="BDW671" s="84" t="n"/>
      <c r="BDX671" s="84" t="n"/>
      <c r="BDY671" s="84" t="n"/>
      <c r="BDZ671" s="84" t="n"/>
      <c r="BEA671" s="84" t="n"/>
      <c r="BEB671" s="84" t="n"/>
      <c r="BEC671" s="84" t="n"/>
      <c r="BED671" s="84" t="n"/>
      <c r="BEE671" s="84" t="n"/>
      <c r="BEF671" s="84" t="n"/>
      <c r="BEG671" s="84" t="n"/>
      <c r="BEH671" s="84" t="n"/>
      <c r="BEI671" s="84" t="n"/>
      <c r="BEJ671" s="84" t="n"/>
      <c r="BEK671" s="84" t="n"/>
      <c r="BEL671" s="84" t="n"/>
      <c r="BEM671" s="84" t="n"/>
      <c r="BEN671" s="84" t="n"/>
      <c r="BEO671" s="84" t="n"/>
      <c r="BEP671" s="84" t="n"/>
      <c r="BEQ671" s="84" t="n"/>
      <c r="BER671" s="84" t="n"/>
      <c r="BES671" s="84" t="n"/>
      <c r="BET671" s="84" t="n"/>
      <c r="BEU671" s="84" t="n"/>
      <c r="BEV671" s="84" t="n"/>
      <c r="BEW671" s="84" t="n"/>
      <c r="BEX671" s="84" t="n"/>
      <c r="BEY671" s="84" t="n"/>
      <c r="BEZ671" s="84" t="n"/>
      <c r="BFA671" s="84" t="n"/>
      <c r="BFB671" s="84" t="n"/>
      <c r="BFC671" s="84" t="n"/>
      <c r="BFD671" s="84" t="n"/>
      <c r="BFE671" s="84" t="n"/>
      <c r="BFF671" s="84" t="n"/>
      <c r="BFG671" s="84" t="n"/>
      <c r="BFH671" s="84" t="n"/>
      <c r="BFI671" s="84" t="n"/>
      <c r="BFJ671" s="84" t="n"/>
      <c r="BFK671" s="84" t="n"/>
      <c r="BFL671" s="84" t="n"/>
      <c r="BFM671" s="84" t="n"/>
      <c r="BFN671" s="84" t="n"/>
      <c r="BFO671" s="84" t="n"/>
      <c r="BFP671" s="84" t="n"/>
      <c r="BFQ671" s="84" t="n"/>
      <c r="BFR671" s="84" t="n"/>
      <c r="BFS671" s="84" t="n"/>
      <c r="BFT671" s="84" t="n"/>
      <c r="BFU671" s="84" t="n"/>
      <c r="BFV671" s="84" t="n"/>
      <c r="BFW671" s="84" t="n"/>
      <c r="BFX671" s="84" t="n"/>
      <c r="BFY671" s="84" t="n"/>
      <c r="BFZ671" s="84" t="n"/>
      <c r="BGA671" s="84" t="n"/>
      <c r="BGB671" s="84" t="n"/>
      <c r="BGC671" s="84" t="n"/>
      <c r="BGD671" s="84" t="n"/>
      <c r="BGE671" s="84" t="n"/>
      <c r="BGF671" s="84" t="n"/>
      <c r="BGG671" s="84" t="n"/>
      <c r="BGH671" s="84" t="n"/>
      <c r="BGI671" s="84" t="n"/>
      <c r="BGJ671" s="84" t="n"/>
      <c r="BGK671" s="84" t="n"/>
      <c r="BGL671" s="84" t="n"/>
      <c r="BGM671" s="84" t="n"/>
      <c r="BGN671" s="84" t="n"/>
      <c r="BGO671" s="84" t="n"/>
      <c r="BGP671" s="84" t="n"/>
      <c r="BGQ671" s="84" t="n"/>
      <c r="BGR671" s="84" t="n"/>
      <c r="BGS671" s="84" t="n"/>
      <c r="BGT671" s="84" t="n"/>
      <c r="BGU671" s="84" t="n"/>
      <c r="BGV671" s="84" t="n"/>
      <c r="BGW671" s="84" t="n"/>
      <c r="BGX671" s="84" t="n"/>
      <c r="BGY671" s="84" t="n"/>
      <c r="BGZ671" s="84" t="n"/>
      <c r="BHA671" s="84" t="n"/>
      <c r="BHB671" s="84" t="n"/>
      <c r="BHC671" s="84" t="n"/>
      <c r="BHD671" s="84" t="n"/>
      <c r="BHE671" s="84" t="n"/>
      <c r="BHF671" s="84" t="n"/>
      <c r="BHG671" s="84" t="n"/>
      <c r="BHH671" s="84" t="n"/>
      <c r="BHI671" s="84" t="n"/>
      <c r="BHJ671" s="84" t="n"/>
      <c r="BHK671" s="84" t="n"/>
      <c r="BHL671" s="84" t="n"/>
      <c r="BHM671" s="84" t="n"/>
      <c r="BHN671" s="84" t="n"/>
      <c r="BHO671" s="84" t="n"/>
      <c r="BHP671" s="84" t="n"/>
      <c r="BHQ671" s="84" t="n"/>
      <c r="BHR671" s="84" t="n"/>
      <c r="BHS671" s="84" t="n"/>
      <c r="BHT671" s="84" t="n"/>
      <c r="BHU671" s="84" t="n"/>
      <c r="BHV671" s="84" t="n"/>
      <c r="BHW671" s="84" t="n"/>
      <c r="BHX671" s="84" t="n"/>
      <c r="BHY671" s="84" t="n"/>
      <c r="BHZ671" s="84" t="n"/>
      <c r="BIA671" s="84" t="n"/>
      <c r="BIB671" s="84" t="n"/>
      <c r="BIC671" s="84" t="n"/>
      <c r="BID671" s="84" t="n"/>
      <c r="BIE671" s="84" t="n"/>
      <c r="BIF671" s="84" t="n"/>
      <c r="BIG671" s="84" t="n"/>
      <c r="BIH671" s="84" t="n"/>
      <c r="BII671" s="84" t="n"/>
      <c r="BIJ671" s="84" t="n"/>
      <c r="BIK671" s="84" t="n"/>
      <c r="BIL671" s="84" t="n"/>
      <c r="BIM671" s="84" t="n"/>
      <c r="BIN671" s="84" t="n"/>
      <c r="BIO671" s="84" t="n"/>
      <c r="BIP671" s="84" t="n"/>
      <c r="BIQ671" s="84" t="n"/>
      <c r="BIR671" s="84" t="n"/>
      <c r="BIS671" s="84" t="n"/>
      <c r="BIT671" s="84" t="n"/>
      <c r="BIU671" s="84" t="n"/>
      <c r="BIV671" s="84" t="n"/>
      <c r="BIW671" s="84" t="n"/>
      <c r="BIX671" s="84" t="n"/>
      <c r="BIY671" s="84" t="n"/>
      <c r="BIZ671" s="84" t="n"/>
      <c r="BJA671" s="84" t="n"/>
      <c r="BJB671" s="84" t="n"/>
      <c r="BJC671" s="84" t="n"/>
      <c r="BJD671" s="84" t="n"/>
      <c r="BJE671" s="84" t="n"/>
      <c r="BJF671" s="84" t="n"/>
      <c r="BJG671" s="84" t="n"/>
      <c r="BJH671" s="84" t="n"/>
      <c r="BJI671" s="84" t="n"/>
      <c r="BJJ671" s="84" t="n"/>
      <c r="BJK671" s="84" t="n"/>
      <c r="BJL671" s="84" t="n"/>
      <c r="BJM671" s="84" t="n"/>
      <c r="BJN671" s="84" t="n"/>
      <c r="BJO671" s="84" t="n"/>
      <c r="BJP671" s="84" t="n"/>
      <c r="BJQ671" s="84" t="n"/>
      <c r="BJR671" s="84" t="n"/>
      <c r="BJS671" s="84" t="n"/>
      <c r="BJT671" s="84" t="n"/>
      <c r="BJU671" s="84" t="n"/>
      <c r="BJV671" s="84" t="n"/>
      <c r="BJW671" s="84" t="n"/>
      <c r="BJX671" s="84" t="n"/>
      <c r="BJY671" s="84" t="n"/>
      <c r="BJZ671" s="84" t="n"/>
      <c r="BKA671" s="84" t="n"/>
      <c r="BKB671" s="84" t="n"/>
      <c r="BKC671" s="84" t="n"/>
      <c r="BKD671" s="84" t="n"/>
      <c r="BKE671" s="84" t="n"/>
      <c r="BKF671" s="84" t="n"/>
      <c r="BKG671" s="84" t="n"/>
      <c r="BKH671" s="84" t="n"/>
      <c r="BKI671" s="84" t="n"/>
      <c r="BKJ671" s="84" t="n"/>
      <c r="BKK671" s="84" t="n"/>
      <c r="BKL671" s="84" t="n"/>
      <c r="BKM671" s="84" t="n"/>
      <c r="BKN671" s="84" t="n"/>
      <c r="BKO671" s="84" t="n"/>
      <c r="BKP671" s="84" t="n"/>
      <c r="BKQ671" s="84" t="n"/>
      <c r="BKR671" s="84" t="n"/>
      <c r="BKS671" s="84" t="n"/>
      <c r="BKT671" s="84" t="n"/>
      <c r="BKU671" s="84" t="n"/>
      <c r="BKV671" s="84" t="n"/>
      <c r="BKW671" s="84" t="n"/>
      <c r="BKX671" s="84" t="n"/>
      <c r="BKY671" s="84" t="n"/>
      <c r="BKZ671" s="84" t="n"/>
      <c r="BLA671" s="84" t="n"/>
      <c r="BLB671" s="84" t="n"/>
      <c r="BLC671" s="84" t="n"/>
      <c r="BLD671" s="84" t="n"/>
      <c r="BLE671" s="84" t="n"/>
      <c r="BLF671" s="84" t="n"/>
      <c r="BLG671" s="84" t="n"/>
      <c r="BLH671" s="84" t="n"/>
      <c r="BLI671" s="84" t="n"/>
      <c r="BLJ671" s="84" t="n"/>
      <c r="BLK671" s="84" t="n"/>
      <c r="BLL671" s="84" t="n"/>
      <c r="BLM671" s="84" t="n"/>
      <c r="BLN671" s="84" t="n"/>
      <c r="BLO671" s="84" t="n"/>
      <c r="BLP671" s="84" t="n"/>
      <c r="BLQ671" s="84" t="n"/>
      <c r="BLR671" s="84" t="n"/>
      <c r="BLS671" s="84" t="n"/>
      <c r="BLT671" s="84" t="n"/>
      <c r="BLU671" s="84" t="n"/>
      <c r="BLV671" s="84" t="n"/>
      <c r="BLW671" s="84" t="n"/>
      <c r="BLX671" s="84" t="n"/>
      <c r="BLY671" s="84" t="n"/>
      <c r="BLZ671" s="84" t="n"/>
      <c r="BMA671" s="84" t="n"/>
      <c r="BMB671" s="84" t="n"/>
      <c r="BMC671" s="84" t="n"/>
      <c r="BMD671" s="84" t="n"/>
      <c r="BME671" s="84" t="n"/>
      <c r="BMF671" s="84" t="n"/>
      <c r="BMG671" s="84" t="n"/>
      <c r="BMH671" s="84" t="n"/>
      <c r="BMI671" s="84" t="n"/>
      <c r="BMJ671" s="84" t="n"/>
      <c r="BMK671" s="84" t="n"/>
      <c r="BML671" s="84" t="n"/>
      <c r="BMM671" s="84" t="n"/>
      <c r="BMN671" s="84" t="n"/>
      <c r="BMO671" s="84" t="n"/>
      <c r="BMP671" s="84" t="n"/>
      <c r="BMQ671" s="84" t="n"/>
      <c r="BMR671" s="84" t="n"/>
      <c r="BMS671" s="84" t="n"/>
      <c r="BMT671" s="84" t="n"/>
      <c r="BMU671" s="84" t="n"/>
      <c r="BMV671" s="84" t="n"/>
      <c r="BMW671" s="84" t="n"/>
      <c r="BMX671" s="84" t="n"/>
      <c r="BMY671" s="84" t="n"/>
      <c r="BMZ671" s="84" t="n"/>
      <c r="BNA671" s="84" t="n"/>
      <c r="BNB671" s="84" t="n"/>
      <c r="BNC671" s="84" t="n"/>
      <c r="BND671" s="84" t="n"/>
      <c r="BNE671" s="84" t="n"/>
      <c r="BNF671" s="84" t="n"/>
      <c r="BNG671" s="84" t="n"/>
      <c r="BNH671" s="84" t="n"/>
      <c r="BNI671" s="84" t="n"/>
      <c r="BNJ671" s="84" t="n"/>
      <c r="BNK671" s="84" t="n"/>
      <c r="BNL671" s="84" t="n"/>
      <c r="BNM671" s="84" t="n"/>
      <c r="BNN671" s="84" t="n"/>
      <c r="BNO671" s="84" t="n"/>
      <c r="BNP671" s="84" t="n"/>
      <c r="BNQ671" s="84" t="n"/>
      <c r="BNR671" s="84" t="n"/>
      <c r="BNS671" s="84" t="n"/>
      <c r="BNT671" s="84" t="n"/>
      <c r="BNU671" s="84" t="n"/>
      <c r="BNV671" s="84" t="n"/>
      <c r="BNW671" s="84" t="n"/>
      <c r="BNX671" s="84" t="n"/>
      <c r="BNY671" s="84" t="n"/>
      <c r="BNZ671" s="84" t="n"/>
      <c r="BOA671" s="84" t="n"/>
      <c r="BOB671" s="84" t="n"/>
      <c r="BOC671" s="84" t="n"/>
      <c r="BOD671" s="84" t="n"/>
      <c r="BOE671" s="84" t="n"/>
      <c r="BOF671" s="84" t="n"/>
      <c r="BOG671" s="84" t="n"/>
      <c r="BOH671" s="84" t="n"/>
      <c r="BOI671" s="84" t="n"/>
      <c r="BOJ671" s="84" t="n"/>
      <c r="BOK671" s="84" t="n"/>
      <c r="BOL671" s="84" t="n"/>
      <c r="BOM671" s="84" t="n"/>
      <c r="BON671" s="84" t="n"/>
      <c r="BOO671" s="84" t="n"/>
      <c r="BOP671" s="84" t="n"/>
      <c r="BOQ671" s="84" t="n"/>
      <c r="BOR671" s="84" t="n"/>
      <c r="BOS671" s="84" t="n"/>
      <c r="BOT671" s="84" t="n"/>
      <c r="BOU671" s="84" t="n"/>
      <c r="BOV671" s="84" t="n"/>
      <c r="BOW671" s="84" t="n"/>
      <c r="BOX671" s="84" t="n"/>
      <c r="BOY671" s="84" t="n"/>
      <c r="BOZ671" s="84" t="n"/>
      <c r="BPA671" s="84" t="n"/>
      <c r="BPB671" s="84" t="n"/>
      <c r="BPC671" s="84" t="n"/>
      <c r="BPD671" s="84" t="n"/>
      <c r="BPE671" s="84" t="n"/>
      <c r="BPF671" s="84" t="n"/>
      <c r="BPG671" s="84" t="n"/>
      <c r="BPH671" s="84" t="n"/>
      <c r="BPI671" s="84" t="n"/>
      <c r="BPJ671" s="84" t="n"/>
      <c r="BPK671" s="84" t="n"/>
      <c r="BPL671" s="84" t="n"/>
      <c r="BPM671" s="84" t="n"/>
      <c r="BPN671" s="84" t="n"/>
      <c r="BPO671" s="84" t="n"/>
      <c r="BPP671" s="84" t="n"/>
      <c r="BPQ671" s="84" t="n"/>
      <c r="BPR671" s="84" t="n"/>
      <c r="BPS671" s="84" t="n"/>
      <c r="BPT671" s="84" t="n"/>
      <c r="BPU671" s="84" t="n"/>
      <c r="BPV671" s="84" t="n"/>
      <c r="BPW671" s="84" t="n"/>
      <c r="BPX671" s="84" t="n"/>
      <c r="BPY671" s="84" t="n"/>
      <c r="BPZ671" s="84" t="n"/>
      <c r="BQA671" s="84" t="n"/>
      <c r="BQB671" s="84" t="n"/>
      <c r="BQC671" s="84" t="n"/>
      <c r="BQD671" s="84" t="n"/>
      <c r="BQE671" s="84" t="n"/>
      <c r="BQF671" s="84" t="n"/>
      <c r="BQG671" s="84" t="n"/>
      <c r="BQH671" s="84" t="n"/>
      <c r="BQI671" s="84" t="n"/>
      <c r="BQJ671" s="84" t="n"/>
      <c r="BQK671" s="84" t="n"/>
      <c r="BQL671" s="84" t="n"/>
      <c r="BQM671" s="84" t="n"/>
      <c r="BQN671" s="84" t="n"/>
      <c r="BQO671" s="84" t="n"/>
      <c r="BQP671" s="84" t="n"/>
      <c r="BQQ671" s="84" t="n"/>
      <c r="BQR671" s="84" t="n"/>
      <c r="BQS671" s="84" t="n"/>
      <c r="BQT671" s="84" t="n"/>
      <c r="BQU671" s="84" t="n"/>
      <c r="BQV671" s="84" t="n"/>
      <c r="BQW671" s="84" t="n"/>
      <c r="BQX671" s="84" t="n"/>
      <c r="BQY671" s="84" t="n"/>
      <c r="BQZ671" s="84" t="n"/>
      <c r="BRA671" s="84" t="n"/>
      <c r="BRB671" s="84" t="n"/>
      <c r="BRC671" s="84" t="n"/>
      <c r="BRD671" s="84" t="n"/>
      <c r="BRE671" s="84" t="n"/>
      <c r="BRF671" s="84" t="n"/>
      <c r="BRG671" s="84" t="n"/>
      <c r="BRH671" s="84" t="n"/>
      <c r="BRI671" s="84" t="n"/>
      <c r="BRJ671" s="84" t="n"/>
      <c r="BRK671" s="84" t="n"/>
      <c r="BRL671" s="84" t="n"/>
      <c r="BRM671" s="84" t="n"/>
      <c r="BRN671" s="84" t="n"/>
      <c r="BRO671" s="84" t="n"/>
      <c r="BRP671" s="84" t="n"/>
      <c r="BRQ671" s="84" t="n"/>
      <c r="BRR671" s="84" t="n"/>
      <c r="BRS671" s="84" t="n"/>
      <c r="BRT671" s="84" t="n"/>
      <c r="BRU671" s="84" t="n"/>
      <c r="BRV671" s="84" t="n"/>
      <c r="BRW671" s="84" t="n"/>
      <c r="BRX671" s="84" t="n"/>
      <c r="BRY671" s="84" t="n"/>
      <c r="BRZ671" s="84" t="n"/>
      <c r="BSA671" s="84" t="n"/>
      <c r="BSB671" s="84" t="n"/>
      <c r="BSC671" s="84" t="n"/>
      <c r="BSD671" s="84" t="n"/>
      <c r="BSE671" s="84" t="n"/>
      <c r="BSF671" s="84" t="n"/>
      <c r="BSG671" s="84" t="n"/>
      <c r="BSH671" s="84" t="n"/>
      <c r="BSI671" s="84" t="n"/>
      <c r="BSJ671" s="84" t="n"/>
      <c r="BSK671" s="84" t="n"/>
      <c r="BSL671" s="84" t="n"/>
      <c r="BSM671" s="84" t="n"/>
      <c r="BSN671" s="84" t="n"/>
      <c r="BSO671" s="84" t="n"/>
      <c r="BSP671" s="84" t="n"/>
      <c r="BSQ671" s="84" t="n"/>
      <c r="BSR671" s="84" t="n"/>
      <c r="BSS671" s="84" t="n"/>
      <c r="BST671" s="84" t="n"/>
      <c r="BSU671" s="84" t="n"/>
      <c r="BSV671" s="84" t="n"/>
      <c r="BSW671" s="84" t="n"/>
      <c r="BSX671" s="84" t="n"/>
      <c r="BSY671" s="84" t="n"/>
      <c r="BSZ671" s="84" t="n"/>
      <c r="BTA671" s="84" t="n"/>
      <c r="BTB671" s="84" t="n"/>
      <c r="BTC671" s="84" t="n"/>
      <c r="BTD671" s="84" t="n"/>
      <c r="BTE671" s="84" t="n"/>
      <c r="BTF671" s="84" t="n"/>
      <c r="BTG671" s="84" t="n"/>
      <c r="BTH671" s="84" t="n"/>
      <c r="BTI671" s="84" t="n"/>
      <c r="BTJ671" s="84" t="n"/>
      <c r="BTK671" s="84" t="n"/>
      <c r="BTL671" s="84" t="n"/>
      <c r="BTM671" s="84" t="n"/>
      <c r="BTN671" s="84" t="n"/>
      <c r="BTO671" s="84" t="n"/>
      <c r="BTP671" s="84" t="n"/>
      <c r="BTQ671" s="84" t="n"/>
      <c r="BTR671" s="84" t="n"/>
      <c r="BTS671" s="84" t="n"/>
      <c r="BTT671" s="84" t="n"/>
      <c r="BTU671" s="84" t="n"/>
      <c r="BTV671" s="84" t="n"/>
      <c r="BTW671" s="84" t="n"/>
      <c r="BTX671" s="84" t="n"/>
      <c r="BTY671" s="84" t="n"/>
      <c r="BTZ671" s="84" t="n"/>
      <c r="BUA671" s="84" t="n"/>
      <c r="BUB671" s="84" t="n"/>
      <c r="BUC671" s="84" t="n"/>
      <c r="BUD671" s="84" t="n"/>
      <c r="BUE671" s="84" t="n"/>
      <c r="BUF671" s="84" t="n"/>
      <c r="BUG671" s="84" t="n"/>
      <c r="BUH671" s="84" t="n"/>
      <c r="BUI671" s="84" t="n"/>
      <c r="BUJ671" s="84" t="n"/>
      <c r="BUK671" s="84" t="n"/>
      <c r="BUL671" s="84" t="n"/>
      <c r="BUM671" s="84" t="n"/>
      <c r="BUN671" s="84" t="n"/>
      <c r="BUO671" s="84" t="n"/>
      <c r="BUP671" s="84" t="n"/>
      <c r="BUQ671" s="84" t="n"/>
      <c r="BUR671" s="84" t="n"/>
      <c r="BUS671" s="84" t="n"/>
      <c r="BUT671" s="84" t="n"/>
      <c r="BUU671" s="84" t="n"/>
      <c r="BUV671" s="84" t="n"/>
      <c r="BUW671" s="84" t="n"/>
      <c r="BUX671" s="84" t="n"/>
      <c r="BUY671" s="84" t="n"/>
      <c r="BUZ671" s="84" t="n"/>
      <c r="BVA671" s="84" t="n"/>
      <c r="BVB671" s="84" t="n"/>
      <c r="BVC671" s="84" t="n"/>
      <c r="BVD671" s="84" t="n"/>
      <c r="BVE671" s="84" t="n"/>
      <c r="BVF671" s="84" t="n"/>
      <c r="BVG671" s="84" t="n"/>
      <c r="BVH671" s="84" t="n"/>
      <c r="BVI671" s="84" t="n"/>
      <c r="BVJ671" s="84" t="n"/>
      <c r="BVK671" s="84" t="n"/>
      <c r="BVL671" s="84" t="n"/>
      <c r="BVM671" s="84" t="n"/>
      <c r="BVN671" s="84" t="n"/>
      <c r="BVO671" s="84" t="n"/>
      <c r="BVP671" s="84" t="n"/>
      <c r="BVQ671" s="84" t="n"/>
      <c r="BVR671" s="84" t="n"/>
      <c r="BVS671" s="84" t="n"/>
      <c r="BVT671" s="84" t="n"/>
      <c r="BVU671" s="84" t="n"/>
      <c r="BVV671" s="84" t="n"/>
      <c r="BVW671" s="84" t="n"/>
      <c r="BVX671" s="84" t="n"/>
      <c r="BVY671" s="84" t="n"/>
      <c r="BVZ671" s="84" t="n"/>
      <c r="BWA671" s="84" t="n"/>
      <c r="BWB671" s="84" t="n"/>
      <c r="BWC671" s="84" t="n"/>
      <c r="BWD671" s="84" t="n"/>
      <c r="BWE671" s="84" t="n"/>
      <c r="BWF671" s="84" t="n"/>
      <c r="BWG671" s="84" t="n"/>
      <c r="BWH671" s="84" t="n"/>
      <c r="BWI671" s="84" t="n"/>
      <c r="BWJ671" s="84" t="n"/>
      <c r="BWK671" s="84" t="n"/>
      <c r="BWL671" s="84" t="n"/>
      <c r="BWM671" s="84" t="n"/>
      <c r="BWN671" s="84" t="n"/>
      <c r="BWO671" s="84" t="n"/>
      <c r="BWP671" s="84" t="n"/>
      <c r="BWQ671" s="84" t="n"/>
      <c r="BWR671" s="84" t="n"/>
      <c r="BWS671" s="84" t="n"/>
      <c r="BWT671" s="84" t="n"/>
      <c r="BWU671" s="84" t="n"/>
      <c r="BWV671" s="84" t="n"/>
      <c r="BWW671" s="84" t="n"/>
      <c r="BWX671" s="84" t="n"/>
      <c r="BWY671" s="84" t="n"/>
      <c r="BWZ671" s="84" t="n"/>
      <c r="BXA671" s="84" t="n"/>
      <c r="BXB671" s="84" t="n"/>
      <c r="BXC671" s="84" t="n"/>
      <c r="BXD671" s="84" t="n"/>
      <c r="BXE671" s="84" t="n"/>
      <c r="BXF671" s="84" t="n"/>
      <c r="BXG671" s="84" t="n"/>
      <c r="BXH671" s="84" t="n"/>
      <c r="BXI671" s="84" t="n"/>
      <c r="BXJ671" s="84" t="n"/>
      <c r="BXK671" s="84" t="n"/>
      <c r="BXL671" s="84" t="n"/>
      <c r="BXM671" s="84" t="n"/>
      <c r="BXN671" s="84" t="n"/>
      <c r="BXO671" s="84" t="n"/>
      <c r="BXP671" s="84" t="n"/>
      <c r="BXQ671" s="84" t="n"/>
      <c r="BXR671" s="84" t="n"/>
      <c r="BXS671" s="84" t="n"/>
      <c r="BXT671" s="84" t="n"/>
      <c r="BXU671" s="84" t="n"/>
      <c r="BXV671" s="84" t="n"/>
      <c r="BXW671" s="84" t="n"/>
      <c r="BXX671" s="84" t="n"/>
      <c r="BXY671" s="84" t="n"/>
      <c r="BXZ671" s="84" t="n"/>
      <c r="BYA671" s="84" t="n"/>
      <c r="BYB671" s="84" t="n"/>
      <c r="BYC671" s="84" t="n"/>
      <c r="BYD671" s="84" t="n"/>
      <c r="BYE671" s="84" t="n"/>
      <c r="BYF671" s="84" t="n"/>
      <c r="BYG671" s="84" t="n"/>
      <c r="BYH671" s="84" t="n"/>
      <c r="BYI671" s="84" t="n"/>
      <c r="BYJ671" s="84" t="n"/>
      <c r="BYK671" s="84" t="n"/>
      <c r="BYL671" s="84" t="n"/>
      <c r="BYM671" s="84" t="n"/>
      <c r="BYN671" s="84" t="n"/>
      <c r="BYO671" s="84" t="n"/>
      <c r="BYP671" s="84" t="n"/>
      <c r="BYQ671" s="84" t="n"/>
      <c r="BYR671" s="84" t="n"/>
      <c r="BYS671" s="84" t="n"/>
      <c r="BYT671" s="84" t="n"/>
      <c r="BYU671" s="84" t="n"/>
      <c r="BYV671" s="84" t="n"/>
      <c r="BYW671" s="84" t="n"/>
      <c r="BYX671" s="84" t="n"/>
      <c r="BYY671" s="84" t="n"/>
      <c r="BYZ671" s="84" t="n"/>
      <c r="BZA671" s="84" t="n"/>
      <c r="BZB671" s="84" t="n"/>
      <c r="BZC671" s="84" t="n"/>
      <c r="BZD671" s="84" t="n"/>
      <c r="BZE671" s="84" t="n"/>
      <c r="BZF671" s="84" t="n"/>
      <c r="BZG671" s="84" t="n"/>
      <c r="BZH671" s="84" t="n"/>
      <c r="BZI671" s="84" t="n"/>
      <c r="BZJ671" s="84" t="n"/>
      <c r="BZK671" s="84" t="n"/>
      <c r="BZL671" s="84" t="n"/>
      <c r="BZM671" s="84" t="n"/>
      <c r="BZN671" s="84" t="n"/>
      <c r="BZO671" s="84" t="n"/>
      <c r="BZP671" s="84" t="n"/>
      <c r="BZQ671" s="84" t="n"/>
      <c r="BZR671" s="84" t="n"/>
      <c r="BZS671" s="84" t="n"/>
      <c r="BZT671" s="84" t="n"/>
      <c r="BZU671" s="84" t="n"/>
      <c r="BZV671" s="84" t="n"/>
      <c r="BZW671" s="84" t="n"/>
      <c r="BZX671" s="84" t="n"/>
      <c r="BZY671" s="84" t="n"/>
      <c r="BZZ671" s="84" t="n"/>
      <c r="CAA671" s="84" t="n"/>
      <c r="CAB671" s="84" t="n"/>
      <c r="CAC671" s="84" t="n"/>
      <c r="CAD671" s="84" t="n"/>
      <c r="CAE671" s="84" t="n"/>
      <c r="CAF671" s="84" t="n"/>
      <c r="CAG671" s="84" t="n"/>
      <c r="CAH671" s="84" t="n"/>
      <c r="CAI671" s="84" t="n"/>
      <c r="CAJ671" s="84" t="n"/>
      <c r="CAK671" s="84" t="n"/>
      <c r="CAL671" s="84" t="n"/>
      <c r="CAM671" s="84" t="n"/>
      <c r="CAN671" s="84" t="n"/>
      <c r="CAO671" s="84" t="n"/>
      <c r="CAP671" s="84" t="n"/>
      <c r="CAQ671" s="84" t="n"/>
      <c r="CAR671" s="84" t="n"/>
      <c r="CAS671" s="84" t="n"/>
      <c r="CAT671" s="84" t="n"/>
      <c r="CAU671" s="84" t="n"/>
      <c r="CAV671" s="84" t="n"/>
      <c r="CAW671" s="84" t="n"/>
      <c r="CAX671" s="84" t="n"/>
      <c r="CAY671" s="84" t="n"/>
      <c r="CAZ671" s="84" t="n"/>
      <c r="CBA671" s="84" t="n"/>
      <c r="CBB671" s="84" t="n"/>
      <c r="CBC671" s="84" t="n"/>
      <c r="CBD671" s="84" t="n"/>
      <c r="CBE671" s="84" t="n"/>
      <c r="CBF671" s="84" t="n"/>
      <c r="CBG671" s="84" t="n"/>
      <c r="CBH671" s="84" t="n"/>
      <c r="CBI671" s="84" t="n"/>
      <c r="CBJ671" s="84" t="n"/>
      <c r="CBK671" s="84" t="n"/>
      <c r="CBL671" s="84" t="n"/>
      <c r="CBM671" s="84" t="n"/>
      <c r="CBN671" s="84" t="n"/>
      <c r="CBO671" s="84" t="n"/>
      <c r="CBP671" s="84" t="n"/>
      <c r="CBQ671" s="84" t="n"/>
      <c r="CBR671" s="84" t="n"/>
      <c r="CBS671" s="84" t="n"/>
      <c r="CBT671" s="84" t="n"/>
      <c r="CBU671" s="84" t="n"/>
      <c r="CBV671" s="84" t="n"/>
      <c r="CBW671" s="84" t="n"/>
      <c r="CBX671" s="84" t="n"/>
      <c r="CBY671" s="84" t="n"/>
      <c r="CBZ671" s="84" t="n"/>
      <c r="CCA671" s="84" t="n"/>
      <c r="CCB671" s="84" t="n"/>
      <c r="CCC671" s="84" t="n"/>
      <c r="CCD671" s="84" t="n"/>
      <c r="CCE671" s="84" t="n"/>
      <c r="CCF671" s="84" t="n"/>
      <c r="CCG671" s="84" t="n"/>
      <c r="CCH671" s="84" t="n"/>
      <c r="CCI671" s="84" t="n"/>
      <c r="CCJ671" s="84" t="n"/>
      <c r="CCK671" s="84" t="n"/>
      <c r="CCL671" s="84" t="n"/>
      <c r="CCM671" s="84" t="n"/>
      <c r="CCN671" s="84" t="n"/>
      <c r="CCO671" s="84" t="n"/>
      <c r="CCP671" s="84" t="n"/>
      <c r="CCQ671" s="84" t="n"/>
      <c r="CCR671" s="84" t="n"/>
      <c r="CCS671" s="84" t="n"/>
      <c r="CCT671" s="84" t="n"/>
      <c r="CCU671" s="84" t="n"/>
      <c r="CCV671" s="84" t="n"/>
      <c r="CCW671" s="84" t="n"/>
      <c r="CCX671" s="84" t="n"/>
      <c r="CCY671" s="84" t="n"/>
      <c r="CCZ671" s="84" t="n"/>
      <c r="CDA671" s="84" t="n"/>
      <c r="CDB671" s="84" t="n"/>
      <c r="CDC671" s="84" t="n"/>
      <c r="CDD671" s="84" t="n"/>
      <c r="CDE671" s="84" t="n"/>
      <c r="CDF671" s="84" t="n"/>
      <c r="CDG671" s="84" t="n"/>
      <c r="CDH671" s="84" t="n"/>
      <c r="CDI671" s="84" t="n"/>
      <c r="CDJ671" s="84" t="n"/>
      <c r="CDK671" s="84" t="n"/>
      <c r="CDL671" s="84" t="n"/>
      <c r="CDM671" s="84" t="n"/>
      <c r="CDN671" s="84" t="n"/>
      <c r="CDO671" s="84" t="n"/>
      <c r="CDP671" s="84" t="n"/>
      <c r="CDQ671" s="84" t="n"/>
      <c r="CDR671" s="84" t="n"/>
      <c r="CDS671" s="84" t="n"/>
      <c r="CDT671" s="84" t="n"/>
      <c r="CDU671" s="84" t="n"/>
      <c r="CDV671" s="84" t="n"/>
      <c r="CDW671" s="84" t="n"/>
      <c r="CDX671" s="84" t="n"/>
      <c r="CDY671" s="84" t="n"/>
      <c r="CDZ671" s="84" t="n"/>
      <c r="CEA671" s="84" t="n"/>
      <c r="CEB671" s="84" t="n"/>
      <c r="CEC671" s="84" t="n"/>
      <c r="CED671" s="84" t="n"/>
      <c r="CEE671" s="84" t="n"/>
      <c r="CEF671" s="84" t="n"/>
      <c r="CEG671" s="84" t="n"/>
      <c r="CEH671" s="84" t="n"/>
      <c r="CEI671" s="84" t="n"/>
      <c r="CEJ671" s="84" t="n"/>
      <c r="CEK671" s="84" t="n"/>
      <c r="CEL671" s="84" t="n"/>
      <c r="CEM671" s="84" t="n"/>
      <c r="CEN671" s="84" t="n"/>
      <c r="CEO671" s="84" t="n"/>
      <c r="CEP671" s="84" t="n"/>
      <c r="CEQ671" s="84" t="n"/>
      <c r="CER671" s="84" t="n"/>
      <c r="CES671" s="84" t="n"/>
      <c r="CET671" s="84" t="n"/>
      <c r="CEU671" s="84" t="n"/>
      <c r="CEV671" s="84" t="n"/>
      <c r="CEW671" s="84" t="n"/>
      <c r="CEX671" s="84" t="n"/>
      <c r="CEY671" s="84" t="n"/>
      <c r="CEZ671" s="84" t="n"/>
      <c r="CFA671" s="84" t="n"/>
      <c r="CFB671" s="84" t="n"/>
      <c r="CFC671" s="84" t="n"/>
      <c r="CFD671" s="84" t="n"/>
      <c r="CFE671" s="84" t="n"/>
      <c r="CFF671" s="84" t="n"/>
      <c r="CFG671" s="84" t="n"/>
      <c r="CFH671" s="84" t="n"/>
      <c r="CFI671" s="84" t="n"/>
      <c r="CFJ671" s="84" t="n"/>
      <c r="CFK671" s="84" t="n"/>
      <c r="CFL671" s="84" t="n"/>
      <c r="CFM671" s="84" t="n"/>
      <c r="CFN671" s="84" t="n"/>
      <c r="CFO671" s="84" t="n"/>
      <c r="CFP671" s="84" t="n"/>
      <c r="CFQ671" s="84" t="n"/>
      <c r="CFR671" s="84" t="n"/>
      <c r="CFS671" s="84" t="n"/>
      <c r="CFT671" s="84" t="n"/>
      <c r="CFU671" s="84" t="n"/>
      <c r="CFV671" s="84" t="n"/>
      <c r="CFW671" s="84" t="n"/>
      <c r="CFX671" s="84" t="n"/>
      <c r="CFY671" s="84" t="n"/>
      <c r="CFZ671" s="84" t="n"/>
      <c r="CGA671" s="84" t="n"/>
      <c r="CGB671" s="84" t="n"/>
      <c r="CGC671" s="84" t="n"/>
      <c r="CGD671" s="84" t="n"/>
      <c r="CGE671" s="84" t="n"/>
      <c r="CGF671" s="84" t="n"/>
      <c r="CGG671" s="84" t="n"/>
      <c r="CGH671" s="84" t="n"/>
      <c r="CGI671" s="84" t="n"/>
      <c r="CGJ671" s="84" t="n"/>
      <c r="CGK671" s="84" t="n"/>
      <c r="CGL671" s="84" t="n"/>
      <c r="CGM671" s="84" t="n"/>
      <c r="CGN671" s="84" t="n"/>
      <c r="CGO671" s="84" t="n"/>
      <c r="CGP671" s="84" t="n"/>
      <c r="CGQ671" s="84" t="n"/>
      <c r="CGR671" s="84" t="n"/>
      <c r="CGS671" s="84" t="n"/>
      <c r="CGT671" s="84" t="n"/>
      <c r="CGU671" s="84" t="n"/>
      <c r="CGV671" s="84" t="n"/>
      <c r="CGW671" s="84" t="n"/>
      <c r="CGX671" s="84" t="n"/>
      <c r="CGY671" s="84" t="n"/>
      <c r="CGZ671" s="84" t="n"/>
      <c r="CHA671" s="84" t="n"/>
      <c r="CHB671" s="84" t="n"/>
      <c r="CHC671" s="84" t="n"/>
      <c r="CHD671" s="84" t="n"/>
      <c r="CHE671" s="84" t="n"/>
      <c r="CHF671" s="84" t="n"/>
      <c r="CHG671" s="84" t="n"/>
      <c r="CHH671" s="84" t="n"/>
      <c r="CHI671" s="84" t="n"/>
      <c r="CHJ671" s="84" t="n"/>
      <c r="CHK671" s="84" t="n"/>
      <c r="CHL671" s="84" t="n"/>
      <c r="CHM671" s="84" t="n"/>
      <c r="CHN671" s="84" t="n"/>
      <c r="CHO671" s="84" t="n"/>
      <c r="CHP671" s="84" t="n"/>
      <c r="CHQ671" s="84" t="n"/>
      <c r="CHR671" s="84" t="n"/>
      <c r="CHS671" s="84" t="n"/>
      <c r="CHT671" s="84" t="n"/>
      <c r="CHU671" s="84" t="n"/>
      <c r="CHV671" s="84" t="n"/>
      <c r="CHW671" s="84" t="n"/>
      <c r="CHX671" s="84" t="n"/>
      <c r="CHY671" s="84" t="n"/>
      <c r="CHZ671" s="84" t="n"/>
      <c r="CIA671" s="84" t="n"/>
      <c r="CIB671" s="84" t="n"/>
      <c r="CIC671" s="84" t="n"/>
      <c r="CID671" s="84" t="n"/>
      <c r="CIE671" s="84" t="n"/>
      <c r="CIF671" s="84" t="n"/>
      <c r="CIG671" s="84" t="n"/>
      <c r="CIH671" s="84" t="n"/>
      <c r="CII671" s="84" t="n"/>
      <c r="CIJ671" s="84" t="n"/>
      <c r="CIK671" s="84" t="n"/>
      <c r="CIL671" s="84" t="n"/>
      <c r="CIM671" s="84" t="n"/>
      <c r="CIN671" s="84" t="n"/>
      <c r="CIO671" s="84" t="n"/>
      <c r="CIP671" s="84" t="n"/>
      <c r="CIQ671" s="84" t="n"/>
      <c r="CIR671" s="84" t="n"/>
      <c r="CIS671" s="84" t="n"/>
      <c r="CIT671" s="84" t="n"/>
      <c r="CIU671" s="84" t="n"/>
      <c r="CIV671" s="84" t="n"/>
      <c r="CIW671" s="84" t="n"/>
      <c r="CIX671" s="84" t="n"/>
      <c r="CIY671" s="84" t="n"/>
      <c r="CIZ671" s="84" t="n"/>
      <c r="CJA671" s="84" t="n"/>
      <c r="CJB671" s="84" t="n"/>
      <c r="CJC671" s="84" t="n"/>
      <c r="CJD671" s="84" t="n"/>
      <c r="CJE671" s="84" t="n"/>
      <c r="CJF671" s="84" t="n"/>
      <c r="CJG671" s="84" t="n"/>
      <c r="CJH671" s="84" t="n"/>
      <c r="CJI671" s="84" t="n"/>
      <c r="CJJ671" s="84" t="n"/>
      <c r="CJK671" s="84" t="n"/>
      <c r="CJL671" s="84" t="n"/>
      <c r="CJM671" s="84" t="n"/>
      <c r="CJN671" s="84" t="n"/>
      <c r="CJO671" s="84" t="n"/>
      <c r="CJP671" s="84" t="n"/>
      <c r="CJQ671" s="84" t="n"/>
      <c r="CJR671" s="84" t="n"/>
      <c r="CJS671" s="84" t="n"/>
      <c r="CJT671" s="84" t="n"/>
      <c r="CJU671" s="84" t="n"/>
      <c r="CJV671" s="84" t="n"/>
      <c r="CJW671" s="84" t="n"/>
      <c r="CJX671" s="84" t="n"/>
      <c r="CJY671" s="84" t="n"/>
      <c r="CJZ671" s="84" t="n"/>
      <c r="CKA671" s="84" t="n"/>
      <c r="CKB671" s="84" t="n"/>
      <c r="CKC671" s="84" t="n"/>
      <c r="CKD671" s="84" t="n"/>
      <c r="CKE671" s="84" t="n"/>
      <c r="CKF671" s="84" t="n"/>
      <c r="CKG671" s="84" t="n"/>
      <c r="CKH671" s="84" t="n"/>
      <c r="CKI671" s="84" t="n"/>
      <c r="CKJ671" s="84" t="n"/>
      <c r="CKK671" s="84" t="n"/>
      <c r="CKL671" s="84" t="n"/>
      <c r="CKM671" s="84" t="n"/>
      <c r="CKN671" s="84" t="n"/>
      <c r="CKO671" s="84" t="n"/>
      <c r="CKP671" s="84" t="n"/>
      <c r="CKQ671" s="84" t="n"/>
      <c r="CKR671" s="84" t="n"/>
      <c r="CKS671" s="84" t="n"/>
      <c r="CKT671" s="84" t="n"/>
      <c r="CKU671" s="84" t="n"/>
      <c r="CKV671" s="84" t="n"/>
      <c r="CKW671" s="84" t="n"/>
      <c r="CKX671" s="84" t="n"/>
      <c r="CKY671" s="84" t="n"/>
      <c r="CKZ671" s="84" t="n"/>
      <c r="CLA671" s="84" t="n"/>
      <c r="CLB671" s="84" t="n"/>
      <c r="CLC671" s="84" t="n"/>
      <c r="CLD671" s="84" t="n"/>
      <c r="CLE671" s="84" t="n"/>
      <c r="CLF671" s="84" t="n"/>
      <c r="CLG671" s="84" t="n"/>
      <c r="CLH671" s="84" t="n"/>
      <c r="CLI671" s="84" t="n"/>
      <c r="CLJ671" s="84" t="n"/>
      <c r="CLK671" s="84" t="n"/>
      <c r="CLL671" s="84" t="n"/>
      <c r="CLM671" s="84" t="n"/>
      <c r="CLN671" s="84" t="n"/>
      <c r="CLO671" s="84" t="n"/>
      <c r="CLP671" s="84" t="n"/>
      <c r="CLQ671" s="84" t="n"/>
      <c r="CLR671" s="84" t="n"/>
      <c r="CLS671" s="84" t="n"/>
      <c r="CLT671" s="84" t="n"/>
      <c r="CLU671" s="84" t="n"/>
      <c r="CLV671" s="84" t="n"/>
      <c r="CLW671" s="84" t="n"/>
      <c r="CLX671" s="84" t="n"/>
      <c r="CLY671" s="84" t="n"/>
      <c r="CLZ671" s="84" t="n"/>
      <c r="CMA671" s="84" t="n"/>
      <c r="CMB671" s="84" t="n"/>
      <c r="CMC671" s="84" t="n"/>
      <c r="CMD671" s="84" t="n"/>
      <c r="CME671" s="84" t="n"/>
      <c r="CMF671" s="84" t="n"/>
      <c r="CMG671" s="84" t="n"/>
      <c r="CMH671" s="84" t="n"/>
      <c r="CMI671" s="84" t="n"/>
      <c r="CMJ671" s="84" t="n"/>
      <c r="CMK671" s="84" t="n"/>
      <c r="CML671" s="84" t="n"/>
      <c r="CMM671" s="84" t="n"/>
      <c r="CMN671" s="84" t="n"/>
      <c r="CMO671" s="84" t="n"/>
      <c r="CMP671" s="84" t="n"/>
      <c r="CMQ671" s="84" t="n"/>
      <c r="CMR671" s="84" t="n"/>
      <c r="CMS671" s="84" t="n"/>
      <c r="CMT671" s="84" t="n"/>
      <c r="CMU671" s="84" t="n"/>
      <c r="CMV671" s="84" t="n"/>
      <c r="CMW671" s="84" t="n"/>
      <c r="CMX671" s="84" t="n"/>
      <c r="CMY671" s="84" t="n"/>
      <c r="CMZ671" s="84" t="n"/>
      <c r="CNA671" s="84" t="n"/>
      <c r="CNB671" s="84" t="n"/>
      <c r="CNC671" s="84" t="n"/>
      <c r="CND671" s="84" t="n"/>
      <c r="CNE671" s="84" t="n"/>
      <c r="CNF671" s="84" t="n"/>
      <c r="CNG671" s="84" t="n"/>
      <c r="CNH671" s="84" t="n"/>
      <c r="CNI671" s="84" t="n"/>
      <c r="CNJ671" s="84" t="n"/>
      <c r="CNK671" s="84" t="n"/>
      <c r="CNL671" s="84" t="n"/>
      <c r="CNM671" s="84" t="n"/>
      <c r="CNN671" s="84" t="n"/>
      <c r="CNO671" s="84" t="n"/>
      <c r="CNP671" s="84" t="n"/>
      <c r="CNQ671" s="84" t="n"/>
      <c r="CNR671" s="84" t="n"/>
      <c r="CNS671" s="84" t="n"/>
      <c r="CNT671" s="84" t="n"/>
      <c r="CNU671" s="84" t="n"/>
      <c r="CNV671" s="84" t="n"/>
      <c r="CNW671" s="84" t="n"/>
      <c r="CNX671" s="84" t="n"/>
      <c r="CNY671" s="84" t="n"/>
      <c r="CNZ671" s="84" t="n"/>
      <c r="COA671" s="84" t="n"/>
      <c r="COB671" s="84" t="n"/>
      <c r="COC671" s="84" t="n"/>
      <c r="COD671" s="84" t="n"/>
      <c r="COE671" s="84" t="n"/>
      <c r="COF671" s="84" t="n"/>
      <c r="COG671" s="84" t="n"/>
      <c r="COH671" s="84" t="n"/>
      <c r="COI671" s="84" t="n"/>
      <c r="COJ671" s="84" t="n"/>
      <c r="COK671" s="84" t="n"/>
      <c r="COL671" s="84" t="n"/>
      <c r="COM671" s="84" t="n"/>
      <c r="CON671" s="84" t="n"/>
      <c r="COO671" s="84" t="n"/>
      <c r="COP671" s="84" t="n"/>
      <c r="COQ671" s="84" t="n"/>
      <c r="COR671" s="84" t="n"/>
      <c r="COS671" s="84" t="n"/>
      <c r="COT671" s="84" t="n"/>
      <c r="COU671" s="84" t="n"/>
      <c r="COV671" s="84" t="n"/>
      <c r="COW671" s="84" t="n"/>
      <c r="COX671" s="84" t="n"/>
      <c r="COY671" s="84" t="n"/>
      <c r="COZ671" s="84" t="n"/>
      <c r="CPA671" s="84" t="n"/>
      <c r="CPB671" s="84" t="n"/>
      <c r="CPC671" s="84" t="n"/>
      <c r="CPD671" s="84" t="n"/>
      <c r="CPE671" s="84" t="n"/>
      <c r="CPF671" s="84" t="n"/>
      <c r="CPG671" s="84" t="n"/>
      <c r="CPH671" s="84" t="n"/>
      <c r="CPI671" s="84" t="n"/>
      <c r="CPJ671" s="84" t="n"/>
      <c r="CPK671" s="84" t="n"/>
      <c r="CPL671" s="84" t="n"/>
      <c r="CPM671" s="84" t="n"/>
      <c r="CPN671" s="84" t="n"/>
      <c r="CPO671" s="84" t="n"/>
      <c r="CPP671" s="84" t="n"/>
      <c r="CPQ671" s="84" t="n"/>
      <c r="CPR671" s="84" t="n"/>
      <c r="CPS671" s="84" t="n"/>
      <c r="CPT671" s="84" t="n"/>
      <c r="CPU671" s="84" t="n"/>
      <c r="CPV671" s="84" t="n"/>
      <c r="CPW671" s="84" t="n"/>
      <c r="CPX671" s="84" t="n"/>
      <c r="CPY671" s="84" t="n"/>
      <c r="CPZ671" s="84" t="n"/>
      <c r="CQA671" s="84" t="n"/>
      <c r="CQB671" s="84" t="n"/>
      <c r="CQC671" s="84" t="n"/>
      <c r="CQD671" s="84" t="n"/>
      <c r="CQE671" s="84" t="n"/>
      <c r="CQF671" s="84" t="n"/>
      <c r="CQG671" s="84" t="n"/>
      <c r="CQH671" s="84" t="n"/>
      <c r="CQI671" s="84" t="n"/>
      <c r="CQJ671" s="84" t="n"/>
      <c r="CQK671" s="84" t="n"/>
      <c r="CQL671" s="84" t="n"/>
      <c r="CQM671" s="84" t="n"/>
      <c r="CQN671" s="84" t="n"/>
      <c r="CQO671" s="84" t="n"/>
      <c r="CQP671" s="84" t="n"/>
      <c r="CQQ671" s="84" t="n"/>
      <c r="CQR671" s="84" t="n"/>
      <c r="CQS671" s="84" t="n"/>
      <c r="CQT671" s="84" t="n"/>
      <c r="CQU671" s="84" t="n"/>
      <c r="CQV671" s="84" t="n"/>
      <c r="CQW671" s="84" t="n"/>
      <c r="CQX671" s="84" t="n"/>
      <c r="CQY671" s="84" t="n"/>
      <c r="CQZ671" s="84" t="n"/>
      <c r="CRA671" s="84" t="n"/>
      <c r="CRB671" s="84" t="n"/>
      <c r="CRC671" s="84" t="n"/>
      <c r="CRD671" s="84" t="n"/>
      <c r="CRE671" s="84" t="n"/>
      <c r="CRF671" s="84" t="n"/>
      <c r="CRG671" s="84" t="n"/>
      <c r="CRH671" s="84" t="n"/>
      <c r="CRI671" s="84" t="n"/>
      <c r="CRJ671" s="84" t="n"/>
      <c r="CRK671" s="84" t="n"/>
      <c r="CRL671" s="84" t="n"/>
      <c r="CRM671" s="84" t="n"/>
      <c r="CRN671" s="84" t="n"/>
      <c r="CRO671" s="84" t="n"/>
      <c r="CRP671" s="84" t="n"/>
      <c r="CRQ671" s="84" t="n"/>
      <c r="CRR671" s="84" t="n"/>
      <c r="CRS671" s="84" t="n"/>
      <c r="CRT671" s="84" t="n"/>
      <c r="CRU671" s="84" t="n"/>
      <c r="CRV671" s="84" t="n"/>
      <c r="CRW671" s="84" t="n"/>
      <c r="CRX671" s="84" t="n"/>
      <c r="CRY671" s="84" t="n"/>
      <c r="CRZ671" s="84" t="n"/>
      <c r="CSA671" s="84" t="n"/>
      <c r="CSB671" s="84" t="n"/>
      <c r="CSC671" s="84" t="n"/>
      <c r="CSD671" s="84" t="n"/>
      <c r="CSE671" s="84" t="n"/>
      <c r="CSF671" s="84" t="n"/>
      <c r="CSG671" s="84" t="n"/>
      <c r="CSH671" s="84" t="n"/>
      <c r="CSI671" s="84" t="n"/>
      <c r="CSJ671" s="84" t="n"/>
      <c r="CSK671" s="84" t="n"/>
      <c r="CSL671" s="84" t="n"/>
      <c r="CSM671" s="84" t="n"/>
      <c r="CSN671" s="84" t="n"/>
      <c r="CSO671" s="84" t="n"/>
      <c r="CSP671" s="84" t="n"/>
      <c r="CSQ671" s="84" t="n"/>
      <c r="CSR671" s="84" t="n"/>
      <c r="CSS671" s="84" t="n"/>
      <c r="CST671" s="84" t="n"/>
      <c r="CSU671" s="84" t="n"/>
      <c r="CSV671" s="84" t="n"/>
      <c r="CSW671" s="84" t="n"/>
      <c r="CSX671" s="84" t="n"/>
      <c r="CSY671" s="84" t="n"/>
      <c r="CSZ671" s="84" t="n"/>
      <c r="CTA671" s="84" t="n"/>
      <c r="CTB671" s="84" t="n"/>
      <c r="CTC671" s="84" t="n"/>
      <c r="CTD671" s="84" t="n"/>
      <c r="CTE671" s="84" t="n"/>
      <c r="CTF671" s="84" t="n"/>
      <c r="CTG671" s="84" t="n"/>
      <c r="CTH671" s="84" t="n"/>
      <c r="CTI671" s="84" t="n"/>
      <c r="CTJ671" s="84" t="n"/>
      <c r="CTK671" s="84" t="n"/>
      <c r="CTL671" s="84" t="n"/>
      <c r="CTM671" s="84" t="n"/>
      <c r="CTN671" s="84" t="n"/>
      <c r="CTO671" s="84" t="n"/>
      <c r="CTP671" s="84" t="n"/>
      <c r="CTQ671" s="84" t="n"/>
      <c r="CTR671" s="84" t="n"/>
      <c r="CTS671" s="84" t="n"/>
      <c r="CTT671" s="84" t="n"/>
      <c r="CTU671" s="84" t="n"/>
      <c r="CTV671" s="84" t="n"/>
      <c r="CTW671" s="84" t="n"/>
      <c r="CTX671" s="84" t="n"/>
      <c r="CTY671" s="84" t="n"/>
      <c r="CTZ671" s="84" t="n"/>
      <c r="CUA671" s="84" t="n"/>
      <c r="CUB671" s="84" t="n"/>
      <c r="CUC671" s="84" t="n"/>
      <c r="CUD671" s="84" t="n"/>
      <c r="CUE671" s="84" t="n"/>
      <c r="CUF671" s="84" t="n"/>
      <c r="CUG671" s="84" t="n"/>
      <c r="CUH671" s="84" t="n"/>
      <c r="CUI671" s="84" t="n"/>
      <c r="CUJ671" s="84" t="n"/>
      <c r="CUK671" s="84" t="n"/>
      <c r="CUL671" s="84" t="n"/>
      <c r="CUM671" s="84" t="n"/>
      <c r="CUN671" s="84" t="n"/>
      <c r="CUO671" s="84" t="n"/>
      <c r="CUP671" s="84" t="n"/>
      <c r="CUQ671" s="84" t="n"/>
      <c r="CUR671" s="84" t="n"/>
      <c r="CUS671" s="84" t="n"/>
      <c r="CUT671" s="84" t="n"/>
      <c r="CUU671" s="84" t="n"/>
      <c r="CUV671" s="84" t="n"/>
      <c r="CUW671" s="84" t="n"/>
      <c r="CUX671" s="84" t="n"/>
      <c r="CUY671" s="84" t="n"/>
      <c r="CUZ671" s="84" t="n"/>
      <c r="CVA671" s="84" t="n"/>
      <c r="CVB671" s="84" t="n"/>
      <c r="CVC671" s="84" t="n"/>
      <c r="CVD671" s="84" t="n"/>
      <c r="CVE671" s="84" t="n"/>
      <c r="CVF671" s="84" t="n"/>
      <c r="CVG671" s="84" t="n"/>
      <c r="CVH671" s="84" t="n"/>
      <c r="CVI671" s="84" t="n"/>
      <c r="CVJ671" s="84" t="n"/>
      <c r="CVK671" s="84" t="n"/>
      <c r="CVL671" s="84" t="n"/>
      <c r="CVM671" s="84" t="n"/>
      <c r="CVN671" s="84" t="n"/>
      <c r="CVO671" s="84" t="n"/>
      <c r="CVP671" s="84" t="n"/>
      <c r="CVQ671" s="84" t="n"/>
      <c r="CVR671" s="84" t="n"/>
      <c r="CVS671" s="84" t="n"/>
      <c r="CVT671" s="84" t="n"/>
      <c r="CVU671" s="84" t="n"/>
      <c r="CVV671" s="84" t="n"/>
      <c r="CVW671" s="84" t="n"/>
      <c r="CVX671" s="84" t="n"/>
      <c r="CVY671" s="84" t="n"/>
      <c r="CVZ671" s="84" t="n"/>
      <c r="CWA671" s="84" t="n"/>
      <c r="CWB671" s="84" t="n"/>
      <c r="CWC671" s="84" t="n"/>
      <c r="CWD671" s="84" t="n"/>
      <c r="CWE671" s="84" t="n"/>
      <c r="CWF671" s="84" t="n"/>
      <c r="CWG671" s="84" t="n"/>
      <c r="CWH671" s="84" t="n"/>
      <c r="CWI671" s="84" t="n"/>
      <c r="CWJ671" s="84" t="n"/>
      <c r="CWK671" s="84" t="n"/>
      <c r="CWL671" s="84" t="n"/>
      <c r="CWM671" s="84" t="n"/>
      <c r="CWN671" s="84" t="n"/>
      <c r="CWO671" s="84" t="n"/>
      <c r="CWP671" s="84" t="n"/>
      <c r="CWQ671" s="84" t="n"/>
      <c r="CWR671" s="84" t="n"/>
      <c r="CWS671" s="84" t="n"/>
      <c r="CWT671" s="84" t="n"/>
      <c r="CWU671" s="84" t="n"/>
      <c r="CWV671" s="84" t="n"/>
      <c r="CWW671" s="84" t="n"/>
      <c r="CWX671" s="84" t="n"/>
      <c r="CWY671" s="84" t="n"/>
      <c r="CWZ671" s="84" t="n"/>
      <c r="CXA671" s="84" t="n"/>
      <c r="CXB671" s="84" t="n"/>
      <c r="CXC671" s="84" t="n"/>
      <c r="CXD671" s="84" t="n"/>
      <c r="CXE671" s="84" t="n"/>
      <c r="CXF671" s="84" t="n"/>
      <c r="CXG671" s="84" t="n"/>
      <c r="CXH671" s="84" t="n"/>
      <c r="CXI671" s="84" t="n"/>
      <c r="CXJ671" s="84" t="n"/>
      <c r="CXK671" s="84" t="n"/>
      <c r="CXL671" s="84" t="n"/>
      <c r="CXM671" s="84" t="n"/>
      <c r="CXN671" s="84" t="n"/>
      <c r="CXO671" s="84" t="n"/>
      <c r="CXP671" s="84" t="n"/>
      <c r="CXQ671" s="84" t="n"/>
      <c r="CXR671" s="84" t="n"/>
      <c r="CXS671" s="84" t="n"/>
      <c r="CXT671" s="84" t="n"/>
      <c r="CXU671" s="84" t="n"/>
      <c r="CXV671" s="84" t="n"/>
      <c r="CXW671" s="84" t="n"/>
      <c r="CXX671" s="84" t="n"/>
      <c r="CXY671" s="84" t="n"/>
      <c r="CXZ671" s="84" t="n"/>
      <c r="CYA671" s="84" t="n"/>
      <c r="CYB671" s="84" t="n"/>
      <c r="CYC671" s="84" t="n"/>
      <c r="CYD671" s="84" t="n"/>
      <c r="CYE671" s="84" t="n"/>
      <c r="CYF671" s="84" t="n"/>
      <c r="CYG671" s="84" t="n"/>
      <c r="CYH671" s="84" t="n"/>
      <c r="CYI671" s="84" t="n"/>
      <c r="CYJ671" s="84" t="n"/>
      <c r="CYK671" s="84" t="n"/>
      <c r="CYL671" s="84" t="n"/>
      <c r="CYM671" s="84" t="n"/>
      <c r="CYN671" s="84" t="n"/>
      <c r="CYO671" s="84" t="n"/>
      <c r="CYP671" s="84" t="n"/>
      <c r="CYQ671" s="84" t="n"/>
      <c r="CYR671" s="84" t="n"/>
      <c r="CYS671" s="84" t="n"/>
      <c r="CYT671" s="84" t="n"/>
      <c r="CYU671" s="84" t="n"/>
      <c r="CYV671" s="84" t="n"/>
      <c r="CYW671" s="84" t="n"/>
      <c r="CYX671" s="84" t="n"/>
      <c r="CYY671" s="84" t="n"/>
      <c r="CYZ671" s="84" t="n"/>
      <c r="CZA671" s="84" t="n"/>
      <c r="CZB671" s="84" t="n"/>
      <c r="CZC671" s="84" t="n"/>
      <c r="CZD671" s="84" t="n"/>
      <c r="CZE671" s="84" t="n"/>
      <c r="CZF671" s="84" t="n"/>
      <c r="CZG671" s="84" t="n"/>
      <c r="CZH671" s="84" t="n"/>
      <c r="CZI671" s="84" t="n"/>
      <c r="CZJ671" s="84" t="n"/>
      <c r="CZK671" s="84" t="n"/>
      <c r="CZL671" s="84" t="n"/>
      <c r="CZM671" s="84" t="n"/>
      <c r="CZN671" s="84" t="n"/>
      <c r="CZO671" s="84" t="n"/>
      <c r="CZP671" s="84" t="n"/>
      <c r="CZQ671" s="84" t="n"/>
      <c r="CZR671" s="84" t="n"/>
      <c r="CZS671" s="84" t="n"/>
      <c r="CZT671" s="84" t="n"/>
      <c r="CZU671" s="84" t="n"/>
      <c r="CZV671" s="84" t="n"/>
      <c r="CZW671" s="84" t="n"/>
      <c r="CZX671" s="84" t="n"/>
      <c r="CZY671" s="84" t="n"/>
      <c r="CZZ671" s="84" t="n"/>
      <c r="DAA671" s="84" t="n"/>
      <c r="DAB671" s="84" t="n"/>
      <c r="DAC671" s="84" t="n"/>
      <c r="DAD671" s="84" t="n"/>
      <c r="DAE671" s="84" t="n"/>
      <c r="DAF671" s="84" t="n"/>
      <c r="DAG671" s="84" t="n"/>
      <c r="DAH671" s="84" t="n"/>
      <c r="DAI671" s="84" t="n"/>
      <c r="DAJ671" s="84" t="n"/>
      <c r="DAK671" s="84" t="n"/>
      <c r="DAL671" s="84" t="n"/>
      <c r="DAM671" s="84" t="n"/>
      <c r="DAN671" s="84" t="n"/>
      <c r="DAO671" s="84" t="n"/>
      <c r="DAP671" s="84" t="n"/>
      <c r="DAQ671" s="84" t="n"/>
      <c r="DAR671" s="84" t="n"/>
      <c r="DAS671" s="84" t="n"/>
      <c r="DAT671" s="84" t="n"/>
      <c r="DAU671" s="84" t="n"/>
      <c r="DAV671" s="84" t="n"/>
      <c r="DAW671" s="84" t="n"/>
      <c r="DAX671" s="84" t="n"/>
      <c r="DAY671" s="84" t="n"/>
      <c r="DAZ671" s="84" t="n"/>
      <c r="DBA671" s="84" t="n"/>
      <c r="DBB671" s="84" t="n"/>
      <c r="DBC671" s="84" t="n"/>
      <c r="DBD671" s="84" t="n"/>
      <c r="DBE671" s="84" t="n"/>
      <c r="DBF671" s="84" t="n"/>
      <c r="DBG671" s="84" t="n"/>
      <c r="DBH671" s="84" t="n"/>
      <c r="DBI671" s="84" t="n"/>
      <c r="DBJ671" s="84" t="n"/>
      <c r="DBK671" s="84" t="n"/>
      <c r="DBL671" s="84" t="n"/>
      <c r="DBM671" s="84" t="n"/>
      <c r="DBN671" s="84" t="n"/>
      <c r="DBO671" s="84" t="n"/>
      <c r="DBP671" s="84" t="n"/>
      <c r="DBQ671" s="84" t="n"/>
      <c r="DBR671" s="84" t="n"/>
      <c r="DBS671" s="84" t="n"/>
      <c r="DBT671" s="84" t="n"/>
      <c r="DBU671" s="84" t="n"/>
      <c r="DBV671" s="84" t="n"/>
      <c r="DBW671" s="84" t="n"/>
      <c r="DBX671" s="84" t="n"/>
      <c r="DBY671" s="84" t="n"/>
      <c r="DBZ671" s="84" t="n"/>
      <c r="DCA671" s="84" t="n"/>
      <c r="DCB671" s="84" t="n"/>
      <c r="DCC671" s="84" t="n"/>
      <c r="DCD671" s="84" t="n"/>
      <c r="DCE671" s="84" t="n"/>
      <c r="DCF671" s="84" t="n"/>
      <c r="DCG671" s="84" t="n"/>
      <c r="DCH671" s="84" t="n"/>
      <c r="DCI671" s="84" t="n"/>
      <c r="DCJ671" s="84" t="n"/>
      <c r="DCK671" s="84" t="n"/>
      <c r="DCL671" s="84" t="n"/>
      <c r="DCM671" s="84" t="n"/>
      <c r="DCN671" s="84" t="n"/>
      <c r="DCO671" s="84" t="n"/>
      <c r="DCP671" s="84" t="n"/>
      <c r="DCQ671" s="84" t="n"/>
      <c r="DCR671" s="84" t="n"/>
      <c r="DCS671" s="84" t="n"/>
      <c r="DCT671" s="84" t="n"/>
      <c r="DCU671" s="84" t="n"/>
      <c r="DCV671" s="84" t="n"/>
      <c r="DCW671" s="84" t="n"/>
      <c r="DCX671" s="84" t="n"/>
      <c r="DCY671" s="84" t="n"/>
      <c r="DCZ671" s="84" t="n"/>
      <c r="DDA671" s="84" t="n"/>
      <c r="DDB671" s="84" t="n"/>
      <c r="DDC671" s="84" t="n"/>
      <c r="DDD671" s="84" t="n"/>
      <c r="DDE671" s="84" t="n"/>
      <c r="DDF671" s="84" t="n"/>
      <c r="DDG671" s="84" t="n"/>
      <c r="DDH671" s="84" t="n"/>
      <c r="DDI671" s="84" t="n"/>
      <c r="DDJ671" s="84" t="n"/>
      <c r="DDK671" s="84" t="n"/>
      <c r="DDL671" s="84" t="n"/>
      <c r="DDM671" s="84" t="n"/>
      <c r="DDN671" s="84" t="n"/>
      <c r="DDO671" s="84" t="n"/>
      <c r="DDP671" s="84" t="n"/>
      <c r="DDQ671" s="84" t="n"/>
      <c r="DDR671" s="84" t="n"/>
      <c r="DDS671" s="84" t="n"/>
      <c r="DDT671" s="84" t="n"/>
      <c r="DDU671" s="84" t="n"/>
      <c r="DDV671" s="84" t="n"/>
      <c r="DDW671" s="84" t="n"/>
      <c r="DDX671" s="84" t="n"/>
      <c r="DDY671" s="84" t="n"/>
      <c r="DDZ671" s="84" t="n"/>
      <c r="DEA671" s="84" t="n"/>
      <c r="DEB671" s="84" t="n"/>
      <c r="DEC671" s="84" t="n"/>
      <c r="DED671" s="84" t="n"/>
      <c r="DEE671" s="84" t="n"/>
      <c r="DEF671" s="84" t="n"/>
      <c r="DEG671" s="84" t="n"/>
      <c r="DEH671" s="84" t="n"/>
      <c r="DEI671" s="84" t="n"/>
      <c r="DEJ671" s="84" t="n"/>
      <c r="DEK671" s="84" t="n"/>
      <c r="DEL671" s="84" t="n"/>
      <c r="DEM671" s="84" t="n"/>
      <c r="DEN671" s="84" t="n"/>
      <c r="DEO671" s="84" t="n"/>
      <c r="DEP671" s="84" t="n"/>
      <c r="DEQ671" s="84" t="n"/>
      <c r="DER671" s="84" t="n"/>
      <c r="DES671" s="84" t="n"/>
      <c r="DET671" s="84" t="n"/>
      <c r="DEU671" s="84" t="n"/>
      <c r="DEV671" s="84" t="n"/>
      <c r="DEW671" s="84" t="n"/>
      <c r="DEX671" s="84" t="n"/>
      <c r="DEY671" s="84" t="n"/>
      <c r="DEZ671" s="84" t="n"/>
      <c r="DFA671" s="84" t="n"/>
      <c r="DFB671" s="84" t="n"/>
      <c r="DFC671" s="84" t="n"/>
      <c r="DFD671" s="84" t="n"/>
      <c r="DFE671" s="84" t="n"/>
      <c r="DFF671" s="84" t="n"/>
      <c r="DFG671" s="84" t="n"/>
      <c r="DFH671" s="84" t="n"/>
      <c r="DFI671" s="84" t="n"/>
      <c r="DFJ671" s="84" t="n"/>
      <c r="DFK671" s="84" t="n"/>
      <c r="DFL671" s="84" t="n"/>
      <c r="DFM671" s="84" t="n"/>
      <c r="DFN671" s="84" t="n"/>
      <c r="DFO671" s="84" t="n"/>
      <c r="DFP671" s="84" t="n"/>
      <c r="DFQ671" s="84" t="n"/>
      <c r="DFR671" s="84" t="n"/>
      <c r="DFS671" s="84" t="n"/>
      <c r="DFT671" s="84" t="n"/>
      <c r="DFU671" s="84" t="n"/>
      <c r="DFV671" s="84" t="n"/>
      <c r="DFW671" s="84" t="n"/>
      <c r="DFX671" s="84" t="n"/>
      <c r="DFY671" s="84" t="n"/>
      <c r="DFZ671" s="84" t="n"/>
      <c r="DGA671" s="84" t="n"/>
      <c r="DGB671" s="84" t="n"/>
      <c r="DGC671" s="84" t="n"/>
      <c r="DGD671" s="84" t="n"/>
      <c r="DGE671" s="84" t="n"/>
      <c r="DGF671" s="84" t="n"/>
      <c r="DGG671" s="84" t="n"/>
      <c r="DGH671" s="84" t="n"/>
      <c r="DGI671" s="84" t="n"/>
      <c r="DGJ671" s="84" t="n"/>
      <c r="DGK671" s="84" t="n"/>
      <c r="DGL671" s="84" t="n"/>
      <c r="DGM671" s="84" t="n"/>
      <c r="DGN671" s="84" t="n"/>
      <c r="DGO671" s="84" t="n"/>
      <c r="DGP671" s="84" t="n"/>
      <c r="DGQ671" s="84" t="n"/>
      <c r="DGR671" s="84" t="n"/>
      <c r="DGS671" s="84" t="n"/>
      <c r="DGT671" s="84" t="n"/>
      <c r="DGU671" s="84" t="n"/>
      <c r="DGV671" s="84" t="n"/>
      <c r="DGW671" s="84" t="n"/>
      <c r="DGX671" s="84" t="n"/>
      <c r="DGY671" s="84" t="n"/>
      <c r="DGZ671" s="84" t="n"/>
      <c r="DHA671" s="84" t="n"/>
      <c r="DHB671" s="84" t="n"/>
      <c r="DHC671" s="84" t="n"/>
      <c r="DHD671" s="84" t="n"/>
      <c r="DHE671" s="84" t="n"/>
      <c r="DHF671" s="84" t="n"/>
      <c r="DHG671" s="84" t="n"/>
      <c r="DHH671" s="84" t="n"/>
      <c r="DHI671" s="84" t="n"/>
      <c r="DHJ671" s="84" t="n"/>
      <c r="DHK671" s="84" t="n"/>
      <c r="DHL671" s="84" t="n"/>
      <c r="DHM671" s="84" t="n"/>
      <c r="DHN671" s="84" t="n"/>
      <c r="DHO671" s="84" t="n"/>
      <c r="DHP671" s="84" t="n"/>
      <c r="DHQ671" s="84" t="n"/>
      <c r="DHR671" s="84" t="n"/>
      <c r="DHS671" s="84" t="n"/>
      <c r="DHT671" s="84" t="n"/>
      <c r="DHU671" s="84" t="n"/>
      <c r="DHV671" s="84" t="n"/>
      <c r="DHW671" s="84" t="n"/>
      <c r="DHX671" s="84" t="n"/>
      <c r="DHY671" s="84" t="n"/>
      <c r="DHZ671" s="84" t="n"/>
      <c r="DIA671" s="84" t="n"/>
      <c r="DIB671" s="84" t="n"/>
      <c r="DIC671" s="84" t="n"/>
      <c r="DID671" s="84" t="n"/>
      <c r="DIE671" s="84" t="n"/>
      <c r="DIF671" s="84" t="n"/>
      <c r="DIG671" s="84" t="n"/>
      <c r="DIH671" s="84" t="n"/>
      <c r="DII671" s="84" t="n"/>
      <c r="DIJ671" s="84" t="n"/>
      <c r="DIK671" s="84" t="n"/>
      <c r="DIL671" s="84" t="n"/>
      <c r="DIM671" s="84" t="n"/>
      <c r="DIN671" s="84" t="n"/>
      <c r="DIO671" s="84" t="n"/>
      <c r="DIP671" s="84" t="n"/>
      <c r="DIQ671" s="84" t="n"/>
      <c r="DIR671" s="84" t="n"/>
      <c r="DIS671" s="84" t="n"/>
      <c r="DIT671" s="84" t="n"/>
      <c r="DIU671" s="84" t="n"/>
      <c r="DIV671" s="84" t="n"/>
      <c r="DIW671" s="84" t="n"/>
      <c r="DIX671" s="84" t="n"/>
      <c r="DIY671" s="84" t="n"/>
      <c r="DIZ671" s="84" t="n"/>
      <c r="DJA671" s="84" t="n"/>
      <c r="DJB671" s="84" t="n"/>
      <c r="DJC671" s="84" t="n"/>
      <c r="DJD671" s="84" t="n"/>
      <c r="DJE671" s="84" t="n"/>
      <c r="DJF671" s="84" t="n"/>
      <c r="DJG671" s="84" t="n"/>
      <c r="DJH671" s="84" t="n"/>
      <c r="DJI671" s="84" t="n"/>
      <c r="DJJ671" s="84" t="n"/>
      <c r="DJK671" s="84" t="n"/>
      <c r="DJL671" s="84" t="n"/>
      <c r="DJM671" s="84" t="n"/>
      <c r="DJN671" s="84" t="n"/>
      <c r="DJO671" s="84" t="n"/>
      <c r="DJP671" s="84" t="n"/>
      <c r="DJQ671" s="84" t="n"/>
      <c r="DJR671" s="84" t="n"/>
      <c r="DJS671" s="84" t="n"/>
      <c r="DJT671" s="84" t="n"/>
      <c r="DJU671" s="84" t="n"/>
      <c r="DJV671" s="84" t="n"/>
      <c r="DJW671" s="84" t="n"/>
      <c r="DJX671" s="84" t="n"/>
      <c r="DJY671" s="84" t="n"/>
      <c r="DJZ671" s="84" t="n"/>
      <c r="DKA671" s="84" t="n"/>
      <c r="DKB671" s="84" t="n"/>
      <c r="DKC671" s="84" t="n"/>
      <c r="DKD671" s="84" t="n"/>
      <c r="DKE671" s="84" t="n"/>
      <c r="DKF671" s="84" t="n"/>
      <c r="DKG671" s="84" t="n"/>
      <c r="DKH671" s="84" t="n"/>
      <c r="DKI671" s="84" t="n"/>
      <c r="DKJ671" s="84" t="n"/>
      <c r="DKK671" s="84" t="n"/>
      <c r="DKL671" s="84" t="n"/>
      <c r="DKM671" s="84" t="n"/>
      <c r="DKN671" s="84" t="n"/>
      <c r="DKO671" s="84" t="n"/>
      <c r="DKP671" s="84" t="n"/>
      <c r="DKQ671" s="84" t="n"/>
      <c r="DKR671" s="84" t="n"/>
      <c r="DKS671" s="84" t="n"/>
      <c r="DKT671" s="84" t="n"/>
      <c r="DKU671" s="84" t="n"/>
      <c r="DKV671" s="84" t="n"/>
      <c r="DKW671" s="84" t="n"/>
      <c r="DKX671" s="84" t="n"/>
      <c r="DKY671" s="84" t="n"/>
      <c r="DKZ671" s="84" t="n"/>
      <c r="DLA671" s="84" t="n"/>
      <c r="DLB671" s="84" t="n"/>
      <c r="DLC671" s="84" t="n"/>
      <c r="DLD671" s="84" t="n"/>
      <c r="DLE671" s="84" t="n"/>
      <c r="DLF671" s="84" t="n"/>
      <c r="DLG671" s="84" t="n"/>
      <c r="DLH671" s="84" t="n"/>
      <c r="DLI671" s="84" t="n"/>
      <c r="DLJ671" s="84" t="n"/>
      <c r="DLK671" s="84" t="n"/>
      <c r="DLL671" s="84" t="n"/>
      <c r="DLM671" s="84" t="n"/>
      <c r="DLN671" s="84" t="n"/>
      <c r="DLO671" s="84" t="n"/>
      <c r="DLP671" s="84" t="n"/>
      <c r="DLQ671" s="84" t="n"/>
      <c r="DLR671" s="84" t="n"/>
      <c r="DLS671" s="84" t="n"/>
      <c r="DLT671" s="84" t="n"/>
      <c r="DLU671" s="84" t="n"/>
      <c r="DLV671" s="84" t="n"/>
      <c r="DLW671" s="84" t="n"/>
      <c r="DLX671" s="84" t="n"/>
      <c r="DLY671" s="84" t="n"/>
      <c r="DLZ671" s="84" t="n"/>
      <c r="DMA671" s="84" t="n"/>
      <c r="DMB671" s="84" t="n"/>
      <c r="DMC671" s="84" t="n"/>
      <c r="DMD671" s="84" t="n"/>
      <c r="DME671" s="84" t="n"/>
      <c r="DMF671" s="84" t="n"/>
      <c r="DMG671" s="84" t="n"/>
      <c r="DMH671" s="84" t="n"/>
      <c r="DMI671" s="84" t="n"/>
      <c r="DMJ671" s="84" t="n"/>
      <c r="DMK671" s="84" t="n"/>
      <c r="DML671" s="84" t="n"/>
      <c r="DMM671" s="84" t="n"/>
      <c r="DMN671" s="84" t="n"/>
      <c r="DMO671" s="84" t="n"/>
      <c r="DMP671" s="84" t="n"/>
      <c r="DMQ671" s="84" t="n"/>
      <c r="DMR671" s="84" t="n"/>
      <c r="DMS671" s="84" t="n"/>
      <c r="DMT671" s="84" t="n"/>
      <c r="DMU671" s="84" t="n"/>
      <c r="DMV671" s="84" t="n"/>
      <c r="DMW671" s="84" t="n"/>
      <c r="DMX671" s="84" t="n"/>
      <c r="DMY671" s="84" t="n"/>
      <c r="DMZ671" s="84" t="n"/>
      <c r="DNA671" s="84" t="n"/>
      <c r="DNB671" s="84" t="n"/>
      <c r="DNC671" s="84" t="n"/>
      <c r="DND671" s="84" t="n"/>
      <c r="DNE671" s="84" t="n"/>
      <c r="DNF671" s="84" t="n"/>
      <c r="DNG671" s="84" t="n"/>
      <c r="DNH671" s="84" t="n"/>
      <c r="DNI671" s="84" t="n"/>
      <c r="DNJ671" s="84" t="n"/>
      <c r="DNK671" s="84" t="n"/>
      <c r="DNL671" s="84" t="n"/>
      <c r="DNM671" s="84" t="n"/>
      <c r="DNN671" s="84" t="n"/>
      <c r="DNO671" s="84" t="n"/>
      <c r="DNP671" s="84" t="n"/>
      <c r="DNQ671" s="84" t="n"/>
      <c r="DNR671" s="84" t="n"/>
      <c r="DNS671" s="84" t="n"/>
      <c r="DNT671" s="84" t="n"/>
      <c r="DNU671" s="84" t="n"/>
      <c r="DNV671" s="84" t="n"/>
      <c r="DNW671" s="84" t="n"/>
      <c r="DNX671" s="84" t="n"/>
      <c r="DNY671" s="84" t="n"/>
      <c r="DNZ671" s="84" t="n"/>
      <c r="DOA671" s="84" t="n"/>
      <c r="DOB671" s="84" t="n"/>
      <c r="DOC671" s="84" t="n"/>
      <c r="DOD671" s="84" t="n"/>
      <c r="DOE671" s="84" t="n"/>
      <c r="DOF671" s="84" t="n"/>
      <c r="DOG671" s="84" t="n"/>
      <c r="DOH671" s="84" t="n"/>
      <c r="DOI671" s="84" t="n"/>
      <c r="DOJ671" s="84" t="n"/>
      <c r="DOK671" s="84" t="n"/>
      <c r="DOL671" s="84" t="n"/>
      <c r="DOM671" s="84" t="n"/>
      <c r="DON671" s="84" t="n"/>
      <c r="DOO671" s="84" t="n"/>
      <c r="DOP671" s="84" t="n"/>
      <c r="DOQ671" s="84" t="n"/>
      <c r="DOR671" s="84" t="n"/>
      <c r="DOS671" s="84" t="n"/>
      <c r="DOT671" s="84" t="n"/>
      <c r="DOU671" s="84" t="n"/>
      <c r="DOV671" s="84" t="n"/>
      <c r="DOW671" s="84" t="n"/>
      <c r="DOX671" s="84" t="n"/>
      <c r="DOY671" s="84" t="n"/>
      <c r="DOZ671" s="84" t="n"/>
      <c r="DPA671" s="84" t="n"/>
      <c r="DPB671" s="84" t="n"/>
      <c r="DPC671" s="84" t="n"/>
      <c r="DPD671" s="84" t="n"/>
      <c r="DPE671" s="84" t="n"/>
      <c r="DPF671" s="84" t="n"/>
      <c r="DPG671" s="84" t="n"/>
      <c r="DPH671" s="84" t="n"/>
      <c r="DPI671" s="84" t="n"/>
      <c r="DPJ671" s="84" t="n"/>
      <c r="DPK671" s="84" t="n"/>
      <c r="DPL671" s="84" t="n"/>
      <c r="DPM671" s="84" t="n"/>
      <c r="DPN671" s="84" t="n"/>
      <c r="DPO671" s="84" t="n"/>
      <c r="DPP671" s="84" t="n"/>
      <c r="DPQ671" s="84" t="n"/>
      <c r="DPR671" s="84" t="n"/>
      <c r="DPS671" s="84" t="n"/>
      <c r="DPT671" s="84" t="n"/>
      <c r="DPU671" s="84" t="n"/>
      <c r="DPV671" s="84" t="n"/>
      <c r="DPW671" s="84" t="n"/>
      <c r="DPX671" s="84" t="n"/>
      <c r="DPY671" s="84" t="n"/>
      <c r="DPZ671" s="84" t="n"/>
      <c r="DQA671" s="84" t="n"/>
      <c r="DQB671" s="84" t="n"/>
      <c r="DQC671" s="84" t="n"/>
      <c r="DQD671" s="84" t="n"/>
      <c r="DQE671" s="84" t="n"/>
      <c r="DQF671" s="84" t="n"/>
      <c r="DQG671" s="84" t="n"/>
      <c r="DQH671" s="84" t="n"/>
      <c r="DQI671" s="84" t="n"/>
      <c r="DQJ671" s="84" t="n"/>
      <c r="DQK671" s="84" t="n"/>
      <c r="DQL671" s="84" t="n"/>
      <c r="DQM671" s="84" t="n"/>
      <c r="DQN671" s="84" t="n"/>
      <c r="DQO671" s="84" t="n"/>
      <c r="DQP671" s="84" t="n"/>
      <c r="DQQ671" s="84" t="n"/>
      <c r="DQR671" s="84" t="n"/>
      <c r="DQS671" s="84" t="n"/>
      <c r="DQT671" s="84" t="n"/>
      <c r="DQU671" s="84" t="n"/>
      <c r="DQV671" s="84" t="n"/>
      <c r="DQW671" s="84" t="n"/>
      <c r="DQX671" s="84" t="n"/>
      <c r="DQY671" s="84" t="n"/>
      <c r="DQZ671" s="84" t="n"/>
    </row>
    <row r="672">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inlineStr"/>
      <c r="G672" s="4" t="inlineStr"/>
      <c r="H672" s="2" t="n"/>
      <c r="I672" s="2" t="inlineStr">
        <is>
          <t>x</t>
        </is>
      </c>
      <c r="J672" s="2" t="n"/>
      <c r="K672" s="2" t="n"/>
      <c r="L672" s="2" t="n"/>
      <c r="M672" s="42" t="inlineStr"/>
      <c r="N672" s="42" t="n"/>
      <c r="O672" s="84" t="n"/>
      <c r="P672" s="84" t="n"/>
      <c r="Q672" s="84" t="n"/>
      <c r="R672" s="84" t="n"/>
      <c r="S672" s="84" t="n"/>
      <c r="T672" s="84" t="n"/>
      <c r="U672" s="84" t="n"/>
      <c r="V672" s="84" t="n"/>
      <c r="W672" s="84" t="n"/>
      <c r="X672" s="84" t="n"/>
      <c r="Y672" s="84" t="n"/>
      <c r="Z672" s="84" t="n"/>
      <c r="AA672" s="84" t="n"/>
      <c r="AB672" s="84" t="n"/>
      <c r="AC672" s="84" t="n"/>
      <c r="AD672" s="84" t="n"/>
      <c r="AE672" s="84" t="n"/>
      <c r="AF672" s="84" t="n"/>
      <c r="AG672" s="84" t="n"/>
      <c r="AH672" s="84" t="n"/>
      <c r="AI672" s="84" t="n"/>
      <c r="AJ672" s="84" t="n"/>
      <c r="AK672" s="84" t="n"/>
      <c r="AL672" s="84" t="n"/>
      <c r="AM672" s="84" t="n"/>
      <c r="AN672" s="84" t="n"/>
      <c r="AO672" s="84" t="n"/>
      <c r="AP672" s="84" t="n"/>
      <c r="AQ672" s="84" t="n"/>
      <c r="AR672" s="84" t="n"/>
      <c r="AS672" s="84" t="n"/>
      <c r="AT672" s="84" t="n"/>
      <c r="AU672" s="84" t="n"/>
      <c r="AV672" s="84" t="n"/>
      <c r="AW672" s="84" t="n"/>
      <c r="AX672" s="84" t="n"/>
      <c r="AY672" s="84" t="n"/>
      <c r="AZ672" s="84" t="n"/>
      <c r="BA672" s="84" t="n"/>
      <c r="BB672" s="84" t="n"/>
      <c r="BC672" s="84" t="n"/>
      <c r="BD672" s="84" t="n"/>
      <c r="BE672" s="84" t="n"/>
      <c r="BF672" s="84" t="n"/>
      <c r="BG672" s="84" t="n"/>
      <c r="BH672" s="84" t="n"/>
      <c r="BI672" s="84" t="n"/>
      <c r="BJ672" s="84" t="n"/>
      <c r="BK672" s="84" t="n"/>
      <c r="BL672" s="84" t="n"/>
      <c r="BM672" s="84" t="n"/>
      <c r="BN672" s="84" t="n"/>
      <c r="BO672" s="84" t="n"/>
      <c r="BP672" s="84" t="n"/>
      <c r="BQ672" s="84" t="n"/>
      <c r="BR672" s="84" t="n"/>
      <c r="BS672" s="84" t="n"/>
      <c r="BT672" s="84" t="n"/>
      <c r="BU672" s="84" t="n"/>
      <c r="BV672" s="84" t="n"/>
      <c r="BW672" s="84" t="n"/>
      <c r="BX672" s="84" t="n"/>
      <c r="BY672" s="84" t="n"/>
      <c r="BZ672" s="84" t="n"/>
      <c r="CA672" s="84" t="n"/>
      <c r="CB672" s="84" t="n"/>
      <c r="CC672" s="84" t="n"/>
      <c r="CD672" s="84" t="n"/>
      <c r="CE672" s="84" t="n"/>
      <c r="CF672" s="84" t="n"/>
      <c r="CG672" s="84" t="n"/>
      <c r="CH672" s="84" t="n"/>
      <c r="CI672" s="84" t="n"/>
      <c r="CJ672" s="84" t="n"/>
      <c r="CK672" s="84" t="n"/>
      <c r="CL672" s="84" t="n"/>
      <c r="CM672" s="84" t="n"/>
      <c r="CN672" s="84" t="n"/>
      <c r="CO672" s="84" t="n"/>
      <c r="CP672" s="84" t="n"/>
      <c r="CQ672" s="84" t="n"/>
      <c r="CR672" s="84" t="n"/>
      <c r="CS672" s="84" t="n"/>
      <c r="CT672" s="84" t="n"/>
      <c r="CU672" s="84" t="n"/>
      <c r="CV672" s="84" t="n"/>
      <c r="CW672" s="84" t="n"/>
      <c r="CX672" s="84" t="n"/>
      <c r="CY672" s="84" t="n"/>
      <c r="CZ672" s="84" t="n"/>
      <c r="DA672" s="84" t="n"/>
      <c r="DB672" s="84" t="n"/>
      <c r="DC672" s="84" t="n"/>
      <c r="DD672" s="84" t="n"/>
      <c r="DE672" s="84" t="n"/>
      <c r="DF672" s="84" t="n"/>
      <c r="DG672" s="84" t="n"/>
      <c r="DH672" s="84" t="n"/>
      <c r="DI672" s="84" t="n"/>
      <c r="DJ672" s="84" t="n"/>
      <c r="DK672" s="84" t="n"/>
      <c r="DL672" s="84" t="n"/>
      <c r="DM672" s="84" t="n"/>
      <c r="DN672" s="84" t="n"/>
      <c r="DO672" s="84" t="n"/>
      <c r="DP672" s="84" t="n"/>
      <c r="DQ672" s="84" t="n"/>
      <c r="DR672" s="84" t="n"/>
      <c r="DS672" s="84" t="n"/>
      <c r="DT672" s="84" t="n"/>
      <c r="DU672" s="84" t="n"/>
      <c r="DV672" s="84" t="n"/>
      <c r="DW672" s="84" t="n"/>
      <c r="DX672" s="84" t="n"/>
      <c r="DY672" s="84" t="n"/>
      <c r="DZ672" s="84" t="n"/>
      <c r="EA672" s="84" t="n"/>
      <c r="EB672" s="84" t="n"/>
      <c r="EC672" s="84" t="n"/>
      <c r="ED672" s="84" t="n"/>
      <c r="EE672" s="84" t="n"/>
      <c r="EF672" s="84" t="n"/>
      <c r="EG672" s="84" t="n"/>
      <c r="EH672" s="84" t="n"/>
      <c r="EI672" s="84" t="n"/>
      <c r="EJ672" s="84" t="n"/>
      <c r="EK672" s="84" t="n"/>
      <c r="EL672" s="84" t="n"/>
      <c r="EM672" s="84" t="n"/>
      <c r="EN672" s="84" t="n"/>
      <c r="EO672" s="84" t="n"/>
      <c r="EP672" s="84" t="n"/>
      <c r="EQ672" s="84" t="n"/>
      <c r="ER672" s="84" t="n"/>
      <c r="ES672" s="84" t="n"/>
      <c r="ET672" s="84" t="n"/>
      <c r="EU672" s="84" t="n"/>
      <c r="EV672" s="84" t="n"/>
      <c r="EW672" s="84" t="n"/>
      <c r="EX672" s="84" t="n"/>
      <c r="EY672" s="84" t="n"/>
      <c r="EZ672" s="84" t="n"/>
      <c r="FA672" s="84" t="n"/>
      <c r="FB672" s="84" t="n"/>
      <c r="FC672" s="84" t="n"/>
      <c r="FD672" s="84" t="n"/>
      <c r="FE672" s="84" t="n"/>
      <c r="FF672" s="84" t="n"/>
      <c r="FG672" s="84" t="n"/>
      <c r="FH672" s="84" t="n"/>
      <c r="FI672" s="84" t="n"/>
      <c r="FJ672" s="84" t="n"/>
      <c r="FK672" s="84" t="n"/>
      <c r="FL672" s="84" t="n"/>
      <c r="FM672" s="84" t="n"/>
      <c r="FN672" s="84" t="n"/>
      <c r="FO672" s="84" t="n"/>
      <c r="FP672" s="84" t="n"/>
      <c r="FQ672" s="84" t="n"/>
      <c r="FR672" s="84" t="n"/>
      <c r="FS672" s="84" t="n"/>
      <c r="FT672" s="84" t="n"/>
      <c r="FU672" s="84" t="n"/>
      <c r="FV672" s="84" t="n"/>
      <c r="FW672" s="84" t="n"/>
      <c r="FX672" s="84" t="n"/>
      <c r="FY672" s="84" t="n"/>
      <c r="FZ672" s="84" t="n"/>
      <c r="GA672" s="84" t="n"/>
      <c r="GB672" s="84" t="n"/>
      <c r="GC672" s="84" t="n"/>
      <c r="GD672" s="84" t="n"/>
      <c r="GE672" s="84" t="n"/>
      <c r="GF672" s="84" t="n"/>
      <c r="GG672" s="84" t="n"/>
      <c r="GH672" s="84" t="n"/>
      <c r="GI672" s="84" t="n"/>
      <c r="GJ672" s="84" t="n"/>
      <c r="GK672" s="84" t="n"/>
      <c r="GL672" s="84" t="n"/>
      <c r="GM672" s="84" t="n"/>
      <c r="GN672" s="84" t="n"/>
      <c r="GO672" s="84" t="n"/>
      <c r="GP672" s="84" t="n"/>
      <c r="GQ672" s="84" t="n"/>
      <c r="GR672" s="84" t="n"/>
      <c r="GS672" s="84" t="n"/>
      <c r="GT672" s="84" t="n"/>
      <c r="GU672" s="84" t="n"/>
      <c r="GV672" s="84" t="n"/>
      <c r="GW672" s="84" t="n"/>
      <c r="GX672" s="84" t="n"/>
      <c r="GY672" s="84" t="n"/>
      <c r="GZ672" s="84" t="n"/>
      <c r="HA672" s="84" t="n"/>
      <c r="HB672" s="84" t="n"/>
      <c r="HC672" s="84" t="n"/>
      <c r="HD672" s="84" t="n"/>
      <c r="HE672" s="84" t="n"/>
      <c r="HF672" s="84" t="n"/>
      <c r="HG672" s="84" t="n"/>
      <c r="HH672" s="84" t="n"/>
      <c r="HI672" s="84" t="n"/>
      <c r="HJ672" s="84" t="n"/>
      <c r="HK672" s="84" t="n"/>
      <c r="HL672" s="84" t="n"/>
      <c r="HM672" s="84" t="n"/>
      <c r="HN672" s="84" t="n"/>
      <c r="HO672" s="84" t="n"/>
      <c r="HP672" s="84" t="n"/>
      <c r="HQ672" s="84" t="n"/>
      <c r="HR672" s="84" t="n"/>
      <c r="HS672" s="84" t="n"/>
      <c r="HT672" s="84" t="n"/>
      <c r="HU672" s="84" t="n"/>
      <c r="HV672" s="84" t="n"/>
      <c r="HW672" s="84" t="n"/>
      <c r="HX672" s="84" t="n"/>
      <c r="HY672" s="84" t="n"/>
      <c r="HZ672" s="84" t="n"/>
      <c r="IA672" s="84" t="n"/>
      <c r="IB672" s="84" t="n"/>
      <c r="IC672" s="84" t="n"/>
      <c r="ID672" s="84" t="n"/>
      <c r="IE672" s="84" t="n"/>
      <c r="IF672" s="84" t="n"/>
      <c r="IG672" s="84" t="n"/>
      <c r="IH672" s="84" t="n"/>
      <c r="II672" s="84" t="n"/>
      <c r="IJ672" s="84" t="n"/>
      <c r="IK672" s="84" t="n"/>
      <c r="IL672" s="84" t="n"/>
      <c r="IM672" s="84" t="n"/>
      <c r="IN672" s="84" t="n"/>
      <c r="IO672" s="84" t="n"/>
      <c r="IP672" s="84" t="n"/>
      <c r="IQ672" s="84" t="n"/>
      <c r="IR672" s="84" t="n"/>
      <c r="IS672" s="84" t="n"/>
      <c r="IT672" s="84" t="n"/>
      <c r="IU672" s="84" t="n"/>
      <c r="IV672" s="84" t="n"/>
      <c r="IW672" s="84" t="n"/>
      <c r="IX672" s="84" t="n"/>
      <c r="IY672" s="84" t="n"/>
      <c r="IZ672" s="84" t="n"/>
      <c r="JA672" s="84" t="n"/>
      <c r="JB672" s="84" t="n"/>
      <c r="JC672" s="84" t="n"/>
      <c r="JD672" s="84" t="n"/>
      <c r="JE672" s="84" t="n"/>
      <c r="JF672" s="84" t="n"/>
      <c r="JG672" s="84" t="n"/>
      <c r="JH672" s="84" t="n"/>
      <c r="JI672" s="84" t="n"/>
      <c r="JJ672" s="84" t="n"/>
      <c r="JK672" s="84" t="n"/>
      <c r="JL672" s="84" t="n"/>
      <c r="JM672" s="84" t="n"/>
      <c r="JN672" s="84" t="n"/>
      <c r="JO672" s="84" t="n"/>
      <c r="JP672" s="84" t="n"/>
      <c r="JQ672" s="84" t="n"/>
      <c r="JR672" s="84" t="n"/>
      <c r="JS672" s="84" t="n"/>
      <c r="JT672" s="84" t="n"/>
      <c r="JU672" s="84" t="n"/>
      <c r="JV672" s="84" t="n"/>
      <c r="JW672" s="84" t="n"/>
      <c r="JX672" s="84" t="n"/>
      <c r="JY672" s="84" t="n"/>
      <c r="JZ672" s="84" t="n"/>
      <c r="KA672" s="84" t="n"/>
      <c r="KB672" s="84" t="n"/>
      <c r="KC672" s="84" t="n"/>
      <c r="KD672" s="84" t="n"/>
      <c r="KE672" s="84" t="n"/>
      <c r="KF672" s="84" t="n"/>
      <c r="KG672" s="84" t="n"/>
      <c r="KH672" s="84" t="n"/>
      <c r="KI672" s="84" t="n"/>
      <c r="KJ672" s="84" t="n"/>
      <c r="KK672" s="84" t="n"/>
      <c r="KL672" s="84" t="n"/>
      <c r="KM672" s="84" t="n"/>
      <c r="KN672" s="84" t="n"/>
      <c r="KO672" s="84" t="n"/>
      <c r="KP672" s="84" t="n"/>
      <c r="KQ672" s="84" t="n"/>
      <c r="KR672" s="84" t="n"/>
      <c r="KS672" s="84" t="n"/>
      <c r="KT672" s="84" t="n"/>
      <c r="KU672" s="84" t="n"/>
      <c r="KV672" s="84" t="n"/>
      <c r="KW672" s="84" t="n"/>
      <c r="KX672" s="84" t="n"/>
      <c r="KY672" s="84" t="n"/>
      <c r="KZ672" s="84" t="n"/>
      <c r="LA672" s="84" t="n"/>
      <c r="LB672" s="84" t="n"/>
      <c r="LC672" s="84" t="n"/>
      <c r="LD672" s="84" t="n"/>
      <c r="LE672" s="84" t="n"/>
      <c r="LF672" s="84" t="n"/>
      <c r="LG672" s="84" t="n"/>
      <c r="LH672" s="84" t="n"/>
      <c r="LI672" s="84" t="n"/>
      <c r="LJ672" s="84" t="n"/>
      <c r="LK672" s="84" t="n"/>
      <c r="LL672" s="84" t="n"/>
      <c r="LM672" s="84" t="n"/>
      <c r="LN672" s="84" t="n"/>
      <c r="LO672" s="84" t="n"/>
      <c r="LP672" s="84" t="n"/>
      <c r="LQ672" s="84" t="n"/>
      <c r="LR672" s="84" t="n"/>
      <c r="LS672" s="84" t="n"/>
      <c r="LT672" s="84" t="n"/>
      <c r="LU672" s="84" t="n"/>
      <c r="LV672" s="84" t="n"/>
      <c r="LW672" s="84" t="n"/>
      <c r="LX672" s="84" t="n"/>
      <c r="LY672" s="84" t="n"/>
      <c r="LZ672" s="84" t="n"/>
      <c r="MA672" s="84" t="n"/>
      <c r="MB672" s="84" t="n"/>
      <c r="MC672" s="84" t="n"/>
      <c r="MD672" s="84" t="n"/>
      <c r="ME672" s="84" t="n"/>
      <c r="MF672" s="84" t="n"/>
      <c r="MG672" s="84" t="n"/>
      <c r="MH672" s="84" t="n"/>
      <c r="MI672" s="84" t="n"/>
      <c r="MJ672" s="84" t="n"/>
      <c r="MK672" s="84" t="n"/>
      <c r="ML672" s="84" t="n"/>
      <c r="MM672" s="84" t="n"/>
      <c r="MN672" s="84" t="n"/>
      <c r="MO672" s="84" t="n"/>
      <c r="MP672" s="84" t="n"/>
      <c r="MQ672" s="84" t="n"/>
      <c r="MR672" s="84" t="n"/>
      <c r="MS672" s="84" t="n"/>
      <c r="MT672" s="84" t="n"/>
      <c r="MU672" s="84" t="n"/>
      <c r="MV672" s="84" t="n"/>
      <c r="MW672" s="84" t="n"/>
      <c r="MX672" s="84" t="n"/>
      <c r="MY672" s="84" t="n"/>
      <c r="MZ672" s="84" t="n"/>
      <c r="NA672" s="84" t="n"/>
      <c r="NB672" s="84" t="n"/>
      <c r="NC672" s="84" t="n"/>
      <c r="ND672" s="84" t="n"/>
      <c r="NE672" s="84" t="n"/>
      <c r="NF672" s="84" t="n"/>
      <c r="NG672" s="84" t="n"/>
      <c r="NH672" s="84" t="n"/>
      <c r="NI672" s="84" t="n"/>
      <c r="NJ672" s="84" t="n"/>
      <c r="NK672" s="84" t="n"/>
      <c r="NL672" s="84" t="n"/>
      <c r="NM672" s="84" t="n"/>
      <c r="NN672" s="84" t="n"/>
      <c r="NO672" s="84" t="n"/>
      <c r="NP672" s="84" t="n"/>
      <c r="NQ672" s="84" t="n"/>
      <c r="NR672" s="84" t="n"/>
      <c r="NS672" s="84" t="n"/>
      <c r="NT672" s="84" t="n"/>
      <c r="NU672" s="84" t="n"/>
      <c r="NV672" s="84" t="n"/>
      <c r="NW672" s="84" t="n"/>
      <c r="NX672" s="84" t="n"/>
      <c r="NY672" s="84" t="n"/>
      <c r="NZ672" s="84" t="n"/>
      <c r="OA672" s="84" t="n"/>
      <c r="OB672" s="84" t="n"/>
      <c r="OC672" s="84" t="n"/>
      <c r="OD672" s="84" t="n"/>
      <c r="OE672" s="84" t="n"/>
      <c r="OF672" s="84" t="n"/>
      <c r="OG672" s="84" t="n"/>
      <c r="OH672" s="84" t="n"/>
      <c r="OI672" s="84" t="n"/>
      <c r="OJ672" s="84" t="n"/>
      <c r="OK672" s="84" t="n"/>
      <c r="OL672" s="84" t="n"/>
      <c r="OM672" s="84" t="n"/>
      <c r="ON672" s="84" t="n"/>
      <c r="OO672" s="84" t="n"/>
      <c r="OP672" s="84" t="n"/>
      <c r="OQ672" s="84" t="n"/>
      <c r="OR672" s="84" t="n"/>
      <c r="OS672" s="84" t="n"/>
      <c r="OT672" s="84" t="n"/>
      <c r="OU672" s="84" t="n"/>
      <c r="OV672" s="84" t="n"/>
      <c r="OW672" s="84" t="n"/>
      <c r="OX672" s="84" t="n"/>
      <c r="OY672" s="84" t="n"/>
      <c r="OZ672" s="84" t="n"/>
      <c r="PA672" s="84" t="n"/>
      <c r="PB672" s="84" t="n"/>
      <c r="PC672" s="84" t="n"/>
      <c r="PD672" s="84" t="n"/>
      <c r="PE672" s="84" t="n"/>
      <c r="PF672" s="84" t="n"/>
      <c r="PG672" s="84" t="n"/>
      <c r="PH672" s="84" t="n"/>
      <c r="PI672" s="84" t="n"/>
      <c r="PJ672" s="84" t="n"/>
      <c r="PK672" s="84" t="n"/>
      <c r="PL672" s="84" t="n"/>
      <c r="PM672" s="84" t="n"/>
      <c r="PN672" s="84" t="n"/>
      <c r="PO672" s="84" t="n"/>
      <c r="PP672" s="84" t="n"/>
      <c r="PQ672" s="84" t="n"/>
      <c r="PR672" s="84" t="n"/>
      <c r="PS672" s="84" t="n"/>
      <c r="PT672" s="84" t="n"/>
      <c r="PU672" s="84" t="n"/>
      <c r="PV672" s="84" t="n"/>
      <c r="PW672" s="84" t="n"/>
      <c r="PX672" s="84" t="n"/>
      <c r="PY672" s="84" t="n"/>
      <c r="PZ672" s="84" t="n"/>
      <c r="QA672" s="84" t="n"/>
      <c r="QB672" s="84" t="n"/>
      <c r="QC672" s="84" t="n"/>
      <c r="QD672" s="84" t="n"/>
      <c r="QE672" s="84" t="n"/>
      <c r="QF672" s="84" t="n"/>
      <c r="QG672" s="84" t="n"/>
      <c r="QH672" s="84" t="n"/>
      <c r="QI672" s="84" t="n"/>
      <c r="QJ672" s="84" t="n"/>
      <c r="QK672" s="84" t="n"/>
      <c r="QL672" s="84" t="n"/>
      <c r="QM672" s="84" t="n"/>
      <c r="QN672" s="84" t="n"/>
      <c r="QO672" s="84" t="n"/>
      <c r="QP672" s="84" t="n"/>
      <c r="QQ672" s="84" t="n"/>
      <c r="QR672" s="84" t="n"/>
      <c r="QS672" s="84" t="n"/>
      <c r="QT672" s="84" t="n"/>
      <c r="QU672" s="84" t="n"/>
      <c r="QV672" s="84" t="n"/>
      <c r="QW672" s="84" t="n"/>
      <c r="QX672" s="84" t="n"/>
      <c r="QY672" s="84" t="n"/>
      <c r="QZ672" s="84" t="n"/>
      <c r="RA672" s="84" t="n"/>
      <c r="RB672" s="84" t="n"/>
      <c r="RC672" s="84" t="n"/>
      <c r="RD672" s="84" t="n"/>
      <c r="RE672" s="84" t="n"/>
      <c r="RF672" s="84" t="n"/>
      <c r="RG672" s="84" t="n"/>
      <c r="RH672" s="84" t="n"/>
      <c r="RI672" s="84" t="n"/>
      <c r="RJ672" s="84" t="n"/>
      <c r="RK672" s="84" t="n"/>
      <c r="RL672" s="84" t="n"/>
      <c r="RM672" s="84" t="n"/>
      <c r="RN672" s="84" t="n"/>
      <c r="RO672" s="84" t="n"/>
      <c r="RP672" s="84" t="n"/>
      <c r="RQ672" s="84" t="n"/>
      <c r="RR672" s="84" t="n"/>
      <c r="RS672" s="84" t="n"/>
      <c r="RT672" s="84" t="n"/>
      <c r="RU672" s="84" t="n"/>
      <c r="RV672" s="84" t="n"/>
      <c r="RW672" s="84" t="n"/>
      <c r="RX672" s="84" t="n"/>
      <c r="RY672" s="84" t="n"/>
      <c r="RZ672" s="84" t="n"/>
      <c r="SA672" s="84" t="n"/>
      <c r="SB672" s="84" t="n"/>
      <c r="SC672" s="84" t="n"/>
      <c r="SD672" s="84" t="n"/>
      <c r="SE672" s="84" t="n"/>
      <c r="SF672" s="84" t="n"/>
      <c r="SG672" s="84" t="n"/>
      <c r="SH672" s="84" t="n"/>
      <c r="SI672" s="84" t="n"/>
      <c r="SJ672" s="84" t="n"/>
      <c r="SK672" s="84" t="n"/>
      <c r="SL672" s="84" t="n"/>
      <c r="SM672" s="84" t="n"/>
      <c r="SN672" s="84" t="n"/>
      <c r="SO672" s="84" t="n"/>
      <c r="SP672" s="84" t="n"/>
      <c r="SQ672" s="84" t="n"/>
      <c r="SR672" s="84" t="n"/>
      <c r="SS672" s="84" t="n"/>
      <c r="ST672" s="84" t="n"/>
      <c r="SU672" s="84" t="n"/>
      <c r="SV672" s="84" t="n"/>
      <c r="SW672" s="84" t="n"/>
      <c r="SX672" s="84" t="n"/>
      <c r="SY672" s="84" t="n"/>
      <c r="SZ672" s="84" t="n"/>
      <c r="TA672" s="84" t="n"/>
      <c r="TB672" s="84" t="n"/>
      <c r="TC672" s="84" t="n"/>
      <c r="TD672" s="84" t="n"/>
      <c r="TE672" s="84" t="n"/>
      <c r="TF672" s="84" t="n"/>
      <c r="TG672" s="84" t="n"/>
      <c r="TH672" s="84" t="n"/>
      <c r="TI672" s="84" t="n"/>
      <c r="TJ672" s="84" t="n"/>
      <c r="TK672" s="84" t="n"/>
      <c r="TL672" s="84" t="n"/>
      <c r="TM672" s="84" t="n"/>
      <c r="TN672" s="84" t="n"/>
      <c r="TO672" s="84" t="n"/>
      <c r="TP672" s="84" t="n"/>
      <c r="TQ672" s="84" t="n"/>
      <c r="TR672" s="84" t="n"/>
      <c r="TS672" s="84" t="n"/>
      <c r="TT672" s="84" t="n"/>
      <c r="TU672" s="84" t="n"/>
      <c r="TV672" s="84" t="n"/>
      <c r="TW672" s="84" t="n"/>
      <c r="TX672" s="84" t="n"/>
      <c r="TY672" s="84" t="n"/>
      <c r="TZ672" s="84" t="n"/>
      <c r="UA672" s="84" t="n"/>
      <c r="UB672" s="84" t="n"/>
      <c r="UC672" s="84" t="n"/>
      <c r="UD672" s="84" t="n"/>
      <c r="UE672" s="84" t="n"/>
      <c r="UF672" s="84" t="n"/>
      <c r="UG672" s="84" t="n"/>
      <c r="UH672" s="84" t="n"/>
      <c r="UI672" s="84" t="n"/>
      <c r="UJ672" s="84" t="n"/>
      <c r="UK672" s="84" t="n"/>
      <c r="UL672" s="84" t="n"/>
      <c r="UM672" s="84" t="n"/>
      <c r="UN672" s="84" t="n"/>
      <c r="UO672" s="84" t="n"/>
      <c r="UP672" s="84" t="n"/>
      <c r="UQ672" s="84" t="n"/>
      <c r="UR672" s="84" t="n"/>
      <c r="US672" s="84" t="n"/>
      <c r="UT672" s="84" t="n"/>
      <c r="UU672" s="84" t="n"/>
      <c r="UV672" s="84" t="n"/>
      <c r="UW672" s="84" t="n"/>
      <c r="UX672" s="84" t="n"/>
      <c r="UY672" s="84" t="n"/>
      <c r="UZ672" s="84" t="n"/>
      <c r="VA672" s="84" t="n"/>
      <c r="VB672" s="84" t="n"/>
      <c r="VC672" s="84" t="n"/>
      <c r="VD672" s="84" t="n"/>
      <c r="VE672" s="84" t="n"/>
      <c r="VF672" s="84" t="n"/>
      <c r="VG672" s="84" t="n"/>
      <c r="VH672" s="84" t="n"/>
      <c r="VI672" s="84" t="n"/>
      <c r="VJ672" s="84" t="n"/>
      <c r="VK672" s="84" t="n"/>
      <c r="VL672" s="84" t="n"/>
      <c r="VM672" s="84" t="n"/>
      <c r="VN672" s="84" t="n"/>
      <c r="VO672" s="84" t="n"/>
      <c r="VP672" s="84" t="n"/>
      <c r="VQ672" s="84" t="n"/>
      <c r="VR672" s="84" t="n"/>
      <c r="VS672" s="84" t="n"/>
      <c r="VT672" s="84" t="n"/>
      <c r="VU672" s="84" t="n"/>
      <c r="VV672" s="84" t="n"/>
      <c r="VW672" s="84" t="n"/>
      <c r="VX672" s="84" t="n"/>
      <c r="VY672" s="84" t="n"/>
      <c r="VZ672" s="84" t="n"/>
      <c r="WA672" s="84" t="n"/>
      <c r="WB672" s="84" t="n"/>
      <c r="WC672" s="84" t="n"/>
      <c r="WD672" s="84" t="n"/>
      <c r="WE672" s="84" t="n"/>
      <c r="WF672" s="84" t="n"/>
      <c r="WG672" s="84" t="n"/>
      <c r="WH672" s="84" t="n"/>
      <c r="WI672" s="84" t="n"/>
      <c r="WJ672" s="84" t="n"/>
      <c r="WK672" s="84" t="n"/>
      <c r="WL672" s="84" t="n"/>
      <c r="WM672" s="84" t="n"/>
      <c r="WN672" s="84" t="n"/>
      <c r="WO672" s="84" t="n"/>
      <c r="WP672" s="84" t="n"/>
      <c r="WQ672" s="84" t="n"/>
      <c r="WR672" s="84" t="n"/>
      <c r="WS672" s="84" t="n"/>
      <c r="WT672" s="84" t="n"/>
      <c r="WU672" s="84" t="n"/>
      <c r="WV672" s="84" t="n"/>
      <c r="WW672" s="84" t="n"/>
      <c r="WX672" s="84" t="n"/>
      <c r="WY672" s="84" t="n"/>
      <c r="WZ672" s="84" t="n"/>
      <c r="XA672" s="84" t="n"/>
      <c r="XB672" s="84" t="n"/>
      <c r="XC672" s="84" t="n"/>
      <c r="XD672" s="84" t="n"/>
      <c r="XE672" s="84" t="n"/>
      <c r="XF672" s="84" t="n"/>
      <c r="XG672" s="84" t="n"/>
      <c r="XH672" s="84" t="n"/>
      <c r="XI672" s="84" t="n"/>
      <c r="XJ672" s="84" t="n"/>
      <c r="XK672" s="84" t="n"/>
      <c r="XL672" s="84" t="n"/>
      <c r="XM672" s="84" t="n"/>
      <c r="XN672" s="84" t="n"/>
      <c r="XO672" s="84" t="n"/>
      <c r="XP672" s="84" t="n"/>
      <c r="XQ672" s="84" t="n"/>
      <c r="XR672" s="84" t="n"/>
      <c r="XS672" s="84" t="n"/>
      <c r="XT672" s="84" t="n"/>
      <c r="XU672" s="84" t="n"/>
      <c r="XV672" s="84" t="n"/>
      <c r="XW672" s="84" t="n"/>
      <c r="XX672" s="84" t="n"/>
      <c r="XY672" s="84" t="n"/>
      <c r="XZ672" s="84" t="n"/>
      <c r="YA672" s="84" t="n"/>
      <c r="YB672" s="84" t="n"/>
      <c r="YC672" s="84" t="n"/>
      <c r="YD672" s="84" t="n"/>
      <c r="YE672" s="84" t="n"/>
      <c r="YF672" s="84" t="n"/>
      <c r="YG672" s="84" t="n"/>
      <c r="YH672" s="84" t="n"/>
      <c r="YI672" s="84" t="n"/>
      <c r="YJ672" s="84" t="n"/>
      <c r="YK672" s="84" t="n"/>
      <c r="YL672" s="84" t="n"/>
      <c r="YM672" s="84" t="n"/>
      <c r="YN672" s="84" t="n"/>
      <c r="YO672" s="84" t="n"/>
      <c r="YP672" s="84" t="n"/>
      <c r="YQ672" s="84" t="n"/>
      <c r="YR672" s="84" t="n"/>
      <c r="YS672" s="84" t="n"/>
      <c r="YT672" s="84" t="n"/>
      <c r="YU672" s="84" t="n"/>
      <c r="YV672" s="84" t="n"/>
      <c r="YW672" s="84" t="n"/>
      <c r="YX672" s="84" t="n"/>
      <c r="YY672" s="84" t="n"/>
      <c r="YZ672" s="84" t="n"/>
      <c r="ZA672" s="84" t="n"/>
      <c r="ZB672" s="84" t="n"/>
      <c r="ZC672" s="84" t="n"/>
      <c r="ZD672" s="84" t="n"/>
      <c r="ZE672" s="84" t="n"/>
      <c r="ZF672" s="84" t="n"/>
      <c r="ZG672" s="84" t="n"/>
      <c r="ZH672" s="84" t="n"/>
      <c r="ZI672" s="84" t="n"/>
      <c r="ZJ672" s="84" t="n"/>
      <c r="ZK672" s="84" t="n"/>
      <c r="ZL672" s="84" t="n"/>
      <c r="ZM672" s="84" t="n"/>
      <c r="ZN672" s="84" t="n"/>
      <c r="ZO672" s="84" t="n"/>
      <c r="ZP672" s="84" t="n"/>
      <c r="ZQ672" s="84" t="n"/>
      <c r="ZR672" s="84" t="n"/>
      <c r="ZS672" s="84" t="n"/>
      <c r="ZT672" s="84" t="n"/>
      <c r="ZU672" s="84" t="n"/>
      <c r="ZV672" s="84" t="n"/>
      <c r="ZW672" s="84" t="n"/>
      <c r="ZX672" s="84" t="n"/>
      <c r="ZY672" s="84" t="n"/>
      <c r="ZZ672" s="84" t="n"/>
      <c r="AAA672" s="84" t="n"/>
      <c r="AAB672" s="84" t="n"/>
      <c r="AAC672" s="84" t="n"/>
      <c r="AAD672" s="84" t="n"/>
      <c r="AAE672" s="84" t="n"/>
      <c r="AAF672" s="84" t="n"/>
      <c r="AAG672" s="84" t="n"/>
      <c r="AAH672" s="84" t="n"/>
      <c r="AAI672" s="84" t="n"/>
      <c r="AAJ672" s="84" t="n"/>
      <c r="AAK672" s="84" t="n"/>
      <c r="AAL672" s="84" t="n"/>
      <c r="AAM672" s="84" t="n"/>
      <c r="AAN672" s="84" t="n"/>
      <c r="AAO672" s="84" t="n"/>
      <c r="AAP672" s="84" t="n"/>
      <c r="AAQ672" s="84" t="n"/>
      <c r="AAR672" s="84" t="n"/>
      <c r="AAS672" s="84" t="n"/>
      <c r="AAT672" s="84" t="n"/>
      <c r="AAU672" s="84" t="n"/>
      <c r="AAV672" s="84" t="n"/>
      <c r="AAW672" s="84" t="n"/>
      <c r="AAX672" s="84" t="n"/>
      <c r="AAY672" s="84" t="n"/>
      <c r="AAZ672" s="84" t="n"/>
      <c r="ABA672" s="84" t="n"/>
      <c r="ABB672" s="84" t="n"/>
      <c r="ABC672" s="84" t="n"/>
      <c r="ABD672" s="84" t="n"/>
      <c r="ABE672" s="84" t="n"/>
      <c r="ABF672" s="84" t="n"/>
      <c r="ABG672" s="84" t="n"/>
      <c r="ABH672" s="84" t="n"/>
      <c r="ABI672" s="84" t="n"/>
      <c r="ABJ672" s="84" t="n"/>
      <c r="ABK672" s="84" t="n"/>
      <c r="ABL672" s="84" t="n"/>
      <c r="ABM672" s="84" t="n"/>
      <c r="ABN672" s="84" t="n"/>
      <c r="ABO672" s="84" t="n"/>
      <c r="ABP672" s="84" t="n"/>
      <c r="ABQ672" s="84" t="n"/>
      <c r="ABR672" s="84" t="n"/>
      <c r="ABS672" s="84" t="n"/>
      <c r="ABT672" s="84" t="n"/>
      <c r="ABU672" s="84" t="n"/>
      <c r="ABV672" s="84" t="n"/>
      <c r="ABW672" s="84" t="n"/>
      <c r="ABX672" s="84" t="n"/>
      <c r="ABY672" s="84" t="n"/>
      <c r="ABZ672" s="84" t="n"/>
      <c r="ACA672" s="84" t="n"/>
      <c r="ACB672" s="84" t="n"/>
      <c r="ACC672" s="84" t="n"/>
      <c r="ACD672" s="84" t="n"/>
      <c r="ACE672" s="84" t="n"/>
      <c r="ACF672" s="84" t="n"/>
      <c r="ACG672" s="84" t="n"/>
      <c r="ACH672" s="84" t="n"/>
      <c r="ACI672" s="84" t="n"/>
      <c r="ACJ672" s="84" t="n"/>
      <c r="ACK672" s="84" t="n"/>
      <c r="ACL672" s="84" t="n"/>
      <c r="ACM672" s="84" t="n"/>
      <c r="ACN672" s="84" t="n"/>
      <c r="ACO672" s="84" t="n"/>
      <c r="ACP672" s="84" t="n"/>
      <c r="ACQ672" s="84" t="n"/>
      <c r="ACR672" s="84" t="n"/>
      <c r="ACS672" s="84" t="n"/>
      <c r="ACT672" s="84" t="n"/>
      <c r="ACU672" s="84" t="n"/>
      <c r="ACV672" s="84" t="n"/>
      <c r="ACW672" s="84" t="n"/>
      <c r="ACX672" s="84" t="n"/>
      <c r="ACY672" s="84" t="n"/>
      <c r="ACZ672" s="84" t="n"/>
      <c r="ADA672" s="84" t="n"/>
      <c r="ADB672" s="84" t="n"/>
      <c r="ADC672" s="84" t="n"/>
      <c r="ADD672" s="84" t="n"/>
      <c r="ADE672" s="84" t="n"/>
      <c r="ADF672" s="84" t="n"/>
      <c r="ADG672" s="84" t="n"/>
      <c r="ADH672" s="84" t="n"/>
      <c r="ADI672" s="84" t="n"/>
      <c r="ADJ672" s="84" t="n"/>
      <c r="ADK672" s="84" t="n"/>
      <c r="ADL672" s="84" t="n"/>
      <c r="ADM672" s="84" t="n"/>
      <c r="ADN672" s="84" t="n"/>
      <c r="ADO672" s="84" t="n"/>
      <c r="ADP672" s="84" t="n"/>
      <c r="ADQ672" s="84" t="n"/>
      <c r="ADR672" s="84" t="n"/>
      <c r="ADS672" s="84" t="n"/>
      <c r="ADT672" s="84" t="n"/>
      <c r="ADU672" s="84" t="n"/>
      <c r="ADV672" s="84" t="n"/>
      <c r="ADW672" s="84" t="n"/>
      <c r="ADX672" s="84" t="n"/>
      <c r="ADY672" s="84" t="n"/>
      <c r="ADZ672" s="84" t="n"/>
      <c r="AEA672" s="84" t="n"/>
      <c r="AEB672" s="84" t="n"/>
      <c r="AEC672" s="84" t="n"/>
      <c r="AED672" s="84" t="n"/>
      <c r="AEE672" s="84" t="n"/>
      <c r="AEF672" s="84" t="n"/>
      <c r="AEG672" s="84" t="n"/>
      <c r="AEH672" s="84" t="n"/>
      <c r="AEI672" s="84" t="n"/>
      <c r="AEJ672" s="84" t="n"/>
      <c r="AEK672" s="84" t="n"/>
      <c r="AEL672" s="84" t="n"/>
      <c r="AEM672" s="84" t="n"/>
      <c r="AEN672" s="84" t="n"/>
      <c r="AEO672" s="84" t="n"/>
      <c r="AEP672" s="84" t="n"/>
      <c r="AEQ672" s="84" t="n"/>
      <c r="AER672" s="84" t="n"/>
      <c r="AES672" s="84" t="n"/>
      <c r="AET672" s="84" t="n"/>
      <c r="AEU672" s="84" t="n"/>
      <c r="AEV672" s="84" t="n"/>
      <c r="AEW672" s="84" t="n"/>
      <c r="AEX672" s="84" t="n"/>
      <c r="AEY672" s="84" t="n"/>
      <c r="AEZ672" s="84" t="n"/>
      <c r="AFA672" s="84" t="n"/>
      <c r="AFB672" s="84" t="n"/>
      <c r="AFC672" s="84" t="n"/>
      <c r="AFD672" s="84" t="n"/>
      <c r="AFE672" s="84" t="n"/>
      <c r="AFF672" s="84" t="n"/>
      <c r="AFG672" s="84" t="n"/>
      <c r="AFH672" s="84" t="n"/>
      <c r="AFI672" s="84" t="n"/>
      <c r="AFJ672" s="84" t="n"/>
      <c r="AFK672" s="84" t="n"/>
      <c r="AFL672" s="84" t="n"/>
      <c r="AFM672" s="84" t="n"/>
      <c r="AFN672" s="84" t="n"/>
      <c r="AFO672" s="84" t="n"/>
      <c r="AFP672" s="84" t="n"/>
      <c r="AFQ672" s="84" t="n"/>
      <c r="AFR672" s="84" t="n"/>
      <c r="AFS672" s="84" t="n"/>
      <c r="AFT672" s="84" t="n"/>
      <c r="AFU672" s="84" t="n"/>
      <c r="AFV672" s="84" t="n"/>
      <c r="AFW672" s="84" t="n"/>
      <c r="AFX672" s="84" t="n"/>
      <c r="AFY672" s="84" t="n"/>
      <c r="AFZ672" s="84" t="n"/>
      <c r="AGA672" s="84" t="n"/>
      <c r="AGB672" s="84" t="n"/>
      <c r="AGC672" s="84" t="n"/>
      <c r="AGD672" s="84" t="n"/>
      <c r="AGE672" s="84" t="n"/>
      <c r="AGF672" s="84" t="n"/>
      <c r="AGG672" s="84" t="n"/>
      <c r="AGH672" s="84" t="n"/>
      <c r="AGI672" s="84" t="n"/>
      <c r="AGJ672" s="84" t="n"/>
      <c r="AGK672" s="84" t="n"/>
      <c r="AGL672" s="84" t="n"/>
      <c r="AGM672" s="84" t="n"/>
      <c r="AGN672" s="84" t="n"/>
      <c r="AGO672" s="84" t="n"/>
      <c r="AGP672" s="84" t="n"/>
      <c r="AGQ672" s="84" t="n"/>
      <c r="AGR672" s="84" t="n"/>
      <c r="AGS672" s="84" t="n"/>
      <c r="AGT672" s="84" t="n"/>
      <c r="AGU672" s="84" t="n"/>
      <c r="AGV672" s="84" t="n"/>
      <c r="AGW672" s="84" t="n"/>
      <c r="AGX672" s="84" t="n"/>
      <c r="AGY672" s="84" t="n"/>
      <c r="AGZ672" s="84" t="n"/>
      <c r="AHA672" s="84" t="n"/>
      <c r="AHB672" s="84" t="n"/>
      <c r="AHC672" s="84" t="n"/>
      <c r="AHD672" s="84" t="n"/>
      <c r="AHE672" s="84" t="n"/>
      <c r="AHF672" s="84" t="n"/>
      <c r="AHG672" s="84" t="n"/>
      <c r="AHH672" s="84" t="n"/>
      <c r="AHI672" s="84" t="n"/>
      <c r="AHJ672" s="84" t="n"/>
      <c r="AHK672" s="84" t="n"/>
      <c r="AHL672" s="84" t="n"/>
      <c r="AHM672" s="84" t="n"/>
      <c r="AHN672" s="84" t="n"/>
      <c r="AHO672" s="84" t="n"/>
      <c r="AHP672" s="84" t="n"/>
      <c r="AHQ672" s="84" t="n"/>
      <c r="AHR672" s="84" t="n"/>
      <c r="AHS672" s="84" t="n"/>
      <c r="AHT672" s="84" t="n"/>
      <c r="AHU672" s="84" t="n"/>
      <c r="AHV672" s="84" t="n"/>
      <c r="AHW672" s="84" t="n"/>
      <c r="AHX672" s="84" t="n"/>
      <c r="AHY672" s="84" t="n"/>
      <c r="AHZ672" s="84" t="n"/>
      <c r="AIA672" s="84" t="n"/>
      <c r="AIB672" s="84" t="n"/>
      <c r="AIC672" s="84" t="n"/>
      <c r="AID672" s="84" t="n"/>
      <c r="AIE672" s="84" t="n"/>
      <c r="AIF672" s="84" t="n"/>
      <c r="AIG672" s="84" t="n"/>
      <c r="AIH672" s="84" t="n"/>
      <c r="AII672" s="84" t="n"/>
      <c r="AIJ672" s="84" t="n"/>
      <c r="AIK672" s="84" t="n"/>
      <c r="AIL672" s="84" t="n"/>
      <c r="AIM672" s="84" t="n"/>
      <c r="AIN672" s="84" t="n"/>
      <c r="AIO672" s="84" t="n"/>
      <c r="AIP672" s="84" t="n"/>
      <c r="AIQ672" s="84" t="n"/>
      <c r="AIR672" s="84" t="n"/>
      <c r="AIS672" s="84" t="n"/>
      <c r="AIT672" s="84" t="n"/>
      <c r="AIU672" s="84" t="n"/>
      <c r="AIV672" s="84" t="n"/>
      <c r="AIW672" s="84" t="n"/>
      <c r="AIX672" s="84" t="n"/>
      <c r="AIY672" s="84" t="n"/>
      <c r="AIZ672" s="84" t="n"/>
      <c r="AJA672" s="84" t="n"/>
      <c r="AJB672" s="84" t="n"/>
      <c r="AJC672" s="84" t="n"/>
      <c r="AJD672" s="84" t="n"/>
      <c r="AJE672" s="84" t="n"/>
      <c r="AJF672" s="84" t="n"/>
      <c r="AJG672" s="84" t="n"/>
      <c r="AJH672" s="84" t="n"/>
      <c r="AJI672" s="84" t="n"/>
      <c r="AJJ672" s="84" t="n"/>
      <c r="AJK672" s="84" t="n"/>
      <c r="AJL672" s="84" t="n"/>
      <c r="AJM672" s="84" t="n"/>
      <c r="AJN672" s="84" t="n"/>
      <c r="AJO672" s="84" t="n"/>
      <c r="AJP672" s="84" t="n"/>
      <c r="AJQ672" s="84" t="n"/>
      <c r="AJR672" s="84" t="n"/>
      <c r="AJS672" s="84" t="n"/>
      <c r="AJT672" s="84" t="n"/>
      <c r="AJU672" s="84" t="n"/>
      <c r="AJV672" s="84" t="n"/>
      <c r="AJW672" s="84" t="n"/>
      <c r="AJX672" s="84" t="n"/>
      <c r="AJY672" s="84" t="n"/>
      <c r="AJZ672" s="84" t="n"/>
      <c r="AKA672" s="84" t="n"/>
      <c r="AKB672" s="84" t="n"/>
      <c r="AKC672" s="84" t="n"/>
      <c r="AKD672" s="84" t="n"/>
      <c r="AKE672" s="84" t="n"/>
      <c r="AKF672" s="84" t="n"/>
      <c r="AKG672" s="84" t="n"/>
      <c r="AKH672" s="84" t="n"/>
      <c r="AKI672" s="84" t="n"/>
      <c r="AKJ672" s="84" t="n"/>
      <c r="AKK672" s="84" t="n"/>
      <c r="AKL672" s="84" t="n"/>
      <c r="AKM672" s="84" t="n"/>
      <c r="AKN672" s="84" t="n"/>
      <c r="AKO672" s="84" t="n"/>
      <c r="AKP672" s="84" t="n"/>
      <c r="AKQ672" s="84" t="n"/>
      <c r="AKR672" s="84" t="n"/>
      <c r="AKS672" s="84" t="n"/>
      <c r="AKT672" s="84" t="n"/>
      <c r="AKU672" s="84" t="n"/>
      <c r="AKV672" s="84" t="n"/>
      <c r="AKW672" s="84" t="n"/>
      <c r="AKX672" s="84" t="n"/>
      <c r="AKY672" s="84" t="n"/>
      <c r="AKZ672" s="84" t="n"/>
      <c r="ALA672" s="84" t="n"/>
      <c r="ALB672" s="84" t="n"/>
      <c r="ALC672" s="84" t="n"/>
      <c r="ALD672" s="84" t="n"/>
      <c r="ALE672" s="84" t="n"/>
      <c r="ALF672" s="84" t="n"/>
      <c r="ALG672" s="84" t="n"/>
      <c r="ALH672" s="84" t="n"/>
      <c r="ALI672" s="84" t="n"/>
      <c r="ALJ672" s="84" t="n"/>
      <c r="ALK672" s="84" t="n"/>
      <c r="ALL672" s="84" t="n"/>
      <c r="ALM672" s="84" t="n"/>
      <c r="ALN672" s="84" t="n"/>
      <c r="ALO672" s="84" t="n"/>
      <c r="ALP672" s="84" t="n"/>
      <c r="ALQ672" s="84" t="n"/>
      <c r="ALR672" s="84" t="n"/>
      <c r="ALS672" s="84" t="n"/>
      <c r="ALT672" s="84" t="n"/>
      <c r="ALU672" s="84" t="n"/>
      <c r="ALV672" s="84" t="n"/>
      <c r="ALW672" s="84" t="n"/>
      <c r="ALX672" s="84" t="n"/>
      <c r="ALY672" s="84" t="n"/>
      <c r="ALZ672" s="84" t="n"/>
      <c r="AMA672" s="84" t="n"/>
      <c r="AMB672" s="84" t="n"/>
      <c r="AMC672" s="84" t="n"/>
      <c r="AMD672" s="84" t="n"/>
      <c r="AME672" s="84" t="n"/>
      <c r="AMF672" s="84" t="n"/>
      <c r="AMG672" s="84" t="n"/>
      <c r="AMH672" s="84" t="n"/>
      <c r="AMI672" s="84" t="n"/>
      <c r="AMJ672" s="84" t="n"/>
      <c r="AMK672" s="84" t="n"/>
      <c r="AML672" s="84" t="n"/>
      <c r="AMM672" s="84" t="n"/>
      <c r="AMN672" s="84" t="n"/>
      <c r="AMO672" s="84" t="n"/>
      <c r="AMP672" s="84" t="n"/>
      <c r="AMQ672" s="84" t="n"/>
      <c r="AMR672" s="84" t="n"/>
      <c r="AMS672" s="84" t="n"/>
      <c r="AMT672" s="84" t="n"/>
      <c r="AMU672" s="84" t="n"/>
      <c r="AMV672" s="84" t="n"/>
      <c r="AMW672" s="84" t="n"/>
      <c r="AMX672" s="84" t="n"/>
      <c r="AMY672" s="84" t="n"/>
      <c r="AMZ672" s="84" t="n"/>
      <c r="ANA672" s="84" t="n"/>
      <c r="ANB672" s="84" t="n"/>
      <c r="ANC672" s="84" t="n"/>
      <c r="AND672" s="84" t="n"/>
      <c r="ANE672" s="84" t="n"/>
      <c r="ANF672" s="84" t="n"/>
      <c r="ANG672" s="84" t="n"/>
      <c r="ANH672" s="84" t="n"/>
      <c r="ANI672" s="84" t="n"/>
      <c r="ANJ672" s="84" t="n"/>
      <c r="ANK672" s="84" t="n"/>
      <c r="ANL672" s="84" t="n"/>
      <c r="ANM672" s="84" t="n"/>
      <c r="ANN672" s="84" t="n"/>
      <c r="ANO672" s="84" t="n"/>
      <c r="ANP672" s="84" t="n"/>
      <c r="ANQ672" s="84" t="n"/>
      <c r="ANR672" s="84" t="n"/>
      <c r="ANS672" s="84" t="n"/>
      <c r="ANT672" s="84" t="n"/>
      <c r="ANU672" s="84" t="n"/>
      <c r="ANV672" s="84" t="n"/>
      <c r="ANW672" s="84" t="n"/>
      <c r="ANX672" s="84" t="n"/>
      <c r="ANY672" s="84" t="n"/>
      <c r="ANZ672" s="84" t="n"/>
      <c r="AOA672" s="84" t="n"/>
      <c r="AOB672" s="84" t="n"/>
      <c r="AOC672" s="84" t="n"/>
      <c r="AOD672" s="84" t="n"/>
      <c r="AOE672" s="84" t="n"/>
      <c r="AOF672" s="84" t="n"/>
      <c r="AOG672" s="84" t="n"/>
      <c r="AOH672" s="84" t="n"/>
      <c r="AOI672" s="84" t="n"/>
      <c r="AOJ672" s="84" t="n"/>
      <c r="AOK672" s="84" t="n"/>
      <c r="AOL672" s="84" t="n"/>
      <c r="AOM672" s="84" t="n"/>
      <c r="AON672" s="84" t="n"/>
      <c r="AOO672" s="84" t="n"/>
      <c r="AOP672" s="84" t="n"/>
      <c r="AOQ672" s="84" t="n"/>
      <c r="AOR672" s="84" t="n"/>
      <c r="AOS672" s="84" t="n"/>
      <c r="AOT672" s="84" t="n"/>
      <c r="AOU672" s="84" t="n"/>
      <c r="AOV672" s="84" t="n"/>
      <c r="AOW672" s="84" t="n"/>
      <c r="AOX672" s="84" t="n"/>
      <c r="AOY672" s="84" t="n"/>
      <c r="AOZ672" s="84" t="n"/>
      <c r="APA672" s="84" t="n"/>
      <c r="APB672" s="84" t="n"/>
      <c r="APC672" s="84" t="n"/>
      <c r="APD672" s="84" t="n"/>
      <c r="APE672" s="84" t="n"/>
      <c r="APF672" s="84" t="n"/>
      <c r="APG672" s="84" t="n"/>
      <c r="APH672" s="84" t="n"/>
      <c r="API672" s="84" t="n"/>
      <c r="APJ672" s="84" t="n"/>
      <c r="APK672" s="84" t="n"/>
      <c r="APL672" s="84" t="n"/>
      <c r="APM672" s="84" t="n"/>
      <c r="APN672" s="84" t="n"/>
      <c r="APO672" s="84" t="n"/>
      <c r="APP672" s="84" t="n"/>
      <c r="APQ672" s="84" t="n"/>
      <c r="APR672" s="84" t="n"/>
      <c r="APS672" s="84" t="n"/>
      <c r="APT672" s="84" t="n"/>
      <c r="APU672" s="84" t="n"/>
      <c r="APV672" s="84" t="n"/>
      <c r="APW672" s="84" t="n"/>
      <c r="APX672" s="84" t="n"/>
      <c r="APY672" s="84" t="n"/>
      <c r="APZ672" s="84" t="n"/>
      <c r="AQA672" s="84" t="n"/>
      <c r="AQB672" s="84" t="n"/>
      <c r="AQC672" s="84" t="n"/>
      <c r="AQD672" s="84" t="n"/>
      <c r="AQE672" s="84" t="n"/>
      <c r="AQF672" s="84" t="n"/>
      <c r="AQG672" s="84" t="n"/>
      <c r="AQH672" s="84" t="n"/>
      <c r="AQI672" s="84" t="n"/>
      <c r="AQJ672" s="84" t="n"/>
      <c r="AQK672" s="84" t="n"/>
      <c r="AQL672" s="84" t="n"/>
      <c r="AQM672" s="84" t="n"/>
      <c r="AQN672" s="84" t="n"/>
      <c r="AQO672" s="84" t="n"/>
      <c r="AQP672" s="84" t="n"/>
      <c r="AQQ672" s="84" t="n"/>
      <c r="AQR672" s="84" t="n"/>
      <c r="AQS672" s="84" t="n"/>
      <c r="AQT672" s="84" t="n"/>
      <c r="AQU672" s="84" t="n"/>
      <c r="AQV672" s="84" t="n"/>
      <c r="AQW672" s="84" t="n"/>
      <c r="AQX672" s="84" t="n"/>
      <c r="AQY672" s="84" t="n"/>
      <c r="AQZ672" s="84" t="n"/>
      <c r="ARA672" s="84" t="n"/>
      <c r="ARB672" s="84" t="n"/>
      <c r="ARC672" s="84" t="n"/>
      <c r="ARD672" s="84" t="n"/>
      <c r="ARE672" s="84" t="n"/>
      <c r="ARF672" s="84" t="n"/>
      <c r="ARG672" s="84" t="n"/>
      <c r="ARH672" s="84" t="n"/>
      <c r="ARI672" s="84" t="n"/>
      <c r="ARJ672" s="84" t="n"/>
      <c r="ARK672" s="84" t="n"/>
      <c r="ARL672" s="84" t="n"/>
      <c r="ARM672" s="84" t="n"/>
      <c r="ARN672" s="84" t="n"/>
      <c r="ARO672" s="84" t="n"/>
      <c r="ARP672" s="84" t="n"/>
      <c r="ARQ672" s="84" t="n"/>
      <c r="ARR672" s="84" t="n"/>
      <c r="ARS672" s="84" t="n"/>
      <c r="ART672" s="84" t="n"/>
      <c r="ARU672" s="84" t="n"/>
      <c r="ARV672" s="84" t="n"/>
      <c r="ARW672" s="84" t="n"/>
      <c r="ARX672" s="84" t="n"/>
      <c r="ARY672" s="84" t="n"/>
      <c r="ARZ672" s="84" t="n"/>
      <c r="ASA672" s="84" t="n"/>
      <c r="ASB672" s="84" t="n"/>
      <c r="ASC672" s="84" t="n"/>
      <c r="ASD672" s="84" t="n"/>
      <c r="ASE672" s="84" t="n"/>
      <c r="ASF672" s="84" t="n"/>
      <c r="ASG672" s="84" t="n"/>
      <c r="ASH672" s="84" t="n"/>
      <c r="ASI672" s="84" t="n"/>
      <c r="ASJ672" s="84" t="n"/>
      <c r="ASK672" s="84" t="n"/>
      <c r="ASL672" s="84" t="n"/>
      <c r="ASM672" s="84" t="n"/>
      <c r="ASN672" s="84" t="n"/>
      <c r="ASO672" s="84" t="n"/>
      <c r="ASP672" s="84" t="n"/>
      <c r="ASQ672" s="84" t="n"/>
      <c r="ASR672" s="84" t="n"/>
      <c r="ASS672" s="84" t="n"/>
      <c r="AST672" s="84" t="n"/>
      <c r="ASU672" s="84" t="n"/>
      <c r="ASV672" s="84" t="n"/>
      <c r="ASW672" s="84" t="n"/>
      <c r="ASX672" s="84" t="n"/>
      <c r="ASY672" s="84" t="n"/>
      <c r="ASZ672" s="84" t="n"/>
      <c r="ATA672" s="84" t="n"/>
      <c r="ATB672" s="84" t="n"/>
      <c r="ATC672" s="84" t="n"/>
      <c r="ATD672" s="84" t="n"/>
      <c r="ATE672" s="84" t="n"/>
      <c r="ATF672" s="84" t="n"/>
      <c r="ATG672" s="84" t="n"/>
      <c r="ATH672" s="84" t="n"/>
      <c r="ATI672" s="84" t="n"/>
      <c r="ATJ672" s="84" t="n"/>
      <c r="ATK672" s="84" t="n"/>
      <c r="ATL672" s="84" t="n"/>
      <c r="ATM672" s="84" t="n"/>
      <c r="ATN672" s="84" t="n"/>
      <c r="ATO672" s="84" t="n"/>
      <c r="ATP672" s="84" t="n"/>
      <c r="ATQ672" s="84" t="n"/>
      <c r="ATR672" s="84" t="n"/>
      <c r="ATS672" s="84" t="n"/>
      <c r="ATT672" s="84" t="n"/>
      <c r="ATU672" s="84" t="n"/>
      <c r="ATV672" s="84" t="n"/>
      <c r="ATW672" s="84" t="n"/>
      <c r="ATX672" s="84" t="n"/>
      <c r="ATY672" s="84" t="n"/>
      <c r="ATZ672" s="84" t="n"/>
      <c r="AUA672" s="84" t="n"/>
      <c r="AUB672" s="84" t="n"/>
      <c r="AUC672" s="84" t="n"/>
      <c r="AUD672" s="84" t="n"/>
      <c r="AUE672" s="84" t="n"/>
      <c r="AUF672" s="84" t="n"/>
      <c r="AUG672" s="84" t="n"/>
      <c r="AUH672" s="84" t="n"/>
      <c r="AUI672" s="84" t="n"/>
      <c r="AUJ672" s="84" t="n"/>
      <c r="AUK672" s="84" t="n"/>
      <c r="AUL672" s="84" t="n"/>
      <c r="AUM672" s="84" t="n"/>
      <c r="AUN672" s="84" t="n"/>
      <c r="AUO672" s="84" t="n"/>
      <c r="AUP672" s="84" t="n"/>
      <c r="AUQ672" s="84" t="n"/>
      <c r="AUR672" s="84" t="n"/>
      <c r="AUS672" s="84" t="n"/>
      <c r="AUT672" s="84" t="n"/>
      <c r="AUU672" s="84" t="n"/>
      <c r="AUV672" s="84" t="n"/>
      <c r="AUW672" s="84" t="n"/>
      <c r="AUX672" s="84" t="n"/>
      <c r="AUY672" s="84" t="n"/>
      <c r="AUZ672" s="84" t="n"/>
      <c r="AVA672" s="84" t="n"/>
      <c r="AVB672" s="84" t="n"/>
      <c r="AVC672" s="84" t="n"/>
      <c r="AVD672" s="84" t="n"/>
      <c r="AVE672" s="84" t="n"/>
      <c r="AVF672" s="84" t="n"/>
      <c r="AVG672" s="84" t="n"/>
      <c r="AVH672" s="84" t="n"/>
      <c r="AVI672" s="84" t="n"/>
      <c r="AVJ672" s="84" t="n"/>
      <c r="AVK672" s="84" t="n"/>
      <c r="AVL672" s="84" t="n"/>
      <c r="AVM672" s="84" t="n"/>
      <c r="AVN672" s="84" t="n"/>
      <c r="AVO672" s="84" t="n"/>
      <c r="AVP672" s="84" t="n"/>
      <c r="AVQ672" s="84" t="n"/>
      <c r="AVR672" s="84" t="n"/>
      <c r="AVS672" s="84" t="n"/>
      <c r="AVT672" s="84" t="n"/>
      <c r="AVU672" s="84" t="n"/>
      <c r="AVV672" s="84" t="n"/>
      <c r="AVW672" s="84" t="n"/>
      <c r="AVX672" s="84" t="n"/>
      <c r="AVY672" s="84" t="n"/>
      <c r="AVZ672" s="84" t="n"/>
      <c r="AWA672" s="84" t="n"/>
      <c r="AWB672" s="84" t="n"/>
      <c r="AWC672" s="84" t="n"/>
      <c r="AWD672" s="84" t="n"/>
      <c r="AWE672" s="84" t="n"/>
      <c r="AWF672" s="84" t="n"/>
      <c r="AWG672" s="84" t="n"/>
      <c r="AWH672" s="84" t="n"/>
      <c r="AWI672" s="84" t="n"/>
      <c r="AWJ672" s="84" t="n"/>
      <c r="AWK672" s="84" t="n"/>
      <c r="AWL672" s="84" t="n"/>
      <c r="AWM672" s="84" t="n"/>
      <c r="AWN672" s="84" t="n"/>
      <c r="AWO672" s="84" t="n"/>
      <c r="AWP672" s="84" t="n"/>
      <c r="AWQ672" s="84" t="n"/>
      <c r="AWR672" s="84" t="n"/>
      <c r="AWS672" s="84" t="n"/>
      <c r="AWT672" s="84" t="n"/>
      <c r="AWU672" s="84" t="n"/>
      <c r="AWV672" s="84" t="n"/>
      <c r="AWW672" s="84" t="n"/>
      <c r="AWX672" s="84" t="n"/>
      <c r="AWY672" s="84" t="n"/>
      <c r="AWZ672" s="84" t="n"/>
      <c r="AXA672" s="84" t="n"/>
      <c r="AXB672" s="84" t="n"/>
      <c r="AXC672" s="84" t="n"/>
      <c r="AXD672" s="84" t="n"/>
      <c r="AXE672" s="84" t="n"/>
      <c r="AXF672" s="84" t="n"/>
      <c r="AXG672" s="84" t="n"/>
      <c r="AXH672" s="84" t="n"/>
      <c r="AXI672" s="84" t="n"/>
      <c r="AXJ672" s="84" t="n"/>
      <c r="AXK672" s="84" t="n"/>
      <c r="AXL672" s="84" t="n"/>
      <c r="AXM672" s="84" t="n"/>
      <c r="AXN672" s="84" t="n"/>
      <c r="AXO672" s="84" t="n"/>
      <c r="AXP672" s="84" t="n"/>
      <c r="AXQ672" s="84" t="n"/>
      <c r="AXR672" s="84" t="n"/>
      <c r="AXS672" s="84" t="n"/>
      <c r="AXT672" s="84" t="n"/>
      <c r="AXU672" s="84" t="n"/>
      <c r="AXV672" s="84" t="n"/>
      <c r="AXW672" s="84" t="n"/>
      <c r="AXX672" s="84" t="n"/>
      <c r="AXY672" s="84" t="n"/>
      <c r="AXZ672" s="84" t="n"/>
      <c r="AYA672" s="84" t="n"/>
      <c r="AYB672" s="84" t="n"/>
      <c r="AYC672" s="84" t="n"/>
      <c r="AYD672" s="84" t="n"/>
      <c r="AYE672" s="84" t="n"/>
      <c r="AYF672" s="84" t="n"/>
      <c r="AYG672" s="84" t="n"/>
      <c r="AYH672" s="84" t="n"/>
      <c r="AYI672" s="84" t="n"/>
      <c r="AYJ672" s="84" t="n"/>
      <c r="AYK672" s="84" t="n"/>
      <c r="AYL672" s="84" t="n"/>
      <c r="AYM672" s="84" t="n"/>
      <c r="AYN672" s="84" t="n"/>
      <c r="AYO672" s="84" t="n"/>
      <c r="AYP672" s="84" t="n"/>
      <c r="AYQ672" s="84" t="n"/>
      <c r="AYR672" s="84" t="n"/>
      <c r="AYS672" s="84" t="n"/>
      <c r="AYT672" s="84" t="n"/>
      <c r="AYU672" s="84" t="n"/>
      <c r="AYV672" s="84" t="n"/>
      <c r="AYW672" s="84" t="n"/>
      <c r="AYX672" s="84" t="n"/>
      <c r="AYY672" s="84" t="n"/>
      <c r="AYZ672" s="84" t="n"/>
      <c r="AZA672" s="84" t="n"/>
      <c r="AZB672" s="84" t="n"/>
      <c r="AZC672" s="84" t="n"/>
      <c r="AZD672" s="84" t="n"/>
      <c r="AZE672" s="84" t="n"/>
      <c r="AZF672" s="84" t="n"/>
      <c r="AZG672" s="84" t="n"/>
      <c r="AZH672" s="84" t="n"/>
      <c r="AZI672" s="84" t="n"/>
      <c r="AZJ672" s="84" t="n"/>
      <c r="AZK672" s="84" t="n"/>
      <c r="AZL672" s="84" t="n"/>
      <c r="AZM672" s="84" t="n"/>
      <c r="AZN672" s="84" t="n"/>
      <c r="AZO672" s="84" t="n"/>
      <c r="AZP672" s="84" t="n"/>
      <c r="AZQ672" s="84" t="n"/>
      <c r="AZR672" s="84" t="n"/>
      <c r="AZS672" s="84" t="n"/>
      <c r="AZT672" s="84" t="n"/>
      <c r="AZU672" s="84" t="n"/>
      <c r="AZV672" s="84" t="n"/>
      <c r="AZW672" s="84" t="n"/>
      <c r="AZX672" s="84" t="n"/>
      <c r="AZY672" s="84" t="n"/>
      <c r="AZZ672" s="84" t="n"/>
      <c r="BAA672" s="84" t="n"/>
      <c r="BAB672" s="84" t="n"/>
      <c r="BAC672" s="84" t="n"/>
      <c r="BAD672" s="84" t="n"/>
      <c r="BAE672" s="84" t="n"/>
      <c r="BAF672" s="84" t="n"/>
      <c r="BAG672" s="84" t="n"/>
      <c r="BAH672" s="84" t="n"/>
      <c r="BAI672" s="84" t="n"/>
      <c r="BAJ672" s="84" t="n"/>
      <c r="BAK672" s="84" t="n"/>
      <c r="BAL672" s="84" t="n"/>
      <c r="BAM672" s="84" t="n"/>
      <c r="BAN672" s="84" t="n"/>
      <c r="BAO672" s="84" t="n"/>
      <c r="BAP672" s="84" t="n"/>
      <c r="BAQ672" s="84" t="n"/>
      <c r="BAR672" s="84" t="n"/>
      <c r="BAS672" s="84" t="n"/>
      <c r="BAT672" s="84" t="n"/>
      <c r="BAU672" s="84" t="n"/>
      <c r="BAV672" s="84" t="n"/>
      <c r="BAW672" s="84" t="n"/>
      <c r="BAX672" s="84" t="n"/>
      <c r="BAY672" s="84" t="n"/>
      <c r="BAZ672" s="84" t="n"/>
      <c r="BBA672" s="84" t="n"/>
      <c r="BBB672" s="84" t="n"/>
      <c r="BBC672" s="84" t="n"/>
      <c r="BBD672" s="84" t="n"/>
      <c r="BBE672" s="84" t="n"/>
      <c r="BBF672" s="84" t="n"/>
      <c r="BBG672" s="84" t="n"/>
      <c r="BBH672" s="84" t="n"/>
      <c r="BBI672" s="84" t="n"/>
      <c r="BBJ672" s="84" t="n"/>
      <c r="BBK672" s="84" t="n"/>
      <c r="BBL672" s="84" t="n"/>
      <c r="BBM672" s="84" t="n"/>
      <c r="BBN672" s="84" t="n"/>
      <c r="BBO672" s="84" t="n"/>
      <c r="BBP672" s="84" t="n"/>
      <c r="BBQ672" s="84" t="n"/>
      <c r="BBR672" s="84" t="n"/>
      <c r="BBS672" s="84" t="n"/>
      <c r="BBT672" s="84" t="n"/>
      <c r="BBU672" s="84" t="n"/>
      <c r="BBV672" s="84" t="n"/>
      <c r="BBW672" s="84" t="n"/>
      <c r="BBX672" s="84" t="n"/>
      <c r="BBY672" s="84" t="n"/>
      <c r="BBZ672" s="84" t="n"/>
      <c r="BCA672" s="84" t="n"/>
      <c r="BCB672" s="84" t="n"/>
      <c r="BCC672" s="84" t="n"/>
      <c r="BCD672" s="84" t="n"/>
      <c r="BCE672" s="84" t="n"/>
      <c r="BCF672" s="84" t="n"/>
      <c r="BCG672" s="84" t="n"/>
      <c r="BCH672" s="84" t="n"/>
      <c r="BCI672" s="84" t="n"/>
      <c r="BCJ672" s="84" t="n"/>
      <c r="BCK672" s="84" t="n"/>
      <c r="BCL672" s="84" t="n"/>
      <c r="BCM672" s="84" t="n"/>
      <c r="BCN672" s="84" t="n"/>
      <c r="BCO672" s="84" t="n"/>
      <c r="BCP672" s="84" t="n"/>
      <c r="BCQ672" s="84" t="n"/>
      <c r="BCR672" s="84" t="n"/>
      <c r="BCS672" s="84" t="n"/>
      <c r="BCT672" s="84" t="n"/>
      <c r="BCU672" s="84" t="n"/>
      <c r="BCV672" s="84" t="n"/>
      <c r="BCW672" s="84" t="n"/>
      <c r="BCX672" s="84" t="n"/>
      <c r="BCY672" s="84" t="n"/>
      <c r="BCZ672" s="84" t="n"/>
      <c r="BDA672" s="84" t="n"/>
      <c r="BDB672" s="84" t="n"/>
      <c r="BDC672" s="84" t="n"/>
      <c r="BDD672" s="84" t="n"/>
      <c r="BDE672" s="84" t="n"/>
      <c r="BDF672" s="84" t="n"/>
      <c r="BDG672" s="84" t="n"/>
      <c r="BDH672" s="84" t="n"/>
      <c r="BDI672" s="84" t="n"/>
      <c r="BDJ672" s="84" t="n"/>
      <c r="BDK672" s="84" t="n"/>
      <c r="BDL672" s="84" t="n"/>
      <c r="BDM672" s="84" t="n"/>
      <c r="BDN672" s="84" t="n"/>
      <c r="BDO672" s="84" t="n"/>
      <c r="BDP672" s="84" t="n"/>
      <c r="BDQ672" s="84" t="n"/>
      <c r="BDR672" s="84" t="n"/>
      <c r="BDS672" s="84" t="n"/>
      <c r="BDT672" s="84" t="n"/>
      <c r="BDU672" s="84" t="n"/>
      <c r="BDV672" s="84" t="n"/>
      <c r="BDW672" s="84" t="n"/>
      <c r="BDX672" s="84" t="n"/>
      <c r="BDY672" s="84" t="n"/>
      <c r="BDZ672" s="84" t="n"/>
      <c r="BEA672" s="84" t="n"/>
      <c r="BEB672" s="84" t="n"/>
      <c r="BEC672" s="84" t="n"/>
      <c r="BED672" s="84" t="n"/>
      <c r="BEE672" s="84" t="n"/>
      <c r="BEF672" s="84" t="n"/>
      <c r="BEG672" s="84" t="n"/>
      <c r="BEH672" s="84" t="n"/>
      <c r="BEI672" s="84" t="n"/>
      <c r="BEJ672" s="84" t="n"/>
      <c r="BEK672" s="84" t="n"/>
      <c r="BEL672" s="84" t="n"/>
      <c r="BEM672" s="84" t="n"/>
      <c r="BEN672" s="84" t="n"/>
      <c r="BEO672" s="84" t="n"/>
      <c r="BEP672" s="84" t="n"/>
      <c r="BEQ672" s="84" t="n"/>
      <c r="BER672" s="84" t="n"/>
      <c r="BES672" s="84" t="n"/>
      <c r="BET672" s="84" t="n"/>
      <c r="BEU672" s="84" t="n"/>
      <c r="BEV672" s="84" t="n"/>
      <c r="BEW672" s="84" t="n"/>
      <c r="BEX672" s="84" t="n"/>
      <c r="BEY672" s="84" t="n"/>
      <c r="BEZ672" s="84" t="n"/>
      <c r="BFA672" s="84" t="n"/>
      <c r="BFB672" s="84" t="n"/>
      <c r="BFC672" s="84" t="n"/>
      <c r="BFD672" s="84" t="n"/>
      <c r="BFE672" s="84" t="n"/>
      <c r="BFF672" s="84" t="n"/>
      <c r="BFG672" s="84" t="n"/>
      <c r="BFH672" s="84" t="n"/>
      <c r="BFI672" s="84" t="n"/>
      <c r="BFJ672" s="84" t="n"/>
      <c r="BFK672" s="84" t="n"/>
      <c r="BFL672" s="84" t="n"/>
      <c r="BFM672" s="84" t="n"/>
      <c r="BFN672" s="84" t="n"/>
      <c r="BFO672" s="84" t="n"/>
      <c r="BFP672" s="84" t="n"/>
      <c r="BFQ672" s="84" t="n"/>
      <c r="BFR672" s="84" t="n"/>
      <c r="BFS672" s="84" t="n"/>
      <c r="BFT672" s="84" t="n"/>
      <c r="BFU672" s="84" t="n"/>
      <c r="BFV672" s="84" t="n"/>
      <c r="BFW672" s="84" t="n"/>
      <c r="BFX672" s="84" t="n"/>
      <c r="BFY672" s="84" t="n"/>
      <c r="BFZ672" s="84" t="n"/>
      <c r="BGA672" s="84" t="n"/>
      <c r="BGB672" s="84" t="n"/>
      <c r="BGC672" s="84" t="n"/>
      <c r="BGD672" s="84" t="n"/>
      <c r="BGE672" s="84" t="n"/>
      <c r="BGF672" s="84" t="n"/>
      <c r="BGG672" s="84" t="n"/>
      <c r="BGH672" s="84" t="n"/>
      <c r="BGI672" s="84" t="n"/>
      <c r="BGJ672" s="84" t="n"/>
      <c r="BGK672" s="84" t="n"/>
      <c r="BGL672" s="84" t="n"/>
      <c r="BGM672" s="84" t="n"/>
      <c r="BGN672" s="84" t="n"/>
      <c r="BGO672" s="84" t="n"/>
      <c r="BGP672" s="84" t="n"/>
      <c r="BGQ672" s="84" t="n"/>
      <c r="BGR672" s="84" t="n"/>
      <c r="BGS672" s="84" t="n"/>
      <c r="BGT672" s="84" t="n"/>
      <c r="BGU672" s="84" t="n"/>
      <c r="BGV672" s="84" t="n"/>
      <c r="BGW672" s="84" t="n"/>
      <c r="BGX672" s="84" t="n"/>
      <c r="BGY672" s="84" t="n"/>
      <c r="BGZ672" s="84" t="n"/>
      <c r="BHA672" s="84" t="n"/>
      <c r="BHB672" s="84" t="n"/>
      <c r="BHC672" s="84" t="n"/>
      <c r="BHD672" s="84" t="n"/>
      <c r="BHE672" s="84" t="n"/>
      <c r="BHF672" s="84" t="n"/>
      <c r="BHG672" s="84" t="n"/>
      <c r="BHH672" s="84" t="n"/>
      <c r="BHI672" s="84" t="n"/>
      <c r="BHJ672" s="84" t="n"/>
      <c r="BHK672" s="84" t="n"/>
      <c r="BHL672" s="84" t="n"/>
      <c r="BHM672" s="84" t="n"/>
      <c r="BHN672" s="84" t="n"/>
      <c r="BHO672" s="84" t="n"/>
      <c r="BHP672" s="84" t="n"/>
      <c r="BHQ672" s="84" t="n"/>
      <c r="BHR672" s="84" t="n"/>
      <c r="BHS672" s="84" t="n"/>
      <c r="BHT672" s="84" t="n"/>
      <c r="BHU672" s="84" t="n"/>
      <c r="BHV672" s="84" t="n"/>
      <c r="BHW672" s="84" t="n"/>
      <c r="BHX672" s="84" t="n"/>
      <c r="BHY672" s="84" t="n"/>
      <c r="BHZ672" s="84" t="n"/>
      <c r="BIA672" s="84" t="n"/>
      <c r="BIB672" s="84" t="n"/>
      <c r="BIC672" s="84" t="n"/>
      <c r="BID672" s="84" t="n"/>
      <c r="BIE672" s="84" t="n"/>
      <c r="BIF672" s="84" t="n"/>
      <c r="BIG672" s="84" t="n"/>
      <c r="BIH672" s="84" t="n"/>
      <c r="BII672" s="84" t="n"/>
      <c r="BIJ672" s="84" t="n"/>
      <c r="BIK672" s="84" t="n"/>
      <c r="BIL672" s="84" t="n"/>
      <c r="BIM672" s="84" t="n"/>
      <c r="BIN672" s="84" t="n"/>
      <c r="BIO672" s="84" t="n"/>
      <c r="BIP672" s="84" t="n"/>
      <c r="BIQ672" s="84" t="n"/>
      <c r="BIR672" s="84" t="n"/>
      <c r="BIS672" s="84" t="n"/>
      <c r="BIT672" s="84" t="n"/>
      <c r="BIU672" s="84" t="n"/>
      <c r="BIV672" s="84" t="n"/>
      <c r="BIW672" s="84" t="n"/>
      <c r="BIX672" s="84" t="n"/>
      <c r="BIY672" s="84" t="n"/>
      <c r="BIZ672" s="84" t="n"/>
      <c r="BJA672" s="84" t="n"/>
      <c r="BJB672" s="84" t="n"/>
      <c r="BJC672" s="84" t="n"/>
      <c r="BJD672" s="84" t="n"/>
      <c r="BJE672" s="84" t="n"/>
      <c r="BJF672" s="84" t="n"/>
      <c r="BJG672" s="84" t="n"/>
      <c r="BJH672" s="84" t="n"/>
      <c r="BJI672" s="84" t="n"/>
      <c r="BJJ672" s="84" t="n"/>
      <c r="BJK672" s="84" t="n"/>
      <c r="BJL672" s="84" t="n"/>
      <c r="BJM672" s="84" t="n"/>
      <c r="BJN672" s="84" t="n"/>
      <c r="BJO672" s="84" t="n"/>
      <c r="BJP672" s="84" t="n"/>
      <c r="BJQ672" s="84" t="n"/>
      <c r="BJR672" s="84" t="n"/>
      <c r="BJS672" s="84" t="n"/>
      <c r="BJT672" s="84" t="n"/>
      <c r="BJU672" s="84" t="n"/>
      <c r="BJV672" s="84" t="n"/>
      <c r="BJW672" s="84" t="n"/>
      <c r="BJX672" s="84" t="n"/>
      <c r="BJY672" s="84" t="n"/>
      <c r="BJZ672" s="84" t="n"/>
      <c r="BKA672" s="84" t="n"/>
      <c r="BKB672" s="84" t="n"/>
      <c r="BKC672" s="84" t="n"/>
      <c r="BKD672" s="84" t="n"/>
      <c r="BKE672" s="84" t="n"/>
      <c r="BKF672" s="84" t="n"/>
      <c r="BKG672" s="84" t="n"/>
      <c r="BKH672" s="84" t="n"/>
      <c r="BKI672" s="84" t="n"/>
      <c r="BKJ672" s="84" t="n"/>
      <c r="BKK672" s="84" t="n"/>
      <c r="BKL672" s="84" t="n"/>
      <c r="BKM672" s="84" t="n"/>
      <c r="BKN672" s="84" t="n"/>
      <c r="BKO672" s="84" t="n"/>
      <c r="BKP672" s="84" t="n"/>
      <c r="BKQ672" s="84" t="n"/>
      <c r="BKR672" s="84" t="n"/>
      <c r="BKS672" s="84" t="n"/>
      <c r="BKT672" s="84" t="n"/>
      <c r="BKU672" s="84" t="n"/>
      <c r="BKV672" s="84" t="n"/>
      <c r="BKW672" s="84" t="n"/>
      <c r="BKX672" s="84" t="n"/>
      <c r="BKY672" s="84" t="n"/>
      <c r="BKZ672" s="84" t="n"/>
      <c r="BLA672" s="84" t="n"/>
      <c r="BLB672" s="84" t="n"/>
      <c r="BLC672" s="84" t="n"/>
      <c r="BLD672" s="84" t="n"/>
      <c r="BLE672" s="84" t="n"/>
      <c r="BLF672" s="84" t="n"/>
      <c r="BLG672" s="84" t="n"/>
      <c r="BLH672" s="84" t="n"/>
      <c r="BLI672" s="84" t="n"/>
      <c r="BLJ672" s="84" t="n"/>
      <c r="BLK672" s="84" t="n"/>
      <c r="BLL672" s="84" t="n"/>
      <c r="BLM672" s="84" t="n"/>
      <c r="BLN672" s="84" t="n"/>
      <c r="BLO672" s="84" t="n"/>
      <c r="BLP672" s="84" t="n"/>
      <c r="BLQ672" s="84" t="n"/>
      <c r="BLR672" s="84" t="n"/>
      <c r="BLS672" s="84" t="n"/>
      <c r="BLT672" s="84" t="n"/>
      <c r="BLU672" s="84" t="n"/>
      <c r="BLV672" s="84" t="n"/>
      <c r="BLW672" s="84" t="n"/>
      <c r="BLX672" s="84" t="n"/>
      <c r="BLY672" s="84" t="n"/>
      <c r="BLZ672" s="84" t="n"/>
      <c r="BMA672" s="84" t="n"/>
      <c r="BMB672" s="84" t="n"/>
      <c r="BMC672" s="84" t="n"/>
      <c r="BMD672" s="84" t="n"/>
      <c r="BME672" s="84" t="n"/>
      <c r="BMF672" s="84" t="n"/>
      <c r="BMG672" s="84" t="n"/>
      <c r="BMH672" s="84" t="n"/>
      <c r="BMI672" s="84" t="n"/>
      <c r="BMJ672" s="84" t="n"/>
      <c r="BMK672" s="84" t="n"/>
      <c r="BML672" s="84" t="n"/>
      <c r="BMM672" s="84" t="n"/>
      <c r="BMN672" s="84" t="n"/>
      <c r="BMO672" s="84" t="n"/>
      <c r="BMP672" s="84" t="n"/>
      <c r="BMQ672" s="84" t="n"/>
      <c r="BMR672" s="84" t="n"/>
      <c r="BMS672" s="84" t="n"/>
      <c r="BMT672" s="84" t="n"/>
      <c r="BMU672" s="84" t="n"/>
      <c r="BMV672" s="84" t="n"/>
      <c r="BMW672" s="84" t="n"/>
      <c r="BMX672" s="84" t="n"/>
      <c r="BMY672" s="84" t="n"/>
      <c r="BMZ672" s="84" t="n"/>
      <c r="BNA672" s="84" t="n"/>
      <c r="BNB672" s="84" t="n"/>
      <c r="BNC672" s="84" t="n"/>
      <c r="BND672" s="84" t="n"/>
      <c r="BNE672" s="84" t="n"/>
      <c r="BNF672" s="84" t="n"/>
      <c r="BNG672" s="84" t="n"/>
      <c r="BNH672" s="84" t="n"/>
      <c r="BNI672" s="84" t="n"/>
      <c r="BNJ672" s="84" t="n"/>
      <c r="BNK672" s="84" t="n"/>
      <c r="BNL672" s="84" t="n"/>
      <c r="BNM672" s="84" t="n"/>
      <c r="BNN672" s="84" t="n"/>
      <c r="BNO672" s="84" t="n"/>
      <c r="BNP672" s="84" t="n"/>
      <c r="BNQ672" s="84" t="n"/>
      <c r="BNR672" s="84" t="n"/>
      <c r="BNS672" s="84" t="n"/>
      <c r="BNT672" s="84" t="n"/>
      <c r="BNU672" s="84" t="n"/>
      <c r="BNV672" s="84" t="n"/>
      <c r="BNW672" s="84" t="n"/>
      <c r="BNX672" s="84" t="n"/>
      <c r="BNY672" s="84" t="n"/>
      <c r="BNZ672" s="84" t="n"/>
      <c r="BOA672" s="84" t="n"/>
      <c r="BOB672" s="84" t="n"/>
      <c r="BOC672" s="84" t="n"/>
      <c r="BOD672" s="84" t="n"/>
      <c r="BOE672" s="84" t="n"/>
      <c r="BOF672" s="84" t="n"/>
      <c r="BOG672" s="84" t="n"/>
      <c r="BOH672" s="84" t="n"/>
      <c r="BOI672" s="84" t="n"/>
      <c r="BOJ672" s="84" t="n"/>
      <c r="BOK672" s="84" t="n"/>
      <c r="BOL672" s="84" t="n"/>
      <c r="BOM672" s="84" t="n"/>
      <c r="BON672" s="84" t="n"/>
      <c r="BOO672" s="84" t="n"/>
      <c r="BOP672" s="84" t="n"/>
      <c r="BOQ672" s="84" t="n"/>
      <c r="BOR672" s="84" t="n"/>
      <c r="BOS672" s="84" t="n"/>
      <c r="BOT672" s="84" t="n"/>
      <c r="BOU672" s="84" t="n"/>
      <c r="BOV672" s="84" t="n"/>
      <c r="BOW672" s="84" t="n"/>
      <c r="BOX672" s="84" t="n"/>
      <c r="BOY672" s="84" t="n"/>
      <c r="BOZ672" s="84" t="n"/>
      <c r="BPA672" s="84" t="n"/>
      <c r="BPB672" s="84" t="n"/>
      <c r="BPC672" s="84" t="n"/>
      <c r="BPD672" s="84" t="n"/>
      <c r="BPE672" s="84" t="n"/>
      <c r="BPF672" s="84" t="n"/>
      <c r="BPG672" s="84" t="n"/>
      <c r="BPH672" s="84" t="n"/>
      <c r="BPI672" s="84" t="n"/>
      <c r="BPJ672" s="84" t="n"/>
      <c r="BPK672" s="84" t="n"/>
      <c r="BPL672" s="84" t="n"/>
      <c r="BPM672" s="84" t="n"/>
      <c r="BPN672" s="84" t="n"/>
      <c r="BPO672" s="84" t="n"/>
      <c r="BPP672" s="84" t="n"/>
      <c r="BPQ672" s="84" t="n"/>
      <c r="BPR672" s="84" t="n"/>
      <c r="BPS672" s="84" t="n"/>
      <c r="BPT672" s="84" t="n"/>
      <c r="BPU672" s="84" t="n"/>
      <c r="BPV672" s="84" t="n"/>
      <c r="BPW672" s="84" t="n"/>
      <c r="BPX672" s="84" t="n"/>
      <c r="BPY672" s="84" t="n"/>
      <c r="BPZ672" s="84" t="n"/>
      <c r="BQA672" s="84" t="n"/>
      <c r="BQB672" s="84" t="n"/>
      <c r="BQC672" s="84" t="n"/>
      <c r="BQD672" s="84" t="n"/>
      <c r="BQE672" s="84" t="n"/>
      <c r="BQF672" s="84" t="n"/>
      <c r="BQG672" s="84" t="n"/>
      <c r="BQH672" s="84" t="n"/>
      <c r="BQI672" s="84" t="n"/>
      <c r="BQJ672" s="84" t="n"/>
      <c r="BQK672" s="84" t="n"/>
      <c r="BQL672" s="84" t="n"/>
      <c r="BQM672" s="84" t="n"/>
      <c r="BQN672" s="84" t="n"/>
      <c r="BQO672" s="84" t="n"/>
      <c r="BQP672" s="84" t="n"/>
      <c r="BQQ672" s="84" t="n"/>
      <c r="BQR672" s="84" t="n"/>
      <c r="BQS672" s="84" t="n"/>
      <c r="BQT672" s="84" t="n"/>
      <c r="BQU672" s="84" t="n"/>
      <c r="BQV672" s="84" t="n"/>
      <c r="BQW672" s="84" t="n"/>
      <c r="BQX672" s="84" t="n"/>
      <c r="BQY672" s="84" t="n"/>
      <c r="BQZ672" s="84" t="n"/>
      <c r="BRA672" s="84" t="n"/>
      <c r="BRB672" s="84" t="n"/>
      <c r="BRC672" s="84" t="n"/>
      <c r="BRD672" s="84" t="n"/>
      <c r="BRE672" s="84" t="n"/>
      <c r="BRF672" s="84" t="n"/>
      <c r="BRG672" s="84" t="n"/>
      <c r="BRH672" s="84" t="n"/>
      <c r="BRI672" s="84" t="n"/>
      <c r="BRJ672" s="84" t="n"/>
      <c r="BRK672" s="84" t="n"/>
      <c r="BRL672" s="84" t="n"/>
      <c r="BRM672" s="84" t="n"/>
      <c r="BRN672" s="84" t="n"/>
      <c r="BRO672" s="84" t="n"/>
      <c r="BRP672" s="84" t="n"/>
      <c r="BRQ672" s="84" t="n"/>
      <c r="BRR672" s="84" t="n"/>
      <c r="BRS672" s="84" t="n"/>
      <c r="BRT672" s="84" t="n"/>
      <c r="BRU672" s="84" t="n"/>
      <c r="BRV672" s="84" t="n"/>
      <c r="BRW672" s="84" t="n"/>
      <c r="BRX672" s="84" t="n"/>
      <c r="BRY672" s="84" t="n"/>
      <c r="BRZ672" s="84" t="n"/>
      <c r="BSA672" s="84" t="n"/>
      <c r="BSB672" s="84" t="n"/>
      <c r="BSC672" s="84" t="n"/>
      <c r="BSD672" s="84" t="n"/>
      <c r="BSE672" s="84" t="n"/>
      <c r="BSF672" s="84" t="n"/>
      <c r="BSG672" s="84" t="n"/>
      <c r="BSH672" s="84" t="n"/>
      <c r="BSI672" s="84" t="n"/>
      <c r="BSJ672" s="84" t="n"/>
      <c r="BSK672" s="84" t="n"/>
      <c r="BSL672" s="84" t="n"/>
      <c r="BSM672" s="84" t="n"/>
      <c r="BSN672" s="84" t="n"/>
      <c r="BSO672" s="84" t="n"/>
      <c r="BSP672" s="84" t="n"/>
      <c r="BSQ672" s="84" t="n"/>
      <c r="BSR672" s="84" t="n"/>
      <c r="BSS672" s="84" t="n"/>
      <c r="BST672" s="84" t="n"/>
      <c r="BSU672" s="84" t="n"/>
      <c r="BSV672" s="84" t="n"/>
      <c r="BSW672" s="84" t="n"/>
      <c r="BSX672" s="84" t="n"/>
      <c r="BSY672" s="84" t="n"/>
      <c r="BSZ672" s="84" t="n"/>
      <c r="BTA672" s="84" t="n"/>
      <c r="BTB672" s="84" t="n"/>
      <c r="BTC672" s="84" t="n"/>
      <c r="BTD672" s="84" t="n"/>
      <c r="BTE672" s="84" t="n"/>
      <c r="BTF672" s="84" t="n"/>
      <c r="BTG672" s="84" t="n"/>
      <c r="BTH672" s="84" t="n"/>
      <c r="BTI672" s="84" t="n"/>
      <c r="BTJ672" s="84" t="n"/>
      <c r="BTK672" s="84" t="n"/>
      <c r="BTL672" s="84" t="n"/>
      <c r="BTM672" s="84" t="n"/>
      <c r="BTN672" s="84" t="n"/>
      <c r="BTO672" s="84" t="n"/>
      <c r="BTP672" s="84" t="n"/>
      <c r="BTQ672" s="84" t="n"/>
      <c r="BTR672" s="84" t="n"/>
      <c r="BTS672" s="84" t="n"/>
      <c r="BTT672" s="84" t="n"/>
      <c r="BTU672" s="84" t="n"/>
      <c r="BTV672" s="84" t="n"/>
      <c r="BTW672" s="84" t="n"/>
      <c r="BTX672" s="84" t="n"/>
      <c r="BTY672" s="84" t="n"/>
      <c r="BTZ672" s="84" t="n"/>
      <c r="BUA672" s="84" t="n"/>
      <c r="BUB672" s="84" t="n"/>
      <c r="BUC672" s="84" t="n"/>
      <c r="BUD672" s="84" t="n"/>
      <c r="BUE672" s="84" t="n"/>
      <c r="BUF672" s="84" t="n"/>
      <c r="BUG672" s="84" t="n"/>
      <c r="BUH672" s="84" t="n"/>
      <c r="BUI672" s="84" t="n"/>
      <c r="BUJ672" s="84" t="n"/>
      <c r="BUK672" s="84" t="n"/>
      <c r="BUL672" s="84" t="n"/>
      <c r="BUM672" s="84" t="n"/>
      <c r="BUN672" s="84" t="n"/>
      <c r="BUO672" s="84" t="n"/>
      <c r="BUP672" s="84" t="n"/>
      <c r="BUQ672" s="84" t="n"/>
      <c r="BUR672" s="84" t="n"/>
      <c r="BUS672" s="84" t="n"/>
      <c r="BUT672" s="84" t="n"/>
      <c r="BUU672" s="84" t="n"/>
      <c r="BUV672" s="84" t="n"/>
      <c r="BUW672" s="84" t="n"/>
      <c r="BUX672" s="84" t="n"/>
      <c r="BUY672" s="84" t="n"/>
      <c r="BUZ672" s="84" t="n"/>
      <c r="BVA672" s="84" t="n"/>
      <c r="BVB672" s="84" t="n"/>
      <c r="BVC672" s="84" t="n"/>
      <c r="BVD672" s="84" t="n"/>
      <c r="BVE672" s="84" t="n"/>
      <c r="BVF672" s="84" t="n"/>
      <c r="BVG672" s="84" t="n"/>
      <c r="BVH672" s="84" t="n"/>
      <c r="BVI672" s="84" t="n"/>
      <c r="BVJ672" s="84" t="n"/>
      <c r="BVK672" s="84" t="n"/>
      <c r="BVL672" s="84" t="n"/>
      <c r="BVM672" s="84" t="n"/>
      <c r="BVN672" s="84" t="n"/>
      <c r="BVO672" s="84" t="n"/>
      <c r="BVP672" s="84" t="n"/>
      <c r="BVQ672" s="84" t="n"/>
      <c r="BVR672" s="84" t="n"/>
      <c r="BVS672" s="84" t="n"/>
      <c r="BVT672" s="84" t="n"/>
      <c r="BVU672" s="84" t="n"/>
      <c r="BVV672" s="84" t="n"/>
      <c r="BVW672" s="84" t="n"/>
      <c r="BVX672" s="84" t="n"/>
      <c r="BVY672" s="84" t="n"/>
      <c r="BVZ672" s="84" t="n"/>
      <c r="BWA672" s="84" t="n"/>
      <c r="BWB672" s="84" t="n"/>
      <c r="BWC672" s="84" t="n"/>
      <c r="BWD672" s="84" t="n"/>
      <c r="BWE672" s="84" t="n"/>
      <c r="BWF672" s="84" t="n"/>
      <c r="BWG672" s="84" t="n"/>
      <c r="BWH672" s="84" t="n"/>
      <c r="BWI672" s="84" t="n"/>
      <c r="BWJ672" s="84" t="n"/>
      <c r="BWK672" s="84" t="n"/>
      <c r="BWL672" s="84" t="n"/>
      <c r="BWM672" s="84" t="n"/>
      <c r="BWN672" s="84" t="n"/>
      <c r="BWO672" s="84" t="n"/>
      <c r="BWP672" s="84" t="n"/>
      <c r="BWQ672" s="84" t="n"/>
      <c r="BWR672" s="84" t="n"/>
      <c r="BWS672" s="84" t="n"/>
      <c r="BWT672" s="84" t="n"/>
      <c r="BWU672" s="84" t="n"/>
      <c r="BWV672" s="84" t="n"/>
      <c r="BWW672" s="84" t="n"/>
      <c r="BWX672" s="84" t="n"/>
      <c r="BWY672" s="84" t="n"/>
      <c r="BWZ672" s="84" t="n"/>
      <c r="BXA672" s="84" t="n"/>
      <c r="BXB672" s="84" t="n"/>
      <c r="BXC672" s="84" t="n"/>
      <c r="BXD672" s="84" t="n"/>
      <c r="BXE672" s="84" t="n"/>
      <c r="BXF672" s="84" t="n"/>
      <c r="BXG672" s="84" t="n"/>
      <c r="BXH672" s="84" t="n"/>
      <c r="BXI672" s="84" t="n"/>
      <c r="BXJ672" s="84" t="n"/>
      <c r="BXK672" s="84" t="n"/>
      <c r="BXL672" s="84" t="n"/>
      <c r="BXM672" s="84" t="n"/>
      <c r="BXN672" s="84" t="n"/>
      <c r="BXO672" s="84" t="n"/>
      <c r="BXP672" s="84" t="n"/>
      <c r="BXQ672" s="84" t="n"/>
      <c r="BXR672" s="84" t="n"/>
      <c r="BXS672" s="84" t="n"/>
      <c r="BXT672" s="84" t="n"/>
      <c r="BXU672" s="84" t="n"/>
      <c r="BXV672" s="84" t="n"/>
      <c r="BXW672" s="84" t="n"/>
      <c r="BXX672" s="84" t="n"/>
      <c r="BXY672" s="84" t="n"/>
      <c r="BXZ672" s="84" t="n"/>
      <c r="BYA672" s="84" t="n"/>
      <c r="BYB672" s="84" t="n"/>
      <c r="BYC672" s="84" t="n"/>
      <c r="BYD672" s="84" t="n"/>
      <c r="BYE672" s="84" t="n"/>
      <c r="BYF672" s="84" t="n"/>
      <c r="BYG672" s="84" t="n"/>
      <c r="BYH672" s="84" t="n"/>
      <c r="BYI672" s="84" t="n"/>
      <c r="BYJ672" s="84" t="n"/>
      <c r="BYK672" s="84" t="n"/>
      <c r="BYL672" s="84" t="n"/>
      <c r="BYM672" s="84" t="n"/>
      <c r="BYN672" s="84" t="n"/>
      <c r="BYO672" s="84" t="n"/>
      <c r="BYP672" s="84" t="n"/>
      <c r="BYQ672" s="84" t="n"/>
      <c r="BYR672" s="84" t="n"/>
      <c r="BYS672" s="84" t="n"/>
      <c r="BYT672" s="84" t="n"/>
      <c r="BYU672" s="84" t="n"/>
      <c r="BYV672" s="84" t="n"/>
      <c r="BYW672" s="84" t="n"/>
      <c r="BYX672" s="84" t="n"/>
      <c r="BYY672" s="84" t="n"/>
      <c r="BYZ672" s="84" t="n"/>
      <c r="BZA672" s="84" t="n"/>
      <c r="BZB672" s="84" t="n"/>
      <c r="BZC672" s="84" t="n"/>
      <c r="BZD672" s="84" t="n"/>
      <c r="BZE672" s="84" t="n"/>
      <c r="BZF672" s="84" t="n"/>
      <c r="BZG672" s="84" t="n"/>
      <c r="BZH672" s="84" t="n"/>
      <c r="BZI672" s="84" t="n"/>
      <c r="BZJ672" s="84" t="n"/>
      <c r="BZK672" s="84" t="n"/>
      <c r="BZL672" s="84" t="n"/>
      <c r="BZM672" s="84" t="n"/>
      <c r="BZN672" s="84" t="n"/>
      <c r="BZO672" s="84" t="n"/>
      <c r="BZP672" s="84" t="n"/>
      <c r="BZQ672" s="84" t="n"/>
      <c r="BZR672" s="84" t="n"/>
      <c r="BZS672" s="84" t="n"/>
      <c r="BZT672" s="84" t="n"/>
      <c r="BZU672" s="84" t="n"/>
      <c r="BZV672" s="84" t="n"/>
      <c r="BZW672" s="84" t="n"/>
      <c r="BZX672" s="84" t="n"/>
      <c r="BZY672" s="84" t="n"/>
      <c r="BZZ672" s="84" t="n"/>
      <c r="CAA672" s="84" t="n"/>
      <c r="CAB672" s="84" t="n"/>
      <c r="CAC672" s="84" t="n"/>
      <c r="CAD672" s="84" t="n"/>
      <c r="CAE672" s="84" t="n"/>
      <c r="CAF672" s="84" t="n"/>
      <c r="CAG672" s="84" t="n"/>
      <c r="CAH672" s="84" t="n"/>
      <c r="CAI672" s="84" t="n"/>
      <c r="CAJ672" s="84" t="n"/>
      <c r="CAK672" s="84" t="n"/>
      <c r="CAL672" s="84" t="n"/>
      <c r="CAM672" s="84" t="n"/>
      <c r="CAN672" s="84" t="n"/>
      <c r="CAO672" s="84" t="n"/>
      <c r="CAP672" s="84" t="n"/>
      <c r="CAQ672" s="84" t="n"/>
      <c r="CAR672" s="84" t="n"/>
      <c r="CAS672" s="84" t="n"/>
      <c r="CAT672" s="84" t="n"/>
      <c r="CAU672" s="84" t="n"/>
      <c r="CAV672" s="84" t="n"/>
      <c r="CAW672" s="84" t="n"/>
      <c r="CAX672" s="84" t="n"/>
      <c r="CAY672" s="84" t="n"/>
      <c r="CAZ672" s="84" t="n"/>
      <c r="CBA672" s="84" t="n"/>
      <c r="CBB672" s="84" t="n"/>
      <c r="CBC672" s="84" t="n"/>
      <c r="CBD672" s="84" t="n"/>
      <c r="CBE672" s="84" t="n"/>
      <c r="CBF672" s="84" t="n"/>
      <c r="CBG672" s="84" t="n"/>
      <c r="CBH672" s="84" t="n"/>
      <c r="CBI672" s="84" t="n"/>
      <c r="CBJ672" s="84" t="n"/>
      <c r="CBK672" s="84" t="n"/>
      <c r="CBL672" s="84" t="n"/>
      <c r="CBM672" s="84" t="n"/>
      <c r="CBN672" s="84" t="n"/>
      <c r="CBO672" s="84" t="n"/>
      <c r="CBP672" s="84" t="n"/>
      <c r="CBQ672" s="84" t="n"/>
      <c r="CBR672" s="84" t="n"/>
      <c r="CBS672" s="84" t="n"/>
      <c r="CBT672" s="84" t="n"/>
      <c r="CBU672" s="84" t="n"/>
      <c r="CBV672" s="84" t="n"/>
      <c r="CBW672" s="84" t="n"/>
      <c r="CBX672" s="84" t="n"/>
      <c r="CBY672" s="84" t="n"/>
      <c r="CBZ672" s="84" t="n"/>
      <c r="CCA672" s="84" t="n"/>
      <c r="CCB672" s="84" t="n"/>
      <c r="CCC672" s="84" t="n"/>
      <c r="CCD672" s="84" t="n"/>
      <c r="CCE672" s="84" t="n"/>
      <c r="CCF672" s="84" t="n"/>
      <c r="CCG672" s="84" t="n"/>
      <c r="CCH672" s="84" t="n"/>
      <c r="CCI672" s="84" t="n"/>
      <c r="CCJ672" s="84" t="n"/>
      <c r="CCK672" s="84" t="n"/>
      <c r="CCL672" s="84" t="n"/>
      <c r="CCM672" s="84" t="n"/>
      <c r="CCN672" s="84" t="n"/>
      <c r="CCO672" s="84" t="n"/>
      <c r="CCP672" s="84" t="n"/>
      <c r="CCQ672" s="84" t="n"/>
      <c r="CCR672" s="84" t="n"/>
      <c r="CCS672" s="84" t="n"/>
      <c r="CCT672" s="84" t="n"/>
      <c r="CCU672" s="84" t="n"/>
      <c r="CCV672" s="84" t="n"/>
      <c r="CCW672" s="84" t="n"/>
      <c r="CCX672" s="84" t="n"/>
      <c r="CCY672" s="84" t="n"/>
      <c r="CCZ672" s="84" t="n"/>
      <c r="CDA672" s="84" t="n"/>
      <c r="CDB672" s="84" t="n"/>
      <c r="CDC672" s="84" t="n"/>
      <c r="CDD672" s="84" t="n"/>
      <c r="CDE672" s="84" t="n"/>
      <c r="CDF672" s="84" t="n"/>
      <c r="CDG672" s="84" t="n"/>
      <c r="CDH672" s="84" t="n"/>
      <c r="CDI672" s="84" t="n"/>
      <c r="CDJ672" s="84" t="n"/>
      <c r="CDK672" s="84" t="n"/>
      <c r="CDL672" s="84" t="n"/>
      <c r="CDM672" s="84" t="n"/>
      <c r="CDN672" s="84" t="n"/>
      <c r="CDO672" s="84" t="n"/>
      <c r="CDP672" s="84" t="n"/>
      <c r="CDQ672" s="84" t="n"/>
      <c r="CDR672" s="84" t="n"/>
      <c r="CDS672" s="84" t="n"/>
      <c r="CDT672" s="84" t="n"/>
      <c r="CDU672" s="84" t="n"/>
      <c r="CDV672" s="84" t="n"/>
      <c r="CDW672" s="84" t="n"/>
      <c r="CDX672" s="84" t="n"/>
      <c r="CDY672" s="84" t="n"/>
      <c r="CDZ672" s="84" t="n"/>
      <c r="CEA672" s="84" t="n"/>
      <c r="CEB672" s="84" t="n"/>
      <c r="CEC672" s="84" t="n"/>
      <c r="CED672" s="84" t="n"/>
      <c r="CEE672" s="84" t="n"/>
      <c r="CEF672" s="84" t="n"/>
      <c r="CEG672" s="84" t="n"/>
      <c r="CEH672" s="84" t="n"/>
      <c r="CEI672" s="84" t="n"/>
      <c r="CEJ672" s="84" t="n"/>
      <c r="CEK672" s="84" t="n"/>
      <c r="CEL672" s="84" t="n"/>
      <c r="CEM672" s="84" t="n"/>
      <c r="CEN672" s="84" t="n"/>
      <c r="CEO672" s="84" t="n"/>
      <c r="CEP672" s="84" t="n"/>
      <c r="CEQ672" s="84" t="n"/>
      <c r="CER672" s="84" t="n"/>
      <c r="CES672" s="84" t="n"/>
      <c r="CET672" s="84" t="n"/>
      <c r="CEU672" s="84" t="n"/>
      <c r="CEV672" s="84" t="n"/>
      <c r="CEW672" s="84" t="n"/>
      <c r="CEX672" s="84" t="n"/>
      <c r="CEY672" s="84" t="n"/>
      <c r="CEZ672" s="84" t="n"/>
      <c r="CFA672" s="84" t="n"/>
      <c r="CFB672" s="84" t="n"/>
      <c r="CFC672" s="84" t="n"/>
      <c r="CFD672" s="84" t="n"/>
      <c r="CFE672" s="84" t="n"/>
      <c r="CFF672" s="84" t="n"/>
      <c r="CFG672" s="84" t="n"/>
      <c r="CFH672" s="84" t="n"/>
      <c r="CFI672" s="84" t="n"/>
      <c r="CFJ672" s="84" t="n"/>
      <c r="CFK672" s="84" t="n"/>
      <c r="CFL672" s="84" t="n"/>
      <c r="CFM672" s="84" t="n"/>
      <c r="CFN672" s="84" t="n"/>
      <c r="CFO672" s="84" t="n"/>
      <c r="CFP672" s="84" t="n"/>
      <c r="CFQ672" s="84" t="n"/>
      <c r="CFR672" s="84" t="n"/>
      <c r="CFS672" s="84" t="n"/>
      <c r="CFT672" s="84" t="n"/>
      <c r="CFU672" s="84" t="n"/>
      <c r="CFV672" s="84" t="n"/>
      <c r="CFW672" s="84" t="n"/>
      <c r="CFX672" s="84" t="n"/>
      <c r="CFY672" s="84" t="n"/>
      <c r="CFZ672" s="84" t="n"/>
      <c r="CGA672" s="84" t="n"/>
      <c r="CGB672" s="84" t="n"/>
      <c r="CGC672" s="84" t="n"/>
      <c r="CGD672" s="84" t="n"/>
      <c r="CGE672" s="84" t="n"/>
      <c r="CGF672" s="84" t="n"/>
      <c r="CGG672" s="84" t="n"/>
      <c r="CGH672" s="84" t="n"/>
      <c r="CGI672" s="84" t="n"/>
      <c r="CGJ672" s="84" t="n"/>
      <c r="CGK672" s="84" t="n"/>
      <c r="CGL672" s="84" t="n"/>
      <c r="CGM672" s="84" t="n"/>
      <c r="CGN672" s="84" t="n"/>
      <c r="CGO672" s="84" t="n"/>
      <c r="CGP672" s="84" t="n"/>
      <c r="CGQ672" s="84" t="n"/>
      <c r="CGR672" s="84" t="n"/>
      <c r="CGS672" s="84" t="n"/>
      <c r="CGT672" s="84" t="n"/>
      <c r="CGU672" s="84" t="n"/>
      <c r="CGV672" s="84" t="n"/>
      <c r="CGW672" s="84" t="n"/>
      <c r="CGX672" s="84" t="n"/>
      <c r="CGY672" s="84" t="n"/>
      <c r="CGZ672" s="84" t="n"/>
      <c r="CHA672" s="84" t="n"/>
      <c r="CHB672" s="84" t="n"/>
      <c r="CHC672" s="84" t="n"/>
      <c r="CHD672" s="84" t="n"/>
      <c r="CHE672" s="84" t="n"/>
      <c r="CHF672" s="84" t="n"/>
      <c r="CHG672" s="84" t="n"/>
      <c r="CHH672" s="84" t="n"/>
      <c r="CHI672" s="84" t="n"/>
      <c r="CHJ672" s="84" t="n"/>
      <c r="CHK672" s="84" t="n"/>
      <c r="CHL672" s="84" t="n"/>
      <c r="CHM672" s="84" t="n"/>
      <c r="CHN672" s="84" t="n"/>
      <c r="CHO672" s="84" t="n"/>
      <c r="CHP672" s="84" t="n"/>
      <c r="CHQ672" s="84" t="n"/>
      <c r="CHR672" s="84" t="n"/>
      <c r="CHS672" s="84" t="n"/>
      <c r="CHT672" s="84" t="n"/>
      <c r="CHU672" s="84" t="n"/>
      <c r="CHV672" s="84" t="n"/>
      <c r="CHW672" s="84" t="n"/>
      <c r="CHX672" s="84" t="n"/>
      <c r="CHY672" s="84" t="n"/>
      <c r="CHZ672" s="84" t="n"/>
      <c r="CIA672" s="84" t="n"/>
      <c r="CIB672" s="84" t="n"/>
      <c r="CIC672" s="84" t="n"/>
      <c r="CID672" s="84" t="n"/>
      <c r="CIE672" s="84" t="n"/>
      <c r="CIF672" s="84" t="n"/>
      <c r="CIG672" s="84" t="n"/>
      <c r="CIH672" s="84" t="n"/>
      <c r="CII672" s="84" t="n"/>
      <c r="CIJ672" s="84" t="n"/>
      <c r="CIK672" s="84" t="n"/>
      <c r="CIL672" s="84" t="n"/>
      <c r="CIM672" s="84" t="n"/>
      <c r="CIN672" s="84" t="n"/>
      <c r="CIO672" s="84" t="n"/>
      <c r="CIP672" s="84" t="n"/>
      <c r="CIQ672" s="84" t="n"/>
      <c r="CIR672" s="84" t="n"/>
      <c r="CIS672" s="84" t="n"/>
      <c r="CIT672" s="84" t="n"/>
      <c r="CIU672" s="84" t="n"/>
      <c r="CIV672" s="84" t="n"/>
      <c r="CIW672" s="84" t="n"/>
      <c r="CIX672" s="84" t="n"/>
      <c r="CIY672" s="84" t="n"/>
      <c r="CIZ672" s="84" t="n"/>
      <c r="CJA672" s="84" t="n"/>
      <c r="CJB672" s="84" t="n"/>
      <c r="CJC672" s="84" t="n"/>
      <c r="CJD672" s="84" t="n"/>
      <c r="CJE672" s="84" t="n"/>
      <c r="CJF672" s="84" t="n"/>
      <c r="CJG672" s="84" t="n"/>
      <c r="CJH672" s="84" t="n"/>
      <c r="CJI672" s="84" t="n"/>
      <c r="CJJ672" s="84" t="n"/>
      <c r="CJK672" s="84" t="n"/>
      <c r="CJL672" s="84" t="n"/>
      <c r="CJM672" s="84" t="n"/>
      <c r="CJN672" s="84" t="n"/>
      <c r="CJO672" s="84" t="n"/>
      <c r="CJP672" s="84" t="n"/>
      <c r="CJQ672" s="84" t="n"/>
      <c r="CJR672" s="84" t="n"/>
      <c r="CJS672" s="84" t="n"/>
      <c r="CJT672" s="84" t="n"/>
      <c r="CJU672" s="84" t="n"/>
      <c r="CJV672" s="84" t="n"/>
      <c r="CJW672" s="84" t="n"/>
      <c r="CJX672" s="84" t="n"/>
      <c r="CJY672" s="84" t="n"/>
      <c r="CJZ672" s="84" t="n"/>
      <c r="CKA672" s="84" t="n"/>
      <c r="CKB672" s="84" t="n"/>
      <c r="CKC672" s="84" t="n"/>
      <c r="CKD672" s="84" t="n"/>
      <c r="CKE672" s="84" t="n"/>
      <c r="CKF672" s="84" t="n"/>
      <c r="CKG672" s="84" t="n"/>
      <c r="CKH672" s="84" t="n"/>
      <c r="CKI672" s="84" t="n"/>
      <c r="CKJ672" s="84" t="n"/>
      <c r="CKK672" s="84" t="n"/>
      <c r="CKL672" s="84" t="n"/>
      <c r="CKM672" s="84" t="n"/>
      <c r="CKN672" s="84" t="n"/>
      <c r="CKO672" s="84" t="n"/>
      <c r="CKP672" s="84" t="n"/>
      <c r="CKQ672" s="84" t="n"/>
      <c r="CKR672" s="84" t="n"/>
      <c r="CKS672" s="84" t="n"/>
      <c r="CKT672" s="84" t="n"/>
      <c r="CKU672" s="84" t="n"/>
      <c r="CKV672" s="84" t="n"/>
      <c r="CKW672" s="84" t="n"/>
      <c r="CKX672" s="84" t="n"/>
      <c r="CKY672" s="84" t="n"/>
      <c r="CKZ672" s="84" t="n"/>
      <c r="CLA672" s="84" t="n"/>
      <c r="CLB672" s="84" t="n"/>
      <c r="CLC672" s="84" t="n"/>
      <c r="CLD672" s="84" t="n"/>
      <c r="CLE672" s="84" t="n"/>
      <c r="CLF672" s="84" t="n"/>
      <c r="CLG672" s="84" t="n"/>
      <c r="CLH672" s="84" t="n"/>
      <c r="CLI672" s="84" t="n"/>
      <c r="CLJ672" s="84" t="n"/>
      <c r="CLK672" s="84" t="n"/>
      <c r="CLL672" s="84" t="n"/>
      <c r="CLM672" s="84" t="n"/>
      <c r="CLN672" s="84" t="n"/>
      <c r="CLO672" s="84" t="n"/>
      <c r="CLP672" s="84" t="n"/>
      <c r="CLQ672" s="84" t="n"/>
      <c r="CLR672" s="84" t="n"/>
      <c r="CLS672" s="84" t="n"/>
      <c r="CLT672" s="84" t="n"/>
      <c r="CLU672" s="84" t="n"/>
      <c r="CLV672" s="84" t="n"/>
      <c r="CLW672" s="84" t="n"/>
      <c r="CLX672" s="84" t="n"/>
      <c r="CLY672" s="84" t="n"/>
      <c r="CLZ672" s="84" t="n"/>
      <c r="CMA672" s="84" t="n"/>
      <c r="CMB672" s="84" t="n"/>
      <c r="CMC672" s="84" t="n"/>
      <c r="CMD672" s="84" t="n"/>
      <c r="CME672" s="84" t="n"/>
      <c r="CMF672" s="84" t="n"/>
      <c r="CMG672" s="84" t="n"/>
      <c r="CMH672" s="84" t="n"/>
      <c r="CMI672" s="84" t="n"/>
      <c r="CMJ672" s="84" t="n"/>
      <c r="CMK672" s="84" t="n"/>
      <c r="CML672" s="84" t="n"/>
      <c r="CMM672" s="84" t="n"/>
      <c r="CMN672" s="84" t="n"/>
      <c r="CMO672" s="84" t="n"/>
      <c r="CMP672" s="84" t="n"/>
      <c r="CMQ672" s="84" t="n"/>
      <c r="CMR672" s="84" t="n"/>
      <c r="CMS672" s="84" t="n"/>
      <c r="CMT672" s="84" t="n"/>
      <c r="CMU672" s="84" t="n"/>
      <c r="CMV672" s="84" t="n"/>
      <c r="CMW672" s="84" t="n"/>
      <c r="CMX672" s="84" t="n"/>
      <c r="CMY672" s="84" t="n"/>
      <c r="CMZ672" s="84" t="n"/>
      <c r="CNA672" s="84" t="n"/>
      <c r="CNB672" s="84" t="n"/>
      <c r="CNC672" s="84" t="n"/>
      <c r="CND672" s="84" t="n"/>
      <c r="CNE672" s="84" t="n"/>
      <c r="CNF672" s="84" t="n"/>
      <c r="CNG672" s="84" t="n"/>
      <c r="CNH672" s="84" t="n"/>
      <c r="CNI672" s="84" t="n"/>
      <c r="CNJ672" s="84" t="n"/>
      <c r="CNK672" s="84" t="n"/>
      <c r="CNL672" s="84" t="n"/>
      <c r="CNM672" s="84" t="n"/>
      <c r="CNN672" s="84" t="n"/>
      <c r="CNO672" s="84" t="n"/>
      <c r="CNP672" s="84" t="n"/>
      <c r="CNQ672" s="84" t="n"/>
      <c r="CNR672" s="84" t="n"/>
      <c r="CNS672" s="84" t="n"/>
      <c r="CNT672" s="84" t="n"/>
      <c r="CNU672" s="84" t="n"/>
      <c r="CNV672" s="84" t="n"/>
      <c r="CNW672" s="84" t="n"/>
      <c r="CNX672" s="84" t="n"/>
      <c r="CNY672" s="84" t="n"/>
      <c r="CNZ672" s="84" t="n"/>
      <c r="COA672" s="84" t="n"/>
      <c r="COB672" s="84" t="n"/>
      <c r="COC672" s="84" t="n"/>
      <c r="COD672" s="84" t="n"/>
      <c r="COE672" s="84" t="n"/>
      <c r="COF672" s="84" t="n"/>
      <c r="COG672" s="84" t="n"/>
      <c r="COH672" s="84" t="n"/>
      <c r="COI672" s="84" t="n"/>
      <c r="COJ672" s="84" t="n"/>
      <c r="COK672" s="84" t="n"/>
      <c r="COL672" s="84" t="n"/>
      <c r="COM672" s="84" t="n"/>
      <c r="CON672" s="84" t="n"/>
      <c r="COO672" s="84" t="n"/>
      <c r="COP672" s="84" t="n"/>
      <c r="COQ672" s="84" t="n"/>
      <c r="COR672" s="84" t="n"/>
      <c r="COS672" s="84" t="n"/>
      <c r="COT672" s="84" t="n"/>
      <c r="COU672" s="84" t="n"/>
      <c r="COV672" s="84" t="n"/>
      <c r="COW672" s="84" t="n"/>
      <c r="COX672" s="84" t="n"/>
      <c r="COY672" s="84" t="n"/>
      <c r="COZ672" s="84" t="n"/>
      <c r="CPA672" s="84" t="n"/>
      <c r="CPB672" s="84" t="n"/>
      <c r="CPC672" s="84" t="n"/>
      <c r="CPD672" s="84" t="n"/>
      <c r="CPE672" s="84" t="n"/>
      <c r="CPF672" s="84" t="n"/>
      <c r="CPG672" s="84" t="n"/>
      <c r="CPH672" s="84" t="n"/>
      <c r="CPI672" s="84" t="n"/>
      <c r="CPJ672" s="84" t="n"/>
      <c r="CPK672" s="84" t="n"/>
      <c r="CPL672" s="84" t="n"/>
      <c r="CPM672" s="84" t="n"/>
      <c r="CPN672" s="84" t="n"/>
      <c r="CPO672" s="84" t="n"/>
      <c r="CPP672" s="84" t="n"/>
      <c r="CPQ672" s="84" t="n"/>
      <c r="CPR672" s="84" t="n"/>
      <c r="CPS672" s="84" t="n"/>
      <c r="CPT672" s="84" t="n"/>
      <c r="CPU672" s="84" t="n"/>
      <c r="CPV672" s="84" t="n"/>
      <c r="CPW672" s="84" t="n"/>
      <c r="CPX672" s="84" t="n"/>
      <c r="CPY672" s="84" t="n"/>
      <c r="CPZ672" s="84" t="n"/>
      <c r="CQA672" s="84" t="n"/>
      <c r="CQB672" s="84" t="n"/>
      <c r="CQC672" s="84" t="n"/>
      <c r="CQD672" s="84" t="n"/>
      <c r="CQE672" s="84" t="n"/>
      <c r="CQF672" s="84" t="n"/>
      <c r="CQG672" s="84" t="n"/>
      <c r="CQH672" s="84" t="n"/>
      <c r="CQI672" s="84" t="n"/>
      <c r="CQJ672" s="84" t="n"/>
      <c r="CQK672" s="84" t="n"/>
      <c r="CQL672" s="84" t="n"/>
      <c r="CQM672" s="84" t="n"/>
      <c r="CQN672" s="84" t="n"/>
      <c r="CQO672" s="84" t="n"/>
      <c r="CQP672" s="84" t="n"/>
      <c r="CQQ672" s="84" t="n"/>
      <c r="CQR672" s="84" t="n"/>
      <c r="CQS672" s="84" t="n"/>
      <c r="CQT672" s="84" t="n"/>
      <c r="CQU672" s="84" t="n"/>
      <c r="CQV672" s="84" t="n"/>
      <c r="CQW672" s="84" t="n"/>
      <c r="CQX672" s="84" t="n"/>
      <c r="CQY672" s="84" t="n"/>
      <c r="CQZ672" s="84" t="n"/>
      <c r="CRA672" s="84" t="n"/>
      <c r="CRB672" s="84" t="n"/>
      <c r="CRC672" s="84" t="n"/>
      <c r="CRD672" s="84" t="n"/>
      <c r="CRE672" s="84" t="n"/>
      <c r="CRF672" s="84" t="n"/>
      <c r="CRG672" s="84" t="n"/>
      <c r="CRH672" s="84" t="n"/>
      <c r="CRI672" s="84" t="n"/>
      <c r="CRJ672" s="84" t="n"/>
      <c r="CRK672" s="84" t="n"/>
      <c r="CRL672" s="84" t="n"/>
      <c r="CRM672" s="84" t="n"/>
      <c r="CRN672" s="84" t="n"/>
      <c r="CRO672" s="84" t="n"/>
      <c r="CRP672" s="84" t="n"/>
      <c r="CRQ672" s="84" t="n"/>
      <c r="CRR672" s="84" t="n"/>
      <c r="CRS672" s="84" t="n"/>
      <c r="CRT672" s="84" t="n"/>
      <c r="CRU672" s="84" t="n"/>
      <c r="CRV672" s="84" t="n"/>
      <c r="CRW672" s="84" t="n"/>
      <c r="CRX672" s="84" t="n"/>
      <c r="CRY672" s="84" t="n"/>
      <c r="CRZ672" s="84" t="n"/>
      <c r="CSA672" s="84" t="n"/>
      <c r="CSB672" s="84" t="n"/>
      <c r="CSC672" s="84" t="n"/>
      <c r="CSD672" s="84" t="n"/>
      <c r="CSE672" s="84" t="n"/>
      <c r="CSF672" s="84" t="n"/>
      <c r="CSG672" s="84" t="n"/>
      <c r="CSH672" s="84" t="n"/>
      <c r="CSI672" s="84" t="n"/>
      <c r="CSJ672" s="84" t="n"/>
      <c r="CSK672" s="84" t="n"/>
      <c r="CSL672" s="84" t="n"/>
      <c r="CSM672" s="84" t="n"/>
      <c r="CSN672" s="84" t="n"/>
      <c r="CSO672" s="84" t="n"/>
      <c r="CSP672" s="84" t="n"/>
      <c r="CSQ672" s="84" t="n"/>
      <c r="CSR672" s="84" t="n"/>
      <c r="CSS672" s="84" t="n"/>
      <c r="CST672" s="84" t="n"/>
      <c r="CSU672" s="84" t="n"/>
      <c r="CSV672" s="84" t="n"/>
      <c r="CSW672" s="84" t="n"/>
      <c r="CSX672" s="84" t="n"/>
      <c r="CSY672" s="84" t="n"/>
      <c r="CSZ672" s="84" t="n"/>
      <c r="CTA672" s="84" t="n"/>
      <c r="CTB672" s="84" t="n"/>
      <c r="CTC672" s="84" t="n"/>
      <c r="CTD672" s="84" t="n"/>
      <c r="CTE672" s="84" t="n"/>
      <c r="CTF672" s="84" t="n"/>
      <c r="CTG672" s="84" t="n"/>
      <c r="CTH672" s="84" t="n"/>
      <c r="CTI672" s="84" t="n"/>
      <c r="CTJ672" s="84" t="n"/>
      <c r="CTK672" s="84" t="n"/>
      <c r="CTL672" s="84" t="n"/>
      <c r="CTM672" s="84" t="n"/>
      <c r="CTN672" s="84" t="n"/>
      <c r="CTO672" s="84" t="n"/>
      <c r="CTP672" s="84" t="n"/>
      <c r="CTQ672" s="84" t="n"/>
      <c r="CTR672" s="84" t="n"/>
      <c r="CTS672" s="84" t="n"/>
      <c r="CTT672" s="84" t="n"/>
      <c r="CTU672" s="84" t="n"/>
      <c r="CTV672" s="84" t="n"/>
      <c r="CTW672" s="84" t="n"/>
      <c r="CTX672" s="84" t="n"/>
      <c r="CTY672" s="84" t="n"/>
      <c r="CTZ672" s="84" t="n"/>
      <c r="CUA672" s="84" t="n"/>
      <c r="CUB672" s="84" t="n"/>
      <c r="CUC672" s="84" t="n"/>
      <c r="CUD672" s="84" t="n"/>
      <c r="CUE672" s="84" t="n"/>
      <c r="CUF672" s="84" t="n"/>
      <c r="CUG672" s="84" t="n"/>
      <c r="CUH672" s="84" t="n"/>
      <c r="CUI672" s="84" t="n"/>
      <c r="CUJ672" s="84" t="n"/>
      <c r="CUK672" s="84" t="n"/>
      <c r="CUL672" s="84" t="n"/>
      <c r="CUM672" s="84" t="n"/>
      <c r="CUN672" s="84" t="n"/>
      <c r="CUO672" s="84" t="n"/>
      <c r="CUP672" s="84" t="n"/>
      <c r="CUQ672" s="84" t="n"/>
      <c r="CUR672" s="84" t="n"/>
      <c r="CUS672" s="84" t="n"/>
      <c r="CUT672" s="84" t="n"/>
      <c r="CUU672" s="84" t="n"/>
      <c r="CUV672" s="84" t="n"/>
      <c r="CUW672" s="84" t="n"/>
      <c r="CUX672" s="84" t="n"/>
      <c r="CUY672" s="84" t="n"/>
      <c r="CUZ672" s="84" t="n"/>
      <c r="CVA672" s="84" t="n"/>
      <c r="CVB672" s="84" t="n"/>
      <c r="CVC672" s="84" t="n"/>
      <c r="CVD672" s="84" t="n"/>
      <c r="CVE672" s="84" t="n"/>
      <c r="CVF672" s="84" t="n"/>
      <c r="CVG672" s="84" t="n"/>
      <c r="CVH672" s="84" t="n"/>
      <c r="CVI672" s="84" t="n"/>
      <c r="CVJ672" s="84" t="n"/>
      <c r="CVK672" s="84" t="n"/>
      <c r="CVL672" s="84" t="n"/>
      <c r="CVM672" s="84" t="n"/>
      <c r="CVN672" s="84" t="n"/>
      <c r="CVO672" s="84" t="n"/>
      <c r="CVP672" s="84" t="n"/>
      <c r="CVQ672" s="84" t="n"/>
      <c r="CVR672" s="84" t="n"/>
      <c r="CVS672" s="84" t="n"/>
      <c r="CVT672" s="84" t="n"/>
      <c r="CVU672" s="84" t="n"/>
      <c r="CVV672" s="84" t="n"/>
      <c r="CVW672" s="84" t="n"/>
      <c r="CVX672" s="84" t="n"/>
      <c r="CVY672" s="84" t="n"/>
      <c r="CVZ672" s="84" t="n"/>
      <c r="CWA672" s="84" t="n"/>
      <c r="CWB672" s="84" t="n"/>
      <c r="CWC672" s="84" t="n"/>
      <c r="CWD672" s="84" t="n"/>
      <c r="CWE672" s="84" t="n"/>
      <c r="CWF672" s="84" t="n"/>
      <c r="CWG672" s="84" t="n"/>
      <c r="CWH672" s="84" t="n"/>
      <c r="CWI672" s="84" t="n"/>
      <c r="CWJ672" s="84" t="n"/>
      <c r="CWK672" s="84" t="n"/>
      <c r="CWL672" s="84" t="n"/>
      <c r="CWM672" s="84" t="n"/>
      <c r="CWN672" s="84" t="n"/>
      <c r="CWO672" s="84" t="n"/>
      <c r="CWP672" s="84" t="n"/>
      <c r="CWQ672" s="84" t="n"/>
      <c r="CWR672" s="84" t="n"/>
      <c r="CWS672" s="84" t="n"/>
      <c r="CWT672" s="84" t="n"/>
      <c r="CWU672" s="84" t="n"/>
      <c r="CWV672" s="84" t="n"/>
      <c r="CWW672" s="84" t="n"/>
      <c r="CWX672" s="84" t="n"/>
      <c r="CWY672" s="84" t="n"/>
      <c r="CWZ672" s="84" t="n"/>
      <c r="CXA672" s="84" t="n"/>
      <c r="CXB672" s="84" t="n"/>
      <c r="CXC672" s="84" t="n"/>
      <c r="CXD672" s="84" t="n"/>
      <c r="CXE672" s="84" t="n"/>
      <c r="CXF672" s="84" t="n"/>
      <c r="CXG672" s="84" t="n"/>
      <c r="CXH672" s="84" t="n"/>
      <c r="CXI672" s="84" t="n"/>
      <c r="CXJ672" s="84" t="n"/>
      <c r="CXK672" s="84" t="n"/>
      <c r="CXL672" s="84" t="n"/>
      <c r="CXM672" s="84" t="n"/>
      <c r="CXN672" s="84" t="n"/>
      <c r="CXO672" s="84" t="n"/>
      <c r="CXP672" s="84" t="n"/>
      <c r="CXQ672" s="84" t="n"/>
      <c r="CXR672" s="84" t="n"/>
      <c r="CXS672" s="84" t="n"/>
      <c r="CXT672" s="84" t="n"/>
      <c r="CXU672" s="84" t="n"/>
      <c r="CXV672" s="84" t="n"/>
      <c r="CXW672" s="84" t="n"/>
      <c r="CXX672" s="84" t="n"/>
      <c r="CXY672" s="84" t="n"/>
      <c r="CXZ672" s="84" t="n"/>
      <c r="CYA672" s="84" t="n"/>
      <c r="CYB672" s="84" t="n"/>
      <c r="CYC672" s="84" t="n"/>
      <c r="CYD672" s="84" t="n"/>
      <c r="CYE672" s="84" t="n"/>
      <c r="CYF672" s="84" t="n"/>
      <c r="CYG672" s="84" t="n"/>
      <c r="CYH672" s="84" t="n"/>
      <c r="CYI672" s="84" t="n"/>
      <c r="CYJ672" s="84" t="n"/>
      <c r="CYK672" s="84" t="n"/>
      <c r="CYL672" s="84" t="n"/>
      <c r="CYM672" s="84" t="n"/>
      <c r="CYN672" s="84" t="n"/>
      <c r="CYO672" s="84" t="n"/>
      <c r="CYP672" s="84" t="n"/>
      <c r="CYQ672" s="84" t="n"/>
      <c r="CYR672" s="84" t="n"/>
      <c r="CYS672" s="84" t="n"/>
      <c r="CYT672" s="84" t="n"/>
      <c r="CYU672" s="84" t="n"/>
      <c r="CYV672" s="84" t="n"/>
      <c r="CYW672" s="84" t="n"/>
      <c r="CYX672" s="84" t="n"/>
      <c r="CYY672" s="84" t="n"/>
      <c r="CYZ672" s="84" t="n"/>
      <c r="CZA672" s="84" t="n"/>
      <c r="CZB672" s="84" t="n"/>
      <c r="CZC672" s="84" t="n"/>
      <c r="CZD672" s="84" t="n"/>
      <c r="CZE672" s="84" t="n"/>
      <c r="CZF672" s="84" t="n"/>
      <c r="CZG672" s="84" t="n"/>
      <c r="CZH672" s="84" t="n"/>
      <c r="CZI672" s="84" t="n"/>
      <c r="CZJ672" s="84" t="n"/>
      <c r="CZK672" s="84" t="n"/>
      <c r="CZL672" s="84" t="n"/>
      <c r="CZM672" s="84" t="n"/>
      <c r="CZN672" s="84" t="n"/>
      <c r="CZO672" s="84" t="n"/>
      <c r="CZP672" s="84" t="n"/>
      <c r="CZQ672" s="84" t="n"/>
      <c r="CZR672" s="84" t="n"/>
      <c r="CZS672" s="84" t="n"/>
      <c r="CZT672" s="84" t="n"/>
      <c r="CZU672" s="84" t="n"/>
      <c r="CZV672" s="84" t="n"/>
      <c r="CZW672" s="84" t="n"/>
      <c r="CZX672" s="84" t="n"/>
      <c r="CZY672" s="84" t="n"/>
      <c r="CZZ672" s="84" t="n"/>
      <c r="DAA672" s="84" t="n"/>
      <c r="DAB672" s="84" t="n"/>
      <c r="DAC672" s="84" t="n"/>
      <c r="DAD672" s="84" t="n"/>
      <c r="DAE672" s="84" t="n"/>
      <c r="DAF672" s="84" t="n"/>
      <c r="DAG672" s="84" t="n"/>
      <c r="DAH672" s="84" t="n"/>
      <c r="DAI672" s="84" t="n"/>
      <c r="DAJ672" s="84" t="n"/>
      <c r="DAK672" s="84" t="n"/>
      <c r="DAL672" s="84" t="n"/>
      <c r="DAM672" s="84" t="n"/>
      <c r="DAN672" s="84" t="n"/>
      <c r="DAO672" s="84" t="n"/>
      <c r="DAP672" s="84" t="n"/>
      <c r="DAQ672" s="84" t="n"/>
      <c r="DAR672" s="84" t="n"/>
      <c r="DAS672" s="84" t="n"/>
      <c r="DAT672" s="84" t="n"/>
      <c r="DAU672" s="84" t="n"/>
      <c r="DAV672" s="84" t="n"/>
      <c r="DAW672" s="84" t="n"/>
      <c r="DAX672" s="84" t="n"/>
      <c r="DAY672" s="84" t="n"/>
      <c r="DAZ672" s="84" t="n"/>
      <c r="DBA672" s="84" t="n"/>
      <c r="DBB672" s="84" t="n"/>
      <c r="DBC672" s="84" t="n"/>
      <c r="DBD672" s="84" t="n"/>
      <c r="DBE672" s="84" t="n"/>
      <c r="DBF672" s="84" t="n"/>
      <c r="DBG672" s="84" t="n"/>
      <c r="DBH672" s="84" t="n"/>
      <c r="DBI672" s="84" t="n"/>
      <c r="DBJ672" s="84" t="n"/>
      <c r="DBK672" s="84" t="n"/>
      <c r="DBL672" s="84" t="n"/>
      <c r="DBM672" s="84" t="n"/>
      <c r="DBN672" s="84" t="n"/>
      <c r="DBO672" s="84" t="n"/>
      <c r="DBP672" s="84" t="n"/>
      <c r="DBQ672" s="84" t="n"/>
      <c r="DBR672" s="84" t="n"/>
      <c r="DBS672" s="84" t="n"/>
      <c r="DBT672" s="84" t="n"/>
      <c r="DBU672" s="84" t="n"/>
      <c r="DBV672" s="84" t="n"/>
      <c r="DBW672" s="84" t="n"/>
      <c r="DBX672" s="84" t="n"/>
      <c r="DBY672" s="84" t="n"/>
      <c r="DBZ672" s="84" t="n"/>
      <c r="DCA672" s="84" t="n"/>
      <c r="DCB672" s="84" t="n"/>
      <c r="DCC672" s="84" t="n"/>
      <c r="DCD672" s="84" t="n"/>
      <c r="DCE672" s="84" t="n"/>
      <c r="DCF672" s="84" t="n"/>
      <c r="DCG672" s="84" t="n"/>
      <c r="DCH672" s="84" t="n"/>
      <c r="DCI672" s="84" t="n"/>
      <c r="DCJ672" s="84" t="n"/>
      <c r="DCK672" s="84" t="n"/>
      <c r="DCL672" s="84" t="n"/>
      <c r="DCM672" s="84" t="n"/>
      <c r="DCN672" s="84" t="n"/>
      <c r="DCO672" s="84" t="n"/>
      <c r="DCP672" s="84" t="n"/>
      <c r="DCQ672" s="84" t="n"/>
      <c r="DCR672" s="84" t="n"/>
      <c r="DCS672" s="84" t="n"/>
      <c r="DCT672" s="84" t="n"/>
      <c r="DCU672" s="84" t="n"/>
      <c r="DCV672" s="84" t="n"/>
      <c r="DCW672" s="84" t="n"/>
      <c r="DCX672" s="84" t="n"/>
      <c r="DCY672" s="84" t="n"/>
      <c r="DCZ672" s="84" t="n"/>
      <c r="DDA672" s="84" t="n"/>
      <c r="DDB672" s="84" t="n"/>
      <c r="DDC672" s="84" t="n"/>
      <c r="DDD672" s="84" t="n"/>
      <c r="DDE672" s="84" t="n"/>
      <c r="DDF672" s="84" t="n"/>
      <c r="DDG672" s="84" t="n"/>
      <c r="DDH672" s="84" t="n"/>
      <c r="DDI672" s="84" t="n"/>
      <c r="DDJ672" s="84" t="n"/>
      <c r="DDK672" s="84" t="n"/>
      <c r="DDL672" s="84" t="n"/>
      <c r="DDM672" s="84" t="n"/>
      <c r="DDN672" s="84" t="n"/>
      <c r="DDO672" s="84" t="n"/>
      <c r="DDP672" s="84" t="n"/>
      <c r="DDQ672" s="84" t="n"/>
      <c r="DDR672" s="84" t="n"/>
      <c r="DDS672" s="84" t="n"/>
      <c r="DDT672" s="84" t="n"/>
      <c r="DDU672" s="84" t="n"/>
      <c r="DDV672" s="84" t="n"/>
      <c r="DDW672" s="84" t="n"/>
      <c r="DDX672" s="84" t="n"/>
      <c r="DDY672" s="84" t="n"/>
      <c r="DDZ672" s="84" t="n"/>
      <c r="DEA672" s="84" t="n"/>
      <c r="DEB672" s="84" t="n"/>
      <c r="DEC672" s="84" t="n"/>
      <c r="DED672" s="84" t="n"/>
      <c r="DEE672" s="84" t="n"/>
      <c r="DEF672" s="84" t="n"/>
      <c r="DEG672" s="84" t="n"/>
      <c r="DEH672" s="84" t="n"/>
      <c r="DEI672" s="84" t="n"/>
      <c r="DEJ672" s="84" t="n"/>
      <c r="DEK672" s="84" t="n"/>
      <c r="DEL672" s="84" t="n"/>
      <c r="DEM672" s="84" t="n"/>
      <c r="DEN672" s="84" t="n"/>
      <c r="DEO672" s="84" t="n"/>
      <c r="DEP672" s="84" t="n"/>
      <c r="DEQ672" s="84" t="n"/>
      <c r="DER672" s="84" t="n"/>
      <c r="DES672" s="84" t="n"/>
      <c r="DET672" s="84" t="n"/>
      <c r="DEU672" s="84" t="n"/>
      <c r="DEV672" s="84" t="n"/>
      <c r="DEW672" s="84" t="n"/>
      <c r="DEX672" s="84" t="n"/>
      <c r="DEY672" s="84" t="n"/>
      <c r="DEZ672" s="84" t="n"/>
      <c r="DFA672" s="84" t="n"/>
      <c r="DFB672" s="84" t="n"/>
      <c r="DFC672" s="84" t="n"/>
      <c r="DFD672" s="84" t="n"/>
      <c r="DFE672" s="84" t="n"/>
      <c r="DFF672" s="84" t="n"/>
      <c r="DFG672" s="84" t="n"/>
      <c r="DFH672" s="84" t="n"/>
      <c r="DFI672" s="84" t="n"/>
      <c r="DFJ672" s="84" t="n"/>
      <c r="DFK672" s="84" t="n"/>
      <c r="DFL672" s="84" t="n"/>
      <c r="DFM672" s="84" t="n"/>
      <c r="DFN672" s="84" t="n"/>
      <c r="DFO672" s="84" t="n"/>
      <c r="DFP672" s="84" t="n"/>
      <c r="DFQ672" s="84" t="n"/>
      <c r="DFR672" s="84" t="n"/>
      <c r="DFS672" s="84" t="n"/>
      <c r="DFT672" s="84" t="n"/>
      <c r="DFU672" s="84" t="n"/>
      <c r="DFV672" s="84" t="n"/>
      <c r="DFW672" s="84" t="n"/>
      <c r="DFX672" s="84" t="n"/>
      <c r="DFY672" s="84" t="n"/>
      <c r="DFZ672" s="84" t="n"/>
      <c r="DGA672" s="84" t="n"/>
      <c r="DGB672" s="84" t="n"/>
      <c r="DGC672" s="84" t="n"/>
      <c r="DGD672" s="84" t="n"/>
      <c r="DGE672" s="84" t="n"/>
      <c r="DGF672" s="84" t="n"/>
      <c r="DGG672" s="84" t="n"/>
      <c r="DGH672" s="84" t="n"/>
      <c r="DGI672" s="84" t="n"/>
      <c r="DGJ672" s="84" t="n"/>
      <c r="DGK672" s="84" t="n"/>
      <c r="DGL672" s="84" t="n"/>
      <c r="DGM672" s="84" t="n"/>
      <c r="DGN672" s="84" t="n"/>
      <c r="DGO672" s="84" t="n"/>
      <c r="DGP672" s="84" t="n"/>
      <c r="DGQ672" s="84" t="n"/>
      <c r="DGR672" s="84" t="n"/>
      <c r="DGS672" s="84" t="n"/>
      <c r="DGT672" s="84" t="n"/>
      <c r="DGU672" s="84" t="n"/>
      <c r="DGV672" s="84" t="n"/>
      <c r="DGW672" s="84" t="n"/>
      <c r="DGX672" s="84" t="n"/>
      <c r="DGY672" s="84" t="n"/>
      <c r="DGZ672" s="84" t="n"/>
      <c r="DHA672" s="84" t="n"/>
      <c r="DHB672" s="84" t="n"/>
      <c r="DHC672" s="84" t="n"/>
      <c r="DHD672" s="84" t="n"/>
      <c r="DHE672" s="84" t="n"/>
      <c r="DHF672" s="84" t="n"/>
      <c r="DHG672" s="84" t="n"/>
      <c r="DHH672" s="84" t="n"/>
      <c r="DHI672" s="84" t="n"/>
      <c r="DHJ672" s="84" t="n"/>
      <c r="DHK672" s="84" t="n"/>
      <c r="DHL672" s="84" t="n"/>
      <c r="DHM672" s="84" t="n"/>
      <c r="DHN672" s="84" t="n"/>
      <c r="DHO672" s="84" t="n"/>
      <c r="DHP672" s="84" t="n"/>
      <c r="DHQ672" s="84" t="n"/>
      <c r="DHR672" s="84" t="n"/>
      <c r="DHS672" s="84" t="n"/>
      <c r="DHT672" s="84" t="n"/>
      <c r="DHU672" s="84" t="n"/>
      <c r="DHV672" s="84" t="n"/>
      <c r="DHW672" s="84" t="n"/>
      <c r="DHX672" s="84" t="n"/>
      <c r="DHY672" s="84" t="n"/>
      <c r="DHZ672" s="84" t="n"/>
      <c r="DIA672" s="84" t="n"/>
      <c r="DIB672" s="84" t="n"/>
      <c r="DIC672" s="84" t="n"/>
      <c r="DID672" s="84" t="n"/>
      <c r="DIE672" s="84" t="n"/>
      <c r="DIF672" s="84" t="n"/>
      <c r="DIG672" s="84" t="n"/>
      <c r="DIH672" s="84" t="n"/>
      <c r="DII672" s="84" t="n"/>
      <c r="DIJ672" s="84" t="n"/>
      <c r="DIK672" s="84" t="n"/>
      <c r="DIL672" s="84" t="n"/>
      <c r="DIM672" s="84" t="n"/>
      <c r="DIN672" s="84" t="n"/>
      <c r="DIO672" s="84" t="n"/>
      <c r="DIP672" s="84" t="n"/>
      <c r="DIQ672" s="84" t="n"/>
      <c r="DIR672" s="84" t="n"/>
      <c r="DIS672" s="84" t="n"/>
      <c r="DIT672" s="84" t="n"/>
      <c r="DIU672" s="84" t="n"/>
      <c r="DIV672" s="84" t="n"/>
      <c r="DIW672" s="84" t="n"/>
      <c r="DIX672" s="84" t="n"/>
      <c r="DIY672" s="84" t="n"/>
      <c r="DIZ672" s="84" t="n"/>
      <c r="DJA672" s="84" t="n"/>
      <c r="DJB672" s="84" t="n"/>
      <c r="DJC672" s="84" t="n"/>
      <c r="DJD672" s="84" t="n"/>
      <c r="DJE672" s="84" t="n"/>
      <c r="DJF672" s="84" t="n"/>
      <c r="DJG672" s="84" t="n"/>
      <c r="DJH672" s="84" t="n"/>
      <c r="DJI672" s="84" t="n"/>
      <c r="DJJ672" s="84" t="n"/>
      <c r="DJK672" s="84" t="n"/>
      <c r="DJL672" s="84" t="n"/>
      <c r="DJM672" s="84" t="n"/>
      <c r="DJN672" s="84" t="n"/>
      <c r="DJO672" s="84" t="n"/>
      <c r="DJP672" s="84" t="n"/>
      <c r="DJQ672" s="84" t="n"/>
      <c r="DJR672" s="84" t="n"/>
      <c r="DJS672" s="84" t="n"/>
      <c r="DJT672" s="84" t="n"/>
      <c r="DJU672" s="84" t="n"/>
      <c r="DJV672" s="84" t="n"/>
      <c r="DJW672" s="84" t="n"/>
      <c r="DJX672" s="84" t="n"/>
      <c r="DJY672" s="84" t="n"/>
      <c r="DJZ672" s="84" t="n"/>
      <c r="DKA672" s="84" t="n"/>
      <c r="DKB672" s="84" t="n"/>
      <c r="DKC672" s="84" t="n"/>
      <c r="DKD672" s="84" t="n"/>
      <c r="DKE672" s="84" t="n"/>
      <c r="DKF672" s="84" t="n"/>
      <c r="DKG672" s="84" t="n"/>
      <c r="DKH672" s="84" t="n"/>
      <c r="DKI672" s="84" t="n"/>
      <c r="DKJ672" s="84" t="n"/>
      <c r="DKK672" s="84" t="n"/>
      <c r="DKL672" s="84" t="n"/>
      <c r="DKM672" s="84" t="n"/>
      <c r="DKN672" s="84" t="n"/>
      <c r="DKO672" s="84" t="n"/>
      <c r="DKP672" s="84" t="n"/>
      <c r="DKQ672" s="84" t="n"/>
      <c r="DKR672" s="84" t="n"/>
      <c r="DKS672" s="84" t="n"/>
      <c r="DKT672" s="84" t="n"/>
      <c r="DKU672" s="84" t="n"/>
      <c r="DKV672" s="84" t="n"/>
      <c r="DKW672" s="84" t="n"/>
      <c r="DKX672" s="84" t="n"/>
      <c r="DKY672" s="84" t="n"/>
      <c r="DKZ672" s="84" t="n"/>
      <c r="DLA672" s="84" t="n"/>
      <c r="DLB672" s="84" t="n"/>
      <c r="DLC672" s="84" t="n"/>
      <c r="DLD672" s="84" t="n"/>
      <c r="DLE672" s="84" t="n"/>
      <c r="DLF672" s="84" t="n"/>
      <c r="DLG672" s="84" t="n"/>
      <c r="DLH672" s="84" t="n"/>
      <c r="DLI672" s="84" t="n"/>
      <c r="DLJ672" s="84" t="n"/>
      <c r="DLK672" s="84" t="n"/>
      <c r="DLL672" s="84" t="n"/>
      <c r="DLM672" s="84" t="n"/>
      <c r="DLN672" s="84" t="n"/>
      <c r="DLO672" s="84" t="n"/>
      <c r="DLP672" s="84" t="n"/>
      <c r="DLQ672" s="84" t="n"/>
      <c r="DLR672" s="84" t="n"/>
      <c r="DLS672" s="84" t="n"/>
      <c r="DLT672" s="84" t="n"/>
      <c r="DLU672" s="84" t="n"/>
      <c r="DLV672" s="84" t="n"/>
      <c r="DLW672" s="84" t="n"/>
      <c r="DLX672" s="84" t="n"/>
      <c r="DLY672" s="84" t="n"/>
      <c r="DLZ672" s="84" t="n"/>
      <c r="DMA672" s="84" t="n"/>
      <c r="DMB672" s="84" t="n"/>
      <c r="DMC672" s="84" t="n"/>
      <c r="DMD672" s="84" t="n"/>
      <c r="DME672" s="84" t="n"/>
      <c r="DMF672" s="84" t="n"/>
      <c r="DMG672" s="84" t="n"/>
      <c r="DMH672" s="84" t="n"/>
      <c r="DMI672" s="84" t="n"/>
      <c r="DMJ672" s="84" t="n"/>
      <c r="DMK672" s="84" t="n"/>
      <c r="DML672" s="84" t="n"/>
      <c r="DMM672" s="84" t="n"/>
      <c r="DMN672" s="84" t="n"/>
      <c r="DMO672" s="84" t="n"/>
      <c r="DMP672" s="84" t="n"/>
      <c r="DMQ672" s="84" t="n"/>
      <c r="DMR672" s="84" t="n"/>
      <c r="DMS672" s="84" t="n"/>
      <c r="DMT672" s="84" t="n"/>
      <c r="DMU672" s="84" t="n"/>
      <c r="DMV672" s="84" t="n"/>
      <c r="DMW672" s="84" t="n"/>
      <c r="DMX672" s="84" t="n"/>
      <c r="DMY672" s="84" t="n"/>
      <c r="DMZ672" s="84" t="n"/>
      <c r="DNA672" s="84" t="n"/>
      <c r="DNB672" s="84" t="n"/>
      <c r="DNC672" s="84" t="n"/>
      <c r="DND672" s="84" t="n"/>
      <c r="DNE672" s="84" t="n"/>
      <c r="DNF672" s="84" t="n"/>
      <c r="DNG672" s="84" t="n"/>
      <c r="DNH672" s="84" t="n"/>
      <c r="DNI672" s="84" t="n"/>
      <c r="DNJ672" s="84" t="n"/>
      <c r="DNK672" s="84" t="n"/>
      <c r="DNL672" s="84" t="n"/>
      <c r="DNM672" s="84" t="n"/>
      <c r="DNN672" s="84" t="n"/>
      <c r="DNO672" s="84" t="n"/>
      <c r="DNP672" s="84" t="n"/>
      <c r="DNQ672" s="84" t="n"/>
      <c r="DNR672" s="84" t="n"/>
      <c r="DNS672" s="84" t="n"/>
      <c r="DNT672" s="84" t="n"/>
      <c r="DNU672" s="84" t="n"/>
      <c r="DNV672" s="84" t="n"/>
      <c r="DNW672" s="84" t="n"/>
      <c r="DNX672" s="84" t="n"/>
      <c r="DNY672" s="84" t="n"/>
      <c r="DNZ672" s="84" t="n"/>
      <c r="DOA672" s="84" t="n"/>
      <c r="DOB672" s="84" t="n"/>
      <c r="DOC672" s="84" t="n"/>
      <c r="DOD672" s="84" t="n"/>
      <c r="DOE672" s="84" t="n"/>
      <c r="DOF672" s="84" t="n"/>
      <c r="DOG672" s="84" t="n"/>
      <c r="DOH672" s="84" t="n"/>
      <c r="DOI672" s="84" t="n"/>
      <c r="DOJ672" s="84" t="n"/>
      <c r="DOK672" s="84" t="n"/>
      <c r="DOL672" s="84" t="n"/>
      <c r="DOM672" s="84" t="n"/>
      <c r="DON672" s="84" t="n"/>
      <c r="DOO672" s="84" t="n"/>
      <c r="DOP672" s="84" t="n"/>
      <c r="DOQ672" s="84" t="n"/>
      <c r="DOR672" s="84" t="n"/>
      <c r="DOS672" s="84" t="n"/>
      <c r="DOT672" s="84" t="n"/>
      <c r="DOU672" s="84" t="n"/>
      <c r="DOV672" s="84" t="n"/>
      <c r="DOW672" s="84" t="n"/>
      <c r="DOX672" s="84" t="n"/>
      <c r="DOY672" s="84" t="n"/>
      <c r="DOZ672" s="84" t="n"/>
      <c r="DPA672" s="84" t="n"/>
      <c r="DPB672" s="84" t="n"/>
      <c r="DPC672" s="84" t="n"/>
      <c r="DPD672" s="84" t="n"/>
      <c r="DPE672" s="84" t="n"/>
      <c r="DPF672" s="84" t="n"/>
      <c r="DPG672" s="84" t="n"/>
      <c r="DPH672" s="84" t="n"/>
      <c r="DPI672" s="84" t="n"/>
      <c r="DPJ672" s="84" t="n"/>
      <c r="DPK672" s="84" t="n"/>
      <c r="DPL672" s="84" t="n"/>
      <c r="DPM672" s="84" t="n"/>
      <c r="DPN672" s="84" t="n"/>
      <c r="DPO672" s="84" t="n"/>
      <c r="DPP672" s="84" t="n"/>
      <c r="DPQ672" s="84" t="n"/>
      <c r="DPR672" s="84" t="n"/>
      <c r="DPS672" s="84" t="n"/>
      <c r="DPT672" s="84" t="n"/>
      <c r="DPU672" s="84" t="n"/>
      <c r="DPV672" s="84" t="n"/>
      <c r="DPW672" s="84" t="n"/>
      <c r="DPX672" s="84" t="n"/>
      <c r="DPY672" s="84" t="n"/>
      <c r="DPZ672" s="84" t="n"/>
      <c r="DQA672" s="84" t="n"/>
      <c r="DQB672" s="84" t="n"/>
      <c r="DQC672" s="84" t="n"/>
      <c r="DQD672" s="84" t="n"/>
      <c r="DQE672" s="84" t="n"/>
      <c r="DQF672" s="84" t="n"/>
      <c r="DQG672" s="84" t="n"/>
      <c r="DQH672" s="84" t="n"/>
      <c r="DQI672" s="84" t="n"/>
      <c r="DQJ672" s="84" t="n"/>
      <c r="DQK672" s="84" t="n"/>
      <c r="DQL672" s="84" t="n"/>
      <c r="DQM672" s="84" t="n"/>
      <c r="DQN672" s="84" t="n"/>
      <c r="DQO672" s="84" t="n"/>
      <c r="DQP672" s="84" t="n"/>
      <c r="DQQ672" s="84" t="n"/>
      <c r="DQR672" s="84" t="n"/>
      <c r="DQS672" s="84" t="n"/>
      <c r="DQT672" s="84" t="n"/>
      <c r="DQU672" s="84" t="n"/>
      <c r="DQV672" s="84" t="n"/>
      <c r="DQW672" s="84" t="n"/>
      <c r="DQX672" s="84" t="n"/>
      <c r="DQY672" s="84" t="n"/>
      <c r="DQZ672" s="84" t="n"/>
    </row>
    <row r="673">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inlineStr"/>
      <c r="G673" s="4" t="inlineStr"/>
      <c r="H673" s="2" t="n"/>
      <c r="I673" s="2" t="inlineStr">
        <is>
          <t>x</t>
        </is>
      </c>
      <c r="J673" s="2" t="n"/>
      <c r="K673" s="2" t="n"/>
      <c r="L673" s="2" t="n"/>
      <c r="M673" s="42" t="inlineStr"/>
      <c r="N673" s="42" t="n"/>
      <c r="O673" s="84" t="n"/>
      <c r="P673" s="84" t="n"/>
      <c r="Q673" s="84" t="n"/>
      <c r="R673" s="84" t="n"/>
      <c r="S673" s="84" t="n"/>
      <c r="T673" s="84" t="n"/>
      <c r="U673" s="84" t="n"/>
      <c r="V673" s="84" t="n"/>
      <c r="W673" s="84" t="n"/>
      <c r="X673" s="84" t="n"/>
      <c r="Y673" s="84" t="n"/>
      <c r="Z673" s="84" t="n"/>
      <c r="AA673" s="84" t="n"/>
      <c r="AB673" s="84" t="n"/>
      <c r="AC673" s="84" t="n"/>
      <c r="AD673" s="84" t="n"/>
      <c r="AE673" s="84" t="n"/>
      <c r="AF673" s="84" t="n"/>
      <c r="AG673" s="84" t="n"/>
      <c r="AH673" s="84" t="n"/>
      <c r="AI673" s="84" t="n"/>
      <c r="AJ673" s="84" t="n"/>
      <c r="AK673" s="84" t="n"/>
      <c r="AL673" s="84" t="n"/>
      <c r="AM673" s="84" t="n"/>
      <c r="AN673" s="84" t="n"/>
      <c r="AO673" s="84" t="n"/>
      <c r="AP673" s="84" t="n"/>
      <c r="AQ673" s="84" t="n"/>
      <c r="AR673" s="84" t="n"/>
      <c r="AS673" s="84" t="n"/>
      <c r="AT673" s="84" t="n"/>
      <c r="AU673" s="84" t="n"/>
      <c r="AV673" s="84" t="n"/>
      <c r="AW673" s="84" t="n"/>
      <c r="AX673" s="84" t="n"/>
      <c r="AY673" s="84" t="n"/>
      <c r="AZ673" s="84" t="n"/>
      <c r="BA673" s="84" t="n"/>
      <c r="BB673" s="84" t="n"/>
      <c r="BC673" s="84" t="n"/>
      <c r="BD673" s="84" t="n"/>
      <c r="BE673" s="84" t="n"/>
      <c r="BF673" s="84" t="n"/>
      <c r="BG673" s="84" t="n"/>
      <c r="BH673" s="84" t="n"/>
      <c r="BI673" s="84" t="n"/>
      <c r="BJ673" s="84" t="n"/>
      <c r="BK673" s="84" t="n"/>
      <c r="BL673" s="84" t="n"/>
      <c r="BM673" s="84" t="n"/>
      <c r="BN673" s="84" t="n"/>
      <c r="BO673" s="84" t="n"/>
      <c r="BP673" s="84" t="n"/>
      <c r="BQ673" s="84" t="n"/>
      <c r="BR673" s="84" t="n"/>
      <c r="BS673" s="84" t="n"/>
      <c r="BT673" s="84" t="n"/>
      <c r="BU673" s="84" t="n"/>
      <c r="BV673" s="84" t="n"/>
      <c r="BW673" s="84" t="n"/>
      <c r="BX673" s="84" t="n"/>
      <c r="BY673" s="84" t="n"/>
      <c r="BZ673" s="84" t="n"/>
      <c r="CA673" s="84" t="n"/>
      <c r="CB673" s="84" t="n"/>
      <c r="CC673" s="84" t="n"/>
      <c r="CD673" s="84" t="n"/>
      <c r="CE673" s="84" t="n"/>
      <c r="CF673" s="84" t="n"/>
      <c r="CG673" s="84" t="n"/>
      <c r="CH673" s="84" t="n"/>
      <c r="CI673" s="84" t="n"/>
      <c r="CJ673" s="84" t="n"/>
      <c r="CK673" s="84" t="n"/>
      <c r="CL673" s="84" t="n"/>
      <c r="CM673" s="84" t="n"/>
      <c r="CN673" s="84" t="n"/>
      <c r="CO673" s="84" t="n"/>
      <c r="CP673" s="84" t="n"/>
      <c r="CQ673" s="84" t="n"/>
      <c r="CR673" s="84" t="n"/>
      <c r="CS673" s="84" t="n"/>
      <c r="CT673" s="84" t="n"/>
      <c r="CU673" s="84" t="n"/>
      <c r="CV673" s="84" t="n"/>
      <c r="CW673" s="84" t="n"/>
      <c r="CX673" s="84" t="n"/>
      <c r="CY673" s="84" t="n"/>
      <c r="CZ673" s="84" t="n"/>
      <c r="DA673" s="84" t="n"/>
      <c r="DB673" s="84" t="n"/>
      <c r="DC673" s="84" t="n"/>
      <c r="DD673" s="84" t="n"/>
      <c r="DE673" s="84" t="n"/>
      <c r="DF673" s="84" t="n"/>
      <c r="DG673" s="84" t="n"/>
      <c r="DH673" s="84" t="n"/>
      <c r="DI673" s="84" t="n"/>
      <c r="DJ673" s="84" t="n"/>
      <c r="DK673" s="84" t="n"/>
      <c r="DL673" s="84" t="n"/>
      <c r="DM673" s="84" t="n"/>
      <c r="DN673" s="84" t="n"/>
      <c r="DO673" s="84" t="n"/>
      <c r="DP673" s="84" t="n"/>
      <c r="DQ673" s="84" t="n"/>
      <c r="DR673" s="84" t="n"/>
      <c r="DS673" s="84" t="n"/>
      <c r="DT673" s="84" t="n"/>
      <c r="DU673" s="84" t="n"/>
      <c r="DV673" s="84" t="n"/>
      <c r="DW673" s="84" t="n"/>
      <c r="DX673" s="84" t="n"/>
      <c r="DY673" s="84" t="n"/>
      <c r="DZ673" s="84" t="n"/>
      <c r="EA673" s="84" t="n"/>
      <c r="EB673" s="84" t="n"/>
      <c r="EC673" s="84" t="n"/>
      <c r="ED673" s="84" t="n"/>
      <c r="EE673" s="84" t="n"/>
      <c r="EF673" s="84" t="n"/>
      <c r="EG673" s="84" t="n"/>
      <c r="EH673" s="84" t="n"/>
      <c r="EI673" s="84" t="n"/>
      <c r="EJ673" s="84" t="n"/>
      <c r="EK673" s="84" t="n"/>
      <c r="EL673" s="84" t="n"/>
      <c r="EM673" s="84" t="n"/>
      <c r="EN673" s="84" t="n"/>
      <c r="EO673" s="84" t="n"/>
      <c r="EP673" s="84" t="n"/>
      <c r="EQ673" s="84" t="n"/>
      <c r="ER673" s="84" t="n"/>
      <c r="ES673" s="84" t="n"/>
      <c r="ET673" s="84" t="n"/>
      <c r="EU673" s="84" t="n"/>
      <c r="EV673" s="84" t="n"/>
      <c r="EW673" s="84" t="n"/>
      <c r="EX673" s="84" t="n"/>
      <c r="EY673" s="84" t="n"/>
      <c r="EZ673" s="84" t="n"/>
      <c r="FA673" s="84" t="n"/>
      <c r="FB673" s="84" t="n"/>
      <c r="FC673" s="84" t="n"/>
      <c r="FD673" s="84" t="n"/>
      <c r="FE673" s="84" t="n"/>
      <c r="FF673" s="84" t="n"/>
      <c r="FG673" s="84" t="n"/>
      <c r="FH673" s="84" t="n"/>
      <c r="FI673" s="84" t="n"/>
      <c r="FJ673" s="84" t="n"/>
      <c r="FK673" s="84" t="n"/>
      <c r="FL673" s="84" t="n"/>
      <c r="FM673" s="84" t="n"/>
      <c r="FN673" s="84" t="n"/>
      <c r="FO673" s="84" t="n"/>
      <c r="FP673" s="84" t="n"/>
      <c r="FQ673" s="84" t="n"/>
      <c r="FR673" s="84" t="n"/>
      <c r="FS673" s="84" t="n"/>
      <c r="FT673" s="84" t="n"/>
      <c r="FU673" s="84" t="n"/>
      <c r="FV673" s="84" t="n"/>
      <c r="FW673" s="84" t="n"/>
      <c r="FX673" s="84" t="n"/>
      <c r="FY673" s="84" t="n"/>
      <c r="FZ673" s="84" t="n"/>
      <c r="GA673" s="84" t="n"/>
      <c r="GB673" s="84" t="n"/>
      <c r="GC673" s="84" t="n"/>
      <c r="GD673" s="84" t="n"/>
      <c r="GE673" s="84" t="n"/>
      <c r="GF673" s="84" t="n"/>
      <c r="GG673" s="84" t="n"/>
      <c r="GH673" s="84" t="n"/>
      <c r="GI673" s="84" t="n"/>
      <c r="GJ673" s="84" t="n"/>
      <c r="GK673" s="84" t="n"/>
      <c r="GL673" s="84" t="n"/>
      <c r="GM673" s="84" t="n"/>
      <c r="GN673" s="84" t="n"/>
      <c r="GO673" s="84" t="n"/>
      <c r="GP673" s="84" t="n"/>
      <c r="GQ673" s="84" t="n"/>
      <c r="GR673" s="84" t="n"/>
      <c r="GS673" s="84" t="n"/>
      <c r="GT673" s="84" t="n"/>
      <c r="GU673" s="84" t="n"/>
      <c r="GV673" s="84" t="n"/>
      <c r="GW673" s="84" t="n"/>
      <c r="GX673" s="84" t="n"/>
      <c r="GY673" s="84" t="n"/>
      <c r="GZ673" s="84" t="n"/>
      <c r="HA673" s="84" t="n"/>
      <c r="HB673" s="84" t="n"/>
      <c r="HC673" s="84" t="n"/>
      <c r="HD673" s="84" t="n"/>
      <c r="HE673" s="84" t="n"/>
      <c r="HF673" s="84" t="n"/>
      <c r="HG673" s="84" t="n"/>
      <c r="HH673" s="84" t="n"/>
      <c r="HI673" s="84" t="n"/>
      <c r="HJ673" s="84" t="n"/>
      <c r="HK673" s="84" t="n"/>
      <c r="HL673" s="84" t="n"/>
      <c r="HM673" s="84" t="n"/>
      <c r="HN673" s="84" t="n"/>
      <c r="HO673" s="84" t="n"/>
      <c r="HP673" s="84" t="n"/>
      <c r="HQ673" s="84" t="n"/>
      <c r="HR673" s="84" t="n"/>
      <c r="HS673" s="84" t="n"/>
      <c r="HT673" s="84" t="n"/>
      <c r="HU673" s="84" t="n"/>
      <c r="HV673" s="84" t="n"/>
      <c r="HW673" s="84" t="n"/>
      <c r="HX673" s="84" t="n"/>
      <c r="HY673" s="84" t="n"/>
      <c r="HZ673" s="84" t="n"/>
      <c r="IA673" s="84" t="n"/>
      <c r="IB673" s="84" t="n"/>
      <c r="IC673" s="84" t="n"/>
      <c r="ID673" s="84" t="n"/>
      <c r="IE673" s="84" t="n"/>
      <c r="IF673" s="84" t="n"/>
      <c r="IG673" s="84" t="n"/>
      <c r="IH673" s="84" t="n"/>
      <c r="II673" s="84" t="n"/>
      <c r="IJ673" s="84" t="n"/>
      <c r="IK673" s="84" t="n"/>
      <c r="IL673" s="84" t="n"/>
      <c r="IM673" s="84" t="n"/>
      <c r="IN673" s="84" t="n"/>
      <c r="IO673" s="84" t="n"/>
      <c r="IP673" s="84" t="n"/>
      <c r="IQ673" s="84" t="n"/>
      <c r="IR673" s="84" t="n"/>
      <c r="IS673" s="84" t="n"/>
      <c r="IT673" s="84" t="n"/>
      <c r="IU673" s="84" t="n"/>
      <c r="IV673" s="84" t="n"/>
      <c r="IW673" s="84" t="n"/>
      <c r="IX673" s="84" t="n"/>
      <c r="IY673" s="84" t="n"/>
      <c r="IZ673" s="84" t="n"/>
      <c r="JA673" s="84" t="n"/>
      <c r="JB673" s="84" t="n"/>
      <c r="JC673" s="84" t="n"/>
      <c r="JD673" s="84" t="n"/>
      <c r="JE673" s="84" t="n"/>
      <c r="JF673" s="84" t="n"/>
      <c r="JG673" s="84" t="n"/>
      <c r="JH673" s="84" t="n"/>
      <c r="JI673" s="84" t="n"/>
      <c r="JJ673" s="84" t="n"/>
      <c r="JK673" s="84" t="n"/>
      <c r="JL673" s="84" t="n"/>
      <c r="JM673" s="84" t="n"/>
      <c r="JN673" s="84" t="n"/>
      <c r="JO673" s="84" t="n"/>
      <c r="JP673" s="84" t="n"/>
      <c r="JQ673" s="84" t="n"/>
      <c r="JR673" s="84" t="n"/>
      <c r="JS673" s="84" t="n"/>
      <c r="JT673" s="84" t="n"/>
      <c r="JU673" s="84" t="n"/>
      <c r="JV673" s="84" t="n"/>
      <c r="JW673" s="84" t="n"/>
      <c r="JX673" s="84" t="n"/>
      <c r="JY673" s="84" t="n"/>
      <c r="JZ673" s="84" t="n"/>
      <c r="KA673" s="84" t="n"/>
      <c r="KB673" s="84" t="n"/>
      <c r="KC673" s="84" t="n"/>
      <c r="KD673" s="84" t="n"/>
      <c r="KE673" s="84" t="n"/>
      <c r="KF673" s="84" t="n"/>
      <c r="KG673" s="84" t="n"/>
      <c r="KH673" s="84" t="n"/>
      <c r="KI673" s="84" t="n"/>
      <c r="KJ673" s="84" t="n"/>
      <c r="KK673" s="84" t="n"/>
      <c r="KL673" s="84" t="n"/>
      <c r="KM673" s="84" t="n"/>
      <c r="KN673" s="84" t="n"/>
      <c r="KO673" s="84" t="n"/>
      <c r="KP673" s="84" t="n"/>
      <c r="KQ673" s="84" t="n"/>
      <c r="KR673" s="84" t="n"/>
      <c r="KS673" s="84" t="n"/>
      <c r="KT673" s="84" t="n"/>
      <c r="KU673" s="84" t="n"/>
      <c r="KV673" s="84" t="n"/>
      <c r="KW673" s="84" t="n"/>
      <c r="KX673" s="84" t="n"/>
      <c r="KY673" s="84" t="n"/>
      <c r="KZ673" s="84" t="n"/>
      <c r="LA673" s="84" t="n"/>
      <c r="LB673" s="84" t="n"/>
      <c r="LC673" s="84" t="n"/>
      <c r="LD673" s="84" t="n"/>
      <c r="LE673" s="84" t="n"/>
      <c r="LF673" s="84" t="n"/>
      <c r="LG673" s="84" t="n"/>
      <c r="LH673" s="84" t="n"/>
      <c r="LI673" s="84" t="n"/>
      <c r="LJ673" s="84" t="n"/>
      <c r="LK673" s="84" t="n"/>
      <c r="LL673" s="84" t="n"/>
      <c r="LM673" s="84" t="n"/>
      <c r="LN673" s="84" t="n"/>
      <c r="LO673" s="84" t="n"/>
      <c r="LP673" s="84" t="n"/>
      <c r="LQ673" s="84" t="n"/>
      <c r="LR673" s="84" t="n"/>
      <c r="LS673" s="84" t="n"/>
      <c r="LT673" s="84" t="n"/>
      <c r="LU673" s="84" t="n"/>
      <c r="LV673" s="84" t="n"/>
      <c r="LW673" s="84" t="n"/>
      <c r="LX673" s="84" t="n"/>
      <c r="LY673" s="84" t="n"/>
      <c r="LZ673" s="84" t="n"/>
      <c r="MA673" s="84" t="n"/>
      <c r="MB673" s="84" t="n"/>
      <c r="MC673" s="84" t="n"/>
      <c r="MD673" s="84" t="n"/>
      <c r="ME673" s="84" t="n"/>
      <c r="MF673" s="84" t="n"/>
      <c r="MG673" s="84" t="n"/>
      <c r="MH673" s="84" t="n"/>
      <c r="MI673" s="84" t="n"/>
      <c r="MJ673" s="84" t="n"/>
      <c r="MK673" s="84" t="n"/>
      <c r="ML673" s="84" t="n"/>
      <c r="MM673" s="84" t="n"/>
      <c r="MN673" s="84" t="n"/>
      <c r="MO673" s="84" t="n"/>
      <c r="MP673" s="84" t="n"/>
      <c r="MQ673" s="84" t="n"/>
      <c r="MR673" s="84" t="n"/>
      <c r="MS673" s="84" t="n"/>
      <c r="MT673" s="84" t="n"/>
      <c r="MU673" s="84" t="n"/>
      <c r="MV673" s="84" t="n"/>
      <c r="MW673" s="84" t="n"/>
      <c r="MX673" s="84" t="n"/>
      <c r="MY673" s="84" t="n"/>
      <c r="MZ673" s="84" t="n"/>
      <c r="NA673" s="84" t="n"/>
      <c r="NB673" s="84" t="n"/>
      <c r="NC673" s="84" t="n"/>
      <c r="ND673" s="84" t="n"/>
      <c r="NE673" s="84" t="n"/>
      <c r="NF673" s="84" t="n"/>
      <c r="NG673" s="84" t="n"/>
      <c r="NH673" s="84" t="n"/>
      <c r="NI673" s="84" t="n"/>
      <c r="NJ673" s="84" t="n"/>
      <c r="NK673" s="84" t="n"/>
      <c r="NL673" s="84" t="n"/>
      <c r="NM673" s="84" t="n"/>
      <c r="NN673" s="84" t="n"/>
      <c r="NO673" s="84" t="n"/>
      <c r="NP673" s="84" t="n"/>
      <c r="NQ673" s="84" t="n"/>
      <c r="NR673" s="84" t="n"/>
      <c r="NS673" s="84" t="n"/>
      <c r="NT673" s="84" t="n"/>
      <c r="NU673" s="84" t="n"/>
      <c r="NV673" s="84" t="n"/>
      <c r="NW673" s="84" t="n"/>
      <c r="NX673" s="84" t="n"/>
      <c r="NY673" s="84" t="n"/>
      <c r="NZ673" s="84" t="n"/>
      <c r="OA673" s="84" t="n"/>
      <c r="OB673" s="84" t="n"/>
      <c r="OC673" s="84" t="n"/>
      <c r="OD673" s="84" t="n"/>
      <c r="OE673" s="84" t="n"/>
      <c r="OF673" s="84" t="n"/>
      <c r="OG673" s="84" t="n"/>
      <c r="OH673" s="84" t="n"/>
      <c r="OI673" s="84" t="n"/>
      <c r="OJ673" s="84" t="n"/>
      <c r="OK673" s="84" t="n"/>
      <c r="OL673" s="84" t="n"/>
      <c r="OM673" s="84" t="n"/>
      <c r="ON673" s="84" t="n"/>
      <c r="OO673" s="84" t="n"/>
      <c r="OP673" s="84" t="n"/>
      <c r="OQ673" s="84" t="n"/>
      <c r="OR673" s="84" t="n"/>
      <c r="OS673" s="84" t="n"/>
      <c r="OT673" s="84" t="n"/>
      <c r="OU673" s="84" t="n"/>
      <c r="OV673" s="84" t="n"/>
      <c r="OW673" s="84" t="n"/>
      <c r="OX673" s="84" t="n"/>
      <c r="OY673" s="84" t="n"/>
      <c r="OZ673" s="84" t="n"/>
      <c r="PA673" s="84" t="n"/>
      <c r="PB673" s="84" t="n"/>
      <c r="PC673" s="84" t="n"/>
      <c r="PD673" s="84" t="n"/>
      <c r="PE673" s="84" t="n"/>
      <c r="PF673" s="84" t="n"/>
      <c r="PG673" s="84" t="n"/>
      <c r="PH673" s="84" t="n"/>
      <c r="PI673" s="84" t="n"/>
      <c r="PJ673" s="84" t="n"/>
      <c r="PK673" s="84" t="n"/>
      <c r="PL673" s="84" t="n"/>
      <c r="PM673" s="84" t="n"/>
      <c r="PN673" s="84" t="n"/>
      <c r="PO673" s="84" t="n"/>
      <c r="PP673" s="84" t="n"/>
      <c r="PQ673" s="84" t="n"/>
      <c r="PR673" s="84" t="n"/>
      <c r="PS673" s="84" t="n"/>
      <c r="PT673" s="84" t="n"/>
      <c r="PU673" s="84" t="n"/>
      <c r="PV673" s="84" t="n"/>
      <c r="PW673" s="84" t="n"/>
      <c r="PX673" s="84" t="n"/>
      <c r="PY673" s="84" t="n"/>
      <c r="PZ673" s="84" t="n"/>
      <c r="QA673" s="84" t="n"/>
      <c r="QB673" s="84" t="n"/>
      <c r="QC673" s="84" t="n"/>
      <c r="QD673" s="84" t="n"/>
      <c r="QE673" s="84" t="n"/>
      <c r="QF673" s="84" t="n"/>
      <c r="QG673" s="84" t="n"/>
      <c r="QH673" s="84" t="n"/>
      <c r="QI673" s="84" t="n"/>
      <c r="QJ673" s="84" t="n"/>
      <c r="QK673" s="84" t="n"/>
      <c r="QL673" s="84" t="n"/>
      <c r="QM673" s="84" t="n"/>
      <c r="QN673" s="84" t="n"/>
      <c r="QO673" s="84" t="n"/>
      <c r="QP673" s="84" t="n"/>
      <c r="QQ673" s="84" t="n"/>
      <c r="QR673" s="84" t="n"/>
      <c r="QS673" s="84" t="n"/>
      <c r="QT673" s="84" t="n"/>
      <c r="QU673" s="84" t="n"/>
      <c r="QV673" s="84" t="n"/>
      <c r="QW673" s="84" t="n"/>
      <c r="QX673" s="84" t="n"/>
      <c r="QY673" s="84" t="n"/>
      <c r="QZ673" s="84" t="n"/>
      <c r="RA673" s="84" t="n"/>
      <c r="RB673" s="84" t="n"/>
      <c r="RC673" s="84" t="n"/>
      <c r="RD673" s="84" t="n"/>
      <c r="RE673" s="84" t="n"/>
      <c r="RF673" s="84" t="n"/>
      <c r="RG673" s="84" t="n"/>
      <c r="RH673" s="84" t="n"/>
      <c r="RI673" s="84" t="n"/>
      <c r="RJ673" s="84" t="n"/>
      <c r="RK673" s="84" t="n"/>
      <c r="RL673" s="84" t="n"/>
      <c r="RM673" s="84" t="n"/>
      <c r="RN673" s="84" t="n"/>
      <c r="RO673" s="84" t="n"/>
      <c r="RP673" s="84" t="n"/>
      <c r="RQ673" s="84" t="n"/>
      <c r="RR673" s="84" t="n"/>
      <c r="RS673" s="84" t="n"/>
      <c r="RT673" s="84" t="n"/>
      <c r="RU673" s="84" t="n"/>
      <c r="RV673" s="84" t="n"/>
      <c r="RW673" s="84" t="n"/>
      <c r="RX673" s="84" t="n"/>
      <c r="RY673" s="84" t="n"/>
      <c r="RZ673" s="84" t="n"/>
      <c r="SA673" s="84" t="n"/>
      <c r="SB673" s="84" t="n"/>
      <c r="SC673" s="84" t="n"/>
      <c r="SD673" s="84" t="n"/>
      <c r="SE673" s="84" t="n"/>
      <c r="SF673" s="84" t="n"/>
      <c r="SG673" s="84" t="n"/>
      <c r="SH673" s="84" t="n"/>
      <c r="SI673" s="84" t="n"/>
      <c r="SJ673" s="84" t="n"/>
      <c r="SK673" s="84" t="n"/>
      <c r="SL673" s="84" t="n"/>
      <c r="SM673" s="84" t="n"/>
      <c r="SN673" s="84" t="n"/>
      <c r="SO673" s="84" t="n"/>
      <c r="SP673" s="84" t="n"/>
      <c r="SQ673" s="84" t="n"/>
      <c r="SR673" s="84" t="n"/>
      <c r="SS673" s="84" t="n"/>
      <c r="ST673" s="84" t="n"/>
      <c r="SU673" s="84" t="n"/>
      <c r="SV673" s="84" t="n"/>
      <c r="SW673" s="84" t="n"/>
      <c r="SX673" s="84" t="n"/>
      <c r="SY673" s="84" t="n"/>
      <c r="SZ673" s="84" t="n"/>
      <c r="TA673" s="84" t="n"/>
      <c r="TB673" s="84" t="n"/>
      <c r="TC673" s="84" t="n"/>
      <c r="TD673" s="84" t="n"/>
      <c r="TE673" s="84" t="n"/>
      <c r="TF673" s="84" t="n"/>
      <c r="TG673" s="84" t="n"/>
      <c r="TH673" s="84" t="n"/>
      <c r="TI673" s="84" t="n"/>
      <c r="TJ673" s="84" t="n"/>
      <c r="TK673" s="84" t="n"/>
      <c r="TL673" s="84" t="n"/>
      <c r="TM673" s="84" t="n"/>
      <c r="TN673" s="84" t="n"/>
      <c r="TO673" s="84" t="n"/>
      <c r="TP673" s="84" t="n"/>
      <c r="TQ673" s="84" t="n"/>
      <c r="TR673" s="84" t="n"/>
      <c r="TS673" s="84" t="n"/>
      <c r="TT673" s="84" t="n"/>
      <c r="TU673" s="84" t="n"/>
      <c r="TV673" s="84" t="n"/>
      <c r="TW673" s="84" t="n"/>
      <c r="TX673" s="84" t="n"/>
      <c r="TY673" s="84" t="n"/>
      <c r="TZ673" s="84" t="n"/>
      <c r="UA673" s="84" t="n"/>
      <c r="UB673" s="84" t="n"/>
      <c r="UC673" s="84" t="n"/>
      <c r="UD673" s="84" t="n"/>
      <c r="UE673" s="84" t="n"/>
      <c r="UF673" s="84" t="n"/>
      <c r="UG673" s="84" t="n"/>
      <c r="UH673" s="84" t="n"/>
      <c r="UI673" s="84" t="n"/>
      <c r="UJ673" s="84" t="n"/>
      <c r="UK673" s="84" t="n"/>
      <c r="UL673" s="84" t="n"/>
      <c r="UM673" s="84" t="n"/>
      <c r="UN673" s="84" t="n"/>
      <c r="UO673" s="84" t="n"/>
      <c r="UP673" s="84" t="n"/>
      <c r="UQ673" s="84" t="n"/>
      <c r="UR673" s="84" t="n"/>
      <c r="US673" s="84" t="n"/>
      <c r="UT673" s="84" t="n"/>
      <c r="UU673" s="84" t="n"/>
      <c r="UV673" s="84" t="n"/>
      <c r="UW673" s="84" t="n"/>
      <c r="UX673" s="84" t="n"/>
      <c r="UY673" s="84" t="n"/>
      <c r="UZ673" s="84" t="n"/>
      <c r="VA673" s="84" t="n"/>
      <c r="VB673" s="84" t="n"/>
      <c r="VC673" s="84" t="n"/>
      <c r="VD673" s="84" t="n"/>
      <c r="VE673" s="84" t="n"/>
      <c r="VF673" s="84" t="n"/>
      <c r="VG673" s="84" t="n"/>
      <c r="VH673" s="84" t="n"/>
      <c r="VI673" s="84" t="n"/>
      <c r="VJ673" s="84" t="n"/>
      <c r="VK673" s="84" t="n"/>
      <c r="VL673" s="84" t="n"/>
      <c r="VM673" s="84" t="n"/>
      <c r="VN673" s="84" t="n"/>
      <c r="VO673" s="84" t="n"/>
      <c r="VP673" s="84" t="n"/>
      <c r="VQ673" s="84" t="n"/>
      <c r="VR673" s="84" t="n"/>
      <c r="VS673" s="84" t="n"/>
      <c r="VT673" s="84" t="n"/>
      <c r="VU673" s="84" t="n"/>
      <c r="VV673" s="84" t="n"/>
      <c r="VW673" s="84" t="n"/>
      <c r="VX673" s="84" t="n"/>
      <c r="VY673" s="84" t="n"/>
      <c r="VZ673" s="84" t="n"/>
      <c r="WA673" s="84" t="n"/>
      <c r="WB673" s="84" t="n"/>
      <c r="WC673" s="84" t="n"/>
      <c r="WD673" s="84" t="n"/>
      <c r="WE673" s="84" t="n"/>
      <c r="WF673" s="84" t="n"/>
      <c r="WG673" s="84" t="n"/>
      <c r="WH673" s="84" t="n"/>
      <c r="WI673" s="84" t="n"/>
      <c r="WJ673" s="84" t="n"/>
      <c r="WK673" s="84" t="n"/>
      <c r="WL673" s="84" t="n"/>
      <c r="WM673" s="84" t="n"/>
      <c r="WN673" s="84" t="n"/>
      <c r="WO673" s="84" t="n"/>
      <c r="WP673" s="84" t="n"/>
      <c r="WQ673" s="84" t="n"/>
      <c r="WR673" s="84" t="n"/>
      <c r="WS673" s="84" t="n"/>
      <c r="WT673" s="84" t="n"/>
      <c r="WU673" s="84" t="n"/>
      <c r="WV673" s="84" t="n"/>
      <c r="WW673" s="84" t="n"/>
      <c r="WX673" s="84" t="n"/>
      <c r="WY673" s="84" t="n"/>
      <c r="WZ673" s="84" t="n"/>
      <c r="XA673" s="84" t="n"/>
      <c r="XB673" s="84" t="n"/>
      <c r="XC673" s="84" t="n"/>
      <c r="XD673" s="84" t="n"/>
      <c r="XE673" s="84" t="n"/>
      <c r="XF673" s="84" t="n"/>
      <c r="XG673" s="84" t="n"/>
      <c r="XH673" s="84" t="n"/>
      <c r="XI673" s="84" t="n"/>
      <c r="XJ673" s="84" t="n"/>
      <c r="XK673" s="84" t="n"/>
      <c r="XL673" s="84" t="n"/>
      <c r="XM673" s="84" t="n"/>
      <c r="XN673" s="84" t="n"/>
      <c r="XO673" s="84" t="n"/>
      <c r="XP673" s="84" t="n"/>
      <c r="XQ673" s="84" t="n"/>
      <c r="XR673" s="84" t="n"/>
      <c r="XS673" s="84" t="n"/>
      <c r="XT673" s="84" t="n"/>
      <c r="XU673" s="84" t="n"/>
      <c r="XV673" s="84" t="n"/>
      <c r="XW673" s="84" t="n"/>
      <c r="XX673" s="84" t="n"/>
      <c r="XY673" s="84" t="n"/>
      <c r="XZ673" s="84" t="n"/>
      <c r="YA673" s="84" t="n"/>
      <c r="YB673" s="84" t="n"/>
      <c r="YC673" s="84" t="n"/>
      <c r="YD673" s="84" t="n"/>
      <c r="YE673" s="84" t="n"/>
      <c r="YF673" s="84" t="n"/>
      <c r="YG673" s="84" t="n"/>
      <c r="YH673" s="84" t="n"/>
      <c r="YI673" s="84" t="n"/>
      <c r="YJ673" s="84" t="n"/>
      <c r="YK673" s="84" t="n"/>
      <c r="YL673" s="84" t="n"/>
      <c r="YM673" s="84" t="n"/>
      <c r="YN673" s="84" t="n"/>
      <c r="YO673" s="84" t="n"/>
      <c r="YP673" s="84" t="n"/>
      <c r="YQ673" s="84" t="n"/>
      <c r="YR673" s="84" t="n"/>
      <c r="YS673" s="84" t="n"/>
      <c r="YT673" s="84" t="n"/>
      <c r="YU673" s="84" t="n"/>
      <c r="YV673" s="84" t="n"/>
      <c r="YW673" s="84" t="n"/>
      <c r="YX673" s="84" t="n"/>
      <c r="YY673" s="84" t="n"/>
      <c r="YZ673" s="84" t="n"/>
      <c r="ZA673" s="84" t="n"/>
      <c r="ZB673" s="84" t="n"/>
      <c r="ZC673" s="84" t="n"/>
      <c r="ZD673" s="84" t="n"/>
      <c r="ZE673" s="84" t="n"/>
      <c r="ZF673" s="84" t="n"/>
      <c r="ZG673" s="84" t="n"/>
      <c r="ZH673" s="84" t="n"/>
      <c r="ZI673" s="84" t="n"/>
      <c r="ZJ673" s="84" t="n"/>
      <c r="ZK673" s="84" t="n"/>
      <c r="ZL673" s="84" t="n"/>
      <c r="ZM673" s="84" t="n"/>
      <c r="ZN673" s="84" t="n"/>
      <c r="ZO673" s="84" t="n"/>
      <c r="ZP673" s="84" t="n"/>
      <c r="ZQ673" s="84" t="n"/>
      <c r="ZR673" s="84" t="n"/>
      <c r="ZS673" s="84" t="n"/>
      <c r="ZT673" s="84" t="n"/>
      <c r="ZU673" s="84" t="n"/>
      <c r="ZV673" s="84" t="n"/>
      <c r="ZW673" s="84" t="n"/>
      <c r="ZX673" s="84" t="n"/>
      <c r="ZY673" s="84" t="n"/>
      <c r="ZZ673" s="84" t="n"/>
      <c r="AAA673" s="84" t="n"/>
      <c r="AAB673" s="84" t="n"/>
      <c r="AAC673" s="84" t="n"/>
      <c r="AAD673" s="84" t="n"/>
      <c r="AAE673" s="84" t="n"/>
      <c r="AAF673" s="84" t="n"/>
      <c r="AAG673" s="84" t="n"/>
      <c r="AAH673" s="84" t="n"/>
      <c r="AAI673" s="84" t="n"/>
      <c r="AAJ673" s="84" t="n"/>
      <c r="AAK673" s="84" t="n"/>
      <c r="AAL673" s="84" t="n"/>
      <c r="AAM673" s="84" t="n"/>
      <c r="AAN673" s="84" t="n"/>
      <c r="AAO673" s="84" t="n"/>
      <c r="AAP673" s="84" t="n"/>
      <c r="AAQ673" s="84" t="n"/>
      <c r="AAR673" s="84" t="n"/>
      <c r="AAS673" s="84" t="n"/>
      <c r="AAT673" s="84" t="n"/>
      <c r="AAU673" s="84" t="n"/>
      <c r="AAV673" s="84" t="n"/>
      <c r="AAW673" s="84" t="n"/>
      <c r="AAX673" s="84" t="n"/>
      <c r="AAY673" s="84" t="n"/>
      <c r="AAZ673" s="84" t="n"/>
      <c r="ABA673" s="84" t="n"/>
      <c r="ABB673" s="84" t="n"/>
      <c r="ABC673" s="84" t="n"/>
      <c r="ABD673" s="84" t="n"/>
      <c r="ABE673" s="84" t="n"/>
      <c r="ABF673" s="84" t="n"/>
      <c r="ABG673" s="84" t="n"/>
      <c r="ABH673" s="84" t="n"/>
      <c r="ABI673" s="84" t="n"/>
      <c r="ABJ673" s="84" t="n"/>
      <c r="ABK673" s="84" t="n"/>
      <c r="ABL673" s="84" t="n"/>
      <c r="ABM673" s="84" t="n"/>
      <c r="ABN673" s="84" t="n"/>
      <c r="ABO673" s="84" t="n"/>
      <c r="ABP673" s="84" t="n"/>
      <c r="ABQ673" s="84" t="n"/>
      <c r="ABR673" s="84" t="n"/>
      <c r="ABS673" s="84" t="n"/>
      <c r="ABT673" s="84" t="n"/>
      <c r="ABU673" s="84" t="n"/>
      <c r="ABV673" s="84" t="n"/>
      <c r="ABW673" s="84" t="n"/>
      <c r="ABX673" s="84" t="n"/>
      <c r="ABY673" s="84" t="n"/>
      <c r="ABZ673" s="84" t="n"/>
      <c r="ACA673" s="84" t="n"/>
      <c r="ACB673" s="84" t="n"/>
      <c r="ACC673" s="84" t="n"/>
      <c r="ACD673" s="84" t="n"/>
      <c r="ACE673" s="84" t="n"/>
      <c r="ACF673" s="84" t="n"/>
      <c r="ACG673" s="84" t="n"/>
      <c r="ACH673" s="84" t="n"/>
      <c r="ACI673" s="84" t="n"/>
      <c r="ACJ673" s="84" t="n"/>
      <c r="ACK673" s="84" t="n"/>
      <c r="ACL673" s="84" t="n"/>
      <c r="ACM673" s="84" t="n"/>
      <c r="ACN673" s="84" t="n"/>
      <c r="ACO673" s="84" t="n"/>
      <c r="ACP673" s="84" t="n"/>
      <c r="ACQ673" s="84" t="n"/>
      <c r="ACR673" s="84" t="n"/>
      <c r="ACS673" s="84" t="n"/>
      <c r="ACT673" s="84" t="n"/>
      <c r="ACU673" s="84" t="n"/>
      <c r="ACV673" s="84" t="n"/>
      <c r="ACW673" s="84" t="n"/>
      <c r="ACX673" s="84" t="n"/>
      <c r="ACY673" s="84" t="n"/>
      <c r="ACZ673" s="84" t="n"/>
      <c r="ADA673" s="84" t="n"/>
      <c r="ADB673" s="84" t="n"/>
      <c r="ADC673" s="84" t="n"/>
      <c r="ADD673" s="84" t="n"/>
      <c r="ADE673" s="84" t="n"/>
      <c r="ADF673" s="84" t="n"/>
      <c r="ADG673" s="84" t="n"/>
      <c r="ADH673" s="84" t="n"/>
      <c r="ADI673" s="84" t="n"/>
      <c r="ADJ673" s="84" t="n"/>
      <c r="ADK673" s="84" t="n"/>
      <c r="ADL673" s="84" t="n"/>
      <c r="ADM673" s="84" t="n"/>
      <c r="ADN673" s="84" t="n"/>
      <c r="ADO673" s="84" t="n"/>
      <c r="ADP673" s="84" t="n"/>
      <c r="ADQ673" s="84" t="n"/>
      <c r="ADR673" s="84" t="n"/>
      <c r="ADS673" s="84" t="n"/>
      <c r="ADT673" s="84" t="n"/>
      <c r="ADU673" s="84" t="n"/>
      <c r="ADV673" s="84" t="n"/>
      <c r="ADW673" s="84" t="n"/>
      <c r="ADX673" s="84" t="n"/>
      <c r="ADY673" s="84" t="n"/>
      <c r="ADZ673" s="84" t="n"/>
      <c r="AEA673" s="84" t="n"/>
      <c r="AEB673" s="84" t="n"/>
      <c r="AEC673" s="84" t="n"/>
      <c r="AED673" s="84" t="n"/>
      <c r="AEE673" s="84" t="n"/>
      <c r="AEF673" s="84" t="n"/>
      <c r="AEG673" s="84" t="n"/>
      <c r="AEH673" s="84" t="n"/>
      <c r="AEI673" s="84" t="n"/>
      <c r="AEJ673" s="84" t="n"/>
      <c r="AEK673" s="84" t="n"/>
      <c r="AEL673" s="84" t="n"/>
      <c r="AEM673" s="84" t="n"/>
      <c r="AEN673" s="84" t="n"/>
      <c r="AEO673" s="84" t="n"/>
      <c r="AEP673" s="84" t="n"/>
      <c r="AEQ673" s="84" t="n"/>
      <c r="AER673" s="84" t="n"/>
      <c r="AES673" s="84" t="n"/>
      <c r="AET673" s="84" t="n"/>
      <c r="AEU673" s="84" t="n"/>
      <c r="AEV673" s="84" t="n"/>
      <c r="AEW673" s="84" t="n"/>
      <c r="AEX673" s="84" t="n"/>
      <c r="AEY673" s="84" t="n"/>
      <c r="AEZ673" s="84" t="n"/>
      <c r="AFA673" s="84" t="n"/>
      <c r="AFB673" s="84" t="n"/>
      <c r="AFC673" s="84" t="n"/>
      <c r="AFD673" s="84" t="n"/>
      <c r="AFE673" s="84" t="n"/>
      <c r="AFF673" s="84" t="n"/>
      <c r="AFG673" s="84" t="n"/>
      <c r="AFH673" s="84" t="n"/>
      <c r="AFI673" s="84" t="n"/>
      <c r="AFJ673" s="84" t="n"/>
      <c r="AFK673" s="84" t="n"/>
      <c r="AFL673" s="84" t="n"/>
      <c r="AFM673" s="84" t="n"/>
      <c r="AFN673" s="84" t="n"/>
      <c r="AFO673" s="84" t="n"/>
      <c r="AFP673" s="84" t="n"/>
      <c r="AFQ673" s="84" t="n"/>
      <c r="AFR673" s="84" t="n"/>
      <c r="AFS673" s="84" t="n"/>
      <c r="AFT673" s="84" t="n"/>
      <c r="AFU673" s="84" t="n"/>
      <c r="AFV673" s="84" t="n"/>
      <c r="AFW673" s="84" t="n"/>
      <c r="AFX673" s="84" t="n"/>
      <c r="AFY673" s="84" t="n"/>
      <c r="AFZ673" s="84" t="n"/>
      <c r="AGA673" s="84" t="n"/>
      <c r="AGB673" s="84" t="n"/>
      <c r="AGC673" s="84" t="n"/>
      <c r="AGD673" s="84" t="n"/>
      <c r="AGE673" s="84" t="n"/>
      <c r="AGF673" s="84" t="n"/>
      <c r="AGG673" s="84" t="n"/>
      <c r="AGH673" s="84" t="n"/>
      <c r="AGI673" s="84" t="n"/>
      <c r="AGJ673" s="84" t="n"/>
      <c r="AGK673" s="84" t="n"/>
      <c r="AGL673" s="84" t="n"/>
      <c r="AGM673" s="84" t="n"/>
      <c r="AGN673" s="84" t="n"/>
      <c r="AGO673" s="84" t="n"/>
      <c r="AGP673" s="84" t="n"/>
      <c r="AGQ673" s="84" t="n"/>
      <c r="AGR673" s="84" t="n"/>
      <c r="AGS673" s="84" t="n"/>
      <c r="AGT673" s="84" t="n"/>
      <c r="AGU673" s="84" t="n"/>
      <c r="AGV673" s="84" t="n"/>
      <c r="AGW673" s="84" t="n"/>
      <c r="AGX673" s="84" t="n"/>
      <c r="AGY673" s="84" t="n"/>
      <c r="AGZ673" s="84" t="n"/>
      <c r="AHA673" s="84" t="n"/>
      <c r="AHB673" s="84" t="n"/>
      <c r="AHC673" s="84" t="n"/>
      <c r="AHD673" s="84" t="n"/>
      <c r="AHE673" s="84" t="n"/>
      <c r="AHF673" s="84" t="n"/>
      <c r="AHG673" s="84" t="n"/>
      <c r="AHH673" s="84" t="n"/>
      <c r="AHI673" s="84" t="n"/>
      <c r="AHJ673" s="84" t="n"/>
      <c r="AHK673" s="84" t="n"/>
      <c r="AHL673" s="84" t="n"/>
      <c r="AHM673" s="84" t="n"/>
      <c r="AHN673" s="84" t="n"/>
      <c r="AHO673" s="84" t="n"/>
      <c r="AHP673" s="84" t="n"/>
      <c r="AHQ673" s="84" t="n"/>
      <c r="AHR673" s="84" t="n"/>
      <c r="AHS673" s="84" t="n"/>
      <c r="AHT673" s="84" t="n"/>
      <c r="AHU673" s="84" t="n"/>
      <c r="AHV673" s="84" t="n"/>
      <c r="AHW673" s="84" t="n"/>
      <c r="AHX673" s="84" t="n"/>
      <c r="AHY673" s="84" t="n"/>
      <c r="AHZ673" s="84" t="n"/>
      <c r="AIA673" s="84" t="n"/>
      <c r="AIB673" s="84" t="n"/>
      <c r="AIC673" s="84" t="n"/>
      <c r="AID673" s="84" t="n"/>
      <c r="AIE673" s="84" t="n"/>
      <c r="AIF673" s="84" t="n"/>
      <c r="AIG673" s="84" t="n"/>
      <c r="AIH673" s="84" t="n"/>
      <c r="AII673" s="84" t="n"/>
      <c r="AIJ673" s="84" t="n"/>
      <c r="AIK673" s="84" t="n"/>
      <c r="AIL673" s="84" t="n"/>
      <c r="AIM673" s="84" t="n"/>
      <c r="AIN673" s="84" t="n"/>
      <c r="AIO673" s="84" t="n"/>
      <c r="AIP673" s="84" t="n"/>
      <c r="AIQ673" s="84" t="n"/>
      <c r="AIR673" s="84" t="n"/>
      <c r="AIS673" s="84" t="n"/>
      <c r="AIT673" s="84" t="n"/>
      <c r="AIU673" s="84" t="n"/>
      <c r="AIV673" s="84" t="n"/>
      <c r="AIW673" s="84" t="n"/>
      <c r="AIX673" s="84" t="n"/>
      <c r="AIY673" s="84" t="n"/>
      <c r="AIZ673" s="84" t="n"/>
      <c r="AJA673" s="84" t="n"/>
      <c r="AJB673" s="84" t="n"/>
      <c r="AJC673" s="84" t="n"/>
      <c r="AJD673" s="84" t="n"/>
      <c r="AJE673" s="84" t="n"/>
      <c r="AJF673" s="84" t="n"/>
      <c r="AJG673" s="84" t="n"/>
      <c r="AJH673" s="84" t="n"/>
      <c r="AJI673" s="84" t="n"/>
      <c r="AJJ673" s="84" t="n"/>
      <c r="AJK673" s="84" t="n"/>
      <c r="AJL673" s="84" t="n"/>
      <c r="AJM673" s="84" t="n"/>
      <c r="AJN673" s="84" t="n"/>
      <c r="AJO673" s="84" t="n"/>
      <c r="AJP673" s="84" t="n"/>
      <c r="AJQ673" s="84" t="n"/>
      <c r="AJR673" s="84" t="n"/>
      <c r="AJS673" s="84" t="n"/>
      <c r="AJT673" s="84" t="n"/>
      <c r="AJU673" s="84" t="n"/>
      <c r="AJV673" s="84" t="n"/>
      <c r="AJW673" s="84" t="n"/>
      <c r="AJX673" s="84" t="n"/>
      <c r="AJY673" s="84" t="n"/>
      <c r="AJZ673" s="84" t="n"/>
      <c r="AKA673" s="84" t="n"/>
      <c r="AKB673" s="84" t="n"/>
      <c r="AKC673" s="84" t="n"/>
      <c r="AKD673" s="84" t="n"/>
      <c r="AKE673" s="84" t="n"/>
      <c r="AKF673" s="84" t="n"/>
      <c r="AKG673" s="84" t="n"/>
      <c r="AKH673" s="84" t="n"/>
      <c r="AKI673" s="84" t="n"/>
      <c r="AKJ673" s="84" t="n"/>
      <c r="AKK673" s="84" t="n"/>
      <c r="AKL673" s="84" t="n"/>
      <c r="AKM673" s="84" t="n"/>
      <c r="AKN673" s="84" t="n"/>
      <c r="AKO673" s="84" t="n"/>
      <c r="AKP673" s="84" t="n"/>
      <c r="AKQ673" s="84" t="n"/>
      <c r="AKR673" s="84" t="n"/>
      <c r="AKS673" s="84" t="n"/>
      <c r="AKT673" s="84" t="n"/>
      <c r="AKU673" s="84" t="n"/>
      <c r="AKV673" s="84" t="n"/>
      <c r="AKW673" s="84" t="n"/>
      <c r="AKX673" s="84" t="n"/>
      <c r="AKY673" s="84" t="n"/>
      <c r="AKZ673" s="84" t="n"/>
      <c r="ALA673" s="84" t="n"/>
      <c r="ALB673" s="84" t="n"/>
      <c r="ALC673" s="84" t="n"/>
      <c r="ALD673" s="84" t="n"/>
      <c r="ALE673" s="84" t="n"/>
      <c r="ALF673" s="84" t="n"/>
      <c r="ALG673" s="84" t="n"/>
      <c r="ALH673" s="84" t="n"/>
      <c r="ALI673" s="84" t="n"/>
      <c r="ALJ673" s="84" t="n"/>
      <c r="ALK673" s="84" t="n"/>
      <c r="ALL673" s="84" t="n"/>
      <c r="ALM673" s="84" t="n"/>
      <c r="ALN673" s="84" t="n"/>
      <c r="ALO673" s="84" t="n"/>
      <c r="ALP673" s="84" t="n"/>
      <c r="ALQ673" s="84" t="n"/>
      <c r="ALR673" s="84" t="n"/>
      <c r="ALS673" s="84" t="n"/>
      <c r="ALT673" s="84" t="n"/>
      <c r="ALU673" s="84" t="n"/>
      <c r="ALV673" s="84" t="n"/>
      <c r="ALW673" s="84" t="n"/>
      <c r="ALX673" s="84" t="n"/>
      <c r="ALY673" s="84" t="n"/>
      <c r="ALZ673" s="84" t="n"/>
      <c r="AMA673" s="84" t="n"/>
      <c r="AMB673" s="84" t="n"/>
      <c r="AMC673" s="84" t="n"/>
      <c r="AMD673" s="84" t="n"/>
      <c r="AME673" s="84" t="n"/>
      <c r="AMF673" s="84" t="n"/>
      <c r="AMG673" s="84" t="n"/>
      <c r="AMH673" s="84" t="n"/>
      <c r="AMI673" s="84" t="n"/>
      <c r="AMJ673" s="84" t="n"/>
      <c r="AMK673" s="84" t="n"/>
      <c r="AML673" s="84" t="n"/>
      <c r="AMM673" s="84" t="n"/>
      <c r="AMN673" s="84" t="n"/>
      <c r="AMO673" s="84" t="n"/>
      <c r="AMP673" s="84" t="n"/>
      <c r="AMQ673" s="84" t="n"/>
      <c r="AMR673" s="84" t="n"/>
      <c r="AMS673" s="84" t="n"/>
      <c r="AMT673" s="84" t="n"/>
      <c r="AMU673" s="84" t="n"/>
      <c r="AMV673" s="84" t="n"/>
      <c r="AMW673" s="84" t="n"/>
      <c r="AMX673" s="84" t="n"/>
      <c r="AMY673" s="84" t="n"/>
      <c r="AMZ673" s="84" t="n"/>
      <c r="ANA673" s="84" t="n"/>
      <c r="ANB673" s="84" t="n"/>
      <c r="ANC673" s="84" t="n"/>
      <c r="AND673" s="84" t="n"/>
      <c r="ANE673" s="84" t="n"/>
      <c r="ANF673" s="84" t="n"/>
      <c r="ANG673" s="84" t="n"/>
      <c r="ANH673" s="84" t="n"/>
      <c r="ANI673" s="84" t="n"/>
      <c r="ANJ673" s="84" t="n"/>
      <c r="ANK673" s="84" t="n"/>
      <c r="ANL673" s="84" t="n"/>
      <c r="ANM673" s="84" t="n"/>
      <c r="ANN673" s="84" t="n"/>
      <c r="ANO673" s="84" t="n"/>
      <c r="ANP673" s="84" t="n"/>
      <c r="ANQ673" s="84" t="n"/>
      <c r="ANR673" s="84" t="n"/>
      <c r="ANS673" s="84" t="n"/>
      <c r="ANT673" s="84" t="n"/>
      <c r="ANU673" s="84" t="n"/>
      <c r="ANV673" s="84" t="n"/>
      <c r="ANW673" s="84" t="n"/>
      <c r="ANX673" s="84" t="n"/>
      <c r="ANY673" s="84" t="n"/>
      <c r="ANZ673" s="84" t="n"/>
      <c r="AOA673" s="84" t="n"/>
      <c r="AOB673" s="84" t="n"/>
      <c r="AOC673" s="84" t="n"/>
      <c r="AOD673" s="84" t="n"/>
      <c r="AOE673" s="84" t="n"/>
      <c r="AOF673" s="84" t="n"/>
      <c r="AOG673" s="84" t="n"/>
      <c r="AOH673" s="84" t="n"/>
      <c r="AOI673" s="84" t="n"/>
      <c r="AOJ673" s="84" t="n"/>
      <c r="AOK673" s="84" t="n"/>
      <c r="AOL673" s="84" t="n"/>
      <c r="AOM673" s="84" t="n"/>
      <c r="AON673" s="84" t="n"/>
      <c r="AOO673" s="84" t="n"/>
      <c r="AOP673" s="84" t="n"/>
      <c r="AOQ673" s="84" t="n"/>
      <c r="AOR673" s="84" t="n"/>
      <c r="AOS673" s="84" t="n"/>
      <c r="AOT673" s="84" t="n"/>
      <c r="AOU673" s="84" t="n"/>
      <c r="AOV673" s="84" t="n"/>
      <c r="AOW673" s="84" t="n"/>
      <c r="AOX673" s="84" t="n"/>
      <c r="AOY673" s="84" t="n"/>
      <c r="AOZ673" s="84" t="n"/>
      <c r="APA673" s="84" t="n"/>
      <c r="APB673" s="84" t="n"/>
      <c r="APC673" s="84" t="n"/>
      <c r="APD673" s="84" t="n"/>
      <c r="APE673" s="84" t="n"/>
      <c r="APF673" s="84" t="n"/>
      <c r="APG673" s="84" t="n"/>
      <c r="APH673" s="84" t="n"/>
      <c r="API673" s="84" t="n"/>
      <c r="APJ673" s="84" t="n"/>
      <c r="APK673" s="84" t="n"/>
      <c r="APL673" s="84" t="n"/>
      <c r="APM673" s="84" t="n"/>
      <c r="APN673" s="84" t="n"/>
      <c r="APO673" s="84" t="n"/>
      <c r="APP673" s="84" t="n"/>
      <c r="APQ673" s="84" t="n"/>
      <c r="APR673" s="84" t="n"/>
      <c r="APS673" s="84" t="n"/>
      <c r="APT673" s="84" t="n"/>
      <c r="APU673" s="84" t="n"/>
      <c r="APV673" s="84" t="n"/>
      <c r="APW673" s="84" t="n"/>
      <c r="APX673" s="84" t="n"/>
      <c r="APY673" s="84" t="n"/>
      <c r="APZ673" s="84" t="n"/>
      <c r="AQA673" s="84" t="n"/>
      <c r="AQB673" s="84" t="n"/>
      <c r="AQC673" s="84" t="n"/>
      <c r="AQD673" s="84" t="n"/>
      <c r="AQE673" s="84" t="n"/>
      <c r="AQF673" s="84" t="n"/>
      <c r="AQG673" s="84" t="n"/>
      <c r="AQH673" s="84" t="n"/>
      <c r="AQI673" s="84" t="n"/>
      <c r="AQJ673" s="84" t="n"/>
      <c r="AQK673" s="84" t="n"/>
      <c r="AQL673" s="84" t="n"/>
      <c r="AQM673" s="84" t="n"/>
      <c r="AQN673" s="84" t="n"/>
      <c r="AQO673" s="84" t="n"/>
      <c r="AQP673" s="84" t="n"/>
      <c r="AQQ673" s="84" t="n"/>
      <c r="AQR673" s="84" t="n"/>
      <c r="AQS673" s="84" t="n"/>
      <c r="AQT673" s="84" t="n"/>
      <c r="AQU673" s="84" t="n"/>
      <c r="AQV673" s="84" t="n"/>
      <c r="AQW673" s="84" t="n"/>
      <c r="AQX673" s="84" t="n"/>
      <c r="AQY673" s="84" t="n"/>
      <c r="AQZ673" s="84" t="n"/>
      <c r="ARA673" s="84" t="n"/>
      <c r="ARB673" s="84" t="n"/>
      <c r="ARC673" s="84" t="n"/>
      <c r="ARD673" s="84" t="n"/>
      <c r="ARE673" s="84" t="n"/>
      <c r="ARF673" s="84" t="n"/>
      <c r="ARG673" s="84" t="n"/>
      <c r="ARH673" s="84" t="n"/>
      <c r="ARI673" s="84" t="n"/>
      <c r="ARJ673" s="84" t="n"/>
      <c r="ARK673" s="84" t="n"/>
      <c r="ARL673" s="84" t="n"/>
      <c r="ARM673" s="84" t="n"/>
      <c r="ARN673" s="84" t="n"/>
      <c r="ARO673" s="84" t="n"/>
      <c r="ARP673" s="84" t="n"/>
      <c r="ARQ673" s="84" t="n"/>
      <c r="ARR673" s="84" t="n"/>
      <c r="ARS673" s="84" t="n"/>
      <c r="ART673" s="84" t="n"/>
      <c r="ARU673" s="84" t="n"/>
      <c r="ARV673" s="84" t="n"/>
      <c r="ARW673" s="84" t="n"/>
      <c r="ARX673" s="84" t="n"/>
      <c r="ARY673" s="84" t="n"/>
      <c r="ARZ673" s="84" t="n"/>
      <c r="ASA673" s="84" t="n"/>
      <c r="ASB673" s="84" t="n"/>
      <c r="ASC673" s="84" t="n"/>
      <c r="ASD673" s="84" t="n"/>
      <c r="ASE673" s="84" t="n"/>
      <c r="ASF673" s="84" t="n"/>
      <c r="ASG673" s="84" t="n"/>
      <c r="ASH673" s="84" t="n"/>
      <c r="ASI673" s="84" t="n"/>
      <c r="ASJ673" s="84" t="n"/>
      <c r="ASK673" s="84" t="n"/>
      <c r="ASL673" s="84" t="n"/>
      <c r="ASM673" s="84" t="n"/>
      <c r="ASN673" s="84" t="n"/>
      <c r="ASO673" s="84" t="n"/>
      <c r="ASP673" s="84" t="n"/>
      <c r="ASQ673" s="84" t="n"/>
      <c r="ASR673" s="84" t="n"/>
      <c r="ASS673" s="84" t="n"/>
      <c r="AST673" s="84" t="n"/>
      <c r="ASU673" s="84" t="n"/>
      <c r="ASV673" s="84" t="n"/>
      <c r="ASW673" s="84" t="n"/>
      <c r="ASX673" s="84" t="n"/>
      <c r="ASY673" s="84" t="n"/>
      <c r="ASZ673" s="84" t="n"/>
      <c r="ATA673" s="84" t="n"/>
      <c r="ATB673" s="84" t="n"/>
      <c r="ATC673" s="84" t="n"/>
      <c r="ATD673" s="84" t="n"/>
      <c r="ATE673" s="84" t="n"/>
      <c r="ATF673" s="84" t="n"/>
      <c r="ATG673" s="84" t="n"/>
      <c r="ATH673" s="84" t="n"/>
      <c r="ATI673" s="84" t="n"/>
      <c r="ATJ673" s="84" t="n"/>
      <c r="ATK673" s="84" t="n"/>
      <c r="ATL673" s="84" t="n"/>
      <c r="ATM673" s="84" t="n"/>
      <c r="ATN673" s="84" t="n"/>
      <c r="ATO673" s="84" t="n"/>
      <c r="ATP673" s="84" t="n"/>
      <c r="ATQ673" s="84" t="n"/>
      <c r="ATR673" s="84" t="n"/>
      <c r="ATS673" s="84" t="n"/>
      <c r="ATT673" s="84" t="n"/>
      <c r="ATU673" s="84" t="n"/>
      <c r="ATV673" s="84" t="n"/>
      <c r="ATW673" s="84" t="n"/>
      <c r="ATX673" s="84" t="n"/>
      <c r="ATY673" s="84" t="n"/>
      <c r="ATZ673" s="84" t="n"/>
      <c r="AUA673" s="84" t="n"/>
      <c r="AUB673" s="84" t="n"/>
      <c r="AUC673" s="84" t="n"/>
      <c r="AUD673" s="84" t="n"/>
      <c r="AUE673" s="84" t="n"/>
      <c r="AUF673" s="84" t="n"/>
      <c r="AUG673" s="84" t="n"/>
      <c r="AUH673" s="84" t="n"/>
      <c r="AUI673" s="84" t="n"/>
      <c r="AUJ673" s="84" t="n"/>
      <c r="AUK673" s="84" t="n"/>
      <c r="AUL673" s="84" t="n"/>
      <c r="AUM673" s="84" t="n"/>
      <c r="AUN673" s="84" t="n"/>
      <c r="AUO673" s="84" t="n"/>
      <c r="AUP673" s="84" t="n"/>
      <c r="AUQ673" s="84" t="n"/>
      <c r="AUR673" s="84" t="n"/>
      <c r="AUS673" s="84" t="n"/>
      <c r="AUT673" s="84" t="n"/>
      <c r="AUU673" s="84" t="n"/>
      <c r="AUV673" s="84" t="n"/>
      <c r="AUW673" s="84" t="n"/>
      <c r="AUX673" s="84" t="n"/>
      <c r="AUY673" s="84" t="n"/>
      <c r="AUZ673" s="84" t="n"/>
      <c r="AVA673" s="84" t="n"/>
      <c r="AVB673" s="84" t="n"/>
      <c r="AVC673" s="84" t="n"/>
      <c r="AVD673" s="84" t="n"/>
      <c r="AVE673" s="84" t="n"/>
      <c r="AVF673" s="84" t="n"/>
      <c r="AVG673" s="84" t="n"/>
      <c r="AVH673" s="84" t="n"/>
      <c r="AVI673" s="84" t="n"/>
      <c r="AVJ673" s="84" t="n"/>
      <c r="AVK673" s="84" t="n"/>
      <c r="AVL673" s="84" t="n"/>
      <c r="AVM673" s="84" t="n"/>
      <c r="AVN673" s="84" t="n"/>
      <c r="AVO673" s="84" t="n"/>
      <c r="AVP673" s="84" t="n"/>
      <c r="AVQ673" s="84" t="n"/>
      <c r="AVR673" s="84" t="n"/>
      <c r="AVS673" s="84" t="n"/>
      <c r="AVT673" s="84" t="n"/>
      <c r="AVU673" s="84" t="n"/>
      <c r="AVV673" s="84" t="n"/>
      <c r="AVW673" s="84" t="n"/>
      <c r="AVX673" s="84" t="n"/>
      <c r="AVY673" s="84" t="n"/>
      <c r="AVZ673" s="84" t="n"/>
      <c r="AWA673" s="84" t="n"/>
      <c r="AWB673" s="84" t="n"/>
      <c r="AWC673" s="84" t="n"/>
      <c r="AWD673" s="84" t="n"/>
      <c r="AWE673" s="84" t="n"/>
      <c r="AWF673" s="84" t="n"/>
      <c r="AWG673" s="84" t="n"/>
      <c r="AWH673" s="84" t="n"/>
      <c r="AWI673" s="84" t="n"/>
      <c r="AWJ673" s="84" t="n"/>
      <c r="AWK673" s="84" t="n"/>
      <c r="AWL673" s="84" t="n"/>
      <c r="AWM673" s="84" t="n"/>
      <c r="AWN673" s="84" t="n"/>
      <c r="AWO673" s="84" t="n"/>
      <c r="AWP673" s="84" t="n"/>
      <c r="AWQ673" s="84" t="n"/>
      <c r="AWR673" s="84" t="n"/>
      <c r="AWS673" s="84" t="n"/>
      <c r="AWT673" s="84" t="n"/>
      <c r="AWU673" s="84" t="n"/>
      <c r="AWV673" s="84" t="n"/>
      <c r="AWW673" s="84" t="n"/>
      <c r="AWX673" s="84" t="n"/>
      <c r="AWY673" s="84" t="n"/>
      <c r="AWZ673" s="84" t="n"/>
      <c r="AXA673" s="84" t="n"/>
      <c r="AXB673" s="84" t="n"/>
      <c r="AXC673" s="84" t="n"/>
      <c r="AXD673" s="84" t="n"/>
      <c r="AXE673" s="84" t="n"/>
      <c r="AXF673" s="84" t="n"/>
      <c r="AXG673" s="84" t="n"/>
      <c r="AXH673" s="84" t="n"/>
      <c r="AXI673" s="84" t="n"/>
      <c r="AXJ673" s="84" t="n"/>
      <c r="AXK673" s="84" t="n"/>
      <c r="AXL673" s="84" t="n"/>
      <c r="AXM673" s="84" t="n"/>
      <c r="AXN673" s="84" t="n"/>
      <c r="AXO673" s="84" t="n"/>
      <c r="AXP673" s="84" t="n"/>
      <c r="AXQ673" s="84" t="n"/>
      <c r="AXR673" s="84" t="n"/>
      <c r="AXS673" s="84" t="n"/>
      <c r="AXT673" s="84" t="n"/>
      <c r="AXU673" s="84" t="n"/>
      <c r="AXV673" s="84" t="n"/>
      <c r="AXW673" s="84" t="n"/>
      <c r="AXX673" s="84" t="n"/>
      <c r="AXY673" s="84" t="n"/>
      <c r="AXZ673" s="84" t="n"/>
      <c r="AYA673" s="84" t="n"/>
      <c r="AYB673" s="84" t="n"/>
      <c r="AYC673" s="84" t="n"/>
      <c r="AYD673" s="84" t="n"/>
      <c r="AYE673" s="84" t="n"/>
      <c r="AYF673" s="84" t="n"/>
      <c r="AYG673" s="84" t="n"/>
      <c r="AYH673" s="84" t="n"/>
      <c r="AYI673" s="84" t="n"/>
      <c r="AYJ673" s="84" t="n"/>
      <c r="AYK673" s="84" t="n"/>
      <c r="AYL673" s="84" t="n"/>
      <c r="AYM673" s="84" t="n"/>
      <c r="AYN673" s="84" t="n"/>
      <c r="AYO673" s="84" t="n"/>
      <c r="AYP673" s="84" t="n"/>
      <c r="AYQ673" s="84" t="n"/>
      <c r="AYR673" s="84" t="n"/>
      <c r="AYS673" s="84" t="n"/>
      <c r="AYT673" s="84" t="n"/>
      <c r="AYU673" s="84" t="n"/>
      <c r="AYV673" s="84" t="n"/>
      <c r="AYW673" s="84" t="n"/>
      <c r="AYX673" s="84" t="n"/>
      <c r="AYY673" s="84" t="n"/>
      <c r="AYZ673" s="84" t="n"/>
      <c r="AZA673" s="84" t="n"/>
      <c r="AZB673" s="84" t="n"/>
      <c r="AZC673" s="84" t="n"/>
      <c r="AZD673" s="84" t="n"/>
      <c r="AZE673" s="84" t="n"/>
      <c r="AZF673" s="84" t="n"/>
      <c r="AZG673" s="84" t="n"/>
      <c r="AZH673" s="84" t="n"/>
      <c r="AZI673" s="84" t="n"/>
      <c r="AZJ673" s="84" t="n"/>
      <c r="AZK673" s="84" t="n"/>
      <c r="AZL673" s="84" t="n"/>
      <c r="AZM673" s="84" t="n"/>
      <c r="AZN673" s="84" t="n"/>
      <c r="AZO673" s="84" t="n"/>
      <c r="AZP673" s="84" t="n"/>
      <c r="AZQ673" s="84" t="n"/>
      <c r="AZR673" s="84" t="n"/>
      <c r="AZS673" s="84" t="n"/>
      <c r="AZT673" s="84" t="n"/>
      <c r="AZU673" s="84" t="n"/>
      <c r="AZV673" s="84" t="n"/>
      <c r="AZW673" s="84" t="n"/>
      <c r="AZX673" s="84" t="n"/>
      <c r="AZY673" s="84" t="n"/>
      <c r="AZZ673" s="84" t="n"/>
      <c r="BAA673" s="84" t="n"/>
      <c r="BAB673" s="84" t="n"/>
      <c r="BAC673" s="84" t="n"/>
      <c r="BAD673" s="84" t="n"/>
      <c r="BAE673" s="84" t="n"/>
      <c r="BAF673" s="84" t="n"/>
      <c r="BAG673" s="84" t="n"/>
      <c r="BAH673" s="84" t="n"/>
      <c r="BAI673" s="84" t="n"/>
      <c r="BAJ673" s="84" t="n"/>
      <c r="BAK673" s="84" t="n"/>
      <c r="BAL673" s="84" t="n"/>
      <c r="BAM673" s="84" t="n"/>
      <c r="BAN673" s="84" t="n"/>
      <c r="BAO673" s="84" t="n"/>
      <c r="BAP673" s="84" t="n"/>
      <c r="BAQ673" s="84" t="n"/>
      <c r="BAR673" s="84" t="n"/>
      <c r="BAS673" s="84" t="n"/>
      <c r="BAT673" s="84" t="n"/>
      <c r="BAU673" s="84" t="n"/>
      <c r="BAV673" s="84" t="n"/>
      <c r="BAW673" s="84" t="n"/>
      <c r="BAX673" s="84" t="n"/>
      <c r="BAY673" s="84" t="n"/>
      <c r="BAZ673" s="84" t="n"/>
      <c r="BBA673" s="84" t="n"/>
      <c r="BBB673" s="84" t="n"/>
      <c r="BBC673" s="84" t="n"/>
      <c r="BBD673" s="84" t="n"/>
      <c r="BBE673" s="84" t="n"/>
      <c r="BBF673" s="84" t="n"/>
      <c r="BBG673" s="84" t="n"/>
      <c r="BBH673" s="84" t="n"/>
      <c r="BBI673" s="84" t="n"/>
      <c r="BBJ673" s="84" t="n"/>
      <c r="BBK673" s="84" t="n"/>
      <c r="BBL673" s="84" t="n"/>
      <c r="BBM673" s="84" t="n"/>
      <c r="BBN673" s="84" t="n"/>
      <c r="BBO673" s="84" t="n"/>
      <c r="BBP673" s="84" t="n"/>
      <c r="BBQ673" s="84" t="n"/>
      <c r="BBR673" s="84" t="n"/>
      <c r="BBS673" s="84" t="n"/>
      <c r="BBT673" s="84" t="n"/>
      <c r="BBU673" s="84" t="n"/>
      <c r="BBV673" s="84" t="n"/>
      <c r="BBW673" s="84" t="n"/>
      <c r="BBX673" s="84" t="n"/>
      <c r="BBY673" s="84" t="n"/>
      <c r="BBZ673" s="84" t="n"/>
      <c r="BCA673" s="84" t="n"/>
      <c r="BCB673" s="84" t="n"/>
      <c r="BCC673" s="84" t="n"/>
      <c r="BCD673" s="84" t="n"/>
      <c r="BCE673" s="84" t="n"/>
      <c r="BCF673" s="84" t="n"/>
      <c r="BCG673" s="84" t="n"/>
      <c r="BCH673" s="84" t="n"/>
      <c r="BCI673" s="84" t="n"/>
      <c r="BCJ673" s="84" t="n"/>
      <c r="BCK673" s="84" t="n"/>
      <c r="BCL673" s="84" t="n"/>
      <c r="BCM673" s="84" t="n"/>
      <c r="BCN673" s="84" t="n"/>
      <c r="BCO673" s="84" t="n"/>
      <c r="BCP673" s="84" t="n"/>
      <c r="BCQ673" s="84" t="n"/>
      <c r="BCR673" s="84" t="n"/>
      <c r="BCS673" s="84" t="n"/>
      <c r="BCT673" s="84" t="n"/>
      <c r="BCU673" s="84" t="n"/>
      <c r="BCV673" s="84" t="n"/>
      <c r="BCW673" s="84" t="n"/>
      <c r="BCX673" s="84" t="n"/>
      <c r="BCY673" s="84" t="n"/>
      <c r="BCZ673" s="84" t="n"/>
      <c r="BDA673" s="84" t="n"/>
      <c r="BDB673" s="84" t="n"/>
      <c r="BDC673" s="84" t="n"/>
      <c r="BDD673" s="84" t="n"/>
      <c r="BDE673" s="84" t="n"/>
      <c r="BDF673" s="84" t="n"/>
      <c r="BDG673" s="84" t="n"/>
      <c r="BDH673" s="84" t="n"/>
      <c r="BDI673" s="84" t="n"/>
      <c r="BDJ673" s="84" t="n"/>
      <c r="BDK673" s="84" t="n"/>
      <c r="BDL673" s="84" t="n"/>
      <c r="BDM673" s="84" t="n"/>
      <c r="BDN673" s="84" t="n"/>
      <c r="BDO673" s="84" t="n"/>
      <c r="BDP673" s="84" t="n"/>
      <c r="BDQ673" s="84" t="n"/>
      <c r="BDR673" s="84" t="n"/>
      <c r="BDS673" s="84" t="n"/>
      <c r="BDT673" s="84" t="n"/>
      <c r="BDU673" s="84" t="n"/>
      <c r="BDV673" s="84" t="n"/>
      <c r="BDW673" s="84" t="n"/>
      <c r="BDX673" s="84" t="n"/>
      <c r="BDY673" s="84" t="n"/>
      <c r="BDZ673" s="84" t="n"/>
      <c r="BEA673" s="84" t="n"/>
      <c r="BEB673" s="84" t="n"/>
      <c r="BEC673" s="84" t="n"/>
      <c r="BED673" s="84" t="n"/>
      <c r="BEE673" s="84" t="n"/>
      <c r="BEF673" s="84" t="n"/>
      <c r="BEG673" s="84" t="n"/>
      <c r="BEH673" s="84" t="n"/>
      <c r="BEI673" s="84" t="n"/>
      <c r="BEJ673" s="84" t="n"/>
      <c r="BEK673" s="84" t="n"/>
      <c r="BEL673" s="84" t="n"/>
      <c r="BEM673" s="84" t="n"/>
      <c r="BEN673" s="84" t="n"/>
      <c r="BEO673" s="84" t="n"/>
      <c r="BEP673" s="84" t="n"/>
      <c r="BEQ673" s="84" t="n"/>
      <c r="BER673" s="84" t="n"/>
      <c r="BES673" s="84" t="n"/>
      <c r="BET673" s="84" t="n"/>
      <c r="BEU673" s="84" t="n"/>
      <c r="BEV673" s="84" t="n"/>
      <c r="BEW673" s="84" t="n"/>
      <c r="BEX673" s="84" t="n"/>
      <c r="BEY673" s="84" t="n"/>
      <c r="BEZ673" s="84" t="n"/>
      <c r="BFA673" s="84" t="n"/>
      <c r="BFB673" s="84" t="n"/>
      <c r="BFC673" s="84" t="n"/>
      <c r="BFD673" s="84" t="n"/>
      <c r="BFE673" s="84" t="n"/>
      <c r="BFF673" s="84" t="n"/>
      <c r="BFG673" s="84" t="n"/>
      <c r="BFH673" s="84" t="n"/>
      <c r="BFI673" s="84" t="n"/>
      <c r="BFJ673" s="84" t="n"/>
      <c r="BFK673" s="84" t="n"/>
      <c r="BFL673" s="84" t="n"/>
      <c r="BFM673" s="84" t="n"/>
      <c r="BFN673" s="84" t="n"/>
      <c r="BFO673" s="84" t="n"/>
      <c r="BFP673" s="84" t="n"/>
      <c r="BFQ673" s="84" t="n"/>
      <c r="BFR673" s="84" t="n"/>
      <c r="BFS673" s="84" t="n"/>
      <c r="BFT673" s="84" t="n"/>
      <c r="BFU673" s="84" t="n"/>
      <c r="BFV673" s="84" t="n"/>
      <c r="BFW673" s="84" t="n"/>
      <c r="BFX673" s="84" t="n"/>
      <c r="BFY673" s="84" t="n"/>
      <c r="BFZ673" s="84" t="n"/>
      <c r="BGA673" s="84" t="n"/>
      <c r="BGB673" s="84" t="n"/>
      <c r="BGC673" s="84" t="n"/>
      <c r="BGD673" s="84" t="n"/>
      <c r="BGE673" s="84" t="n"/>
      <c r="BGF673" s="84" t="n"/>
      <c r="BGG673" s="84" t="n"/>
      <c r="BGH673" s="84" t="n"/>
      <c r="BGI673" s="84" t="n"/>
      <c r="BGJ673" s="84" t="n"/>
      <c r="BGK673" s="84" t="n"/>
      <c r="BGL673" s="84" t="n"/>
      <c r="BGM673" s="84" t="n"/>
      <c r="BGN673" s="84" t="n"/>
      <c r="BGO673" s="84" t="n"/>
      <c r="BGP673" s="84" t="n"/>
      <c r="BGQ673" s="84" t="n"/>
      <c r="BGR673" s="84" t="n"/>
      <c r="BGS673" s="84" t="n"/>
      <c r="BGT673" s="84" t="n"/>
      <c r="BGU673" s="84" t="n"/>
      <c r="BGV673" s="84" t="n"/>
      <c r="BGW673" s="84" t="n"/>
      <c r="BGX673" s="84" t="n"/>
      <c r="BGY673" s="84" t="n"/>
      <c r="BGZ673" s="84" t="n"/>
      <c r="BHA673" s="84" t="n"/>
      <c r="BHB673" s="84" t="n"/>
      <c r="BHC673" s="84" t="n"/>
      <c r="BHD673" s="84" t="n"/>
      <c r="BHE673" s="84" t="n"/>
      <c r="BHF673" s="84" t="n"/>
      <c r="BHG673" s="84" t="n"/>
      <c r="BHH673" s="84" t="n"/>
      <c r="BHI673" s="84" t="n"/>
      <c r="BHJ673" s="84" t="n"/>
      <c r="BHK673" s="84" t="n"/>
      <c r="BHL673" s="84" t="n"/>
      <c r="BHM673" s="84" t="n"/>
      <c r="BHN673" s="84" t="n"/>
      <c r="BHO673" s="84" t="n"/>
      <c r="BHP673" s="84" t="n"/>
      <c r="BHQ673" s="84" t="n"/>
      <c r="BHR673" s="84" t="n"/>
      <c r="BHS673" s="84" t="n"/>
      <c r="BHT673" s="84" t="n"/>
      <c r="BHU673" s="84" t="n"/>
      <c r="BHV673" s="84" t="n"/>
      <c r="BHW673" s="84" t="n"/>
      <c r="BHX673" s="84" t="n"/>
      <c r="BHY673" s="84" t="n"/>
      <c r="BHZ673" s="84" t="n"/>
      <c r="BIA673" s="84" t="n"/>
      <c r="BIB673" s="84" t="n"/>
      <c r="BIC673" s="84" t="n"/>
      <c r="BID673" s="84" t="n"/>
      <c r="BIE673" s="84" t="n"/>
      <c r="BIF673" s="84" t="n"/>
      <c r="BIG673" s="84" t="n"/>
      <c r="BIH673" s="84" t="n"/>
      <c r="BII673" s="84" t="n"/>
      <c r="BIJ673" s="84" t="n"/>
      <c r="BIK673" s="84" t="n"/>
      <c r="BIL673" s="84" t="n"/>
      <c r="BIM673" s="84" t="n"/>
      <c r="BIN673" s="84" t="n"/>
      <c r="BIO673" s="84" t="n"/>
      <c r="BIP673" s="84" t="n"/>
      <c r="BIQ673" s="84" t="n"/>
      <c r="BIR673" s="84" t="n"/>
      <c r="BIS673" s="84" t="n"/>
      <c r="BIT673" s="84" t="n"/>
      <c r="BIU673" s="84" t="n"/>
      <c r="BIV673" s="84" t="n"/>
      <c r="BIW673" s="84" t="n"/>
      <c r="BIX673" s="84" t="n"/>
      <c r="BIY673" s="84" t="n"/>
      <c r="BIZ673" s="84" t="n"/>
      <c r="BJA673" s="84" t="n"/>
      <c r="BJB673" s="84" t="n"/>
      <c r="BJC673" s="84" t="n"/>
      <c r="BJD673" s="84" t="n"/>
      <c r="BJE673" s="84" t="n"/>
      <c r="BJF673" s="84" t="n"/>
      <c r="BJG673" s="84" t="n"/>
      <c r="BJH673" s="84" t="n"/>
      <c r="BJI673" s="84" t="n"/>
      <c r="BJJ673" s="84" t="n"/>
      <c r="BJK673" s="84" t="n"/>
      <c r="BJL673" s="84" t="n"/>
      <c r="BJM673" s="84" t="n"/>
      <c r="BJN673" s="84" t="n"/>
      <c r="BJO673" s="84" t="n"/>
      <c r="BJP673" s="84" t="n"/>
      <c r="BJQ673" s="84" t="n"/>
      <c r="BJR673" s="84" t="n"/>
      <c r="BJS673" s="84" t="n"/>
      <c r="BJT673" s="84" t="n"/>
      <c r="BJU673" s="84" t="n"/>
      <c r="BJV673" s="84" t="n"/>
      <c r="BJW673" s="84" t="n"/>
      <c r="BJX673" s="84" t="n"/>
      <c r="BJY673" s="84" t="n"/>
      <c r="BJZ673" s="84" t="n"/>
      <c r="BKA673" s="84" t="n"/>
      <c r="BKB673" s="84" t="n"/>
      <c r="BKC673" s="84" t="n"/>
      <c r="BKD673" s="84" t="n"/>
      <c r="BKE673" s="84" t="n"/>
      <c r="BKF673" s="84" t="n"/>
      <c r="BKG673" s="84" t="n"/>
      <c r="BKH673" s="84" t="n"/>
      <c r="BKI673" s="84" t="n"/>
      <c r="BKJ673" s="84" t="n"/>
      <c r="BKK673" s="84" t="n"/>
      <c r="BKL673" s="84" t="n"/>
      <c r="BKM673" s="84" t="n"/>
      <c r="BKN673" s="84" t="n"/>
      <c r="BKO673" s="84" t="n"/>
      <c r="BKP673" s="84" t="n"/>
      <c r="BKQ673" s="84" t="n"/>
      <c r="BKR673" s="84" t="n"/>
      <c r="BKS673" s="84" t="n"/>
      <c r="BKT673" s="84" t="n"/>
      <c r="BKU673" s="84" t="n"/>
      <c r="BKV673" s="84" t="n"/>
      <c r="BKW673" s="84" t="n"/>
      <c r="BKX673" s="84" t="n"/>
      <c r="BKY673" s="84" t="n"/>
      <c r="BKZ673" s="84" t="n"/>
      <c r="BLA673" s="84" t="n"/>
      <c r="BLB673" s="84" t="n"/>
      <c r="BLC673" s="84" t="n"/>
      <c r="BLD673" s="84" t="n"/>
      <c r="BLE673" s="84" t="n"/>
      <c r="BLF673" s="84" t="n"/>
      <c r="BLG673" s="84" t="n"/>
      <c r="BLH673" s="84" t="n"/>
      <c r="BLI673" s="84" t="n"/>
      <c r="BLJ673" s="84" t="n"/>
      <c r="BLK673" s="84" t="n"/>
      <c r="BLL673" s="84" t="n"/>
      <c r="BLM673" s="84" t="n"/>
      <c r="BLN673" s="84" t="n"/>
      <c r="BLO673" s="84" t="n"/>
      <c r="BLP673" s="84" t="n"/>
      <c r="BLQ673" s="84" t="n"/>
      <c r="BLR673" s="84" t="n"/>
      <c r="BLS673" s="84" t="n"/>
      <c r="BLT673" s="84" t="n"/>
      <c r="BLU673" s="84" t="n"/>
      <c r="BLV673" s="84" t="n"/>
      <c r="BLW673" s="84" t="n"/>
      <c r="BLX673" s="84" t="n"/>
      <c r="BLY673" s="84" t="n"/>
      <c r="BLZ673" s="84" t="n"/>
      <c r="BMA673" s="84" t="n"/>
      <c r="BMB673" s="84" t="n"/>
      <c r="BMC673" s="84" t="n"/>
      <c r="BMD673" s="84" t="n"/>
      <c r="BME673" s="84" t="n"/>
      <c r="BMF673" s="84" t="n"/>
      <c r="BMG673" s="84" t="n"/>
      <c r="BMH673" s="84" t="n"/>
      <c r="BMI673" s="84" t="n"/>
      <c r="BMJ673" s="84" t="n"/>
      <c r="BMK673" s="84" t="n"/>
      <c r="BML673" s="84" t="n"/>
      <c r="BMM673" s="84" t="n"/>
      <c r="BMN673" s="84" t="n"/>
      <c r="BMO673" s="84" t="n"/>
      <c r="BMP673" s="84" t="n"/>
      <c r="BMQ673" s="84" t="n"/>
      <c r="BMR673" s="84" t="n"/>
      <c r="BMS673" s="84" t="n"/>
      <c r="BMT673" s="84" t="n"/>
      <c r="BMU673" s="84" t="n"/>
      <c r="BMV673" s="84" t="n"/>
      <c r="BMW673" s="84" t="n"/>
      <c r="BMX673" s="84" t="n"/>
      <c r="BMY673" s="84" t="n"/>
      <c r="BMZ673" s="84" t="n"/>
      <c r="BNA673" s="84" t="n"/>
      <c r="BNB673" s="84" t="n"/>
      <c r="BNC673" s="84" t="n"/>
      <c r="BND673" s="84" t="n"/>
      <c r="BNE673" s="84" t="n"/>
      <c r="BNF673" s="84" t="n"/>
      <c r="BNG673" s="84" t="n"/>
      <c r="BNH673" s="84" t="n"/>
      <c r="BNI673" s="84" t="n"/>
      <c r="BNJ673" s="84" t="n"/>
      <c r="BNK673" s="84" t="n"/>
      <c r="BNL673" s="84" t="n"/>
      <c r="BNM673" s="84" t="n"/>
      <c r="BNN673" s="84" t="n"/>
      <c r="BNO673" s="84" t="n"/>
      <c r="BNP673" s="84" t="n"/>
      <c r="BNQ673" s="84" t="n"/>
      <c r="BNR673" s="84" t="n"/>
      <c r="BNS673" s="84" t="n"/>
      <c r="BNT673" s="84" t="n"/>
      <c r="BNU673" s="84" t="n"/>
      <c r="BNV673" s="84" t="n"/>
      <c r="BNW673" s="84" t="n"/>
      <c r="BNX673" s="84" t="n"/>
      <c r="BNY673" s="84" t="n"/>
      <c r="BNZ673" s="84" t="n"/>
      <c r="BOA673" s="84" t="n"/>
      <c r="BOB673" s="84" t="n"/>
      <c r="BOC673" s="84" t="n"/>
      <c r="BOD673" s="84" t="n"/>
      <c r="BOE673" s="84" t="n"/>
      <c r="BOF673" s="84" t="n"/>
      <c r="BOG673" s="84" t="n"/>
      <c r="BOH673" s="84" t="n"/>
      <c r="BOI673" s="84" t="n"/>
      <c r="BOJ673" s="84" t="n"/>
      <c r="BOK673" s="84" t="n"/>
      <c r="BOL673" s="84" t="n"/>
      <c r="BOM673" s="84" t="n"/>
      <c r="BON673" s="84" t="n"/>
      <c r="BOO673" s="84" t="n"/>
      <c r="BOP673" s="84" t="n"/>
      <c r="BOQ673" s="84" t="n"/>
      <c r="BOR673" s="84" t="n"/>
      <c r="BOS673" s="84" t="n"/>
      <c r="BOT673" s="84" t="n"/>
      <c r="BOU673" s="84" t="n"/>
      <c r="BOV673" s="84" t="n"/>
      <c r="BOW673" s="84" t="n"/>
      <c r="BOX673" s="84" t="n"/>
      <c r="BOY673" s="84" t="n"/>
      <c r="BOZ673" s="84" t="n"/>
      <c r="BPA673" s="84" t="n"/>
      <c r="BPB673" s="84" t="n"/>
      <c r="BPC673" s="84" t="n"/>
      <c r="BPD673" s="84" t="n"/>
      <c r="BPE673" s="84" t="n"/>
      <c r="BPF673" s="84" t="n"/>
      <c r="BPG673" s="84" t="n"/>
      <c r="BPH673" s="84" t="n"/>
      <c r="BPI673" s="84" t="n"/>
      <c r="BPJ673" s="84" t="n"/>
      <c r="BPK673" s="84" t="n"/>
      <c r="BPL673" s="84" t="n"/>
      <c r="BPM673" s="84" t="n"/>
      <c r="BPN673" s="84" t="n"/>
      <c r="BPO673" s="84" t="n"/>
      <c r="BPP673" s="84" t="n"/>
      <c r="BPQ673" s="84" t="n"/>
      <c r="BPR673" s="84" t="n"/>
      <c r="BPS673" s="84" t="n"/>
      <c r="BPT673" s="84" t="n"/>
      <c r="BPU673" s="84" t="n"/>
      <c r="BPV673" s="84" t="n"/>
      <c r="BPW673" s="84" t="n"/>
      <c r="BPX673" s="84" t="n"/>
      <c r="BPY673" s="84" t="n"/>
      <c r="BPZ673" s="84" t="n"/>
      <c r="BQA673" s="84" t="n"/>
      <c r="BQB673" s="84" t="n"/>
      <c r="BQC673" s="84" t="n"/>
      <c r="BQD673" s="84" t="n"/>
      <c r="BQE673" s="84" t="n"/>
      <c r="BQF673" s="84" t="n"/>
      <c r="BQG673" s="84" t="n"/>
      <c r="BQH673" s="84" t="n"/>
      <c r="BQI673" s="84" t="n"/>
      <c r="BQJ673" s="84" t="n"/>
      <c r="BQK673" s="84" t="n"/>
      <c r="BQL673" s="84" t="n"/>
      <c r="BQM673" s="84" t="n"/>
      <c r="BQN673" s="84" t="n"/>
      <c r="BQO673" s="84" t="n"/>
      <c r="BQP673" s="84" t="n"/>
      <c r="BQQ673" s="84" t="n"/>
      <c r="BQR673" s="84" t="n"/>
      <c r="BQS673" s="84" t="n"/>
      <c r="BQT673" s="84" t="n"/>
      <c r="BQU673" s="84" t="n"/>
      <c r="BQV673" s="84" t="n"/>
      <c r="BQW673" s="84" t="n"/>
      <c r="BQX673" s="84" t="n"/>
      <c r="BQY673" s="84" t="n"/>
      <c r="BQZ673" s="84" t="n"/>
      <c r="BRA673" s="84" t="n"/>
      <c r="BRB673" s="84" t="n"/>
      <c r="BRC673" s="84" t="n"/>
      <c r="BRD673" s="84" t="n"/>
      <c r="BRE673" s="84" t="n"/>
      <c r="BRF673" s="84" t="n"/>
      <c r="BRG673" s="84" t="n"/>
      <c r="BRH673" s="84" t="n"/>
      <c r="BRI673" s="84" t="n"/>
      <c r="BRJ673" s="84" t="n"/>
      <c r="BRK673" s="84" t="n"/>
      <c r="BRL673" s="84" t="n"/>
      <c r="BRM673" s="84" t="n"/>
      <c r="BRN673" s="84" t="n"/>
      <c r="BRO673" s="84" t="n"/>
      <c r="BRP673" s="84" t="n"/>
      <c r="BRQ673" s="84" t="n"/>
      <c r="BRR673" s="84" t="n"/>
      <c r="BRS673" s="84" t="n"/>
      <c r="BRT673" s="84" t="n"/>
      <c r="BRU673" s="84" t="n"/>
      <c r="BRV673" s="84" t="n"/>
      <c r="BRW673" s="84" t="n"/>
      <c r="BRX673" s="84" t="n"/>
      <c r="BRY673" s="84" t="n"/>
      <c r="BRZ673" s="84" t="n"/>
      <c r="BSA673" s="84" t="n"/>
      <c r="BSB673" s="84" t="n"/>
      <c r="BSC673" s="84" t="n"/>
      <c r="BSD673" s="84" t="n"/>
      <c r="BSE673" s="84" t="n"/>
      <c r="BSF673" s="84" t="n"/>
      <c r="BSG673" s="84" t="n"/>
      <c r="BSH673" s="84" t="n"/>
      <c r="BSI673" s="84" t="n"/>
      <c r="BSJ673" s="84" t="n"/>
      <c r="BSK673" s="84" t="n"/>
      <c r="BSL673" s="84" t="n"/>
      <c r="BSM673" s="84" t="n"/>
      <c r="BSN673" s="84" t="n"/>
      <c r="BSO673" s="84" t="n"/>
      <c r="BSP673" s="84" t="n"/>
      <c r="BSQ673" s="84" t="n"/>
      <c r="BSR673" s="84" t="n"/>
      <c r="BSS673" s="84" t="n"/>
      <c r="BST673" s="84" t="n"/>
      <c r="BSU673" s="84" t="n"/>
      <c r="BSV673" s="84" t="n"/>
      <c r="BSW673" s="84" t="n"/>
      <c r="BSX673" s="84" t="n"/>
      <c r="BSY673" s="84" t="n"/>
      <c r="BSZ673" s="84" t="n"/>
      <c r="BTA673" s="84" t="n"/>
      <c r="BTB673" s="84" t="n"/>
      <c r="BTC673" s="84" t="n"/>
      <c r="BTD673" s="84" t="n"/>
      <c r="BTE673" s="84" t="n"/>
      <c r="BTF673" s="84" t="n"/>
      <c r="BTG673" s="84" t="n"/>
      <c r="BTH673" s="84" t="n"/>
      <c r="BTI673" s="84" t="n"/>
      <c r="BTJ673" s="84" t="n"/>
      <c r="BTK673" s="84" t="n"/>
      <c r="BTL673" s="84" t="n"/>
      <c r="BTM673" s="84" t="n"/>
      <c r="BTN673" s="84" t="n"/>
      <c r="BTO673" s="84" t="n"/>
      <c r="BTP673" s="84" t="n"/>
      <c r="BTQ673" s="84" t="n"/>
      <c r="BTR673" s="84" t="n"/>
      <c r="BTS673" s="84" t="n"/>
      <c r="BTT673" s="84" t="n"/>
      <c r="BTU673" s="84" t="n"/>
      <c r="BTV673" s="84" t="n"/>
      <c r="BTW673" s="84" t="n"/>
      <c r="BTX673" s="84" t="n"/>
      <c r="BTY673" s="84" t="n"/>
      <c r="BTZ673" s="84" t="n"/>
      <c r="BUA673" s="84" t="n"/>
      <c r="BUB673" s="84" t="n"/>
      <c r="BUC673" s="84" t="n"/>
      <c r="BUD673" s="84" t="n"/>
      <c r="BUE673" s="84" t="n"/>
      <c r="BUF673" s="84" t="n"/>
      <c r="BUG673" s="84" t="n"/>
      <c r="BUH673" s="84" t="n"/>
      <c r="BUI673" s="84" t="n"/>
      <c r="BUJ673" s="84" t="n"/>
      <c r="BUK673" s="84" t="n"/>
      <c r="BUL673" s="84" t="n"/>
      <c r="BUM673" s="84" t="n"/>
      <c r="BUN673" s="84" t="n"/>
      <c r="BUO673" s="84" t="n"/>
      <c r="BUP673" s="84" t="n"/>
      <c r="BUQ673" s="84" t="n"/>
      <c r="BUR673" s="84" t="n"/>
      <c r="BUS673" s="84" t="n"/>
      <c r="BUT673" s="84" t="n"/>
      <c r="BUU673" s="84" t="n"/>
      <c r="BUV673" s="84" t="n"/>
      <c r="BUW673" s="84" t="n"/>
      <c r="BUX673" s="84" t="n"/>
      <c r="BUY673" s="84" t="n"/>
      <c r="BUZ673" s="84" t="n"/>
      <c r="BVA673" s="84" t="n"/>
      <c r="BVB673" s="84" t="n"/>
      <c r="BVC673" s="84" t="n"/>
      <c r="BVD673" s="84" t="n"/>
      <c r="BVE673" s="84" t="n"/>
      <c r="BVF673" s="84" t="n"/>
      <c r="BVG673" s="84" t="n"/>
      <c r="BVH673" s="84" t="n"/>
      <c r="BVI673" s="84" t="n"/>
      <c r="BVJ673" s="84" t="n"/>
      <c r="BVK673" s="84" t="n"/>
      <c r="BVL673" s="84" t="n"/>
      <c r="BVM673" s="84" t="n"/>
      <c r="BVN673" s="84" t="n"/>
      <c r="BVO673" s="84" t="n"/>
      <c r="BVP673" s="84" t="n"/>
      <c r="BVQ673" s="84" t="n"/>
      <c r="BVR673" s="84" t="n"/>
      <c r="BVS673" s="84" t="n"/>
      <c r="BVT673" s="84" t="n"/>
      <c r="BVU673" s="84" t="n"/>
      <c r="BVV673" s="84" t="n"/>
      <c r="BVW673" s="84" t="n"/>
      <c r="BVX673" s="84" t="n"/>
      <c r="BVY673" s="84" t="n"/>
      <c r="BVZ673" s="84" t="n"/>
      <c r="BWA673" s="84" t="n"/>
      <c r="BWB673" s="84" t="n"/>
      <c r="BWC673" s="84" t="n"/>
      <c r="BWD673" s="84" t="n"/>
      <c r="BWE673" s="84" t="n"/>
      <c r="BWF673" s="84" t="n"/>
      <c r="BWG673" s="84" t="n"/>
      <c r="BWH673" s="84" t="n"/>
      <c r="BWI673" s="84" t="n"/>
      <c r="BWJ673" s="84" t="n"/>
      <c r="BWK673" s="84" t="n"/>
      <c r="BWL673" s="84" t="n"/>
      <c r="BWM673" s="84" t="n"/>
      <c r="BWN673" s="84" t="n"/>
      <c r="BWO673" s="84" t="n"/>
      <c r="BWP673" s="84" t="n"/>
      <c r="BWQ673" s="84" t="n"/>
      <c r="BWR673" s="84" t="n"/>
      <c r="BWS673" s="84" t="n"/>
      <c r="BWT673" s="84" t="n"/>
      <c r="BWU673" s="84" t="n"/>
      <c r="BWV673" s="84" t="n"/>
      <c r="BWW673" s="84" t="n"/>
      <c r="BWX673" s="84" t="n"/>
      <c r="BWY673" s="84" t="n"/>
      <c r="BWZ673" s="84" t="n"/>
      <c r="BXA673" s="84" t="n"/>
      <c r="BXB673" s="84" t="n"/>
      <c r="BXC673" s="84" t="n"/>
      <c r="BXD673" s="84" t="n"/>
      <c r="BXE673" s="84" t="n"/>
      <c r="BXF673" s="84" t="n"/>
      <c r="BXG673" s="84" t="n"/>
      <c r="BXH673" s="84" t="n"/>
      <c r="BXI673" s="84" t="n"/>
      <c r="BXJ673" s="84" t="n"/>
      <c r="BXK673" s="84" t="n"/>
      <c r="BXL673" s="84" t="n"/>
      <c r="BXM673" s="84" t="n"/>
      <c r="BXN673" s="84" t="n"/>
      <c r="BXO673" s="84" t="n"/>
      <c r="BXP673" s="84" t="n"/>
      <c r="BXQ673" s="84" t="n"/>
      <c r="BXR673" s="84" t="n"/>
      <c r="BXS673" s="84" t="n"/>
      <c r="BXT673" s="84" t="n"/>
      <c r="BXU673" s="84" t="n"/>
      <c r="BXV673" s="84" t="n"/>
      <c r="BXW673" s="84" t="n"/>
      <c r="BXX673" s="84" t="n"/>
      <c r="BXY673" s="84" t="n"/>
      <c r="BXZ673" s="84" t="n"/>
      <c r="BYA673" s="84" t="n"/>
      <c r="BYB673" s="84" t="n"/>
      <c r="BYC673" s="84" t="n"/>
      <c r="BYD673" s="84" t="n"/>
      <c r="BYE673" s="84" t="n"/>
      <c r="BYF673" s="84" t="n"/>
      <c r="BYG673" s="84" t="n"/>
      <c r="BYH673" s="84" t="n"/>
      <c r="BYI673" s="84" t="n"/>
      <c r="BYJ673" s="84" t="n"/>
      <c r="BYK673" s="84" t="n"/>
      <c r="BYL673" s="84" t="n"/>
      <c r="BYM673" s="84" t="n"/>
      <c r="BYN673" s="84" t="n"/>
      <c r="BYO673" s="84" t="n"/>
      <c r="BYP673" s="84" t="n"/>
      <c r="BYQ673" s="84" t="n"/>
      <c r="BYR673" s="84" t="n"/>
      <c r="BYS673" s="84" t="n"/>
      <c r="BYT673" s="84" t="n"/>
      <c r="BYU673" s="84" t="n"/>
      <c r="BYV673" s="84" t="n"/>
      <c r="BYW673" s="84" t="n"/>
      <c r="BYX673" s="84" t="n"/>
      <c r="BYY673" s="84" t="n"/>
      <c r="BYZ673" s="84" t="n"/>
      <c r="BZA673" s="84" t="n"/>
      <c r="BZB673" s="84" t="n"/>
      <c r="BZC673" s="84" t="n"/>
      <c r="BZD673" s="84" t="n"/>
      <c r="BZE673" s="84" t="n"/>
      <c r="BZF673" s="84" t="n"/>
      <c r="BZG673" s="84" t="n"/>
      <c r="BZH673" s="84" t="n"/>
      <c r="BZI673" s="84" t="n"/>
      <c r="BZJ673" s="84" t="n"/>
      <c r="BZK673" s="84" t="n"/>
      <c r="BZL673" s="84" t="n"/>
      <c r="BZM673" s="84" t="n"/>
      <c r="BZN673" s="84" t="n"/>
      <c r="BZO673" s="84" t="n"/>
      <c r="BZP673" s="84" t="n"/>
      <c r="BZQ673" s="84" t="n"/>
      <c r="BZR673" s="84" t="n"/>
      <c r="BZS673" s="84" t="n"/>
      <c r="BZT673" s="84" t="n"/>
      <c r="BZU673" s="84" t="n"/>
      <c r="BZV673" s="84" t="n"/>
      <c r="BZW673" s="84" t="n"/>
      <c r="BZX673" s="84" t="n"/>
      <c r="BZY673" s="84" t="n"/>
      <c r="BZZ673" s="84" t="n"/>
      <c r="CAA673" s="84" t="n"/>
      <c r="CAB673" s="84" t="n"/>
      <c r="CAC673" s="84" t="n"/>
      <c r="CAD673" s="84" t="n"/>
      <c r="CAE673" s="84" t="n"/>
      <c r="CAF673" s="84" t="n"/>
      <c r="CAG673" s="84" t="n"/>
      <c r="CAH673" s="84" t="n"/>
      <c r="CAI673" s="84" t="n"/>
      <c r="CAJ673" s="84" t="n"/>
      <c r="CAK673" s="84" t="n"/>
      <c r="CAL673" s="84" t="n"/>
      <c r="CAM673" s="84" t="n"/>
      <c r="CAN673" s="84" t="n"/>
      <c r="CAO673" s="84" t="n"/>
      <c r="CAP673" s="84" t="n"/>
      <c r="CAQ673" s="84" t="n"/>
      <c r="CAR673" s="84" t="n"/>
      <c r="CAS673" s="84" t="n"/>
      <c r="CAT673" s="84" t="n"/>
      <c r="CAU673" s="84" t="n"/>
      <c r="CAV673" s="84" t="n"/>
      <c r="CAW673" s="84" t="n"/>
      <c r="CAX673" s="84" t="n"/>
      <c r="CAY673" s="84" t="n"/>
      <c r="CAZ673" s="84" t="n"/>
      <c r="CBA673" s="84" t="n"/>
      <c r="CBB673" s="84" t="n"/>
      <c r="CBC673" s="84" t="n"/>
      <c r="CBD673" s="84" t="n"/>
      <c r="CBE673" s="84" t="n"/>
      <c r="CBF673" s="84" t="n"/>
      <c r="CBG673" s="84" t="n"/>
      <c r="CBH673" s="84" t="n"/>
      <c r="CBI673" s="84" t="n"/>
      <c r="CBJ673" s="84" t="n"/>
      <c r="CBK673" s="84" t="n"/>
      <c r="CBL673" s="84" t="n"/>
      <c r="CBM673" s="84" t="n"/>
      <c r="CBN673" s="84" t="n"/>
      <c r="CBO673" s="84" t="n"/>
      <c r="CBP673" s="84" t="n"/>
      <c r="CBQ673" s="84" t="n"/>
      <c r="CBR673" s="84" t="n"/>
      <c r="CBS673" s="84" t="n"/>
      <c r="CBT673" s="84" t="n"/>
      <c r="CBU673" s="84" t="n"/>
      <c r="CBV673" s="84" t="n"/>
      <c r="CBW673" s="84" t="n"/>
      <c r="CBX673" s="84" t="n"/>
      <c r="CBY673" s="84" t="n"/>
      <c r="CBZ673" s="84" t="n"/>
      <c r="CCA673" s="84" t="n"/>
      <c r="CCB673" s="84" t="n"/>
      <c r="CCC673" s="84" t="n"/>
      <c r="CCD673" s="84" t="n"/>
      <c r="CCE673" s="84" t="n"/>
      <c r="CCF673" s="84" t="n"/>
      <c r="CCG673" s="84" t="n"/>
      <c r="CCH673" s="84" t="n"/>
      <c r="CCI673" s="84" t="n"/>
      <c r="CCJ673" s="84" t="n"/>
      <c r="CCK673" s="84" t="n"/>
      <c r="CCL673" s="84" t="n"/>
      <c r="CCM673" s="84" t="n"/>
      <c r="CCN673" s="84" t="n"/>
      <c r="CCO673" s="84" t="n"/>
      <c r="CCP673" s="84" t="n"/>
      <c r="CCQ673" s="84" t="n"/>
      <c r="CCR673" s="84" t="n"/>
      <c r="CCS673" s="84" t="n"/>
      <c r="CCT673" s="84" t="n"/>
      <c r="CCU673" s="84" t="n"/>
      <c r="CCV673" s="84" t="n"/>
      <c r="CCW673" s="84" t="n"/>
      <c r="CCX673" s="84" t="n"/>
      <c r="CCY673" s="84" t="n"/>
      <c r="CCZ673" s="84" t="n"/>
      <c r="CDA673" s="84" t="n"/>
      <c r="CDB673" s="84" t="n"/>
      <c r="CDC673" s="84" t="n"/>
      <c r="CDD673" s="84" t="n"/>
      <c r="CDE673" s="84" t="n"/>
      <c r="CDF673" s="84" t="n"/>
      <c r="CDG673" s="84" t="n"/>
      <c r="CDH673" s="84" t="n"/>
      <c r="CDI673" s="84" t="n"/>
      <c r="CDJ673" s="84" t="n"/>
      <c r="CDK673" s="84" t="n"/>
      <c r="CDL673" s="84" t="n"/>
      <c r="CDM673" s="84" t="n"/>
      <c r="CDN673" s="84" t="n"/>
      <c r="CDO673" s="84" t="n"/>
      <c r="CDP673" s="84" t="n"/>
      <c r="CDQ673" s="84" t="n"/>
      <c r="CDR673" s="84" t="n"/>
      <c r="CDS673" s="84" t="n"/>
      <c r="CDT673" s="84" t="n"/>
      <c r="CDU673" s="84" t="n"/>
      <c r="CDV673" s="84" t="n"/>
      <c r="CDW673" s="84" t="n"/>
      <c r="CDX673" s="84" t="n"/>
      <c r="CDY673" s="84" t="n"/>
      <c r="CDZ673" s="84" t="n"/>
      <c r="CEA673" s="84" t="n"/>
      <c r="CEB673" s="84" t="n"/>
      <c r="CEC673" s="84" t="n"/>
      <c r="CED673" s="84" t="n"/>
      <c r="CEE673" s="84" t="n"/>
      <c r="CEF673" s="84" t="n"/>
      <c r="CEG673" s="84" t="n"/>
      <c r="CEH673" s="84" t="n"/>
      <c r="CEI673" s="84" t="n"/>
      <c r="CEJ673" s="84" t="n"/>
      <c r="CEK673" s="84" t="n"/>
      <c r="CEL673" s="84" t="n"/>
      <c r="CEM673" s="84" t="n"/>
      <c r="CEN673" s="84" t="n"/>
      <c r="CEO673" s="84" t="n"/>
      <c r="CEP673" s="84" t="n"/>
      <c r="CEQ673" s="84" t="n"/>
      <c r="CER673" s="84" t="n"/>
      <c r="CES673" s="84" t="n"/>
      <c r="CET673" s="84" t="n"/>
      <c r="CEU673" s="84" t="n"/>
      <c r="CEV673" s="84" t="n"/>
      <c r="CEW673" s="84" t="n"/>
      <c r="CEX673" s="84" t="n"/>
      <c r="CEY673" s="84" t="n"/>
      <c r="CEZ673" s="84" t="n"/>
      <c r="CFA673" s="84" t="n"/>
      <c r="CFB673" s="84" t="n"/>
      <c r="CFC673" s="84" t="n"/>
      <c r="CFD673" s="84" t="n"/>
      <c r="CFE673" s="84" t="n"/>
      <c r="CFF673" s="84" t="n"/>
      <c r="CFG673" s="84" t="n"/>
      <c r="CFH673" s="84" t="n"/>
      <c r="CFI673" s="84" t="n"/>
      <c r="CFJ673" s="84" t="n"/>
      <c r="CFK673" s="84" t="n"/>
      <c r="CFL673" s="84" t="n"/>
      <c r="CFM673" s="84" t="n"/>
      <c r="CFN673" s="84" t="n"/>
      <c r="CFO673" s="84" t="n"/>
      <c r="CFP673" s="84" t="n"/>
      <c r="CFQ673" s="84" t="n"/>
      <c r="CFR673" s="84" t="n"/>
      <c r="CFS673" s="84" t="n"/>
      <c r="CFT673" s="84" t="n"/>
      <c r="CFU673" s="84" t="n"/>
      <c r="CFV673" s="84" t="n"/>
      <c r="CFW673" s="84" t="n"/>
      <c r="CFX673" s="84" t="n"/>
      <c r="CFY673" s="84" t="n"/>
      <c r="CFZ673" s="84" t="n"/>
      <c r="CGA673" s="84" t="n"/>
      <c r="CGB673" s="84" t="n"/>
      <c r="CGC673" s="84" t="n"/>
      <c r="CGD673" s="84" t="n"/>
      <c r="CGE673" s="84" t="n"/>
      <c r="CGF673" s="84" t="n"/>
      <c r="CGG673" s="84" t="n"/>
      <c r="CGH673" s="84" t="n"/>
      <c r="CGI673" s="84" t="n"/>
      <c r="CGJ673" s="84" t="n"/>
      <c r="CGK673" s="84" t="n"/>
      <c r="CGL673" s="84" t="n"/>
      <c r="CGM673" s="84" t="n"/>
      <c r="CGN673" s="84" t="n"/>
      <c r="CGO673" s="84" t="n"/>
      <c r="CGP673" s="84" t="n"/>
      <c r="CGQ673" s="84" t="n"/>
      <c r="CGR673" s="84" t="n"/>
      <c r="CGS673" s="84" t="n"/>
      <c r="CGT673" s="84" t="n"/>
      <c r="CGU673" s="84" t="n"/>
      <c r="CGV673" s="84" t="n"/>
      <c r="CGW673" s="84" t="n"/>
      <c r="CGX673" s="84" t="n"/>
      <c r="CGY673" s="84" t="n"/>
      <c r="CGZ673" s="84" t="n"/>
      <c r="CHA673" s="84" t="n"/>
      <c r="CHB673" s="84" t="n"/>
      <c r="CHC673" s="84" t="n"/>
      <c r="CHD673" s="84" t="n"/>
      <c r="CHE673" s="84" t="n"/>
      <c r="CHF673" s="84" t="n"/>
      <c r="CHG673" s="84" t="n"/>
      <c r="CHH673" s="84" t="n"/>
      <c r="CHI673" s="84" t="n"/>
      <c r="CHJ673" s="84" t="n"/>
      <c r="CHK673" s="84" t="n"/>
      <c r="CHL673" s="84" t="n"/>
      <c r="CHM673" s="84" t="n"/>
      <c r="CHN673" s="84" t="n"/>
      <c r="CHO673" s="84" t="n"/>
      <c r="CHP673" s="84" t="n"/>
      <c r="CHQ673" s="84" t="n"/>
      <c r="CHR673" s="84" t="n"/>
      <c r="CHS673" s="84" t="n"/>
      <c r="CHT673" s="84" t="n"/>
      <c r="CHU673" s="84" t="n"/>
      <c r="CHV673" s="84" t="n"/>
      <c r="CHW673" s="84" t="n"/>
      <c r="CHX673" s="84" t="n"/>
      <c r="CHY673" s="84" t="n"/>
      <c r="CHZ673" s="84" t="n"/>
      <c r="CIA673" s="84" t="n"/>
      <c r="CIB673" s="84" t="n"/>
      <c r="CIC673" s="84" t="n"/>
      <c r="CID673" s="84" t="n"/>
      <c r="CIE673" s="84" t="n"/>
      <c r="CIF673" s="84" t="n"/>
      <c r="CIG673" s="84" t="n"/>
      <c r="CIH673" s="84" t="n"/>
      <c r="CII673" s="84" t="n"/>
      <c r="CIJ673" s="84" t="n"/>
      <c r="CIK673" s="84" t="n"/>
      <c r="CIL673" s="84" t="n"/>
      <c r="CIM673" s="84" t="n"/>
      <c r="CIN673" s="84" t="n"/>
      <c r="CIO673" s="84" t="n"/>
      <c r="CIP673" s="84" t="n"/>
      <c r="CIQ673" s="84" t="n"/>
      <c r="CIR673" s="84" t="n"/>
      <c r="CIS673" s="84" t="n"/>
      <c r="CIT673" s="84" t="n"/>
      <c r="CIU673" s="84" t="n"/>
      <c r="CIV673" s="84" t="n"/>
      <c r="CIW673" s="84" t="n"/>
      <c r="CIX673" s="84" t="n"/>
      <c r="CIY673" s="84" t="n"/>
      <c r="CIZ673" s="84" t="n"/>
      <c r="CJA673" s="84" t="n"/>
      <c r="CJB673" s="84" t="n"/>
      <c r="CJC673" s="84" t="n"/>
      <c r="CJD673" s="84" t="n"/>
      <c r="CJE673" s="84" t="n"/>
      <c r="CJF673" s="84" t="n"/>
      <c r="CJG673" s="84" t="n"/>
      <c r="CJH673" s="84" t="n"/>
      <c r="CJI673" s="84" t="n"/>
      <c r="CJJ673" s="84" t="n"/>
      <c r="CJK673" s="84" t="n"/>
      <c r="CJL673" s="84" t="n"/>
      <c r="CJM673" s="84" t="n"/>
      <c r="CJN673" s="84" t="n"/>
      <c r="CJO673" s="84" t="n"/>
      <c r="CJP673" s="84" t="n"/>
      <c r="CJQ673" s="84" t="n"/>
      <c r="CJR673" s="84" t="n"/>
      <c r="CJS673" s="84" t="n"/>
      <c r="CJT673" s="84" t="n"/>
      <c r="CJU673" s="84" t="n"/>
      <c r="CJV673" s="84" t="n"/>
      <c r="CJW673" s="84" t="n"/>
      <c r="CJX673" s="84" t="n"/>
      <c r="CJY673" s="84" t="n"/>
      <c r="CJZ673" s="84" t="n"/>
      <c r="CKA673" s="84" t="n"/>
      <c r="CKB673" s="84" t="n"/>
      <c r="CKC673" s="84" t="n"/>
      <c r="CKD673" s="84" t="n"/>
      <c r="CKE673" s="84" t="n"/>
      <c r="CKF673" s="84" t="n"/>
      <c r="CKG673" s="84" t="n"/>
      <c r="CKH673" s="84" t="n"/>
      <c r="CKI673" s="84" t="n"/>
      <c r="CKJ673" s="84" t="n"/>
      <c r="CKK673" s="84" t="n"/>
      <c r="CKL673" s="84" t="n"/>
      <c r="CKM673" s="84" t="n"/>
      <c r="CKN673" s="84" t="n"/>
      <c r="CKO673" s="84" t="n"/>
      <c r="CKP673" s="84" t="n"/>
      <c r="CKQ673" s="84" t="n"/>
      <c r="CKR673" s="84" t="n"/>
      <c r="CKS673" s="84" t="n"/>
      <c r="CKT673" s="84" t="n"/>
      <c r="CKU673" s="84" t="n"/>
      <c r="CKV673" s="84" t="n"/>
      <c r="CKW673" s="84" t="n"/>
      <c r="CKX673" s="84" t="n"/>
      <c r="CKY673" s="84" t="n"/>
      <c r="CKZ673" s="84" t="n"/>
      <c r="CLA673" s="84" t="n"/>
      <c r="CLB673" s="84" t="n"/>
      <c r="CLC673" s="84" t="n"/>
      <c r="CLD673" s="84" t="n"/>
      <c r="CLE673" s="84" t="n"/>
      <c r="CLF673" s="84" t="n"/>
      <c r="CLG673" s="84" t="n"/>
      <c r="CLH673" s="84" t="n"/>
      <c r="CLI673" s="84" t="n"/>
      <c r="CLJ673" s="84" t="n"/>
      <c r="CLK673" s="84" t="n"/>
      <c r="CLL673" s="84" t="n"/>
      <c r="CLM673" s="84" t="n"/>
      <c r="CLN673" s="84" t="n"/>
      <c r="CLO673" s="84" t="n"/>
      <c r="CLP673" s="84" t="n"/>
      <c r="CLQ673" s="84" t="n"/>
      <c r="CLR673" s="84" t="n"/>
      <c r="CLS673" s="84" t="n"/>
      <c r="CLT673" s="84" t="n"/>
      <c r="CLU673" s="84" t="n"/>
      <c r="CLV673" s="84" t="n"/>
      <c r="CLW673" s="84" t="n"/>
      <c r="CLX673" s="84" t="n"/>
      <c r="CLY673" s="84" t="n"/>
      <c r="CLZ673" s="84" t="n"/>
      <c r="CMA673" s="84" t="n"/>
      <c r="CMB673" s="84" t="n"/>
      <c r="CMC673" s="84" t="n"/>
      <c r="CMD673" s="84" t="n"/>
      <c r="CME673" s="84" t="n"/>
      <c r="CMF673" s="84" t="n"/>
      <c r="CMG673" s="84" t="n"/>
      <c r="CMH673" s="84" t="n"/>
      <c r="CMI673" s="84" t="n"/>
      <c r="CMJ673" s="84" t="n"/>
      <c r="CMK673" s="84" t="n"/>
      <c r="CML673" s="84" t="n"/>
      <c r="CMM673" s="84" t="n"/>
      <c r="CMN673" s="84" t="n"/>
      <c r="CMO673" s="84" t="n"/>
      <c r="CMP673" s="84" t="n"/>
      <c r="CMQ673" s="84" t="n"/>
      <c r="CMR673" s="84" t="n"/>
      <c r="CMS673" s="84" t="n"/>
      <c r="CMT673" s="84" t="n"/>
      <c r="CMU673" s="84" t="n"/>
      <c r="CMV673" s="84" t="n"/>
      <c r="CMW673" s="84" t="n"/>
      <c r="CMX673" s="84" t="n"/>
      <c r="CMY673" s="84" t="n"/>
      <c r="CMZ673" s="84" t="n"/>
      <c r="CNA673" s="84" t="n"/>
      <c r="CNB673" s="84" t="n"/>
      <c r="CNC673" s="84" t="n"/>
      <c r="CND673" s="84" t="n"/>
      <c r="CNE673" s="84" t="n"/>
      <c r="CNF673" s="84" t="n"/>
      <c r="CNG673" s="84" t="n"/>
      <c r="CNH673" s="84" t="n"/>
      <c r="CNI673" s="84" t="n"/>
      <c r="CNJ673" s="84" t="n"/>
      <c r="CNK673" s="84" t="n"/>
      <c r="CNL673" s="84" t="n"/>
      <c r="CNM673" s="84" t="n"/>
      <c r="CNN673" s="84" t="n"/>
      <c r="CNO673" s="84" t="n"/>
      <c r="CNP673" s="84" t="n"/>
      <c r="CNQ673" s="84" t="n"/>
      <c r="CNR673" s="84" t="n"/>
      <c r="CNS673" s="84" t="n"/>
      <c r="CNT673" s="84" t="n"/>
      <c r="CNU673" s="84" t="n"/>
      <c r="CNV673" s="84" t="n"/>
      <c r="CNW673" s="84" t="n"/>
      <c r="CNX673" s="84" t="n"/>
      <c r="CNY673" s="84" t="n"/>
      <c r="CNZ673" s="84" t="n"/>
      <c r="COA673" s="84" t="n"/>
      <c r="COB673" s="84" t="n"/>
      <c r="COC673" s="84" t="n"/>
      <c r="COD673" s="84" t="n"/>
      <c r="COE673" s="84" t="n"/>
      <c r="COF673" s="84" t="n"/>
      <c r="COG673" s="84" t="n"/>
      <c r="COH673" s="84" t="n"/>
      <c r="COI673" s="84" t="n"/>
      <c r="COJ673" s="84" t="n"/>
      <c r="COK673" s="84" t="n"/>
      <c r="COL673" s="84" t="n"/>
      <c r="COM673" s="84" t="n"/>
      <c r="CON673" s="84" t="n"/>
      <c r="COO673" s="84" t="n"/>
      <c r="COP673" s="84" t="n"/>
      <c r="COQ673" s="84" t="n"/>
      <c r="COR673" s="84" t="n"/>
      <c r="COS673" s="84" t="n"/>
      <c r="COT673" s="84" t="n"/>
      <c r="COU673" s="84" t="n"/>
      <c r="COV673" s="84" t="n"/>
      <c r="COW673" s="84" t="n"/>
      <c r="COX673" s="84" t="n"/>
      <c r="COY673" s="84" t="n"/>
      <c r="COZ673" s="84" t="n"/>
      <c r="CPA673" s="84" t="n"/>
      <c r="CPB673" s="84" t="n"/>
      <c r="CPC673" s="84" t="n"/>
      <c r="CPD673" s="84" t="n"/>
      <c r="CPE673" s="84" t="n"/>
      <c r="CPF673" s="84" t="n"/>
      <c r="CPG673" s="84" t="n"/>
      <c r="CPH673" s="84" t="n"/>
      <c r="CPI673" s="84" t="n"/>
      <c r="CPJ673" s="84" t="n"/>
      <c r="CPK673" s="84" t="n"/>
      <c r="CPL673" s="84" t="n"/>
      <c r="CPM673" s="84" t="n"/>
      <c r="CPN673" s="84" t="n"/>
      <c r="CPO673" s="84" t="n"/>
      <c r="CPP673" s="84" t="n"/>
      <c r="CPQ673" s="84" t="n"/>
      <c r="CPR673" s="84" t="n"/>
      <c r="CPS673" s="84" t="n"/>
      <c r="CPT673" s="84" t="n"/>
      <c r="CPU673" s="84" t="n"/>
      <c r="CPV673" s="84" t="n"/>
      <c r="CPW673" s="84" t="n"/>
      <c r="CPX673" s="84" t="n"/>
      <c r="CPY673" s="84" t="n"/>
      <c r="CPZ673" s="84" t="n"/>
      <c r="CQA673" s="84" t="n"/>
      <c r="CQB673" s="84" t="n"/>
      <c r="CQC673" s="84" t="n"/>
      <c r="CQD673" s="84" t="n"/>
      <c r="CQE673" s="84" t="n"/>
      <c r="CQF673" s="84" t="n"/>
      <c r="CQG673" s="84" t="n"/>
      <c r="CQH673" s="84" t="n"/>
      <c r="CQI673" s="84" t="n"/>
      <c r="CQJ673" s="84" t="n"/>
      <c r="CQK673" s="84" t="n"/>
      <c r="CQL673" s="84" t="n"/>
      <c r="CQM673" s="84" t="n"/>
      <c r="CQN673" s="84" t="n"/>
      <c r="CQO673" s="84" t="n"/>
      <c r="CQP673" s="84" t="n"/>
      <c r="CQQ673" s="84" t="n"/>
      <c r="CQR673" s="84" t="n"/>
      <c r="CQS673" s="84" t="n"/>
      <c r="CQT673" s="84" t="n"/>
      <c r="CQU673" s="84" t="n"/>
      <c r="CQV673" s="84" t="n"/>
      <c r="CQW673" s="84" t="n"/>
      <c r="CQX673" s="84" t="n"/>
      <c r="CQY673" s="84" t="n"/>
      <c r="CQZ673" s="84" t="n"/>
      <c r="CRA673" s="84" t="n"/>
      <c r="CRB673" s="84" t="n"/>
      <c r="CRC673" s="84" t="n"/>
      <c r="CRD673" s="84" t="n"/>
      <c r="CRE673" s="84" t="n"/>
      <c r="CRF673" s="84" t="n"/>
      <c r="CRG673" s="84" t="n"/>
      <c r="CRH673" s="84" t="n"/>
      <c r="CRI673" s="84" t="n"/>
      <c r="CRJ673" s="84" t="n"/>
      <c r="CRK673" s="84" t="n"/>
      <c r="CRL673" s="84" t="n"/>
      <c r="CRM673" s="84" t="n"/>
      <c r="CRN673" s="84" t="n"/>
      <c r="CRO673" s="84" t="n"/>
      <c r="CRP673" s="84" t="n"/>
      <c r="CRQ673" s="84" t="n"/>
      <c r="CRR673" s="84" t="n"/>
      <c r="CRS673" s="84" t="n"/>
      <c r="CRT673" s="84" t="n"/>
      <c r="CRU673" s="84" t="n"/>
      <c r="CRV673" s="84" t="n"/>
      <c r="CRW673" s="84" t="n"/>
      <c r="CRX673" s="84" t="n"/>
      <c r="CRY673" s="84" t="n"/>
      <c r="CRZ673" s="84" t="n"/>
      <c r="CSA673" s="84" t="n"/>
      <c r="CSB673" s="84" t="n"/>
      <c r="CSC673" s="84" t="n"/>
      <c r="CSD673" s="84" t="n"/>
      <c r="CSE673" s="84" t="n"/>
      <c r="CSF673" s="84" t="n"/>
      <c r="CSG673" s="84" t="n"/>
      <c r="CSH673" s="84" t="n"/>
      <c r="CSI673" s="84" t="n"/>
      <c r="CSJ673" s="84" t="n"/>
      <c r="CSK673" s="84" t="n"/>
      <c r="CSL673" s="84" t="n"/>
      <c r="CSM673" s="84" t="n"/>
      <c r="CSN673" s="84" t="n"/>
      <c r="CSO673" s="84" t="n"/>
      <c r="CSP673" s="84" t="n"/>
      <c r="CSQ673" s="84" t="n"/>
      <c r="CSR673" s="84" t="n"/>
      <c r="CSS673" s="84" t="n"/>
      <c r="CST673" s="84" t="n"/>
      <c r="CSU673" s="84" t="n"/>
      <c r="CSV673" s="84" t="n"/>
      <c r="CSW673" s="84" t="n"/>
      <c r="CSX673" s="84" t="n"/>
      <c r="CSY673" s="84" t="n"/>
      <c r="CSZ673" s="84" t="n"/>
      <c r="CTA673" s="84" t="n"/>
      <c r="CTB673" s="84" t="n"/>
      <c r="CTC673" s="84" t="n"/>
      <c r="CTD673" s="84" t="n"/>
      <c r="CTE673" s="84" t="n"/>
      <c r="CTF673" s="84" t="n"/>
      <c r="CTG673" s="84" t="n"/>
      <c r="CTH673" s="84" t="n"/>
      <c r="CTI673" s="84" t="n"/>
      <c r="CTJ673" s="84" t="n"/>
      <c r="CTK673" s="84" t="n"/>
      <c r="CTL673" s="84" t="n"/>
      <c r="CTM673" s="84" t="n"/>
      <c r="CTN673" s="84" t="n"/>
      <c r="CTO673" s="84" t="n"/>
      <c r="CTP673" s="84" t="n"/>
      <c r="CTQ673" s="84" t="n"/>
      <c r="CTR673" s="84" t="n"/>
      <c r="CTS673" s="84" t="n"/>
      <c r="CTT673" s="84" t="n"/>
      <c r="CTU673" s="84" t="n"/>
      <c r="CTV673" s="84" t="n"/>
      <c r="CTW673" s="84" t="n"/>
      <c r="CTX673" s="84" t="n"/>
      <c r="CTY673" s="84" t="n"/>
      <c r="CTZ673" s="84" t="n"/>
      <c r="CUA673" s="84" t="n"/>
      <c r="CUB673" s="84" t="n"/>
      <c r="CUC673" s="84" t="n"/>
      <c r="CUD673" s="84" t="n"/>
      <c r="CUE673" s="84" t="n"/>
      <c r="CUF673" s="84" t="n"/>
      <c r="CUG673" s="84" t="n"/>
      <c r="CUH673" s="84" t="n"/>
      <c r="CUI673" s="84" t="n"/>
      <c r="CUJ673" s="84" t="n"/>
      <c r="CUK673" s="84" t="n"/>
      <c r="CUL673" s="84" t="n"/>
      <c r="CUM673" s="84" t="n"/>
      <c r="CUN673" s="84" t="n"/>
      <c r="CUO673" s="84" t="n"/>
      <c r="CUP673" s="84" t="n"/>
      <c r="CUQ673" s="84" t="n"/>
      <c r="CUR673" s="84" t="n"/>
      <c r="CUS673" s="84" t="n"/>
      <c r="CUT673" s="84" t="n"/>
      <c r="CUU673" s="84" t="n"/>
      <c r="CUV673" s="84" t="n"/>
      <c r="CUW673" s="84" t="n"/>
      <c r="CUX673" s="84" t="n"/>
      <c r="CUY673" s="84" t="n"/>
      <c r="CUZ673" s="84" t="n"/>
      <c r="CVA673" s="84" t="n"/>
      <c r="CVB673" s="84" t="n"/>
      <c r="CVC673" s="84" t="n"/>
      <c r="CVD673" s="84" t="n"/>
      <c r="CVE673" s="84" t="n"/>
      <c r="CVF673" s="84" t="n"/>
      <c r="CVG673" s="84" t="n"/>
      <c r="CVH673" s="84" t="n"/>
      <c r="CVI673" s="84" t="n"/>
      <c r="CVJ673" s="84" t="n"/>
      <c r="CVK673" s="84" t="n"/>
      <c r="CVL673" s="84" t="n"/>
      <c r="CVM673" s="84" t="n"/>
      <c r="CVN673" s="84" t="n"/>
      <c r="CVO673" s="84" t="n"/>
      <c r="CVP673" s="84" t="n"/>
      <c r="CVQ673" s="84" t="n"/>
      <c r="CVR673" s="84" t="n"/>
      <c r="CVS673" s="84" t="n"/>
      <c r="CVT673" s="84" t="n"/>
      <c r="CVU673" s="84" t="n"/>
      <c r="CVV673" s="84" t="n"/>
      <c r="CVW673" s="84" t="n"/>
      <c r="CVX673" s="84" t="n"/>
      <c r="CVY673" s="84" t="n"/>
      <c r="CVZ673" s="84" t="n"/>
      <c r="CWA673" s="84" t="n"/>
      <c r="CWB673" s="84" t="n"/>
      <c r="CWC673" s="84" t="n"/>
      <c r="CWD673" s="84" t="n"/>
      <c r="CWE673" s="84" t="n"/>
      <c r="CWF673" s="84" t="n"/>
      <c r="CWG673" s="84" t="n"/>
      <c r="CWH673" s="84" t="n"/>
      <c r="CWI673" s="84" t="n"/>
      <c r="CWJ673" s="84" t="n"/>
      <c r="CWK673" s="84" t="n"/>
      <c r="CWL673" s="84" t="n"/>
      <c r="CWM673" s="84" t="n"/>
      <c r="CWN673" s="84" t="n"/>
      <c r="CWO673" s="84" t="n"/>
      <c r="CWP673" s="84" t="n"/>
      <c r="CWQ673" s="84" t="n"/>
      <c r="CWR673" s="84" t="n"/>
      <c r="CWS673" s="84" t="n"/>
      <c r="CWT673" s="84" t="n"/>
      <c r="CWU673" s="84" t="n"/>
      <c r="CWV673" s="84" t="n"/>
      <c r="CWW673" s="84" t="n"/>
      <c r="CWX673" s="84" t="n"/>
      <c r="CWY673" s="84" t="n"/>
      <c r="CWZ673" s="84" t="n"/>
      <c r="CXA673" s="84" t="n"/>
      <c r="CXB673" s="84" t="n"/>
      <c r="CXC673" s="84" t="n"/>
      <c r="CXD673" s="84" t="n"/>
      <c r="CXE673" s="84" t="n"/>
      <c r="CXF673" s="84" t="n"/>
      <c r="CXG673" s="84" t="n"/>
      <c r="CXH673" s="84" t="n"/>
      <c r="CXI673" s="84" t="n"/>
      <c r="CXJ673" s="84" t="n"/>
      <c r="CXK673" s="84" t="n"/>
      <c r="CXL673" s="84" t="n"/>
      <c r="CXM673" s="84" t="n"/>
      <c r="CXN673" s="84" t="n"/>
      <c r="CXO673" s="84" t="n"/>
      <c r="CXP673" s="84" t="n"/>
      <c r="CXQ673" s="84" t="n"/>
      <c r="CXR673" s="84" t="n"/>
      <c r="CXS673" s="84" t="n"/>
      <c r="CXT673" s="84" t="n"/>
      <c r="CXU673" s="84" t="n"/>
      <c r="CXV673" s="84" t="n"/>
      <c r="CXW673" s="84" t="n"/>
      <c r="CXX673" s="84" t="n"/>
      <c r="CXY673" s="84" t="n"/>
      <c r="CXZ673" s="84" t="n"/>
      <c r="CYA673" s="84" t="n"/>
      <c r="CYB673" s="84" t="n"/>
      <c r="CYC673" s="84" t="n"/>
      <c r="CYD673" s="84" t="n"/>
      <c r="CYE673" s="84" t="n"/>
      <c r="CYF673" s="84" t="n"/>
      <c r="CYG673" s="84" t="n"/>
      <c r="CYH673" s="84" t="n"/>
      <c r="CYI673" s="84" t="n"/>
      <c r="CYJ673" s="84" t="n"/>
      <c r="CYK673" s="84" t="n"/>
      <c r="CYL673" s="84" t="n"/>
      <c r="CYM673" s="84" t="n"/>
      <c r="CYN673" s="84" t="n"/>
      <c r="CYO673" s="84" t="n"/>
      <c r="CYP673" s="84" t="n"/>
      <c r="CYQ673" s="84" t="n"/>
      <c r="CYR673" s="84" t="n"/>
      <c r="CYS673" s="84" t="n"/>
      <c r="CYT673" s="84" t="n"/>
      <c r="CYU673" s="84" t="n"/>
      <c r="CYV673" s="84" t="n"/>
      <c r="CYW673" s="84" t="n"/>
      <c r="CYX673" s="84" t="n"/>
      <c r="CYY673" s="84" t="n"/>
      <c r="CYZ673" s="84" t="n"/>
      <c r="CZA673" s="84" t="n"/>
      <c r="CZB673" s="84" t="n"/>
      <c r="CZC673" s="84" t="n"/>
      <c r="CZD673" s="84" t="n"/>
      <c r="CZE673" s="84" t="n"/>
      <c r="CZF673" s="84" t="n"/>
      <c r="CZG673" s="84" t="n"/>
      <c r="CZH673" s="84" t="n"/>
      <c r="CZI673" s="84" t="n"/>
      <c r="CZJ673" s="84" t="n"/>
      <c r="CZK673" s="84" t="n"/>
      <c r="CZL673" s="84" t="n"/>
      <c r="CZM673" s="84" t="n"/>
      <c r="CZN673" s="84" t="n"/>
      <c r="CZO673" s="84" t="n"/>
      <c r="CZP673" s="84" t="n"/>
      <c r="CZQ673" s="84" t="n"/>
      <c r="CZR673" s="84" t="n"/>
      <c r="CZS673" s="84" t="n"/>
      <c r="CZT673" s="84" t="n"/>
      <c r="CZU673" s="84" t="n"/>
      <c r="CZV673" s="84" t="n"/>
      <c r="CZW673" s="84" t="n"/>
      <c r="CZX673" s="84" t="n"/>
      <c r="CZY673" s="84" t="n"/>
      <c r="CZZ673" s="84" t="n"/>
      <c r="DAA673" s="84" t="n"/>
      <c r="DAB673" s="84" t="n"/>
      <c r="DAC673" s="84" t="n"/>
      <c r="DAD673" s="84" t="n"/>
      <c r="DAE673" s="84" t="n"/>
      <c r="DAF673" s="84" t="n"/>
      <c r="DAG673" s="84" t="n"/>
      <c r="DAH673" s="84" t="n"/>
      <c r="DAI673" s="84" t="n"/>
      <c r="DAJ673" s="84" t="n"/>
      <c r="DAK673" s="84" t="n"/>
      <c r="DAL673" s="84" t="n"/>
      <c r="DAM673" s="84" t="n"/>
      <c r="DAN673" s="84" t="n"/>
      <c r="DAO673" s="84" t="n"/>
      <c r="DAP673" s="84" t="n"/>
      <c r="DAQ673" s="84" t="n"/>
      <c r="DAR673" s="84" t="n"/>
      <c r="DAS673" s="84" t="n"/>
      <c r="DAT673" s="84" t="n"/>
      <c r="DAU673" s="84" t="n"/>
      <c r="DAV673" s="84" t="n"/>
      <c r="DAW673" s="84" t="n"/>
      <c r="DAX673" s="84" t="n"/>
      <c r="DAY673" s="84" t="n"/>
      <c r="DAZ673" s="84" t="n"/>
      <c r="DBA673" s="84" t="n"/>
      <c r="DBB673" s="84" t="n"/>
      <c r="DBC673" s="84" t="n"/>
      <c r="DBD673" s="84" t="n"/>
      <c r="DBE673" s="84" t="n"/>
      <c r="DBF673" s="84" t="n"/>
      <c r="DBG673" s="84" t="n"/>
      <c r="DBH673" s="84" t="n"/>
      <c r="DBI673" s="84" t="n"/>
      <c r="DBJ673" s="84" t="n"/>
      <c r="DBK673" s="84" t="n"/>
      <c r="DBL673" s="84" t="n"/>
      <c r="DBM673" s="84" t="n"/>
      <c r="DBN673" s="84" t="n"/>
      <c r="DBO673" s="84" t="n"/>
      <c r="DBP673" s="84" t="n"/>
      <c r="DBQ673" s="84" t="n"/>
      <c r="DBR673" s="84" t="n"/>
      <c r="DBS673" s="84" t="n"/>
      <c r="DBT673" s="84" t="n"/>
      <c r="DBU673" s="84" t="n"/>
      <c r="DBV673" s="84" t="n"/>
      <c r="DBW673" s="84" t="n"/>
      <c r="DBX673" s="84" t="n"/>
      <c r="DBY673" s="84" t="n"/>
      <c r="DBZ673" s="84" t="n"/>
      <c r="DCA673" s="84" t="n"/>
      <c r="DCB673" s="84" t="n"/>
      <c r="DCC673" s="84" t="n"/>
      <c r="DCD673" s="84" t="n"/>
      <c r="DCE673" s="84" t="n"/>
      <c r="DCF673" s="84" t="n"/>
      <c r="DCG673" s="84" t="n"/>
      <c r="DCH673" s="84" t="n"/>
      <c r="DCI673" s="84" t="n"/>
      <c r="DCJ673" s="84" t="n"/>
      <c r="DCK673" s="84" t="n"/>
      <c r="DCL673" s="84" t="n"/>
      <c r="DCM673" s="84" t="n"/>
      <c r="DCN673" s="84" t="n"/>
      <c r="DCO673" s="84" t="n"/>
      <c r="DCP673" s="84" t="n"/>
      <c r="DCQ673" s="84" t="n"/>
      <c r="DCR673" s="84" t="n"/>
      <c r="DCS673" s="84" t="n"/>
      <c r="DCT673" s="84" t="n"/>
      <c r="DCU673" s="84" t="n"/>
      <c r="DCV673" s="84" t="n"/>
      <c r="DCW673" s="84" t="n"/>
      <c r="DCX673" s="84" t="n"/>
      <c r="DCY673" s="84" t="n"/>
      <c r="DCZ673" s="84" t="n"/>
      <c r="DDA673" s="84" t="n"/>
      <c r="DDB673" s="84" t="n"/>
      <c r="DDC673" s="84" t="n"/>
      <c r="DDD673" s="84" t="n"/>
      <c r="DDE673" s="84" t="n"/>
      <c r="DDF673" s="84" t="n"/>
      <c r="DDG673" s="84" t="n"/>
      <c r="DDH673" s="84" t="n"/>
      <c r="DDI673" s="84" t="n"/>
      <c r="DDJ673" s="84" t="n"/>
      <c r="DDK673" s="84" t="n"/>
      <c r="DDL673" s="84" t="n"/>
      <c r="DDM673" s="84" t="n"/>
      <c r="DDN673" s="84" t="n"/>
      <c r="DDO673" s="84" t="n"/>
      <c r="DDP673" s="84" t="n"/>
      <c r="DDQ673" s="84" t="n"/>
      <c r="DDR673" s="84" t="n"/>
      <c r="DDS673" s="84" t="n"/>
      <c r="DDT673" s="84" t="n"/>
      <c r="DDU673" s="84" t="n"/>
      <c r="DDV673" s="84" t="n"/>
      <c r="DDW673" s="84" t="n"/>
      <c r="DDX673" s="84" t="n"/>
      <c r="DDY673" s="84" t="n"/>
      <c r="DDZ673" s="84" t="n"/>
      <c r="DEA673" s="84" t="n"/>
      <c r="DEB673" s="84" t="n"/>
      <c r="DEC673" s="84" t="n"/>
      <c r="DED673" s="84" t="n"/>
      <c r="DEE673" s="84" t="n"/>
      <c r="DEF673" s="84" t="n"/>
      <c r="DEG673" s="84" t="n"/>
      <c r="DEH673" s="84" t="n"/>
      <c r="DEI673" s="84" t="n"/>
      <c r="DEJ673" s="84" t="n"/>
      <c r="DEK673" s="84" t="n"/>
      <c r="DEL673" s="84" t="n"/>
      <c r="DEM673" s="84" t="n"/>
      <c r="DEN673" s="84" t="n"/>
      <c r="DEO673" s="84" t="n"/>
      <c r="DEP673" s="84" t="n"/>
      <c r="DEQ673" s="84" t="n"/>
      <c r="DER673" s="84" t="n"/>
      <c r="DES673" s="84" t="n"/>
      <c r="DET673" s="84" t="n"/>
      <c r="DEU673" s="84" t="n"/>
      <c r="DEV673" s="84" t="n"/>
      <c r="DEW673" s="84" t="n"/>
      <c r="DEX673" s="84" t="n"/>
      <c r="DEY673" s="84" t="n"/>
      <c r="DEZ673" s="84" t="n"/>
      <c r="DFA673" s="84" t="n"/>
      <c r="DFB673" s="84" t="n"/>
      <c r="DFC673" s="84" t="n"/>
      <c r="DFD673" s="84" t="n"/>
      <c r="DFE673" s="84" t="n"/>
      <c r="DFF673" s="84" t="n"/>
      <c r="DFG673" s="84" t="n"/>
      <c r="DFH673" s="84" t="n"/>
      <c r="DFI673" s="84" t="n"/>
      <c r="DFJ673" s="84" t="n"/>
      <c r="DFK673" s="84" t="n"/>
      <c r="DFL673" s="84" t="n"/>
      <c r="DFM673" s="84" t="n"/>
      <c r="DFN673" s="84" t="n"/>
      <c r="DFO673" s="84" t="n"/>
      <c r="DFP673" s="84" t="n"/>
      <c r="DFQ673" s="84" t="n"/>
      <c r="DFR673" s="84" t="n"/>
      <c r="DFS673" s="84" t="n"/>
      <c r="DFT673" s="84" t="n"/>
      <c r="DFU673" s="84" t="n"/>
      <c r="DFV673" s="84" t="n"/>
      <c r="DFW673" s="84" t="n"/>
      <c r="DFX673" s="84" t="n"/>
      <c r="DFY673" s="84" t="n"/>
      <c r="DFZ673" s="84" t="n"/>
      <c r="DGA673" s="84" t="n"/>
      <c r="DGB673" s="84" t="n"/>
      <c r="DGC673" s="84" t="n"/>
      <c r="DGD673" s="84" t="n"/>
      <c r="DGE673" s="84" t="n"/>
      <c r="DGF673" s="84" t="n"/>
      <c r="DGG673" s="84" t="n"/>
      <c r="DGH673" s="84" t="n"/>
      <c r="DGI673" s="84" t="n"/>
      <c r="DGJ673" s="84" t="n"/>
      <c r="DGK673" s="84" t="n"/>
      <c r="DGL673" s="84" t="n"/>
      <c r="DGM673" s="84" t="n"/>
      <c r="DGN673" s="84" t="n"/>
      <c r="DGO673" s="84" t="n"/>
      <c r="DGP673" s="84" t="n"/>
      <c r="DGQ673" s="84" t="n"/>
      <c r="DGR673" s="84" t="n"/>
      <c r="DGS673" s="84" t="n"/>
      <c r="DGT673" s="84" t="n"/>
      <c r="DGU673" s="84" t="n"/>
      <c r="DGV673" s="84" t="n"/>
      <c r="DGW673" s="84" t="n"/>
      <c r="DGX673" s="84" t="n"/>
      <c r="DGY673" s="84" t="n"/>
      <c r="DGZ673" s="84" t="n"/>
      <c r="DHA673" s="84" t="n"/>
      <c r="DHB673" s="84" t="n"/>
      <c r="DHC673" s="84" t="n"/>
      <c r="DHD673" s="84" t="n"/>
      <c r="DHE673" s="84" t="n"/>
      <c r="DHF673" s="84" t="n"/>
      <c r="DHG673" s="84" t="n"/>
      <c r="DHH673" s="84" t="n"/>
      <c r="DHI673" s="84" t="n"/>
      <c r="DHJ673" s="84" t="n"/>
      <c r="DHK673" s="84" t="n"/>
      <c r="DHL673" s="84" t="n"/>
      <c r="DHM673" s="84" t="n"/>
      <c r="DHN673" s="84" t="n"/>
      <c r="DHO673" s="84" t="n"/>
      <c r="DHP673" s="84" t="n"/>
      <c r="DHQ673" s="84" t="n"/>
      <c r="DHR673" s="84" t="n"/>
      <c r="DHS673" s="84" t="n"/>
      <c r="DHT673" s="84" t="n"/>
      <c r="DHU673" s="84" t="n"/>
      <c r="DHV673" s="84" t="n"/>
      <c r="DHW673" s="84" t="n"/>
      <c r="DHX673" s="84" t="n"/>
      <c r="DHY673" s="84" t="n"/>
      <c r="DHZ673" s="84" t="n"/>
      <c r="DIA673" s="84" t="n"/>
      <c r="DIB673" s="84" t="n"/>
      <c r="DIC673" s="84" t="n"/>
      <c r="DID673" s="84" t="n"/>
      <c r="DIE673" s="84" t="n"/>
      <c r="DIF673" s="84" t="n"/>
      <c r="DIG673" s="84" t="n"/>
      <c r="DIH673" s="84" t="n"/>
      <c r="DII673" s="84" t="n"/>
      <c r="DIJ673" s="84" t="n"/>
      <c r="DIK673" s="84" t="n"/>
      <c r="DIL673" s="84" t="n"/>
      <c r="DIM673" s="84" t="n"/>
      <c r="DIN673" s="84" t="n"/>
      <c r="DIO673" s="84" t="n"/>
      <c r="DIP673" s="84" t="n"/>
      <c r="DIQ673" s="84" t="n"/>
      <c r="DIR673" s="84" t="n"/>
      <c r="DIS673" s="84" t="n"/>
      <c r="DIT673" s="84" t="n"/>
      <c r="DIU673" s="84" t="n"/>
      <c r="DIV673" s="84" t="n"/>
      <c r="DIW673" s="84" t="n"/>
      <c r="DIX673" s="84" t="n"/>
      <c r="DIY673" s="84" t="n"/>
      <c r="DIZ673" s="84" t="n"/>
      <c r="DJA673" s="84" t="n"/>
      <c r="DJB673" s="84" t="n"/>
      <c r="DJC673" s="84" t="n"/>
      <c r="DJD673" s="84" t="n"/>
      <c r="DJE673" s="84" t="n"/>
      <c r="DJF673" s="84" t="n"/>
      <c r="DJG673" s="84" t="n"/>
      <c r="DJH673" s="84" t="n"/>
      <c r="DJI673" s="84" t="n"/>
      <c r="DJJ673" s="84" t="n"/>
      <c r="DJK673" s="84" t="n"/>
      <c r="DJL673" s="84" t="n"/>
      <c r="DJM673" s="84" t="n"/>
      <c r="DJN673" s="84" t="n"/>
      <c r="DJO673" s="84" t="n"/>
      <c r="DJP673" s="84" t="n"/>
      <c r="DJQ673" s="84" t="n"/>
      <c r="DJR673" s="84" t="n"/>
      <c r="DJS673" s="84" t="n"/>
      <c r="DJT673" s="84" t="n"/>
      <c r="DJU673" s="84" t="n"/>
      <c r="DJV673" s="84" t="n"/>
      <c r="DJW673" s="84" t="n"/>
      <c r="DJX673" s="84" t="n"/>
      <c r="DJY673" s="84" t="n"/>
      <c r="DJZ673" s="84" t="n"/>
      <c r="DKA673" s="84" t="n"/>
      <c r="DKB673" s="84" t="n"/>
      <c r="DKC673" s="84" t="n"/>
      <c r="DKD673" s="84" t="n"/>
      <c r="DKE673" s="84" t="n"/>
      <c r="DKF673" s="84" t="n"/>
      <c r="DKG673" s="84" t="n"/>
      <c r="DKH673" s="84" t="n"/>
      <c r="DKI673" s="84" t="n"/>
      <c r="DKJ673" s="84" t="n"/>
      <c r="DKK673" s="84" t="n"/>
      <c r="DKL673" s="84" t="n"/>
      <c r="DKM673" s="84" t="n"/>
      <c r="DKN673" s="84" t="n"/>
      <c r="DKO673" s="84" t="n"/>
      <c r="DKP673" s="84" t="n"/>
      <c r="DKQ673" s="84" t="n"/>
      <c r="DKR673" s="84" t="n"/>
      <c r="DKS673" s="84" t="n"/>
      <c r="DKT673" s="84" t="n"/>
      <c r="DKU673" s="84" t="n"/>
      <c r="DKV673" s="84" t="n"/>
      <c r="DKW673" s="84" t="n"/>
      <c r="DKX673" s="84" t="n"/>
      <c r="DKY673" s="84" t="n"/>
      <c r="DKZ673" s="84" t="n"/>
      <c r="DLA673" s="84" t="n"/>
      <c r="DLB673" s="84" t="n"/>
      <c r="DLC673" s="84" t="n"/>
      <c r="DLD673" s="84" t="n"/>
      <c r="DLE673" s="84" t="n"/>
      <c r="DLF673" s="84" t="n"/>
      <c r="DLG673" s="84" t="n"/>
      <c r="DLH673" s="84" t="n"/>
      <c r="DLI673" s="84" t="n"/>
      <c r="DLJ673" s="84" t="n"/>
      <c r="DLK673" s="84" t="n"/>
      <c r="DLL673" s="84" t="n"/>
      <c r="DLM673" s="84" t="n"/>
      <c r="DLN673" s="84" t="n"/>
      <c r="DLO673" s="84" t="n"/>
      <c r="DLP673" s="84" t="n"/>
      <c r="DLQ673" s="84" t="n"/>
      <c r="DLR673" s="84" t="n"/>
      <c r="DLS673" s="84" t="n"/>
      <c r="DLT673" s="84" t="n"/>
      <c r="DLU673" s="84" t="n"/>
      <c r="DLV673" s="84" t="n"/>
      <c r="DLW673" s="84" t="n"/>
      <c r="DLX673" s="84" t="n"/>
      <c r="DLY673" s="84" t="n"/>
      <c r="DLZ673" s="84" t="n"/>
      <c r="DMA673" s="84" t="n"/>
      <c r="DMB673" s="84" t="n"/>
      <c r="DMC673" s="84" t="n"/>
      <c r="DMD673" s="84" t="n"/>
      <c r="DME673" s="84" t="n"/>
      <c r="DMF673" s="84" t="n"/>
      <c r="DMG673" s="84" t="n"/>
      <c r="DMH673" s="84" t="n"/>
      <c r="DMI673" s="84" t="n"/>
      <c r="DMJ673" s="84" t="n"/>
      <c r="DMK673" s="84" t="n"/>
      <c r="DML673" s="84" t="n"/>
      <c r="DMM673" s="84" t="n"/>
      <c r="DMN673" s="84" t="n"/>
      <c r="DMO673" s="84" t="n"/>
      <c r="DMP673" s="84" t="n"/>
      <c r="DMQ673" s="84" t="n"/>
      <c r="DMR673" s="84" t="n"/>
      <c r="DMS673" s="84" t="n"/>
      <c r="DMT673" s="84" t="n"/>
      <c r="DMU673" s="84" t="n"/>
      <c r="DMV673" s="84" t="n"/>
      <c r="DMW673" s="84" t="n"/>
      <c r="DMX673" s="84" t="n"/>
      <c r="DMY673" s="84" t="n"/>
      <c r="DMZ673" s="84" t="n"/>
      <c r="DNA673" s="84" t="n"/>
      <c r="DNB673" s="84" t="n"/>
      <c r="DNC673" s="84" t="n"/>
      <c r="DND673" s="84" t="n"/>
      <c r="DNE673" s="84" t="n"/>
      <c r="DNF673" s="84" t="n"/>
      <c r="DNG673" s="84" t="n"/>
      <c r="DNH673" s="84" t="n"/>
      <c r="DNI673" s="84" t="n"/>
      <c r="DNJ673" s="84" t="n"/>
      <c r="DNK673" s="84" t="n"/>
      <c r="DNL673" s="84" t="n"/>
      <c r="DNM673" s="84" t="n"/>
      <c r="DNN673" s="84" t="n"/>
      <c r="DNO673" s="84" t="n"/>
      <c r="DNP673" s="84" t="n"/>
      <c r="DNQ673" s="84" t="n"/>
      <c r="DNR673" s="84" t="n"/>
      <c r="DNS673" s="84" t="n"/>
      <c r="DNT673" s="84" t="n"/>
      <c r="DNU673" s="84" t="n"/>
      <c r="DNV673" s="84" t="n"/>
      <c r="DNW673" s="84" t="n"/>
      <c r="DNX673" s="84" t="n"/>
      <c r="DNY673" s="84" t="n"/>
      <c r="DNZ673" s="84" t="n"/>
      <c r="DOA673" s="84" t="n"/>
      <c r="DOB673" s="84" t="n"/>
      <c r="DOC673" s="84" t="n"/>
      <c r="DOD673" s="84" t="n"/>
      <c r="DOE673" s="84" t="n"/>
      <c r="DOF673" s="84" t="n"/>
      <c r="DOG673" s="84" t="n"/>
      <c r="DOH673" s="84" t="n"/>
      <c r="DOI673" s="84" t="n"/>
      <c r="DOJ673" s="84" t="n"/>
      <c r="DOK673" s="84" t="n"/>
      <c r="DOL673" s="84" t="n"/>
      <c r="DOM673" s="84" t="n"/>
      <c r="DON673" s="84" t="n"/>
      <c r="DOO673" s="84" t="n"/>
      <c r="DOP673" s="84" t="n"/>
      <c r="DOQ673" s="84" t="n"/>
      <c r="DOR673" s="84" t="n"/>
      <c r="DOS673" s="84" t="n"/>
      <c r="DOT673" s="84" t="n"/>
      <c r="DOU673" s="84" t="n"/>
      <c r="DOV673" s="84" t="n"/>
      <c r="DOW673" s="84" t="n"/>
      <c r="DOX673" s="84" t="n"/>
      <c r="DOY673" s="84" t="n"/>
      <c r="DOZ673" s="84" t="n"/>
      <c r="DPA673" s="84" t="n"/>
      <c r="DPB673" s="84" t="n"/>
      <c r="DPC673" s="84" t="n"/>
      <c r="DPD673" s="84" t="n"/>
      <c r="DPE673" s="84" t="n"/>
      <c r="DPF673" s="84" t="n"/>
      <c r="DPG673" s="84" t="n"/>
      <c r="DPH673" s="84" t="n"/>
      <c r="DPI673" s="84" t="n"/>
      <c r="DPJ673" s="84" t="n"/>
      <c r="DPK673" s="84" t="n"/>
      <c r="DPL673" s="84" t="n"/>
      <c r="DPM673" s="84" t="n"/>
      <c r="DPN673" s="84" t="n"/>
      <c r="DPO673" s="84" t="n"/>
      <c r="DPP673" s="84" t="n"/>
      <c r="DPQ673" s="84" t="n"/>
      <c r="DPR673" s="84" t="n"/>
      <c r="DPS673" s="84" t="n"/>
      <c r="DPT673" s="84" t="n"/>
      <c r="DPU673" s="84" t="n"/>
      <c r="DPV673" s="84" t="n"/>
      <c r="DPW673" s="84" t="n"/>
      <c r="DPX673" s="84" t="n"/>
      <c r="DPY673" s="84" t="n"/>
      <c r="DPZ673" s="84" t="n"/>
      <c r="DQA673" s="84" t="n"/>
      <c r="DQB673" s="84" t="n"/>
      <c r="DQC673" s="84" t="n"/>
      <c r="DQD673" s="84" t="n"/>
      <c r="DQE673" s="84" t="n"/>
      <c r="DQF673" s="84" t="n"/>
      <c r="DQG673" s="84" t="n"/>
      <c r="DQH673" s="84" t="n"/>
      <c r="DQI673" s="84" t="n"/>
      <c r="DQJ673" s="84" t="n"/>
      <c r="DQK673" s="84" t="n"/>
      <c r="DQL673" s="84" t="n"/>
      <c r="DQM673" s="84" t="n"/>
      <c r="DQN673" s="84" t="n"/>
      <c r="DQO673" s="84" t="n"/>
      <c r="DQP673" s="84" t="n"/>
      <c r="DQQ673" s="84" t="n"/>
      <c r="DQR673" s="84" t="n"/>
      <c r="DQS673" s="84" t="n"/>
      <c r="DQT673" s="84" t="n"/>
      <c r="DQU673" s="84" t="n"/>
      <c r="DQV673" s="84" t="n"/>
      <c r="DQW673" s="84" t="n"/>
      <c r="DQX673" s="84" t="n"/>
      <c r="DQY673" s="84" t="n"/>
      <c r="DQZ673" s="84" t="n"/>
    </row>
    <row r="674">
      <c r="A674" s="37" t="inlineStr">
        <is>
          <t>Admin20_8</t>
        </is>
      </c>
      <c r="B674" s="37" t="inlineStr">
        <is>
          <t xml:space="preserve">Xóa code đi thêm lại </t>
        </is>
      </c>
      <c r="C674" s="26" t="n"/>
      <c r="D674" s="29" t="inlineStr">
        <is>
          <t>1. Login vào hệ thống, chuyển sang công ty 212, tại màn hình "10.3.8 Danh sách cấu hình Webpage"
2. Mở popup THÊM MỚI, nhập các thông tin giống vs codetest1
3. Nhấn nút Lưu &gt; Check hiển thị</t>
        </is>
      </c>
      <c r="E674" s="29" t="inlineStr">
        <is>
          <t>Hiển thị message: "Lưu thông tin thành công."</t>
        </is>
      </c>
      <c r="F674" s="29" t="inlineStr"/>
      <c r="G674" s="4" t="inlineStr"/>
      <c r="H674" s="2" t="n"/>
      <c r="I674" s="2" t="inlineStr">
        <is>
          <t>x</t>
        </is>
      </c>
      <c r="J674" s="2" t="n"/>
      <c r="K674" s="2" t="n"/>
      <c r="L674" s="2" t="n"/>
      <c r="M674" s="42" t="inlineStr"/>
      <c r="N674" s="42" t="n"/>
      <c r="O674" s="84" t="n"/>
      <c r="P674" s="84" t="n"/>
      <c r="Q674" s="84" t="n"/>
      <c r="R674" s="84" t="n"/>
      <c r="S674" s="84" t="n"/>
      <c r="T674" s="84" t="n"/>
      <c r="U674" s="84" t="n"/>
      <c r="V674" s="84" t="n"/>
      <c r="W674" s="84" t="n"/>
      <c r="X674" s="84" t="n"/>
      <c r="Y674" s="84" t="n"/>
      <c r="Z674" s="84" t="n"/>
      <c r="AA674" s="84" t="n"/>
      <c r="AB674" s="84" t="n"/>
      <c r="AC674" s="84" t="n"/>
      <c r="AD674" s="84" t="n"/>
      <c r="AE674" s="84" t="n"/>
      <c r="AF674" s="84" t="n"/>
      <c r="AG674" s="84" t="n"/>
      <c r="AH674" s="84" t="n"/>
      <c r="AI674" s="84" t="n"/>
      <c r="AJ674" s="84" t="n"/>
      <c r="AK674" s="84" t="n"/>
      <c r="AL674" s="84" t="n"/>
      <c r="AM674" s="84" t="n"/>
      <c r="AN674" s="84" t="n"/>
      <c r="AO674" s="84" t="n"/>
      <c r="AP674" s="84" t="n"/>
      <c r="AQ674" s="84" t="n"/>
      <c r="AR674" s="84" t="n"/>
      <c r="AS674" s="84" t="n"/>
      <c r="AT674" s="84" t="n"/>
      <c r="AU674" s="84" t="n"/>
      <c r="AV674" s="84" t="n"/>
      <c r="AW674" s="84" t="n"/>
      <c r="AX674" s="84" t="n"/>
      <c r="AY674" s="84" t="n"/>
      <c r="AZ674" s="84" t="n"/>
      <c r="BA674" s="84" t="n"/>
      <c r="BB674" s="84" t="n"/>
      <c r="BC674" s="84" t="n"/>
      <c r="BD674" s="84" t="n"/>
      <c r="BE674" s="84" t="n"/>
      <c r="BF674" s="84" t="n"/>
      <c r="BG674" s="84" t="n"/>
      <c r="BH674" s="84" t="n"/>
      <c r="BI674" s="84" t="n"/>
      <c r="BJ674" s="84" t="n"/>
      <c r="BK674" s="84" t="n"/>
      <c r="BL674" s="84" t="n"/>
      <c r="BM674" s="84" t="n"/>
      <c r="BN674" s="84" t="n"/>
      <c r="BO674" s="84" t="n"/>
      <c r="BP674" s="84" t="n"/>
      <c r="BQ674" s="84" t="n"/>
      <c r="BR674" s="84" t="n"/>
      <c r="BS674" s="84" t="n"/>
      <c r="BT674" s="84" t="n"/>
      <c r="BU674" s="84" t="n"/>
      <c r="BV674" s="84" t="n"/>
      <c r="BW674" s="84" t="n"/>
      <c r="BX674" s="84" t="n"/>
      <c r="BY674" s="84" t="n"/>
      <c r="BZ674" s="84" t="n"/>
      <c r="CA674" s="84" t="n"/>
      <c r="CB674" s="84" t="n"/>
      <c r="CC674" s="84" t="n"/>
      <c r="CD674" s="84" t="n"/>
      <c r="CE674" s="84" t="n"/>
      <c r="CF674" s="84" t="n"/>
      <c r="CG674" s="84" t="n"/>
      <c r="CH674" s="84" t="n"/>
      <c r="CI674" s="84" t="n"/>
      <c r="CJ674" s="84" t="n"/>
      <c r="CK674" s="84" t="n"/>
      <c r="CL674" s="84" t="n"/>
      <c r="CM674" s="84" t="n"/>
      <c r="CN674" s="84" t="n"/>
      <c r="CO674" s="84" t="n"/>
      <c r="CP674" s="84" t="n"/>
      <c r="CQ674" s="84" t="n"/>
      <c r="CR674" s="84" t="n"/>
      <c r="CS674" s="84" t="n"/>
      <c r="CT674" s="84" t="n"/>
      <c r="CU674" s="84" t="n"/>
      <c r="CV674" s="84" t="n"/>
      <c r="CW674" s="84" t="n"/>
      <c r="CX674" s="84" t="n"/>
      <c r="CY674" s="84" t="n"/>
      <c r="CZ674" s="84" t="n"/>
      <c r="DA674" s="84" t="n"/>
      <c r="DB674" s="84" t="n"/>
      <c r="DC674" s="84" t="n"/>
      <c r="DD674" s="84" t="n"/>
      <c r="DE674" s="84" t="n"/>
      <c r="DF674" s="84" t="n"/>
      <c r="DG674" s="84" t="n"/>
      <c r="DH674" s="84" t="n"/>
      <c r="DI674" s="84" t="n"/>
      <c r="DJ674" s="84" t="n"/>
      <c r="DK674" s="84" t="n"/>
      <c r="DL674" s="84" t="n"/>
      <c r="DM674" s="84" t="n"/>
      <c r="DN674" s="84" t="n"/>
      <c r="DO674" s="84" t="n"/>
      <c r="DP674" s="84" t="n"/>
      <c r="DQ674" s="84" t="n"/>
      <c r="DR674" s="84" t="n"/>
      <c r="DS674" s="84" t="n"/>
      <c r="DT674" s="84" t="n"/>
      <c r="DU674" s="84" t="n"/>
      <c r="DV674" s="84" t="n"/>
      <c r="DW674" s="84" t="n"/>
      <c r="DX674" s="84" t="n"/>
      <c r="DY674" s="84" t="n"/>
      <c r="DZ674" s="84" t="n"/>
      <c r="EA674" s="84" t="n"/>
      <c r="EB674" s="84" t="n"/>
      <c r="EC674" s="84" t="n"/>
      <c r="ED674" s="84" t="n"/>
      <c r="EE674" s="84" t="n"/>
      <c r="EF674" s="84" t="n"/>
      <c r="EG674" s="84" t="n"/>
      <c r="EH674" s="84" t="n"/>
      <c r="EI674" s="84" t="n"/>
      <c r="EJ674" s="84" t="n"/>
      <c r="EK674" s="84" t="n"/>
      <c r="EL674" s="84" t="n"/>
      <c r="EM674" s="84" t="n"/>
      <c r="EN674" s="84" t="n"/>
      <c r="EO674" s="84" t="n"/>
      <c r="EP674" s="84" t="n"/>
      <c r="EQ674" s="84" t="n"/>
      <c r="ER674" s="84" t="n"/>
      <c r="ES674" s="84" t="n"/>
      <c r="ET674" s="84" t="n"/>
      <c r="EU674" s="84" t="n"/>
      <c r="EV674" s="84" t="n"/>
      <c r="EW674" s="84" t="n"/>
      <c r="EX674" s="84" t="n"/>
      <c r="EY674" s="84" t="n"/>
      <c r="EZ674" s="84" t="n"/>
      <c r="FA674" s="84" t="n"/>
      <c r="FB674" s="84" t="n"/>
      <c r="FC674" s="84" t="n"/>
      <c r="FD674" s="84" t="n"/>
      <c r="FE674" s="84" t="n"/>
      <c r="FF674" s="84" t="n"/>
      <c r="FG674" s="84" t="n"/>
      <c r="FH674" s="84" t="n"/>
      <c r="FI674" s="84" t="n"/>
      <c r="FJ674" s="84" t="n"/>
      <c r="FK674" s="84" t="n"/>
      <c r="FL674" s="84" t="n"/>
      <c r="FM674" s="84" t="n"/>
      <c r="FN674" s="84" t="n"/>
      <c r="FO674" s="84" t="n"/>
      <c r="FP674" s="84" t="n"/>
      <c r="FQ674" s="84" t="n"/>
      <c r="FR674" s="84" t="n"/>
      <c r="FS674" s="84" t="n"/>
      <c r="FT674" s="84" t="n"/>
      <c r="FU674" s="84" t="n"/>
      <c r="FV674" s="84" t="n"/>
      <c r="FW674" s="84" t="n"/>
      <c r="FX674" s="84" t="n"/>
      <c r="FY674" s="84" t="n"/>
      <c r="FZ674" s="84" t="n"/>
      <c r="GA674" s="84" t="n"/>
      <c r="GB674" s="84" t="n"/>
      <c r="GC674" s="84" t="n"/>
      <c r="GD674" s="84" t="n"/>
      <c r="GE674" s="84" t="n"/>
      <c r="GF674" s="84" t="n"/>
      <c r="GG674" s="84" t="n"/>
      <c r="GH674" s="84" t="n"/>
      <c r="GI674" s="84" t="n"/>
      <c r="GJ674" s="84" t="n"/>
      <c r="GK674" s="84" t="n"/>
      <c r="GL674" s="84" t="n"/>
      <c r="GM674" s="84" t="n"/>
      <c r="GN674" s="84" t="n"/>
      <c r="GO674" s="84" t="n"/>
      <c r="GP674" s="84" t="n"/>
      <c r="GQ674" s="84" t="n"/>
      <c r="GR674" s="84" t="n"/>
      <c r="GS674" s="84" t="n"/>
      <c r="GT674" s="84" t="n"/>
      <c r="GU674" s="84" t="n"/>
      <c r="GV674" s="84" t="n"/>
      <c r="GW674" s="84" t="n"/>
      <c r="GX674" s="84" t="n"/>
      <c r="GY674" s="84" t="n"/>
      <c r="GZ674" s="84" t="n"/>
      <c r="HA674" s="84" t="n"/>
      <c r="HB674" s="84" t="n"/>
      <c r="HC674" s="84" t="n"/>
      <c r="HD674" s="84" t="n"/>
      <c r="HE674" s="84" t="n"/>
      <c r="HF674" s="84" t="n"/>
      <c r="HG674" s="84" t="n"/>
      <c r="HH674" s="84" t="n"/>
      <c r="HI674" s="84" t="n"/>
      <c r="HJ674" s="84" t="n"/>
      <c r="HK674" s="84" t="n"/>
      <c r="HL674" s="84" t="n"/>
      <c r="HM674" s="84" t="n"/>
      <c r="HN674" s="84" t="n"/>
      <c r="HO674" s="84" t="n"/>
      <c r="HP674" s="84" t="n"/>
      <c r="HQ674" s="84" t="n"/>
      <c r="HR674" s="84" t="n"/>
      <c r="HS674" s="84" t="n"/>
      <c r="HT674" s="84" t="n"/>
      <c r="HU674" s="84" t="n"/>
      <c r="HV674" s="84" t="n"/>
      <c r="HW674" s="84" t="n"/>
      <c r="HX674" s="84" t="n"/>
      <c r="HY674" s="84" t="n"/>
      <c r="HZ674" s="84" t="n"/>
      <c r="IA674" s="84" t="n"/>
      <c r="IB674" s="84" t="n"/>
      <c r="IC674" s="84" t="n"/>
      <c r="ID674" s="84" t="n"/>
      <c r="IE674" s="84" t="n"/>
      <c r="IF674" s="84" t="n"/>
      <c r="IG674" s="84" t="n"/>
      <c r="IH674" s="84" t="n"/>
      <c r="II674" s="84" t="n"/>
      <c r="IJ674" s="84" t="n"/>
      <c r="IK674" s="84" t="n"/>
      <c r="IL674" s="84" t="n"/>
      <c r="IM674" s="84" t="n"/>
      <c r="IN674" s="84" t="n"/>
      <c r="IO674" s="84" t="n"/>
      <c r="IP674" s="84" t="n"/>
      <c r="IQ674" s="84" t="n"/>
      <c r="IR674" s="84" t="n"/>
      <c r="IS674" s="84" t="n"/>
      <c r="IT674" s="84" t="n"/>
      <c r="IU674" s="84" t="n"/>
      <c r="IV674" s="84" t="n"/>
      <c r="IW674" s="84" t="n"/>
      <c r="IX674" s="84" t="n"/>
      <c r="IY674" s="84" t="n"/>
      <c r="IZ674" s="84" t="n"/>
      <c r="JA674" s="84" t="n"/>
      <c r="JB674" s="84" t="n"/>
      <c r="JC674" s="84" t="n"/>
      <c r="JD674" s="84" t="n"/>
      <c r="JE674" s="84" t="n"/>
      <c r="JF674" s="84" t="n"/>
      <c r="JG674" s="84" t="n"/>
      <c r="JH674" s="84" t="n"/>
      <c r="JI674" s="84" t="n"/>
      <c r="JJ674" s="84" t="n"/>
      <c r="JK674" s="84" t="n"/>
      <c r="JL674" s="84" t="n"/>
      <c r="JM674" s="84" t="n"/>
      <c r="JN674" s="84" t="n"/>
      <c r="JO674" s="84" t="n"/>
      <c r="JP674" s="84" t="n"/>
      <c r="JQ674" s="84" t="n"/>
      <c r="JR674" s="84" t="n"/>
      <c r="JS674" s="84" t="n"/>
      <c r="JT674" s="84" t="n"/>
      <c r="JU674" s="84" t="n"/>
      <c r="JV674" s="84" t="n"/>
      <c r="JW674" s="84" t="n"/>
      <c r="JX674" s="84" t="n"/>
      <c r="JY674" s="84" t="n"/>
      <c r="JZ674" s="84" t="n"/>
      <c r="KA674" s="84" t="n"/>
      <c r="KB674" s="84" t="n"/>
      <c r="KC674" s="84" t="n"/>
      <c r="KD674" s="84" t="n"/>
      <c r="KE674" s="84" t="n"/>
      <c r="KF674" s="84" t="n"/>
      <c r="KG674" s="84" t="n"/>
      <c r="KH674" s="84" t="n"/>
      <c r="KI674" s="84" t="n"/>
      <c r="KJ674" s="84" t="n"/>
      <c r="KK674" s="84" t="n"/>
      <c r="KL674" s="84" t="n"/>
      <c r="KM674" s="84" t="n"/>
      <c r="KN674" s="84" t="n"/>
      <c r="KO674" s="84" t="n"/>
      <c r="KP674" s="84" t="n"/>
      <c r="KQ674" s="84" t="n"/>
      <c r="KR674" s="84" t="n"/>
      <c r="KS674" s="84" t="n"/>
      <c r="KT674" s="84" t="n"/>
      <c r="KU674" s="84" t="n"/>
      <c r="KV674" s="84" t="n"/>
      <c r="KW674" s="84" t="n"/>
      <c r="KX674" s="84" t="n"/>
      <c r="KY674" s="84" t="n"/>
      <c r="KZ674" s="84" t="n"/>
      <c r="LA674" s="84" t="n"/>
      <c r="LB674" s="84" t="n"/>
      <c r="LC674" s="84" t="n"/>
      <c r="LD674" s="84" t="n"/>
      <c r="LE674" s="84" t="n"/>
      <c r="LF674" s="84" t="n"/>
      <c r="LG674" s="84" t="n"/>
      <c r="LH674" s="84" t="n"/>
      <c r="LI674" s="84" t="n"/>
      <c r="LJ674" s="84" t="n"/>
      <c r="LK674" s="84" t="n"/>
      <c r="LL674" s="84" t="n"/>
      <c r="LM674" s="84" t="n"/>
      <c r="LN674" s="84" t="n"/>
      <c r="LO674" s="84" t="n"/>
      <c r="LP674" s="84" t="n"/>
      <c r="LQ674" s="84" t="n"/>
      <c r="LR674" s="84" t="n"/>
      <c r="LS674" s="84" t="n"/>
      <c r="LT674" s="84" t="n"/>
      <c r="LU674" s="84" t="n"/>
      <c r="LV674" s="84" t="n"/>
      <c r="LW674" s="84" t="n"/>
      <c r="LX674" s="84" t="n"/>
      <c r="LY674" s="84" t="n"/>
      <c r="LZ674" s="84" t="n"/>
      <c r="MA674" s="84" t="n"/>
      <c r="MB674" s="84" t="n"/>
      <c r="MC674" s="84" t="n"/>
      <c r="MD674" s="84" t="n"/>
      <c r="ME674" s="84" t="n"/>
      <c r="MF674" s="84" t="n"/>
      <c r="MG674" s="84" t="n"/>
      <c r="MH674" s="84" t="n"/>
      <c r="MI674" s="84" t="n"/>
      <c r="MJ674" s="84" t="n"/>
      <c r="MK674" s="84" t="n"/>
      <c r="ML674" s="84" t="n"/>
      <c r="MM674" s="84" t="n"/>
      <c r="MN674" s="84" t="n"/>
      <c r="MO674" s="84" t="n"/>
      <c r="MP674" s="84" t="n"/>
      <c r="MQ674" s="84" t="n"/>
      <c r="MR674" s="84" t="n"/>
      <c r="MS674" s="84" t="n"/>
      <c r="MT674" s="84" t="n"/>
      <c r="MU674" s="84" t="n"/>
      <c r="MV674" s="84" t="n"/>
      <c r="MW674" s="84" t="n"/>
      <c r="MX674" s="84" t="n"/>
      <c r="MY674" s="84" t="n"/>
      <c r="MZ674" s="84" t="n"/>
      <c r="NA674" s="84" t="n"/>
      <c r="NB674" s="84" t="n"/>
      <c r="NC674" s="84" t="n"/>
      <c r="ND674" s="84" t="n"/>
      <c r="NE674" s="84" t="n"/>
      <c r="NF674" s="84" t="n"/>
      <c r="NG674" s="84" t="n"/>
      <c r="NH674" s="84" t="n"/>
      <c r="NI674" s="84" t="n"/>
      <c r="NJ674" s="84" t="n"/>
      <c r="NK674" s="84" t="n"/>
      <c r="NL674" s="84" t="n"/>
      <c r="NM674" s="84" t="n"/>
      <c r="NN674" s="84" t="n"/>
      <c r="NO674" s="84" t="n"/>
      <c r="NP674" s="84" t="n"/>
      <c r="NQ674" s="84" t="n"/>
      <c r="NR674" s="84" t="n"/>
      <c r="NS674" s="84" t="n"/>
      <c r="NT674" s="84" t="n"/>
      <c r="NU674" s="84" t="n"/>
      <c r="NV674" s="84" t="n"/>
      <c r="NW674" s="84" t="n"/>
      <c r="NX674" s="84" t="n"/>
      <c r="NY674" s="84" t="n"/>
      <c r="NZ674" s="84" t="n"/>
      <c r="OA674" s="84" t="n"/>
      <c r="OB674" s="84" t="n"/>
      <c r="OC674" s="84" t="n"/>
      <c r="OD674" s="84" t="n"/>
      <c r="OE674" s="84" t="n"/>
      <c r="OF674" s="84" t="n"/>
      <c r="OG674" s="84" t="n"/>
      <c r="OH674" s="84" t="n"/>
      <c r="OI674" s="84" t="n"/>
      <c r="OJ674" s="84" t="n"/>
      <c r="OK674" s="84" t="n"/>
      <c r="OL674" s="84" t="n"/>
      <c r="OM674" s="84" t="n"/>
      <c r="ON674" s="84" t="n"/>
      <c r="OO674" s="84" t="n"/>
      <c r="OP674" s="84" t="n"/>
      <c r="OQ674" s="84" t="n"/>
      <c r="OR674" s="84" t="n"/>
      <c r="OS674" s="84" t="n"/>
      <c r="OT674" s="84" t="n"/>
      <c r="OU674" s="84" t="n"/>
      <c r="OV674" s="84" t="n"/>
      <c r="OW674" s="84" t="n"/>
      <c r="OX674" s="84" t="n"/>
      <c r="OY674" s="84" t="n"/>
      <c r="OZ674" s="84" t="n"/>
      <c r="PA674" s="84" t="n"/>
      <c r="PB674" s="84" t="n"/>
      <c r="PC674" s="84" t="n"/>
      <c r="PD674" s="84" t="n"/>
      <c r="PE674" s="84" t="n"/>
      <c r="PF674" s="84" t="n"/>
      <c r="PG674" s="84" t="n"/>
      <c r="PH674" s="84" t="n"/>
      <c r="PI674" s="84" t="n"/>
      <c r="PJ674" s="84" t="n"/>
      <c r="PK674" s="84" t="n"/>
      <c r="PL674" s="84" t="n"/>
      <c r="PM674" s="84" t="n"/>
      <c r="PN674" s="84" t="n"/>
      <c r="PO674" s="84" t="n"/>
      <c r="PP674" s="84" t="n"/>
      <c r="PQ674" s="84" t="n"/>
      <c r="PR674" s="84" t="n"/>
      <c r="PS674" s="84" t="n"/>
      <c r="PT674" s="84" t="n"/>
      <c r="PU674" s="84" t="n"/>
      <c r="PV674" s="84" t="n"/>
      <c r="PW674" s="84" t="n"/>
      <c r="PX674" s="84" t="n"/>
      <c r="PY674" s="84" t="n"/>
      <c r="PZ674" s="84" t="n"/>
      <c r="QA674" s="84" t="n"/>
      <c r="QB674" s="84" t="n"/>
      <c r="QC674" s="84" t="n"/>
      <c r="QD674" s="84" t="n"/>
      <c r="QE674" s="84" t="n"/>
      <c r="QF674" s="84" t="n"/>
      <c r="QG674" s="84" t="n"/>
      <c r="QH674" s="84" t="n"/>
      <c r="QI674" s="84" t="n"/>
      <c r="QJ674" s="84" t="n"/>
      <c r="QK674" s="84" t="n"/>
      <c r="QL674" s="84" t="n"/>
      <c r="QM674" s="84" t="n"/>
      <c r="QN674" s="84" t="n"/>
      <c r="QO674" s="84" t="n"/>
      <c r="QP674" s="84" t="n"/>
      <c r="QQ674" s="84" t="n"/>
      <c r="QR674" s="84" t="n"/>
      <c r="QS674" s="84" t="n"/>
      <c r="QT674" s="84" t="n"/>
      <c r="QU674" s="84" t="n"/>
      <c r="QV674" s="84" t="n"/>
      <c r="QW674" s="84" t="n"/>
      <c r="QX674" s="84" t="n"/>
      <c r="QY674" s="84" t="n"/>
      <c r="QZ674" s="84" t="n"/>
      <c r="RA674" s="84" t="n"/>
      <c r="RB674" s="84" t="n"/>
      <c r="RC674" s="84" t="n"/>
      <c r="RD674" s="84" t="n"/>
      <c r="RE674" s="84" t="n"/>
      <c r="RF674" s="84" t="n"/>
      <c r="RG674" s="84" t="n"/>
      <c r="RH674" s="84" t="n"/>
      <c r="RI674" s="84" t="n"/>
      <c r="RJ674" s="84" t="n"/>
      <c r="RK674" s="84" t="n"/>
      <c r="RL674" s="84" t="n"/>
      <c r="RM674" s="84" t="n"/>
      <c r="RN674" s="84" t="n"/>
      <c r="RO674" s="84" t="n"/>
      <c r="RP674" s="84" t="n"/>
      <c r="RQ674" s="84" t="n"/>
      <c r="RR674" s="84" t="n"/>
      <c r="RS674" s="84" t="n"/>
      <c r="RT674" s="84" t="n"/>
      <c r="RU674" s="84" t="n"/>
      <c r="RV674" s="84" t="n"/>
      <c r="RW674" s="84" t="n"/>
      <c r="RX674" s="84" t="n"/>
      <c r="RY674" s="84" t="n"/>
      <c r="RZ674" s="84" t="n"/>
      <c r="SA674" s="84" t="n"/>
      <c r="SB674" s="84" t="n"/>
      <c r="SC674" s="84" t="n"/>
      <c r="SD674" s="84" t="n"/>
      <c r="SE674" s="84" t="n"/>
      <c r="SF674" s="84" t="n"/>
      <c r="SG674" s="84" t="n"/>
      <c r="SH674" s="84" t="n"/>
      <c r="SI674" s="84" t="n"/>
      <c r="SJ674" s="84" t="n"/>
      <c r="SK674" s="84" t="n"/>
      <c r="SL674" s="84" t="n"/>
      <c r="SM674" s="84" t="n"/>
      <c r="SN674" s="84" t="n"/>
      <c r="SO674" s="84" t="n"/>
      <c r="SP674" s="84" t="n"/>
      <c r="SQ674" s="84" t="n"/>
      <c r="SR674" s="84" t="n"/>
      <c r="SS674" s="84" t="n"/>
      <c r="ST674" s="84" t="n"/>
      <c r="SU674" s="84" t="n"/>
      <c r="SV674" s="84" t="n"/>
      <c r="SW674" s="84" t="n"/>
      <c r="SX674" s="84" t="n"/>
      <c r="SY674" s="84" t="n"/>
      <c r="SZ674" s="84" t="n"/>
      <c r="TA674" s="84" t="n"/>
      <c r="TB674" s="84" t="n"/>
      <c r="TC674" s="84" t="n"/>
      <c r="TD674" s="84" t="n"/>
      <c r="TE674" s="84" t="n"/>
      <c r="TF674" s="84" t="n"/>
      <c r="TG674" s="84" t="n"/>
      <c r="TH674" s="84" t="n"/>
      <c r="TI674" s="84" t="n"/>
      <c r="TJ674" s="84" t="n"/>
      <c r="TK674" s="84" t="n"/>
      <c r="TL674" s="84" t="n"/>
      <c r="TM674" s="84" t="n"/>
      <c r="TN674" s="84" t="n"/>
      <c r="TO674" s="84" t="n"/>
      <c r="TP674" s="84" t="n"/>
      <c r="TQ674" s="84" t="n"/>
      <c r="TR674" s="84" t="n"/>
      <c r="TS674" s="84" t="n"/>
      <c r="TT674" s="84" t="n"/>
      <c r="TU674" s="84" t="n"/>
      <c r="TV674" s="84" t="n"/>
      <c r="TW674" s="84" t="n"/>
      <c r="TX674" s="84" t="n"/>
      <c r="TY674" s="84" t="n"/>
      <c r="TZ674" s="84" t="n"/>
      <c r="UA674" s="84" t="n"/>
      <c r="UB674" s="84" t="n"/>
      <c r="UC674" s="84" t="n"/>
      <c r="UD674" s="84" t="n"/>
      <c r="UE674" s="84" t="n"/>
      <c r="UF674" s="84" t="n"/>
      <c r="UG674" s="84" t="n"/>
      <c r="UH674" s="84" t="n"/>
      <c r="UI674" s="84" t="n"/>
      <c r="UJ674" s="84" t="n"/>
      <c r="UK674" s="84" t="n"/>
      <c r="UL674" s="84" t="n"/>
      <c r="UM674" s="84" t="n"/>
      <c r="UN674" s="84" t="n"/>
      <c r="UO674" s="84" t="n"/>
      <c r="UP674" s="84" t="n"/>
      <c r="UQ674" s="84" t="n"/>
      <c r="UR674" s="84" t="n"/>
      <c r="US674" s="84" t="n"/>
      <c r="UT674" s="84" t="n"/>
      <c r="UU674" s="84" t="n"/>
      <c r="UV674" s="84" t="n"/>
      <c r="UW674" s="84" t="n"/>
      <c r="UX674" s="84" t="n"/>
      <c r="UY674" s="84" t="n"/>
      <c r="UZ674" s="84" t="n"/>
      <c r="VA674" s="84" t="n"/>
      <c r="VB674" s="84" t="n"/>
      <c r="VC674" s="84" t="n"/>
      <c r="VD674" s="84" t="n"/>
      <c r="VE674" s="84" t="n"/>
      <c r="VF674" s="84" t="n"/>
      <c r="VG674" s="84" t="n"/>
      <c r="VH674" s="84" t="n"/>
      <c r="VI674" s="84" t="n"/>
      <c r="VJ674" s="84" t="n"/>
      <c r="VK674" s="84" t="n"/>
      <c r="VL674" s="84" t="n"/>
      <c r="VM674" s="84" t="n"/>
      <c r="VN674" s="84" t="n"/>
      <c r="VO674" s="84" t="n"/>
      <c r="VP674" s="84" t="n"/>
      <c r="VQ674" s="84" t="n"/>
      <c r="VR674" s="84" t="n"/>
      <c r="VS674" s="84" t="n"/>
      <c r="VT674" s="84" t="n"/>
      <c r="VU674" s="84" t="n"/>
      <c r="VV674" s="84" t="n"/>
      <c r="VW674" s="84" t="n"/>
      <c r="VX674" s="84" t="n"/>
      <c r="VY674" s="84" t="n"/>
      <c r="VZ674" s="84" t="n"/>
      <c r="WA674" s="84" t="n"/>
      <c r="WB674" s="84" t="n"/>
      <c r="WC674" s="84" t="n"/>
      <c r="WD674" s="84" t="n"/>
      <c r="WE674" s="84" t="n"/>
      <c r="WF674" s="84" t="n"/>
      <c r="WG674" s="84" t="n"/>
      <c r="WH674" s="84" t="n"/>
      <c r="WI674" s="84" t="n"/>
      <c r="WJ674" s="84" t="n"/>
      <c r="WK674" s="84" t="n"/>
      <c r="WL674" s="84" t="n"/>
      <c r="WM674" s="84" t="n"/>
      <c r="WN674" s="84" t="n"/>
      <c r="WO674" s="84" t="n"/>
      <c r="WP674" s="84" t="n"/>
      <c r="WQ674" s="84" t="n"/>
      <c r="WR674" s="84" t="n"/>
      <c r="WS674" s="84" t="n"/>
      <c r="WT674" s="84" t="n"/>
      <c r="WU674" s="84" t="n"/>
      <c r="WV674" s="84" t="n"/>
      <c r="WW674" s="84" t="n"/>
      <c r="WX674" s="84" t="n"/>
      <c r="WY674" s="84" t="n"/>
      <c r="WZ674" s="84" t="n"/>
      <c r="XA674" s="84" t="n"/>
      <c r="XB674" s="84" t="n"/>
      <c r="XC674" s="84" t="n"/>
      <c r="XD674" s="84" t="n"/>
      <c r="XE674" s="84" t="n"/>
      <c r="XF674" s="84" t="n"/>
      <c r="XG674" s="84" t="n"/>
      <c r="XH674" s="84" t="n"/>
      <c r="XI674" s="84" t="n"/>
      <c r="XJ674" s="84" t="n"/>
      <c r="XK674" s="84" t="n"/>
      <c r="XL674" s="84" t="n"/>
      <c r="XM674" s="84" t="n"/>
      <c r="XN674" s="84" t="n"/>
      <c r="XO674" s="84" t="n"/>
      <c r="XP674" s="84" t="n"/>
      <c r="XQ674" s="84" t="n"/>
      <c r="XR674" s="84" t="n"/>
      <c r="XS674" s="84" t="n"/>
      <c r="XT674" s="84" t="n"/>
      <c r="XU674" s="84" t="n"/>
      <c r="XV674" s="84" t="n"/>
      <c r="XW674" s="84" t="n"/>
      <c r="XX674" s="84" t="n"/>
      <c r="XY674" s="84" t="n"/>
      <c r="XZ674" s="84" t="n"/>
      <c r="YA674" s="84" t="n"/>
      <c r="YB674" s="84" t="n"/>
      <c r="YC674" s="84" t="n"/>
      <c r="YD674" s="84" t="n"/>
      <c r="YE674" s="84" t="n"/>
      <c r="YF674" s="84" t="n"/>
      <c r="YG674" s="84" t="n"/>
      <c r="YH674" s="84" t="n"/>
      <c r="YI674" s="84" t="n"/>
      <c r="YJ674" s="84" t="n"/>
      <c r="YK674" s="84" t="n"/>
      <c r="YL674" s="84" t="n"/>
      <c r="YM674" s="84" t="n"/>
      <c r="YN674" s="84" t="n"/>
      <c r="YO674" s="84" t="n"/>
      <c r="YP674" s="84" t="n"/>
      <c r="YQ674" s="84" t="n"/>
      <c r="YR674" s="84" t="n"/>
      <c r="YS674" s="84" t="n"/>
      <c r="YT674" s="84" t="n"/>
      <c r="YU674" s="84" t="n"/>
      <c r="YV674" s="84" t="n"/>
      <c r="YW674" s="84" t="n"/>
      <c r="YX674" s="84" t="n"/>
      <c r="YY674" s="84" t="n"/>
      <c r="YZ674" s="84" t="n"/>
      <c r="ZA674" s="84" t="n"/>
      <c r="ZB674" s="84" t="n"/>
      <c r="ZC674" s="84" t="n"/>
      <c r="ZD674" s="84" t="n"/>
      <c r="ZE674" s="84" t="n"/>
      <c r="ZF674" s="84" t="n"/>
      <c r="ZG674" s="84" t="n"/>
      <c r="ZH674" s="84" t="n"/>
      <c r="ZI674" s="84" t="n"/>
      <c r="ZJ674" s="84" t="n"/>
      <c r="ZK674" s="84" t="n"/>
      <c r="ZL674" s="84" t="n"/>
      <c r="ZM674" s="84" t="n"/>
      <c r="ZN674" s="84" t="n"/>
      <c r="ZO674" s="84" t="n"/>
      <c r="ZP674" s="84" t="n"/>
      <c r="ZQ674" s="84" t="n"/>
      <c r="ZR674" s="84" t="n"/>
      <c r="ZS674" s="84" t="n"/>
      <c r="ZT674" s="84" t="n"/>
      <c r="ZU674" s="84" t="n"/>
      <c r="ZV674" s="84" t="n"/>
      <c r="ZW674" s="84" t="n"/>
      <c r="ZX674" s="84" t="n"/>
      <c r="ZY674" s="84" t="n"/>
      <c r="ZZ674" s="84" t="n"/>
      <c r="AAA674" s="84" t="n"/>
      <c r="AAB674" s="84" t="n"/>
      <c r="AAC674" s="84" t="n"/>
      <c r="AAD674" s="84" t="n"/>
      <c r="AAE674" s="84" t="n"/>
      <c r="AAF674" s="84" t="n"/>
      <c r="AAG674" s="84" t="n"/>
      <c r="AAH674" s="84" t="n"/>
      <c r="AAI674" s="84" t="n"/>
      <c r="AAJ674" s="84" t="n"/>
      <c r="AAK674" s="84" t="n"/>
      <c r="AAL674" s="84" t="n"/>
      <c r="AAM674" s="84" t="n"/>
      <c r="AAN674" s="84" t="n"/>
      <c r="AAO674" s="84" t="n"/>
      <c r="AAP674" s="84" t="n"/>
      <c r="AAQ674" s="84" t="n"/>
      <c r="AAR674" s="84" t="n"/>
      <c r="AAS674" s="84" t="n"/>
      <c r="AAT674" s="84" t="n"/>
      <c r="AAU674" s="84" t="n"/>
      <c r="AAV674" s="84" t="n"/>
      <c r="AAW674" s="84" t="n"/>
      <c r="AAX674" s="84" t="n"/>
      <c r="AAY674" s="84" t="n"/>
      <c r="AAZ674" s="84" t="n"/>
      <c r="ABA674" s="84" t="n"/>
      <c r="ABB674" s="84" t="n"/>
      <c r="ABC674" s="84" t="n"/>
      <c r="ABD674" s="84" t="n"/>
      <c r="ABE674" s="84" t="n"/>
      <c r="ABF674" s="84" t="n"/>
      <c r="ABG674" s="84" t="n"/>
      <c r="ABH674" s="84" t="n"/>
      <c r="ABI674" s="84" t="n"/>
      <c r="ABJ674" s="84" t="n"/>
      <c r="ABK674" s="84" t="n"/>
      <c r="ABL674" s="84" t="n"/>
      <c r="ABM674" s="84" t="n"/>
      <c r="ABN674" s="84" t="n"/>
      <c r="ABO674" s="84" t="n"/>
      <c r="ABP674" s="84" t="n"/>
      <c r="ABQ674" s="84" t="n"/>
      <c r="ABR674" s="84" t="n"/>
      <c r="ABS674" s="84" t="n"/>
      <c r="ABT674" s="84" t="n"/>
      <c r="ABU674" s="84" t="n"/>
      <c r="ABV674" s="84" t="n"/>
      <c r="ABW674" s="84" t="n"/>
      <c r="ABX674" s="84" t="n"/>
      <c r="ABY674" s="84" t="n"/>
      <c r="ABZ674" s="84" t="n"/>
      <c r="ACA674" s="84" t="n"/>
      <c r="ACB674" s="84" t="n"/>
      <c r="ACC674" s="84" t="n"/>
      <c r="ACD674" s="84" t="n"/>
      <c r="ACE674" s="84" t="n"/>
      <c r="ACF674" s="84" t="n"/>
      <c r="ACG674" s="84" t="n"/>
      <c r="ACH674" s="84" t="n"/>
      <c r="ACI674" s="84" t="n"/>
      <c r="ACJ674" s="84" t="n"/>
      <c r="ACK674" s="84" t="n"/>
      <c r="ACL674" s="84" t="n"/>
      <c r="ACM674" s="84" t="n"/>
      <c r="ACN674" s="84" t="n"/>
      <c r="ACO674" s="84" t="n"/>
      <c r="ACP674" s="84" t="n"/>
      <c r="ACQ674" s="84" t="n"/>
      <c r="ACR674" s="84" t="n"/>
      <c r="ACS674" s="84" t="n"/>
      <c r="ACT674" s="84" t="n"/>
      <c r="ACU674" s="84" t="n"/>
      <c r="ACV674" s="84" t="n"/>
      <c r="ACW674" s="84" t="n"/>
      <c r="ACX674" s="84" t="n"/>
      <c r="ACY674" s="84" t="n"/>
      <c r="ACZ674" s="84" t="n"/>
      <c r="ADA674" s="84" t="n"/>
      <c r="ADB674" s="84" t="n"/>
      <c r="ADC674" s="84" t="n"/>
      <c r="ADD674" s="84" t="n"/>
      <c r="ADE674" s="84" t="n"/>
      <c r="ADF674" s="84" t="n"/>
      <c r="ADG674" s="84" t="n"/>
      <c r="ADH674" s="84" t="n"/>
      <c r="ADI674" s="84" t="n"/>
      <c r="ADJ674" s="84" t="n"/>
      <c r="ADK674" s="84" t="n"/>
      <c r="ADL674" s="84" t="n"/>
      <c r="ADM674" s="84" t="n"/>
      <c r="ADN674" s="84" t="n"/>
      <c r="ADO674" s="84" t="n"/>
      <c r="ADP674" s="84" t="n"/>
      <c r="ADQ674" s="84" t="n"/>
      <c r="ADR674" s="84" t="n"/>
      <c r="ADS674" s="84" t="n"/>
      <c r="ADT674" s="84" t="n"/>
      <c r="ADU674" s="84" t="n"/>
      <c r="ADV674" s="84" t="n"/>
      <c r="ADW674" s="84" t="n"/>
      <c r="ADX674" s="84" t="n"/>
      <c r="ADY674" s="84" t="n"/>
      <c r="ADZ674" s="84" t="n"/>
      <c r="AEA674" s="84" t="n"/>
      <c r="AEB674" s="84" t="n"/>
      <c r="AEC674" s="84" t="n"/>
      <c r="AED674" s="84" t="n"/>
      <c r="AEE674" s="84" t="n"/>
      <c r="AEF674" s="84" t="n"/>
      <c r="AEG674" s="84" t="n"/>
      <c r="AEH674" s="84" t="n"/>
      <c r="AEI674" s="84" t="n"/>
      <c r="AEJ674" s="84" t="n"/>
      <c r="AEK674" s="84" t="n"/>
      <c r="AEL674" s="84" t="n"/>
      <c r="AEM674" s="84" t="n"/>
      <c r="AEN674" s="84" t="n"/>
      <c r="AEO674" s="84" t="n"/>
      <c r="AEP674" s="84" t="n"/>
      <c r="AEQ674" s="84" t="n"/>
      <c r="AER674" s="84" t="n"/>
      <c r="AES674" s="84" t="n"/>
      <c r="AET674" s="84" t="n"/>
      <c r="AEU674" s="84" t="n"/>
      <c r="AEV674" s="84" t="n"/>
      <c r="AEW674" s="84" t="n"/>
      <c r="AEX674" s="84" t="n"/>
      <c r="AEY674" s="84" t="n"/>
      <c r="AEZ674" s="84" t="n"/>
      <c r="AFA674" s="84" t="n"/>
      <c r="AFB674" s="84" t="n"/>
      <c r="AFC674" s="84" t="n"/>
      <c r="AFD674" s="84" t="n"/>
      <c r="AFE674" s="84" t="n"/>
      <c r="AFF674" s="84" t="n"/>
      <c r="AFG674" s="84" t="n"/>
      <c r="AFH674" s="84" t="n"/>
      <c r="AFI674" s="84" t="n"/>
      <c r="AFJ674" s="84" t="n"/>
      <c r="AFK674" s="84" t="n"/>
      <c r="AFL674" s="84" t="n"/>
      <c r="AFM674" s="84" t="n"/>
      <c r="AFN674" s="84" t="n"/>
      <c r="AFO674" s="84" t="n"/>
      <c r="AFP674" s="84" t="n"/>
      <c r="AFQ674" s="84" t="n"/>
      <c r="AFR674" s="84" t="n"/>
      <c r="AFS674" s="84" t="n"/>
      <c r="AFT674" s="84" t="n"/>
      <c r="AFU674" s="84" t="n"/>
      <c r="AFV674" s="84" t="n"/>
      <c r="AFW674" s="84" t="n"/>
      <c r="AFX674" s="84" t="n"/>
      <c r="AFY674" s="84" t="n"/>
      <c r="AFZ674" s="84" t="n"/>
      <c r="AGA674" s="84" t="n"/>
      <c r="AGB674" s="84" t="n"/>
      <c r="AGC674" s="84" t="n"/>
      <c r="AGD674" s="84" t="n"/>
      <c r="AGE674" s="84" t="n"/>
      <c r="AGF674" s="84" t="n"/>
      <c r="AGG674" s="84" t="n"/>
      <c r="AGH674" s="84" t="n"/>
      <c r="AGI674" s="84" t="n"/>
      <c r="AGJ674" s="84" t="n"/>
      <c r="AGK674" s="84" t="n"/>
      <c r="AGL674" s="84" t="n"/>
      <c r="AGM674" s="84" t="n"/>
      <c r="AGN674" s="84" t="n"/>
      <c r="AGO674" s="84" t="n"/>
      <c r="AGP674" s="84" t="n"/>
      <c r="AGQ674" s="84" t="n"/>
      <c r="AGR674" s="84" t="n"/>
      <c r="AGS674" s="84" t="n"/>
      <c r="AGT674" s="84" t="n"/>
      <c r="AGU674" s="84" t="n"/>
      <c r="AGV674" s="84" t="n"/>
      <c r="AGW674" s="84" t="n"/>
      <c r="AGX674" s="84" t="n"/>
      <c r="AGY674" s="84" t="n"/>
      <c r="AGZ674" s="84" t="n"/>
      <c r="AHA674" s="84" t="n"/>
      <c r="AHB674" s="84" t="n"/>
      <c r="AHC674" s="84" t="n"/>
      <c r="AHD674" s="84" t="n"/>
      <c r="AHE674" s="84" t="n"/>
      <c r="AHF674" s="84" t="n"/>
      <c r="AHG674" s="84" t="n"/>
      <c r="AHH674" s="84" t="n"/>
      <c r="AHI674" s="84" t="n"/>
      <c r="AHJ674" s="84" t="n"/>
      <c r="AHK674" s="84" t="n"/>
      <c r="AHL674" s="84" t="n"/>
      <c r="AHM674" s="84" t="n"/>
      <c r="AHN674" s="84" t="n"/>
      <c r="AHO674" s="84" t="n"/>
      <c r="AHP674" s="84" t="n"/>
      <c r="AHQ674" s="84" t="n"/>
      <c r="AHR674" s="84" t="n"/>
      <c r="AHS674" s="84" t="n"/>
      <c r="AHT674" s="84" t="n"/>
      <c r="AHU674" s="84" t="n"/>
      <c r="AHV674" s="84" t="n"/>
      <c r="AHW674" s="84" t="n"/>
      <c r="AHX674" s="84" t="n"/>
      <c r="AHY674" s="84" t="n"/>
      <c r="AHZ674" s="84" t="n"/>
      <c r="AIA674" s="84" t="n"/>
      <c r="AIB674" s="84" t="n"/>
      <c r="AIC674" s="84" t="n"/>
      <c r="AID674" s="84" t="n"/>
      <c r="AIE674" s="84" t="n"/>
      <c r="AIF674" s="84" t="n"/>
      <c r="AIG674" s="84" t="n"/>
      <c r="AIH674" s="84" t="n"/>
      <c r="AII674" s="84" t="n"/>
      <c r="AIJ674" s="84" t="n"/>
      <c r="AIK674" s="84" t="n"/>
      <c r="AIL674" s="84" t="n"/>
      <c r="AIM674" s="84" t="n"/>
      <c r="AIN674" s="84" t="n"/>
      <c r="AIO674" s="84" t="n"/>
      <c r="AIP674" s="84" t="n"/>
      <c r="AIQ674" s="84" t="n"/>
      <c r="AIR674" s="84" t="n"/>
      <c r="AIS674" s="84" t="n"/>
      <c r="AIT674" s="84" t="n"/>
      <c r="AIU674" s="84" t="n"/>
      <c r="AIV674" s="84" t="n"/>
      <c r="AIW674" s="84" t="n"/>
      <c r="AIX674" s="84" t="n"/>
      <c r="AIY674" s="84" t="n"/>
      <c r="AIZ674" s="84" t="n"/>
      <c r="AJA674" s="84" t="n"/>
      <c r="AJB674" s="84" t="n"/>
      <c r="AJC674" s="84" t="n"/>
      <c r="AJD674" s="84" t="n"/>
      <c r="AJE674" s="84" t="n"/>
      <c r="AJF674" s="84" t="n"/>
      <c r="AJG674" s="84" t="n"/>
      <c r="AJH674" s="84" t="n"/>
      <c r="AJI674" s="84" t="n"/>
      <c r="AJJ674" s="84" t="n"/>
      <c r="AJK674" s="84" t="n"/>
      <c r="AJL674" s="84" t="n"/>
      <c r="AJM674" s="84" t="n"/>
      <c r="AJN674" s="84" t="n"/>
      <c r="AJO674" s="84" t="n"/>
      <c r="AJP674" s="84" t="n"/>
      <c r="AJQ674" s="84" t="n"/>
      <c r="AJR674" s="84" t="n"/>
      <c r="AJS674" s="84" t="n"/>
      <c r="AJT674" s="84" t="n"/>
      <c r="AJU674" s="84" t="n"/>
      <c r="AJV674" s="84" t="n"/>
      <c r="AJW674" s="84" t="n"/>
      <c r="AJX674" s="84" t="n"/>
      <c r="AJY674" s="84" t="n"/>
      <c r="AJZ674" s="84" t="n"/>
      <c r="AKA674" s="84" t="n"/>
      <c r="AKB674" s="84" t="n"/>
      <c r="AKC674" s="84" t="n"/>
      <c r="AKD674" s="84" t="n"/>
      <c r="AKE674" s="84" t="n"/>
      <c r="AKF674" s="84" t="n"/>
      <c r="AKG674" s="84" t="n"/>
      <c r="AKH674" s="84" t="n"/>
      <c r="AKI674" s="84" t="n"/>
      <c r="AKJ674" s="84" t="n"/>
      <c r="AKK674" s="84" t="n"/>
      <c r="AKL674" s="84" t="n"/>
      <c r="AKM674" s="84" t="n"/>
      <c r="AKN674" s="84" t="n"/>
      <c r="AKO674" s="84" t="n"/>
      <c r="AKP674" s="84" t="n"/>
      <c r="AKQ674" s="84" t="n"/>
      <c r="AKR674" s="84" t="n"/>
      <c r="AKS674" s="84" t="n"/>
      <c r="AKT674" s="84" t="n"/>
      <c r="AKU674" s="84" t="n"/>
      <c r="AKV674" s="84" t="n"/>
      <c r="AKW674" s="84" t="n"/>
      <c r="AKX674" s="84" t="n"/>
      <c r="AKY674" s="84" t="n"/>
      <c r="AKZ674" s="84" t="n"/>
      <c r="ALA674" s="84" t="n"/>
      <c r="ALB674" s="84" t="n"/>
      <c r="ALC674" s="84" t="n"/>
      <c r="ALD674" s="84" t="n"/>
      <c r="ALE674" s="84" t="n"/>
      <c r="ALF674" s="84" t="n"/>
      <c r="ALG674" s="84" t="n"/>
      <c r="ALH674" s="84" t="n"/>
      <c r="ALI674" s="84" t="n"/>
      <c r="ALJ674" s="84" t="n"/>
      <c r="ALK674" s="84" t="n"/>
      <c r="ALL674" s="84" t="n"/>
      <c r="ALM674" s="84" t="n"/>
      <c r="ALN674" s="84" t="n"/>
      <c r="ALO674" s="84" t="n"/>
      <c r="ALP674" s="84" t="n"/>
      <c r="ALQ674" s="84" t="n"/>
      <c r="ALR674" s="84" t="n"/>
      <c r="ALS674" s="84" t="n"/>
      <c r="ALT674" s="84" t="n"/>
      <c r="ALU674" s="84" t="n"/>
      <c r="ALV674" s="84" t="n"/>
      <c r="ALW674" s="84" t="n"/>
      <c r="ALX674" s="84" t="n"/>
      <c r="ALY674" s="84" t="n"/>
      <c r="ALZ674" s="84" t="n"/>
      <c r="AMA674" s="84" t="n"/>
      <c r="AMB674" s="84" t="n"/>
      <c r="AMC674" s="84" t="n"/>
      <c r="AMD674" s="84" t="n"/>
      <c r="AME674" s="84" t="n"/>
      <c r="AMF674" s="84" t="n"/>
      <c r="AMG674" s="84" t="n"/>
      <c r="AMH674" s="84" t="n"/>
      <c r="AMI674" s="84" t="n"/>
      <c r="AMJ674" s="84" t="n"/>
      <c r="AMK674" s="84" t="n"/>
      <c r="AML674" s="84" t="n"/>
      <c r="AMM674" s="84" t="n"/>
      <c r="AMN674" s="84" t="n"/>
      <c r="AMO674" s="84" t="n"/>
      <c r="AMP674" s="84" t="n"/>
      <c r="AMQ674" s="84" t="n"/>
      <c r="AMR674" s="84" t="n"/>
      <c r="AMS674" s="84" t="n"/>
      <c r="AMT674" s="84" t="n"/>
      <c r="AMU674" s="84" t="n"/>
      <c r="AMV674" s="84" t="n"/>
      <c r="AMW674" s="84" t="n"/>
      <c r="AMX674" s="84" t="n"/>
      <c r="AMY674" s="84" t="n"/>
      <c r="AMZ674" s="84" t="n"/>
      <c r="ANA674" s="84" t="n"/>
      <c r="ANB674" s="84" t="n"/>
      <c r="ANC674" s="84" t="n"/>
      <c r="AND674" s="84" t="n"/>
      <c r="ANE674" s="84" t="n"/>
      <c r="ANF674" s="84" t="n"/>
      <c r="ANG674" s="84" t="n"/>
      <c r="ANH674" s="84" t="n"/>
      <c r="ANI674" s="84" t="n"/>
      <c r="ANJ674" s="84" t="n"/>
      <c r="ANK674" s="84" t="n"/>
      <c r="ANL674" s="84" t="n"/>
      <c r="ANM674" s="84" t="n"/>
      <c r="ANN674" s="84" t="n"/>
      <c r="ANO674" s="84" t="n"/>
      <c r="ANP674" s="84" t="n"/>
      <c r="ANQ674" s="84" t="n"/>
      <c r="ANR674" s="84" t="n"/>
      <c r="ANS674" s="84" t="n"/>
      <c r="ANT674" s="84" t="n"/>
      <c r="ANU674" s="84" t="n"/>
      <c r="ANV674" s="84" t="n"/>
      <c r="ANW674" s="84" t="n"/>
      <c r="ANX674" s="84" t="n"/>
      <c r="ANY674" s="84" t="n"/>
      <c r="ANZ674" s="84" t="n"/>
      <c r="AOA674" s="84" t="n"/>
      <c r="AOB674" s="84" t="n"/>
      <c r="AOC674" s="84" t="n"/>
      <c r="AOD674" s="84" t="n"/>
      <c r="AOE674" s="84" t="n"/>
      <c r="AOF674" s="84" t="n"/>
      <c r="AOG674" s="84" t="n"/>
      <c r="AOH674" s="84" t="n"/>
      <c r="AOI674" s="84" t="n"/>
      <c r="AOJ674" s="84" t="n"/>
      <c r="AOK674" s="84" t="n"/>
      <c r="AOL674" s="84" t="n"/>
      <c r="AOM674" s="84" t="n"/>
      <c r="AON674" s="84" t="n"/>
      <c r="AOO674" s="84" t="n"/>
      <c r="AOP674" s="84" t="n"/>
      <c r="AOQ674" s="84" t="n"/>
      <c r="AOR674" s="84" t="n"/>
      <c r="AOS674" s="84" t="n"/>
      <c r="AOT674" s="84" t="n"/>
      <c r="AOU674" s="84" t="n"/>
      <c r="AOV674" s="84" t="n"/>
      <c r="AOW674" s="84" t="n"/>
      <c r="AOX674" s="84" t="n"/>
      <c r="AOY674" s="84" t="n"/>
      <c r="AOZ674" s="84" t="n"/>
      <c r="APA674" s="84" t="n"/>
      <c r="APB674" s="84" t="n"/>
      <c r="APC674" s="84" t="n"/>
      <c r="APD674" s="84" t="n"/>
      <c r="APE674" s="84" t="n"/>
      <c r="APF674" s="84" t="n"/>
      <c r="APG674" s="84" t="n"/>
      <c r="APH674" s="84" t="n"/>
      <c r="API674" s="84" t="n"/>
      <c r="APJ674" s="84" t="n"/>
      <c r="APK674" s="84" t="n"/>
      <c r="APL674" s="84" t="n"/>
      <c r="APM674" s="84" t="n"/>
      <c r="APN674" s="84" t="n"/>
      <c r="APO674" s="84" t="n"/>
      <c r="APP674" s="84" t="n"/>
      <c r="APQ674" s="84" t="n"/>
      <c r="APR674" s="84" t="n"/>
      <c r="APS674" s="84" t="n"/>
      <c r="APT674" s="84" t="n"/>
      <c r="APU674" s="84" t="n"/>
      <c r="APV674" s="84" t="n"/>
      <c r="APW674" s="84" t="n"/>
      <c r="APX674" s="84" t="n"/>
      <c r="APY674" s="84" t="n"/>
      <c r="APZ674" s="84" t="n"/>
      <c r="AQA674" s="84" t="n"/>
      <c r="AQB674" s="84" t="n"/>
      <c r="AQC674" s="84" t="n"/>
      <c r="AQD674" s="84" t="n"/>
      <c r="AQE674" s="84" t="n"/>
      <c r="AQF674" s="84" t="n"/>
      <c r="AQG674" s="84" t="n"/>
      <c r="AQH674" s="84" t="n"/>
      <c r="AQI674" s="84" t="n"/>
      <c r="AQJ674" s="84" t="n"/>
      <c r="AQK674" s="84" t="n"/>
      <c r="AQL674" s="84" t="n"/>
      <c r="AQM674" s="84" t="n"/>
      <c r="AQN674" s="84" t="n"/>
      <c r="AQO674" s="84" t="n"/>
      <c r="AQP674" s="84" t="n"/>
      <c r="AQQ674" s="84" t="n"/>
      <c r="AQR674" s="84" t="n"/>
      <c r="AQS674" s="84" t="n"/>
      <c r="AQT674" s="84" t="n"/>
      <c r="AQU674" s="84" t="n"/>
      <c r="AQV674" s="84" t="n"/>
      <c r="AQW674" s="84" t="n"/>
      <c r="AQX674" s="84" t="n"/>
      <c r="AQY674" s="84" t="n"/>
      <c r="AQZ674" s="84" t="n"/>
      <c r="ARA674" s="84" t="n"/>
      <c r="ARB674" s="84" t="n"/>
      <c r="ARC674" s="84" t="n"/>
      <c r="ARD674" s="84" t="n"/>
      <c r="ARE674" s="84" t="n"/>
      <c r="ARF674" s="84" t="n"/>
      <c r="ARG674" s="84" t="n"/>
      <c r="ARH674" s="84" t="n"/>
      <c r="ARI674" s="84" t="n"/>
      <c r="ARJ674" s="84" t="n"/>
      <c r="ARK674" s="84" t="n"/>
      <c r="ARL674" s="84" t="n"/>
      <c r="ARM674" s="84" t="n"/>
      <c r="ARN674" s="84" t="n"/>
      <c r="ARO674" s="84" t="n"/>
      <c r="ARP674" s="84" t="n"/>
      <c r="ARQ674" s="84" t="n"/>
      <c r="ARR674" s="84" t="n"/>
      <c r="ARS674" s="84" t="n"/>
      <c r="ART674" s="84" t="n"/>
      <c r="ARU674" s="84" t="n"/>
      <c r="ARV674" s="84" t="n"/>
      <c r="ARW674" s="84" t="n"/>
      <c r="ARX674" s="84" t="n"/>
      <c r="ARY674" s="84" t="n"/>
      <c r="ARZ674" s="84" t="n"/>
      <c r="ASA674" s="84" t="n"/>
      <c r="ASB674" s="84" t="n"/>
      <c r="ASC674" s="84" t="n"/>
      <c r="ASD674" s="84" t="n"/>
      <c r="ASE674" s="84" t="n"/>
      <c r="ASF674" s="84" t="n"/>
      <c r="ASG674" s="84" t="n"/>
      <c r="ASH674" s="84" t="n"/>
      <c r="ASI674" s="84" t="n"/>
      <c r="ASJ674" s="84" t="n"/>
      <c r="ASK674" s="84" t="n"/>
      <c r="ASL674" s="84" t="n"/>
      <c r="ASM674" s="84" t="n"/>
      <c r="ASN674" s="84" t="n"/>
      <c r="ASO674" s="84" t="n"/>
      <c r="ASP674" s="84" t="n"/>
      <c r="ASQ674" s="84" t="n"/>
      <c r="ASR674" s="84" t="n"/>
      <c r="ASS674" s="84" t="n"/>
      <c r="AST674" s="84" t="n"/>
      <c r="ASU674" s="84" t="n"/>
      <c r="ASV674" s="84" t="n"/>
      <c r="ASW674" s="84" t="n"/>
      <c r="ASX674" s="84" t="n"/>
      <c r="ASY674" s="84" t="n"/>
      <c r="ASZ674" s="84" t="n"/>
      <c r="ATA674" s="84" t="n"/>
      <c r="ATB674" s="84" t="n"/>
      <c r="ATC674" s="84" t="n"/>
      <c r="ATD674" s="84" t="n"/>
      <c r="ATE674" s="84" t="n"/>
      <c r="ATF674" s="84" t="n"/>
      <c r="ATG674" s="84" t="n"/>
      <c r="ATH674" s="84" t="n"/>
      <c r="ATI674" s="84" t="n"/>
      <c r="ATJ674" s="84" t="n"/>
      <c r="ATK674" s="84" t="n"/>
      <c r="ATL674" s="84" t="n"/>
      <c r="ATM674" s="84" t="n"/>
      <c r="ATN674" s="84" t="n"/>
      <c r="ATO674" s="84" t="n"/>
      <c r="ATP674" s="84" t="n"/>
      <c r="ATQ674" s="84" t="n"/>
      <c r="ATR674" s="84" t="n"/>
      <c r="ATS674" s="84" t="n"/>
      <c r="ATT674" s="84" t="n"/>
      <c r="ATU674" s="84" t="n"/>
      <c r="ATV674" s="84" t="n"/>
      <c r="ATW674" s="84" t="n"/>
      <c r="ATX674" s="84" t="n"/>
      <c r="ATY674" s="84" t="n"/>
      <c r="ATZ674" s="84" t="n"/>
      <c r="AUA674" s="84" t="n"/>
      <c r="AUB674" s="84" t="n"/>
      <c r="AUC674" s="84" t="n"/>
      <c r="AUD674" s="84" t="n"/>
      <c r="AUE674" s="84" t="n"/>
      <c r="AUF674" s="84" t="n"/>
      <c r="AUG674" s="84" t="n"/>
      <c r="AUH674" s="84" t="n"/>
      <c r="AUI674" s="84" t="n"/>
      <c r="AUJ674" s="84" t="n"/>
      <c r="AUK674" s="84" t="n"/>
      <c r="AUL674" s="84" t="n"/>
      <c r="AUM674" s="84" t="n"/>
      <c r="AUN674" s="84" t="n"/>
      <c r="AUO674" s="84" t="n"/>
      <c r="AUP674" s="84" t="n"/>
      <c r="AUQ674" s="84" t="n"/>
      <c r="AUR674" s="84" t="n"/>
      <c r="AUS674" s="84" t="n"/>
      <c r="AUT674" s="84" t="n"/>
      <c r="AUU674" s="84" t="n"/>
      <c r="AUV674" s="84" t="n"/>
      <c r="AUW674" s="84" t="n"/>
      <c r="AUX674" s="84" t="n"/>
      <c r="AUY674" s="84" t="n"/>
      <c r="AUZ674" s="84" t="n"/>
      <c r="AVA674" s="84" t="n"/>
      <c r="AVB674" s="84" t="n"/>
      <c r="AVC674" s="84" t="n"/>
      <c r="AVD674" s="84" t="n"/>
      <c r="AVE674" s="84" t="n"/>
      <c r="AVF674" s="84" t="n"/>
      <c r="AVG674" s="84" t="n"/>
      <c r="AVH674" s="84" t="n"/>
      <c r="AVI674" s="84" t="n"/>
      <c r="AVJ674" s="84" t="n"/>
      <c r="AVK674" s="84" t="n"/>
      <c r="AVL674" s="84" t="n"/>
      <c r="AVM674" s="84" t="n"/>
      <c r="AVN674" s="84" t="n"/>
      <c r="AVO674" s="84" t="n"/>
      <c r="AVP674" s="84" t="n"/>
      <c r="AVQ674" s="84" t="n"/>
      <c r="AVR674" s="84" t="n"/>
      <c r="AVS674" s="84" t="n"/>
      <c r="AVT674" s="84" t="n"/>
      <c r="AVU674" s="84" t="n"/>
      <c r="AVV674" s="84" t="n"/>
      <c r="AVW674" s="84" t="n"/>
      <c r="AVX674" s="84" t="n"/>
      <c r="AVY674" s="84" t="n"/>
      <c r="AVZ674" s="84" t="n"/>
      <c r="AWA674" s="84" t="n"/>
      <c r="AWB674" s="84" t="n"/>
      <c r="AWC674" s="84" t="n"/>
      <c r="AWD674" s="84" t="n"/>
      <c r="AWE674" s="84" t="n"/>
      <c r="AWF674" s="84" t="n"/>
      <c r="AWG674" s="84" t="n"/>
      <c r="AWH674" s="84" t="n"/>
      <c r="AWI674" s="84" t="n"/>
      <c r="AWJ674" s="84" t="n"/>
      <c r="AWK674" s="84" t="n"/>
      <c r="AWL674" s="84" t="n"/>
      <c r="AWM674" s="84" t="n"/>
      <c r="AWN674" s="84" t="n"/>
      <c r="AWO674" s="84" t="n"/>
      <c r="AWP674" s="84" t="n"/>
      <c r="AWQ674" s="84" t="n"/>
      <c r="AWR674" s="84" t="n"/>
      <c r="AWS674" s="84" t="n"/>
      <c r="AWT674" s="84" t="n"/>
      <c r="AWU674" s="84" t="n"/>
      <c r="AWV674" s="84" t="n"/>
      <c r="AWW674" s="84" t="n"/>
      <c r="AWX674" s="84" t="n"/>
      <c r="AWY674" s="84" t="n"/>
      <c r="AWZ674" s="84" t="n"/>
      <c r="AXA674" s="84" t="n"/>
      <c r="AXB674" s="84" t="n"/>
      <c r="AXC674" s="84" t="n"/>
      <c r="AXD674" s="84" t="n"/>
      <c r="AXE674" s="84" t="n"/>
      <c r="AXF674" s="84" t="n"/>
      <c r="AXG674" s="84" t="n"/>
      <c r="AXH674" s="84" t="n"/>
      <c r="AXI674" s="84" t="n"/>
      <c r="AXJ674" s="84" t="n"/>
      <c r="AXK674" s="84" t="n"/>
      <c r="AXL674" s="84" t="n"/>
      <c r="AXM674" s="84" t="n"/>
      <c r="AXN674" s="84" t="n"/>
      <c r="AXO674" s="84" t="n"/>
      <c r="AXP674" s="84" t="n"/>
      <c r="AXQ674" s="84" t="n"/>
      <c r="AXR674" s="84" t="n"/>
      <c r="AXS674" s="84" t="n"/>
      <c r="AXT674" s="84" t="n"/>
      <c r="AXU674" s="84" t="n"/>
      <c r="AXV674" s="84" t="n"/>
      <c r="AXW674" s="84" t="n"/>
      <c r="AXX674" s="84" t="n"/>
      <c r="AXY674" s="84" t="n"/>
      <c r="AXZ674" s="84" t="n"/>
      <c r="AYA674" s="84" t="n"/>
      <c r="AYB674" s="84" t="n"/>
      <c r="AYC674" s="84" t="n"/>
      <c r="AYD674" s="84" t="n"/>
      <c r="AYE674" s="84" t="n"/>
      <c r="AYF674" s="84" t="n"/>
      <c r="AYG674" s="84" t="n"/>
      <c r="AYH674" s="84" t="n"/>
      <c r="AYI674" s="84" t="n"/>
      <c r="AYJ674" s="84" t="n"/>
      <c r="AYK674" s="84" t="n"/>
      <c r="AYL674" s="84" t="n"/>
      <c r="AYM674" s="84" t="n"/>
      <c r="AYN674" s="84" t="n"/>
      <c r="AYO674" s="84" t="n"/>
      <c r="AYP674" s="84" t="n"/>
      <c r="AYQ674" s="84" t="n"/>
      <c r="AYR674" s="84" t="n"/>
      <c r="AYS674" s="84" t="n"/>
      <c r="AYT674" s="84" t="n"/>
      <c r="AYU674" s="84" t="n"/>
      <c r="AYV674" s="84" t="n"/>
      <c r="AYW674" s="84" t="n"/>
      <c r="AYX674" s="84" t="n"/>
      <c r="AYY674" s="84" t="n"/>
      <c r="AYZ674" s="84" t="n"/>
      <c r="AZA674" s="84" t="n"/>
      <c r="AZB674" s="84" t="n"/>
      <c r="AZC674" s="84" t="n"/>
      <c r="AZD674" s="84" t="n"/>
      <c r="AZE674" s="84" t="n"/>
      <c r="AZF674" s="84" t="n"/>
      <c r="AZG674" s="84" t="n"/>
      <c r="AZH674" s="84" t="n"/>
      <c r="AZI674" s="84" t="n"/>
      <c r="AZJ674" s="84" t="n"/>
      <c r="AZK674" s="84" t="n"/>
      <c r="AZL674" s="84" t="n"/>
      <c r="AZM674" s="84" t="n"/>
      <c r="AZN674" s="84" t="n"/>
      <c r="AZO674" s="84" t="n"/>
      <c r="AZP674" s="84" t="n"/>
      <c r="AZQ674" s="84" t="n"/>
      <c r="AZR674" s="84" t="n"/>
      <c r="AZS674" s="84" t="n"/>
      <c r="AZT674" s="84" t="n"/>
      <c r="AZU674" s="84" t="n"/>
      <c r="AZV674" s="84" t="n"/>
      <c r="AZW674" s="84" t="n"/>
      <c r="AZX674" s="84" t="n"/>
      <c r="AZY674" s="84" t="n"/>
      <c r="AZZ674" s="84" t="n"/>
      <c r="BAA674" s="84" t="n"/>
      <c r="BAB674" s="84" t="n"/>
      <c r="BAC674" s="84" t="n"/>
      <c r="BAD674" s="84" t="n"/>
      <c r="BAE674" s="84" t="n"/>
      <c r="BAF674" s="84" t="n"/>
      <c r="BAG674" s="84" t="n"/>
      <c r="BAH674" s="84" t="n"/>
      <c r="BAI674" s="84" t="n"/>
      <c r="BAJ674" s="84" t="n"/>
      <c r="BAK674" s="84" t="n"/>
      <c r="BAL674" s="84" t="n"/>
      <c r="BAM674" s="84" t="n"/>
      <c r="BAN674" s="84" t="n"/>
      <c r="BAO674" s="84" t="n"/>
      <c r="BAP674" s="84" t="n"/>
      <c r="BAQ674" s="84" t="n"/>
      <c r="BAR674" s="84" t="n"/>
      <c r="BAS674" s="84" t="n"/>
      <c r="BAT674" s="84" t="n"/>
      <c r="BAU674" s="84" t="n"/>
      <c r="BAV674" s="84" t="n"/>
      <c r="BAW674" s="84" t="n"/>
      <c r="BAX674" s="84" t="n"/>
      <c r="BAY674" s="84" t="n"/>
      <c r="BAZ674" s="84" t="n"/>
      <c r="BBA674" s="84" t="n"/>
      <c r="BBB674" s="84" t="n"/>
      <c r="BBC674" s="84" t="n"/>
      <c r="BBD674" s="84" t="n"/>
      <c r="BBE674" s="84" t="n"/>
      <c r="BBF674" s="84" t="n"/>
      <c r="BBG674" s="84" t="n"/>
      <c r="BBH674" s="84" t="n"/>
      <c r="BBI674" s="84" t="n"/>
      <c r="BBJ674" s="84" t="n"/>
      <c r="BBK674" s="84" t="n"/>
      <c r="BBL674" s="84" t="n"/>
      <c r="BBM674" s="84" t="n"/>
      <c r="BBN674" s="84" t="n"/>
      <c r="BBO674" s="84" t="n"/>
      <c r="BBP674" s="84" t="n"/>
      <c r="BBQ674" s="84" t="n"/>
      <c r="BBR674" s="84" t="n"/>
      <c r="BBS674" s="84" t="n"/>
      <c r="BBT674" s="84" t="n"/>
      <c r="BBU674" s="84" t="n"/>
      <c r="BBV674" s="84" t="n"/>
      <c r="BBW674" s="84" t="n"/>
      <c r="BBX674" s="84" t="n"/>
      <c r="BBY674" s="84" t="n"/>
      <c r="BBZ674" s="84" t="n"/>
      <c r="BCA674" s="84" t="n"/>
      <c r="BCB674" s="84" t="n"/>
      <c r="BCC674" s="84" t="n"/>
      <c r="BCD674" s="84" t="n"/>
      <c r="BCE674" s="84" t="n"/>
      <c r="BCF674" s="84" t="n"/>
      <c r="BCG674" s="84" t="n"/>
      <c r="BCH674" s="84" t="n"/>
      <c r="BCI674" s="84" t="n"/>
      <c r="BCJ674" s="84" t="n"/>
      <c r="BCK674" s="84" t="n"/>
      <c r="BCL674" s="84" t="n"/>
      <c r="BCM674" s="84" t="n"/>
      <c r="BCN674" s="84" t="n"/>
      <c r="BCO674" s="84" t="n"/>
      <c r="BCP674" s="84" t="n"/>
      <c r="BCQ674" s="84" t="n"/>
      <c r="BCR674" s="84" t="n"/>
      <c r="BCS674" s="84" t="n"/>
      <c r="BCT674" s="84" t="n"/>
      <c r="BCU674" s="84" t="n"/>
      <c r="BCV674" s="84" t="n"/>
      <c r="BCW674" s="84" t="n"/>
      <c r="BCX674" s="84" t="n"/>
      <c r="BCY674" s="84" t="n"/>
      <c r="BCZ674" s="84" t="n"/>
      <c r="BDA674" s="84" t="n"/>
      <c r="BDB674" s="84" t="n"/>
      <c r="BDC674" s="84" t="n"/>
      <c r="BDD674" s="84" t="n"/>
      <c r="BDE674" s="84" t="n"/>
      <c r="BDF674" s="84" t="n"/>
      <c r="BDG674" s="84" t="n"/>
      <c r="BDH674" s="84" t="n"/>
      <c r="BDI674" s="84" t="n"/>
      <c r="BDJ674" s="84" t="n"/>
      <c r="BDK674" s="84" t="n"/>
      <c r="BDL674" s="84" t="n"/>
      <c r="BDM674" s="84" t="n"/>
      <c r="BDN674" s="84" t="n"/>
      <c r="BDO674" s="84" t="n"/>
      <c r="BDP674" s="84" t="n"/>
      <c r="BDQ674" s="84" t="n"/>
      <c r="BDR674" s="84" t="n"/>
      <c r="BDS674" s="84" t="n"/>
      <c r="BDT674" s="84" t="n"/>
      <c r="BDU674" s="84" t="n"/>
      <c r="BDV674" s="84" t="n"/>
      <c r="BDW674" s="84" t="n"/>
      <c r="BDX674" s="84" t="n"/>
      <c r="BDY674" s="84" t="n"/>
      <c r="BDZ674" s="84" t="n"/>
      <c r="BEA674" s="84" t="n"/>
      <c r="BEB674" s="84" t="n"/>
      <c r="BEC674" s="84" t="n"/>
      <c r="BED674" s="84" t="n"/>
      <c r="BEE674" s="84" t="n"/>
      <c r="BEF674" s="84" t="n"/>
      <c r="BEG674" s="84" t="n"/>
      <c r="BEH674" s="84" t="n"/>
      <c r="BEI674" s="84" t="n"/>
      <c r="BEJ674" s="84" t="n"/>
      <c r="BEK674" s="84" t="n"/>
      <c r="BEL674" s="84" t="n"/>
      <c r="BEM674" s="84" t="n"/>
      <c r="BEN674" s="84" t="n"/>
      <c r="BEO674" s="84" t="n"/>
      <c r="BEP674" s="84" t="n"/>
      <c r="BEQ674" s="84" t="n"/>
      <c r="BER674" s="84" t="n"/>
      <c r="BES674" s="84" t="n"/>
      <c r="BET674" s="84" t="n"/>
      <c r="BEU674" s="84" t="n"/>
      <c r="BEV674" s="84" t="n"/>
      <c r="BEW674" s="84" t="n"/>
      <c r="BEX674" s="84" t="n"/>
      <c r="BEY674" s="84" t="n"/>
      <c r="BEZ674" s="84" t="n"/>
      <c r="BFA674" s="84" t="n"/>
      <c r="BFB674" s="84" t="n"/>
      <c r="BFC674" s="84" t="n"/>
      <c r="BFD674" s="84" t="n"/>
      <c r="BFE674" s="84" t="n"/>
      <c r="BFF674" s="84" t="n"/>
      <c r="BFG674" s="84" t="n"/>
      <c r="BFH674" s="84" t="n"/>
      <c r="BFI674" s="84" t="n"/>
      <c r="BFJ674" s="84" t="n"/>
      <c r="BFK674" s="84" t="n"/>
      <c r="BFL674" s="84" t="n"/>
      <c r="BFM674" s="84" t="n"/>
      <c r="BFN674" s="84" t="n"/>
      <c r="BFO674" s="84" t="n"/>
      <c r="BFP674" s="84" t="n"/>
      <c r="BFQ674" s="84" t="n"/>
      <c r="BFR674" s="84" t="n"/>
      <c r="BFS674" s="84" t="n"/>
      <c r="BFT674" s="84" t="n"/>
      <c r="BFU674" s="84" t="n"/>
      <c r="BFV674" s="84" t="n"/>
      <c r="BFW674" s="84" t="n"/>
      <c r="BFX674" s="84" t="n"/>
      <c r="BFY674" s="84" t="n"/>
      <c r="BFZ674" s="84" t="n"/>
      <c r="BGA674" s="84" t="n"/>
      <c r="BGB674" s="84" t="n"/>
      <c r="BGC674" s="84" t="n"/>
      <c r="BGD674" s="84" t="n"/>
      <c r="BGE674" s="84" t="n"/>
      <c r="BGF674" s="84" t="n"/>
      <c r="BGG674" s="84" t="n"/>
      <c r="BGH674" s="84" t="n"/>
      <c r="BGI674" s="84" t="n"/>
      <c r="BGJ674" s="84" t="n"/>
      <c r="BGK674" s="84" t="n"/>
      <c r="BGL674" s="84" t="n"/>
      <c r="BGM674" s="84" t="n"/>
      <c r="BGN674" s="84" t="n"/>
      <c r="BGO674" s="84" t="n"/>
      <c r="BGP674" s="84" t="n"/>
      <c r="BGQ674" s="84" t="n"/>
      <c r="BGR674" s="84" t="n"/>
      <c r="BGS674" s="84" t="n"/>
      <c r="BGT674" s="84" t="n"/>
      <c r="BGU674" s="84" t="n"/>
      <c r="BGV674" s="84" t="n"/>
      <c r="BGW674" s="84" t="n"/>
      <c r="BGX674" s="84" t="n"/>
      <c r="BGY674" s="84" t="n"/>
      <c r="BGZ674" s="84" t="n"/>
      <c r="BHA674" s="84" t="n"/>
      <c r="BHB674" s="84" t="n"/>
      <c r="BHC674" s="84" t="n"/>
      <c r="BHD674" s="84" t="n"/>
      <c r="BHE674" s="84" t="n"/>
      <c r="BHF674" s="84" t="n"/>
      <c r="BHG674" s="84" t="n"/>
      <c r="BHH674" s="84" t="n"/>
      <c r="BHI674" s="84" t="n"/>
      <c r="BHJ674" s="84" t="n"/>
      <c r="BHK674" s="84" t="n"/>
      <c r="BHL674" s="84" t="n"/>
      <c r="BHM674" s="84" t="n"/>
      <c r="BHN674" s="84" t="n"/>
      <c r="BHO674" s="84" t="n"/>
      <c r="BHP674" s="84" t="n"/>
      <c r="BHQ674" s="84" t="n"/>
      <c r="BHR674" s="84" t="n"/>
      <c r="BHS674" s="84" t="n"/>
      <c r="BHT674" s="84" t="n"/>
      <c r="BHU674" s="84" t="n"/>
      <c r="BHV674" s="84" t="n"/>
      <c r="BHW674" s="84" t="n"/>
      <c r="BHX674" s="84" t="n"/>
      <c r="BHY674" s="84" t="n"/>
      <c r="BHZ674" s="84" t="n"/>
      <c r="BIA674" s="84" t="n"/>
      <c r="BIB674" s="84" t="n"/>
      <c r="BIC674" s="84" t="n"/>
      <c r="BID674" s="84" t="n"/>
      <c r="BIE674" s="84" t="n"/>
      <c r="BIF674" s="84" t="n"/>
      <c r="BIG674" s="84" t="n"/>
      <c r="BIH674" s="84" t="n"/>
      <c r="BII674" s="84" t="n"/>
      <c r="BIJ674" s="84" t="n"/>
      <c r="BIK674" s="84" t="n"/>
      <c r="BIL674" s="84" t="n"/>
      <c r="BIM674" s="84" t="n"/>
      <c r="BIN674" s="84" t="n"/>
      <c r="BIO674" s="84" t="n"/>
      <c r="BIP674" s="84" t="n"/>
      <c r="BIQ674" s="84" t="n"/>
      <c r="BIR674" s="84" t="n"/>
      <c r="BIS674" s="84" t="n"/>
      <c r="BIT674" s="84" t="n"/>
      <c r="BIU674" s="84" t="n"/>
      <c r="BIV674" s="84" t="n"/>
      <c r="BIW674" s="84" t="n"/>
      <c r="BIX674" s="84" t="n"/>
      <c r="BIY674" s="84" t="n"/>
      <c r="BIZ674" s="84" t="n"/>
      <c r="BJA674" s="84" t="n"/>
      <c r="BJB674" s="84" t="n"/>
      <c r="BJC674" s="84" t="n"/>
      <c r="BJD674" s="84" t="n"/>
      <c r="BJE674" s="84" t="n"/>
      <c r="BJF674" s="84" t="n"/>
      <c r="BJG674" s="84" t="n"/>
      <c r="BJH674" s="84" t="n"/>
      <c r="BJI674" s="84" t="n"/>
      <c r="BJJ674" s="84" t="n"/>
      <c r="BJK674" s="84" t="n"/>
      <c r="BJL674" s="84" t="n"/>
      <c r="BJM674" s="84" t="n"/>
      <c r="BJN674" s="84" t="n"/>
      <c r="BJO674" s="84" t="n"/>
      <c r="BJP674" s="84" t="n"/>
      <c r="BJQ674" s="84" t="n"/>
      <c r="BJR674" s="84" t="n"/>
      <c r="BJS674" s="84" t="n"/>
      <c r="BJT674" s="84" t="n"/>
      <c r="BJU674" s="84" t="n"/>
      <c r="BJV674" s="84" t="n"/>
      <c r="BJW674" s="84" t="n"/>
      <c r="BJX674" s="84" t="n"/>
      <c r="BJY674" s="84" t="n"/>
      <c r="BJZ674" s="84" t="n"/>
      <c r="BKA674" s="84" t="n"/>
      <c r="BKB674" s="84" t="n"/>
      <c r="BKC674" s="84" t="n"/>
      <c r="BKD674" s="84" t="n"/>
      <c r="BKE674" s="84" t="n"/>
      <c r="BKF674" s="84" t="n"/>
      <c r="BKG674" s="84" t="n"/>
      <c r="BKH674" s="84" t="n"/>
      <c r="BKI674" s="84" t="n"/>
      <c r="BKJ674" s="84" t="n"/>
      <c r="BKK674" s="84" t="n"/>
      <c r="BKL674" s="84" t="n"/>
      <c r="BKM674" s="84" t="n"/>
      <c r="BKN674" s="84" t="n"/>
      <c r="BKO674" s="84" t="n"/>
      <c r="BKP674" s="84" t="n"/>
      <c r="BKQ674" s="84" t="n"/>
      <c r="BKR674" s="84" t="n"/>
      <c r="BKS674" s="84" t="n"/>
      <c r="BKT674" s="84" t="n"/>
      <c r="BKU674" s="84" t="n"/>
      <c r="BKV674" s="84" t="n"/>
      <c r="BKW674" s="84" t="n"/>
      <c r="BKX674" s="84" t="n"/>
      <c r="BKY674" s="84" t="n"/>
      <c r="BKZ674" s="84" t="n"/>
      <c r="BLA674" s="84" t="n"/>
      <c r="BLB674" s="84" t="n"/>
      <c r="BLC674" s="84" t="n"/>
      <c r="BLD674" s="84" t="n"/>
      <c r="BLE674" s="84" t="n"/>
      <c r="BLF674" s="84" t="n"/>
      <c r="BLG674" s="84" t="n"/>
      <c r="BLH674" s="84" t="n"/>
      <c r="BLI674" s="84" t="n"/>
      <c r="BLJ674" s="84" t="n"/>
      <c r="BLK674" s="84" t="n"/>
      <c r="BLL674" s="84" t="n"/>
      <c r="BLM674" s="84" t="n"/>
      <c r="BLN674" s="84" t="n"/>
      <c r="BLO674" s="84" t="n"/>
      <c r="BLP674" s="84" t="n"/>
      <c r="BLQ674" s="84" t="n"/>
      <c r="BLR674" s="84" t="n"/>
      <c r="BLS674" s="84" t="n"/>
      <c r="BLT674" s="84" t="n"/>
      <c r="BLU674" s="84" t="n"/>
      <c r="BLV674" s="84" t="n"/>
      <c r="BLW674" s="84" t="n"/>
      <c r="BLX674" s="84" t="n"/>
      <c r="BLY674" s="84" t="n"/>
      <c r="BLZ674" s="84" t="n"/>
      <c r="BMA674" s="84" t="n"/>
      <c r="BMB674" s="84" t="n"/>
      <c r="BMC674" s="84" t="n"/>
      <c r="BMD674" s="84" t="n"/>
      <c r="BME674" s="84" t="n"/>
      <c r="BMF674" s="84" t="n"/>
      <c r="BMG674" s="84" t="n"/>
      <c r="BMH674" s="84" t="n"/>
      <c r="BMI674" s="84" t="n"/>
      <c r="BMJ674" s="84" t="n"/>
      <c r="BMK674" s="84" t="n"/>
      <c r="BML674" s="84" t="n"/>
      <c r="BMM674" s="84" t="n"/>
      <c r="BMN674" s="84" t="n"/>
      <c r="BMO674" s="84" t="n"/>
      <c r="BMP674" s="84" t="n"/>
      <c r="BMQ674" s="84" t="n"/>
      <c r="BMR674" s="84" t="n"/>
      <c r="BMS674" s="84" t="n"/>
      <c r="BMT674" s="84" t="n"/>
      <c r="BMU674" s="84" t="n"/>
      <c r="BMV674" s="84" t="n"/>
      <c r="BMW674" s="84" t="n"/>
      <c r="BMX674" s="84" t="n"/>
      <c r="BMY674" s="84" t="n"/>
      <c r="BMZ674" s="84" t="n"/>
      <c r="BNA674" s="84" t="n"/>
      <c r="BNB674" s="84" t="n"/>
      <c r="BNC674" s="84" t="n"/>
      <c r="BND674" s="84" t="n"/>
      <c r="BNE674" s="84" t="n"/>
      <c r="BNF674" s="84" t="n"/>
      <c r="BNG674" s="84" t="n"/>
      <c r="BNH674" s="84" t="n"/>
      <c r="BNI674" s="84" t="n"/>
      <c r="BNJ674" s="84" t="n"/>
      <c r="BNK674" s="84" t="n"/>
      <c r="BNL674" s="84" t="n"/>
      <c r="BNM674" s="84" t="n"/>
      <c r="BNN674" s="84" t="n"/>
      <c r="BNO674" s="84" t="n"/>
      <c r="BNP674" s="84" t="n"/>
      <c r="BNQ674" s="84" t="n"/>
      <c r="BNR674" s="84" t="n"/>
      <c r="BNS674" s="84" t="n"/>
      <c r="BNT674" s="84" t="n"/>
      <c r="BNU674" s="84" t="n"/>
      <c r="BNV674" s="84" t="n"/>
      <c r="BNW674" s="84" t="n"/>
      <c r="BNX674" s="84" t="n"/>
      <c r="BNY674" s="84" t="n"/>
      <c r="BNZ674" s="84" t="n"/>
      <c r="BOA674" s="84" t="n"/>
      <c r="BOB674" s="84" t="n"/>
      <c r="BOC674" s="84" t="n"/>
      <c r="BOD674" s="84" t="n"/>
      <c r="BOE674" s="84" t="n"/>
      <c r="BOF674" s="84" t="n"/>
      <c r="BOG674" s="84" t="n"/>
      <c r="BOH674" s="84" t="n"/>
      <c r="BOI674" s="84" t="n"/>
      <c r="BOJ674" s="84" t="n"/>
      <c r="BOK674" s="84" t="n"/>
      <c r="BOL674" s="84" t="n"/>
      <c r="BOM674" s="84" t="n"/>
      <c r="BON674" s="84" t="n"/>
      <c r="BOO674" s="84" t="n"/>
      <c r="BOP674" s="84" t="n"/>
      <c r="BOQ674" s="84" t="n"/>
      <c r="BOR674" s="84" t="n"/>
      <c r="BOS674" s="84" t="n"/>
      <c r="BOT674" s="84" t="n"/>
      <c r="BOU674" s="84" t="n"/>
      <c r="BOV674" s="84" t="n"/>
      <c r="BOW674" s="84" t="n"/>
      <c r="BOX674" s="84" t="n"/>
      <c r="BOY674" s="84" t="n"/>
      <c r="BOZ674" s="84" t="n"/>
      <c r="BPA674" s="84" t="n"/>
      <c r="BPB674" s="84" t="n"/>
      <c r="BPC674" s="84" t="n"/>
      <c r="BPD674" s="84" t="n"/>
      <c r="BPE674" s="84" t="n"/>
      <c r="BPF674" s="84" t="n"/>
      <c r="BPG674" s="84" t="n"/>
      <c r="BPH674" s="84" t="n"/>
      <c r="BPI674" s="84" t="n"/>
      <c r="BPJ674" s="84" t="n"/>
      <c r="BPK674" s="84" t="n"/>
      <c r="BPL674" s="84" t="n"/>
      <c r="BPM674" s="84" t="n"/>
      <c r="BPN674" s="84" t="n"/>
      <c r="BPO674" s="84" t="n"/>
      <c r="BPP674" s="84" t="n"/>
      <c r="BPQ674" s="84" t="n"/>
      <c r="BPR674" s="84" t="n"/>
      <c r="BPS674" s="84" t="n"/>
      <c r="BPT674" s="84" t="n"/>
      <c r="BPU674" s="84" t="n"/>
      <c r="BPV674" s="84" t="n"/>
      <c r="BPW674" s="84" t="n"/>
      <c r="BPX674" s="84" t="n"/>
      <c r="BPY674" s="84" t="n"/>
      <c r="BPZ674" s="84" t="n"/>
      <c r="BQA674" s="84" t="n"/>
      <c r="BQB674" s="84" t="n"/>
      <c r="BQC674" s="84" t="n"/>
      <c r="BQD674" s="84" t="n"/>
      <c r="BQE674" s="84" t="n"/>
      <c r="BQF674" s="84" t="n"/>
      <c r="BQG674" s="84" t="n"/>
      <c r="BQH674" s="84" t="n"/>
      <c r="BQI674" s="84" t="n"/>
      <c r="BQJ674" s="84" t="n"/>
      <c r="BQK674" s="84" t="n"/>
      <c r="BQL674" s="84" t="n"/>
      <c r="BQM674" s="84" t="n"/>
      <c r="BQN674" s="84" t="n"/>
      <c r="BQO674" s="84" t="n"/>
      <c r="BQP674" s="84" t="n"/>
      <c r="BQQ674" s="84" t="n"/>
      <c r="BQR674" s="84" t="n"/>
      <c r="BQS674" s="84" t="n"/>
      <c r="BQT674" s="84" t="n"/>
      <c r="BQU674" s="84" t="n"/>
      <c r="BQV674" s="84" t="n"/>
      <c r="BQW674" s="84" t="n"/>
      <c r="BQX674" s="84" t="n"/>
      <c r="BQY674" s="84" t="n"/>
      <c r="BQZ674" s="84" t="n"/>
      <c r="BRA674" s="84" t="n"/>
      <c r="BRB674" s="84" t="n"/>
      <c r="BRC674" s="84" t="n"/>
      <c r="BRD674" s="84" t="n"/>
      <c r="BRE674" s="84" t="n"/>
      <c r="BRF674" s="84" t="n"/>
      <c r="BRG674" s="84" t="n"/>
      <c r="BRH674" s="84" t="n"/>
      <c r="BRI674" s="84" t="n"/>
      <c r="BRJ674" s="84" t="n"/>
      <c r="BRK674" s="84" t="n"/>
      <c r="BRL674" s="84" t="n"/>
      <c r="BRM674" s="84" t="n"/>
      <c r="BRN674" s="84" t="n"/>
      <c r="BRO674" s="84" t="n"/>
      <c r="BRP674" s="84" t="n"/>
      <c r="BRQ674" s="84" t="n"/>
      <c r="BRR674" s="84" t="n"/>
      <c r="BRS674" s="84" t="n"/>
      <c r="BRT674" s="84" t="n"/>
      <c r="BRU674" s="84" t="n"/>
      <c r="BRV674" s="84" t="n"/>
      <c r="BRW674" s="84" t="n"/>
      <c r="BRX674" s="84" t="n"/>
      <c r="BRY674" s="84" t="n"/>
      <c r="BRZ674" s="84" t="n"/>
      <c r="BSA674" s="84" t="n"/>
      <c r="BSB674" s="84" t="n"/>
      <c r="BSC674" s="84" t="n"/>
      <c r="BSD674" s="84" t="n"/>
      <c r="BSE674" s="84" t="n"/>
      <c r="BSF674" s="84" t="n"/>
      <c r="BSG674" s="84" t="n"/>
      <c r="BSH674" s="84" t="n"/>
      <c r="BSI674" s="84" t="n"/>
      <c r="BSJ674" s="84" t="n"/>
      <c r="BSK674" s="84" t="n"/>
      <c r="BSL674" s="84" t="n"/>
      <c r="BSM674" s="84" t="n"/>
      <c r="BSN674" s="84" t="n"/>
      <c r="BSO674" s="84" t="n"/>
      <c r="BSP674" s="84" t="n"/>
      <c r="BSQ674" s="84" t="n"/>
      <c r="BSR674" s="84" t="n"/>
      <c r="BSS674" s="84" t="n"/>
      <c r="BST674" s="84" t="n"/>
      <c r="BSU674" s="84" t="n"/>
      <c r="BSV674" s="84" t="n"/>
      <c r="BSW674" s="84" t="n"/>
      <c r="BSX674" s="84" t="n"/>
      <c r="BSY674" s="84" t="n"/>
      <c r="BSZ674" s="84" t="n"/>
      <c r="BTA674" s="84" t="n"/>
      <c r="BTB674" s="84" t="n"/>
      <c r="BTC674" s="84" t="n"/>
      <c r="BTD674" s="84" t="n"/>
      <c r="BTE674" s="84" t="n"/>
      <c r="BTF674" s="84" t="n"/>
      <c r="BTG674" s="84" t="n"/>
      <c r="BTH674" s="84" t="n"/>
      <c r="BTI674" s="84" t="n"/>
      <c r="BTJ674" s="84" t="n"/>
      <c r="BTK674" s="84" t="n"/>
      <c r="BTL674" s="84" t="n"/>
      <c r="BTM674" s="84" t="n"/>
      <c r="BTN674" s="84" t="n"/>
      <c r="BTO674" s="84" t="n"/>
      <c r="BTP674" s="84" t="n"/>
      <c r="BTQ674" s="84" t="n"/>
      <c r="BTR674" s="84" t="n"/>
      <c r="BTS674" s="84" t="n"/>
      <c r="BTT674" s="84" t="n"/>
      <c r="BTU674" s="84" t="n"/>
      <c r="BTV674" s="84" t="n"/>
      <c r="BTW674" s="84" t="n"/>
      <c r="BTX674" s="84" t="n"/>
      <c r="BTY674" s="84" t="n"/>
      <c r="BTZ674" s="84" t="n"/>
      <c r="BUA674" s="84" t="n"/>
      <c r="BUB674" s="84" t="n"/>
      <c r="BUC674" s="84" t="n"/>
      <c r="BUD674" s="84" t="n"/>
      <c r="BUE674" s="84" t="n"/>
      <c r="BUF674" s="84" t="n"/>
      <c r="BUG674" s="84" t="n"/>
      <c r="BUH674" s="84" t="n"/>
      <c r="BUI674" s="84" t="n"/>
      <c r="BUJ674" s="84" t="n"/>
      <c r="BUK674" s="84" t="n"/>
      <c r="BUL674" s="84" t="n"/>
      <c r="BUM674" s="84" t="n"/>
      <c r="BUN674" s="84" t="n"/>
      <c r="BUO674" s="84" t="n"/>
      <c r="BUP674" s="84" t="n"/>
      <c r="BUQ674" s="84" t="n"/>
      <c r="BUR674" s="84" t="n"/>
      <c r="BUS674" s="84" t="n"/>
      <c r="BUT674" s="84" t="n"/>
      <c r="BUU674" s="84" t="n"/>
      <c r="BUV674" s="84" t="n"/>
      <c r="BUW674" s="84" t="n"/>
      <c r="BUX674" s="84" t="n"/>
      <c r="BUY674" s="84" t="n"/>
      <c r="BUZ674" s="84" t="n"/>
      <c r="BVA674" s="84" t="n"/>
      <c r="BVB674" s="84" t="n"/>
      <c r="BVC674" s="84" t="n"/>
      <c r="BVD674" s="84" t="n"/>
      <c r="BVE674" s="84" t="n"/>
      <c r="BVF674" s="84" t="n"/>
      <c r="BVG674" s="84" t="n"/>
      <c r="BVH674" s="84" t="n"/>
      <c r="BVI674" s="84" t="n"/>
      <c r="BVJ674" s="84" t="n"/>
      <c r="BVK674" s="84" t="n"/>
      <c r="BVL674" s="84" t="n"/>
      <c r="BVM674" s="84" t="n"/>
      <c r="BVN674" s="84" t="n"/>
      <c r="BVO674" s="84" t="n"/>
      <c r="BVP674" s="84" t="n"/>
      <c r="BVQ674" s="84" t="n"/>
      <c r="BVR674" s="84" t="n"/>
      <c r="BVS674" s="84" t="n"/>
      <c r="BVT674" s="84" t="n"/>
      <c r="BVU674" s="84" t="n"/>
      <c r="BVV674" s="84" t="n"/>
      <c r="BVW674" s="84" t="n"/>
      <c r="BVX674" s="84" t="n"/>
      <c r="BVY674" s="84" t="n"/>
      <c r="BVZ674" s="84" t="n"/>
      <c r="BWA674" s="84" t="n"/>
      <c r="BWB674" s="84" t="n"/>
      <c r="BWC674" s="84" t="n"/>
      <c r="BWD674" s="84" t="n"/>
      <c r="BWE674" s="84" t="n"/>
      <c r="BWF674" s="84" t="n"/>
      <c r="BWG674" s="84" t="n"/>
      <c r="BWH674" s="84" t="n"/>
      <c r="BWI674" s="84" t="n"/>
      <c r="BWJ674" s="84" t="n"/>
      <c r="BWK674" s="84" t="n"/>
      <c r="BWL674" s="84" t="n"/>
      <c r="BWM674" s="84" t="n"/>
      <c r="BWN674" s="84" t="n"/>
      <c r="BWO674" s="84" t="n"/>
      <c r="BWP674" s="84" t="n"/>
      <c r="BWQ674" s="84" t="n"/>
      <c r="BWR674" s="84" t="n"/>
      <c r="BWS674" s="84" t="n"/>
      <c r="BWT674" s="84" t="n"/>
      <c r="BWU674" s="84" t="n"/>
      <c r="BWV674" s="84" t="n"/>
      <c r="BWW674" s="84" t="n"/>
      <c r="BWX674" s="84" t="n"/>
      <c r="BWY674" s="84" t="n"/>
      <c r="BWZ674" s="84" t="n"/>
      <c r="BXA674" s="84" t="n"/>
      <c r="BXB674" s="84" t="n"/>
      <c r="BXC674" s="84" t="n"/>
      <c r="BXD674" s="84" t="n"/>
      <c r="BXE674" s="84" t="n"/>
      <c r="BXF674" s="84" t="n"/>
      <c r="BXG674" s="84" t="n"/>
      <c r="BXH674" s="84" t="n"/>
      <c r="BXI674" s="84" t="n"/>
      <c r="BXJ674" s="84" t="n"/>
      <c r="BXK674" s="84" t="n"/>
      <c r="BXL674" s="84" t="n"/>
      <c r="BXM674" s="84" t="n"/>
      <c r="BXN674" s="84" t="n"/>
      <c r="BXO674" s="84" t="n"/>
      <c r="BXP674" s="84" t="n"/>
      <c r="BXQ674" s="84" t="n"/>
      <c r="BXR674" s="84" t="n"/>
      <c r="BXS674" s="84" t="n"/>
      <c r="BXT674" s="84" t="n"/>
      <c r="BXU674" s="84" t="n"/>
      <c r="BXV674" s="84" t="n"/>
      <c r="BXW674" s="84" t="n"/>
      <c r="BXX674" s="84" t="n"/>
      <c r="BXY674" s="84" t="n"/>
      <c r="BXZ674" s="84" t="n"/>
      <c r="BYA674" s="84" t="n"/>
      <c r="BYB674" s="84" t="n"/>
      <c r="BYC674" s="84" t="n"/>
      <c r="BYD674" s="84" t="n"/>
      <c r="BYE674" s="84" t="n"/>
      <c r="BYF674" s="84" t="n"/>
      <c r="BYG674" s="84" t="n"/>
      <c r="BYH674" s="84" t="n"/>
      <c r="BYI674" s="84" t="n"/>
      <c r="BYJ674" s="84" t="n"/>
      <c r="BYK674" s="84" t="n"/>
      <c r="BYL674" s="84" t="n"/>
      <c r="BYM674" s="84" t="n"/>
      <c r="BYN674" s="84" t="n"/>
      <c r="BYO674" s="84" t="n"/>
      <c r="BYP674" s="84" t="n"/>
      <c r="BYQ674" s="84" t="n"/>
      <c r="BYR674" s="84" t="n"/>
      <c r="BYS674" s="84" t="n"/>
      <c r="BYT674" s="84" t="n"/>
      <c r="BYU674" s="84" t="n"/>
      <c r="BYV674" s="84" t="n"/>
      <c r="BYW674" s="84" t="n"/>
      <c r="BYX674" s="84" t="n"/>
      <c r="BYY674" s="84" t="n"/>
      <c r="BYZ674" s="84" t="n"/>
      <c r="BZA674" s="84" t="n"/>
      <c r="BZB674" s="84" t="n"/>
      <c r="BZC674" s="84" t="n"/>
      <c r="BZD674" s="84" t="n"/>
      <c r="BZE674" s="84" t="n"/>
      <c r="BZF674" s="84" t="n"/>
      <c r="BZG674" s="84" t="n"/>
      <c r="BZH674" s="84" t="n"/>
      <c r="BZI674" s="84" t="n"/>
      <c r="BZJ674" s="84" t="n"/>
      <c r="BZK674" s="84" t="n"/>
      <c r="BZL674" s="84" t="n"/>
      <c r="BZM674" s="84" t="n"/>
      <c r="BZN674" s="84" t="n"/>
      <c r="BZO674" s="84" t="n"/>
      <c r="BZP674" s="84" t="n"/>
      <c r="BZQ674" s="84" t="n"/>
      <c r="BZR674" s="84" t="n"/>
      <c r="BZS674" s="84" t="n"/>
      <c r="BZT674" s="84" t="n"/>
      <c r="BZU674" s="84" t="n"/>
      <c r="BZV674" s="84" t="n"/>
      <c r="BZW674" s="84" t="n"/>
      <c r="BZX674" s="84" t="n"/>
      <c r="BZY674" s="84" t="n"/>
      <c r="BZZ674" s="84" t="n"/>
      <c r="CAA674" s="84" t="n"/>
      <c r="CAB674" s="84" t="n"/>
      <c r="CAC674" s="84" t="n"/>
      <c r="CAD674" s="84" t="n"/>
      <c r="CAE674" s="84" t="n"/>
      <c r="CAF674" s="84" t="n"/>
      <c r="CAG674" s="84" t="n"/>
      <c r="CAH674" s="84" t="n"/>
      <c r="CAI674" s="84" t="n"/>
      <c r="CAJ674" s="84" t="n"/>
      <c r="CAK674" s="84" t="n"/>
      <c r="CAL674" s="84" t="n"/>
      <c r="CAM674" s="84" t="n"/>
      <c r="CAN674" s="84" t="n"/>
      <c r="CAO674" s="84" t="n"/>
      <c r="CAP674" s="84" t="n"/>
      <c r="CAQ674" s="84" t="n"/>
      <c r="CAR674" s="84" t="n"/>
      <c r="CAS674" s="84" t="n"/>
      <c r="CAT674" s="84" t="n"/>
      <c r="CAU674" s="84" t="n"/>
      <c r="CAV674" s="84" t="n"/>
      <c r="CAW674" s="84" t="n"/>
      <c r="CAX674" s="84" t="n"/>
      <c r="CAY674" s="84" t="n"/>
      <c r="CAZ674" s="84" t="n"/>
      <c r="CBA674" s="84" t="n"/>
      <c r="CBB674" s="84" t="n"/>
      <c r="CBC674" s="84" t="n"/>
      <c r="CBD674" s="84" t="n"/>
      <c r="CBE674" s="84" t="n"/>
      <c r="CBF674" s="84" t="n"/>
      <c r="CBG674" s="84" t="n"/>
      <c r="CBH674" s="84" t="n"/>
      <c r="CBI674" s="84" t="n"/>
      <c r="CBJ674" s="84" t="n"/>
      <c r="CBK674" s="84" t="n"/>
      <c r="CBL674" s="84" t="n"/>
      <c r="CBM674" s="84" t="n"/>
      <c r="CBN674" s="84" t="n"/>
      <c r="CBO674" s="84" t="n"/>
      <c r="CBP674" s="84" t="n"/>
      <c r="CBQ674" s="84" t="n"/>
      <c r="CBR674" s="84" t="n"/>
      <c r="CBS674" s="84" t="n"/>
      <c r="CBT674" s="84" t="n"/>
      <c r="CBU674" s="84" t="n"/>
      <c r="CBV674" s="84" t="n"/>
      <c r="CBW674" s="84" t="n"/>
      <c r="CBX674" s="84" t="n"/>
      <c r="CBY674" s="84" t="n"/>
      <c r="CBZ674" s="84" t="n"/>
      <c r="CCA674" s="84" t="n"/>
      <c r="CCB674" s="84" t="n"/>
      <c r="CCC674" s="84" t="n"/>
      <c r="CCD674" s="84" t="n"/>
      <c r="CCE674" s="84" t="n"/>
      <c r="CCF674" s="84" t="n"/>
      <c r="CCG674" s="84" t="n"/>
      <c r="CCH674" s="84" t="n"/>
      <c r="CCI674" s="84" t="n"/>
      <c r="CCJ674" s="84" t="n"/>
      <c r="CCK674" s="84" t="n"/>
      <c r="CCL674" s="84" t="n"/>
      <c r="CCM674" s="84" t="n"/>
      <c r="CCN674" s="84" t="n"/>
      <c r="CCO674" s="84" t="n"/>
      <c r="CCP674" s="84" t="n"/>
      <c r="CCQ674" s="84" t="n"/>
      <c r="CCR674" s="84" t="n"/>
      <c r="CCS674" s="84" t="n"/>
      <c r="CCT674" s="84" t="n"/>
      <c r="CCU674" s="84" t="n"/>
      <c r="CCV674" s="84" t="n"/>
      <c r="CCW674" s="84" t="n"/>
      <c r="CCX674" s="84" t="n"/>
      <c r="CCY674" s="84" t="n"/>
      <c r="CCZ674" s="84" t="n"/>
      <c r="CDA674" s="84" t="n"/>
      <c r="CDB674" s="84" t="n"/>
      <c r="CDC674" s="84" t="n"/>
      <c r="CDD674" s="84" t="n"/>
      <c r="CDE674" s="84" t="n"/>
      <c r="CDF674" s="84" t="n"/>
      <c r="CDG674" s="84" t="n"/>
      <c r="CDH674" s="84" t="n"/>
      <c r="CDI674" s="84" t="n"/>
      <c r="CDJ674" s="84" t="n"/>
      <c r="CDK674" s="84" t="n"/>
      <c r="CDL674" s="84" t="n"/>
      <c r="CDM674" s="84" t="n"/>
      <c r="CDN674" s="84" t="n"/>
      <c r="CDO674" s="84" t="n"/>
      <c r="CDP674" s="84" t="n"/>
      <c r="CDQ674" s="84" t="n"/>
      <c r="CDR674" s="84" t="n"/>
      <c r="CDS674" s="84" t="n"/>
      <c r="CDT674" s="84" t="n"/>
      <c r="CDU674" s="84" t="n"/>
      <c r="CDV674" s="84" t="n"/>
      <c r="CDW674" s="84" t="n"/>
      <c r="CDX674" s="84" t="n"/>
      <c r="CDY674" s="84" t="n"/>
      <c r="CDZ674" s="84" t="n"/>
      <c r="CEA674" s="84" t="n"/>
      <c r="CEB674" s="84" t="n"/>
      <c r="CEC674" s="84" t="n"/>
      <c r="CED674" s="84" t="n"/>
      <c r="CEE674" s="84" t="n"/>
      <c r="CEF674" s="84" t="n"/>
      <c r="CEG674" s="84" t="n"/>
      <c r="CEH674" s="84" t="n"/>
      <c r="CEI674" s="84" t="n"/>
      <c r="CEJ674" s="84" t="n"/>
      <c r="CEK674" s="84" t="n"/>
      <c r="CEL674" s="84" t="n"/>
      <c r="CEM674" s="84" t="n"/>
      <c r="CEN674" s="84" t="n"/>
      <c r="CEO674" s="84" t="n"/>
      <c r="CEP674" s="84" t="n"/>
      <c r="CEQ674" s="84" t="n"/>
      <c r="CER674" s="84" t="n"/>
      <c r="CES674" s="84" t="n"/>
      <c r="CET674" s="84" t="n"/>
      <c r="CEU674" s="84" t="n"/>
      <c r="CEV674" s="84" t="n"/>
      <c r="CEW674" s="84" t="n"/>
      <c r="CEX674" s="84" t="n"/>
      <c r="CEY674" s="84" t="n"/>
      <c r="CEZ674" s="84" t="n"/>
      <c r="CFA674" s="84" t="n"/>
      <c r="CFB674" s="84" t="n"/>
      <c r="CFC674" s="84" t="n"/>
      <c r="CFD674" s="84" t="n"/>
      <c r="CFE674" s="84" t="n"/>
      <c r="CFF674" s="84" t="n"/>
      <c r="CFG674" s="84" t="n"/>
      <c r="CFH674" s="84" t="n"/>
      <c r="CFI674" s="84" t="n"/>
      <c r="CFJ674" s="84" t="n"/>
      <c r="CFK674" s="84" t="n"/>
      <c r="CFL674" s="84" t="n"/>
      <c r="CFM674" s="84" t="n"/>
      <c r="CFN674" s="84" t="n"/>
      <c r="CFO674" s="84" t="n"/>
      <c r="CFP674" s="84" t="n"/>
      <c r="CFQ674" s="84" t="n"/>
      <c r="CFR674" s="84" t="n"/>
      <c r="CFS674" s="84" t="n"/>
      <c r="CFT674" s="84" t="n"/>
      <c r="CFU674" s="84" t="n"/>
      <c r="CFV674" s="84" t="n"/>
      <c r="CFW674" s="84" t="n"/>
      <c r="CFX674" s="84" t="n"/>
      <c r="CFY674" s="84" t="n"/>
      <c r="CFZ674" s="84" t="n"/>
      <c r="CGA674" s="84" t="n"/>
      <c r="CGB674" s="84" t="n"/>
      <c r="CGC674" s="84" t="n"/>
      <c r="CGD674" s="84" t="n"/>
      <c r="CGE674" s="84" t="n"/>
      <c r="CGF674" s="84" t="n"/>
      <c r="CGG674" s="84" t="n"/>
      <c r="CGH674" s="84" t="n"/>
      <c r="CGI674" s="84" t="n"/>
      <c r="CGJ674" s="84" t="n"/>
      <c r="CGK674" s="84" t="n"/>
      <c r="CGL674" s="84" t="n"/>
      <c r="CGM674" s="84" t="n"/>
      <c r="CGN674" s="84" t="n"/>
      <c r="CGO674" s="84" t="n"/>
      <c r="CGP674" s="84" t="n"/>
      <c r="CGQ674" s="84" t="n"/>
      <c r="CGR674" s="84" t="n"/>
      <c r="CGS674" s="84" t="n"/>
      <c r="CGT674" s="84" t="n"/>
      <c r="CGU674" s="84" t="n"/>
      <c r="CGV674" s="84" t="n"/>
      <c r="CGW674" s="84" t="n"/>
      <c r="CGX674" s="84" t="n"/>
      <c r="CGY674" s="84" t="n"/>
      <c r="CGZ674" s="84" t="n"/>
      <c r="CHA674" s="84" t="n"/>
      <c r="CHB674" s="84" t="n"/>
      <c r="CHC674" s="84" t="n"/>
      <c r="CHD674" s="84" t="n"/>
      <c r="CHE674" s="84" t="n"/>
      <c r="CHF674" s="84" t="n"/>
      <c r="CHG674" s="84" t="n"/>
      <c r="CHH674" s="84" t="n"/>
      <c r="CHI674" s="84" t="n"/>
      <c r="CHJ674" s="84" t="n"/>
      <c r="CHK674" s="84" t="n"/>
      <c r="CHL674" s="84" t="n"/>
      <c r="CHM674" s="84" t="n"/>
      <c r="CHN674" s="84" t="n"/>
      <c r="CHO674" s="84" t="n"/>
      <c r="CHP674" s="84" t="n"/>
      <c r="CHQ674" s="84" t="n"/>
      <c r="CHR674" s="84" t="n"/>
      <c r="CHS674" s="84" t="n"/>
      <c r="CHT674" s="84" t="n"/>
      <c r="CHU674" s="84" t="n"/>
      <c r="CHV674" s="84" t="n"/>
      <c r="CHW674" s="84" t="n"/>
      <c r="CHX674" s="84" t="n"/>
      <c r="CHY674" s="84" t="n"/>
      <c r="CHZ674" s="84" t="n"/>
      <c r="CIA674" s="84" t="n"/>
      <c r="CIB674" s="84" t="n"/>
      <c r="CIC674" s="84" t="n"/>
      <c r="CID674" s="84" t="n"/>
      <c r="CIE674" s="84" t="n"/>
      <c r="CIF674" s="84" t="n"/>
      <c r="CIG674" s="84" t="n"/>
      <c r="CIH674" s="84" t="n"/>
      <c r="CII674" s="84" t="n"/>
      <c r="CIJ674" s="84" t="n"/>
      <c r="CIK674" s="84" t="n"/>
      <c r="CIL674" s="84" t="n"/>
      <c r="CIM674" s="84" t="n"/>
      <c r="CIN674" s="84" t="n"/>
      <c r="CIO674" s="84" t="n"/>
      <c r="CIP674" s="84" t="n"/>
      <c r="CIQ674" s="84" t="n"/>
      <c r="CIR674" s="84" t="n"/>
      <c r="CIS674" s="84" t="n"/>
      <c r="CIT674" s="84" t="n"/>
      <c r="CIU674" s="84" t="n"/>
      <c r="CIV674" s="84" t="n"/>
      <c r="CIW674" s="84" t="n"/>
      <c r="CIX674" s="84" t="n"/>
      <c r="CIY674" s="84" t="n"/>
      <c r="CIZ674" s="84" t="n"/>
      <c r="CJA674" s="84" t="n"/>
      <c r="CJB674" s="84" t="n"/>
      <c r="CJC674" s="84" t="n"/>
      <c r="CJD674" s="84" t="n"/>
      <c r="CJE674" s="84" t="n"/>
      <c r="CJF674" s="84" t="n"/>
      <c r="CJG674" s="84" t="n"/>
      <c r="CJH674" s="84" t="n"/>
      <c r="CJI674" s="84" t="n"/>
      <c r="CJJ674" s="84" t="n"/>
      <c r="CJK674" s="84" t="n"/>
      <c r="CJL674" s="84" t="n"/>
      <c r="CJM674" s="84" t="n"/>
      <c r="CJN674" s="84" t="n"/>
      <c r="CJO674" s="84" t="n"/>
      <c r="CJP674" s="84" t="n"/>
      <c r="CJQ674" s="84" t="n"/>
      <c r="CJR674" s="84" t="n"/>
      <c r="CJS674" s="84" t="n"/>
      <c r="CJT674" s="84" t="n"/>
      <c r="CJU674" s="84" t="n"/>
      <c r="CJV674" s="84" t="n"/>
      <c r="CJW674" s="84" t="n"/>
      <c r="CJX674" s="84" t="n"/>
      <c r="CJY674" s="84" t="n"/>
      <c r="CJZ674" s="84" t="n"/>
      <c r="CKA674" s="84" t="n"/>
      <c r="CKB674" s="84" t="n"/>
      <c r="CKC674" s="84" t="n"/>
      <c r="CKD674" s="84" t="n"/>
      <c r="CKE674" s="84" t="n"/>
      <c r="CKF674" s="84" t="n"/>
      <c r="CKG674" s="84" t="n"/>
      <c r="CKH674" s="84" t="n"/>
      <c r="CKI674" s="84" t="n"/>
      <c r="CKJ674" s="84" t="n"/>
      <c r="CKK674" s="84" t="n"/>
      <c r="CKL674" s="84" t="n"/>
      <c r="CKM674" s="84" t="n"/>
      <c r="CKN674" s="84" t="n"/>
      <c r="CKO674" s="84" t="n"/>
      <c r="CKP674" s="84" t="n"/>
      <c r="CKQ674" s="84" t="n"/>
      <c r="CKR674" s="84" t="n"/>
      <c r="CKS674" s="84" t="n"/>
      <c r="CKT674" s="84" t="n"/>
      <c r="CKU674" s="84" t="n"/>
      <c r="CKV674" s="84" t="n"/>
      <c r="CKW674" s="84" t="n"/>
      <c r="CKX674" s="84" t="n"/>
      <c r="CKY674" s="84" t="n"/>
      <c r="CKZ674" s="84" t="n"/>
      <c r="CLA674" s="84" t="n"/>
      <c r="CLB674" s="84" t="n"/>
      <c r="CLC674" s="84" t="n"/>
      <c r="CLD674" s="84" t="n"/>
      <c r="CLE674" s="84" t="n"/>
      <c r="CLF674" s="84" t="n"/>
      <c r="CLG674" s="84" t="n"/>
      <c r="CLH674" s="84" t="n"/>
      <c r="CLI674" s="84" t="n"/>
      <c r="CLJ674" s="84" t="n"/>
      <c r="CLK674" s="84" t="n"/>
      <c r="CLL674" s="84" t="n"/>
      <c r="CLM674" s="84" t="n"/>
      <c r="CLN674" s="84" t="n"/>
      <c r="CLO674" s="84" t="n"/>
      <c r="CLP674" s="84" t="n"/>
      <c r="CLQ674" s="84" t="n"/>
      <c r="CLR674" s="84" t="n"/>
      <c r="CLS674" s="84" t="n"/>
      <c r="CLT674" s="84" t="n"/>
      <c r="CLU674" s="84" t="n"/>
      <c r="CLV674" s="84" t="n"/>
      <c r="CLW674" s="84" t="n"/>
      <c r="CLX674" s="84" t="n"/>
      <c r="CLY674" s="84" t="n"/>
      <c r="CLZ674" s="84" t="n"/>
      <c r="CMA674" s="84" t="n"/>
      <c r="CMB674" s="84" t="n"/>
      <c r="CMC674" s="84" t="n"/>
      <c r="CMD674" s="84" t="n"/>
      <c r="CME674" s="84" t="n"/>
      <c r="CMF674" s="84" t="n"/>
      <c r="CMG674" s="84" t="n"/>
      <c r="CMH674" s="84" t="n"/>
      <c r="CMI674" s="84" t="n"/>
      <c r="CMJ674" s="84" t="n"/>
      <c r="CMK674" s="84" t="n"/>
      <c r="CML674" s="84" t="n"/>
      <c r="CMM674" s="84" t="n"/>
      <c r="CMN674" s="84" t="n"/>
      <c r="CMO674" s="84" t="n"/>
      <c r="CMP674" s="84" t="n"/>
      <c r="CMQ674" s="84" t="n"/>
      <c r="CMR674" s="84" t="n"/>
      <c r="CMS674" s="84" t="n"/>
      <c r="CMT674" s="84" t="n"/>
      <c r="CMU674" s="84" t="n"/>
      <c r="CMV674" s="84" t="n"/>
      <c r="CMW674" s="84" t="n"/>
      <c r="CMX674" s="84" t="n"/>
      <c r="CMY674" s="84" t="n"/>
      <c r="CMZ674" s="84" t="n"/>
      <c r="CNA674" s="84" t="n"/>
      <c r="CNB674" s="84" t="n"/>
      <c r="CNC674" s="84" t="n"/>
      <c r="CND674" s="84" t="n"/>
      <c r="CNE674" s="84" t="n"/>
      <c r="CNF674" s="84" t="n"/>
      <c r="CNG674" s="84" t="n"/>
      <c r="CNH674" s="84" t="n"/>
      <c r="CNI674" s="84" t="n"/>
      <c r="CNJ674" s="84" t="n"/>
      <c r="CNK674" s="84" t="n"/>
      <c r="CNL674" s="84" t="n"/>
      <c r="CNM674" s="84" t="n"/>
      <c r="CNN674" s="84" t="n"/>
      <c r="CNO674" s="84" t="n"/>
      <c r="CNP674" s="84" t="n"/>
      <c r="CNQ674" s="84" t="n"/>
      <c r="CNR674" s="84" t="n"/>
      <c r="CNS674" s="84" t="n"/>
      <c r="CNT674" s="84" t="n"/>
      <c r="CNU674" s="84" t="n"/>
      <c r="CNV674" s="84" t="n"/>
      <c r="CNW674" s="84" t="n"/>
      <c r="CNX674" s="84" t="n"/>
      <c r="CNY674" s="84" t="n"/>
      <c r="CNZ674" s="84" t="n"/>
      <c r="COA674" s="84" t="n"/>
      <c r="COB674" s="84" t="n"/>
      <c r="COC674" s="84" t="n"/>
      <c r="COD674" s="84" t="n"/>
      <c r="COE674" s="84" t="n"/>
      <c r="COF674" s="84" t="n"/>
      <c r="COG674" s="84" t="n"/>
      <c r="COH674" s="84" t="n"/>
      <c r="COI674" s="84" t="n"/>
      <c r="COJ674" s="84" t="n"/>
      <c r="COK674" s="84" t="n"/>
      <c r="COL674" s="84" t="n"/>
      <c r="COM674" s="84" t="n"/>
      <c r="CON674" s="84" t="n"/>
      <c r="COO674" s="84" t="n"/>
      <c r="COP674" s="84" t="n"/>
      <c r="COQ674" s="84" t="n"/>
      <c r="COR674" s="84" t="n"/>
      <c r="COS674" s="84" t="n"/>
      <c r="COT674" s="84" t="n"/>
      <c r="COU674" s="84" t="n"/>
      <c r="COV674" s="84" t="n"/>
      <c r="COW674" s="84" t="n"/>
      <c r="COX674" s="84" t="n"/>
      <c r="COY674" s="84" t="n"/>
      <c r="COZ674" s="84" t="n"/>
      <c r="CPA674" s="84" t="n"/>
      <c r="CPB674" s="84" t="n"/>
      <c r="CPC674" s="84" t="n"/>
      <c r="CPD674" s="84" t="n"/>
      <c r="CPE674" s="84" t="n"/>
      <c r="CPF674" s="84" t="n"/>
      <c r="CPG674" s="84" t="n"/>
      <c r="CPH674" s="84" t="n"/>
      <c r="CPI674" s="84" t="n"/>
      <c r="CPJ674" s="84" t="n"/>
      <c r="CPK674" s="84" t="n"/>
      <c r="CPL674" s="84" t="n"/>
      <c r="CPM674" s="84" t="n"/>
      <c r="CPN674" s="84" t="n"/>
      <c r="CPO674" s="84" t="n"/>
      <c r="CPP674" s="84" t="n"/>
      <c r="CPQ674" s="84" t="n"/>
      <c r="CPR674" s="84" t="n"/>
      <c r="CPS674" s="84" t="n"/>
      <c r="CPT674" s="84" t="n"/>
      <c r="CPU674" s="84" t="n"/>
      <c r="CPV674" s="84" t="n"/>
      <c r="CPW674" s="84" t="n"/>
      <c r="CPX674" s="84" t="n"/>
      <c r="CPY674" s="84" t="n"/>
      <c r="CPZ674" s="84" t="n"/>
      <c r="CQA674" s="84" t="n"/>
      <c r="CQB674" s="84" t="n"/>
      <c r="CQC674" s="84" t="n"/>
      <c r="CQD674" s="84" t="n"/>
      <c r="CQE674" s="84" t="n"/>
      <c r="CQF674" s="84" t="n"/>
      <c r="CQG674" s="84" t="n"/>
      <c r="CQH674" s="84" t="n"/>
      <c r="CQI674" s="84" t="n"/>
      <c r="CQJ674" s="84" t="n"/>
      <c r="CQK674" s="84" t="n"/>
      <c r="CQL674" s="84" t="n"/>
      <c r="CQM674" s="84" t="n"/>
      <c r="CQN674" s="84" t="n"/>
      <c r="CQO674" s="84" t="n"/>
      <c r="CQP674" s="84" t="n"/>
      <c r="CQQ674" s="84" t="n"/>
      <c r="CQR674" s="84" t="n"/>
      <c r="CQS674" s="84" t="n"/>
      <c r="CQT674" s="84" t="n"/>
      <c r="CQU674" s="84" t="n"/>
      <c r="CQV674" s="84" t="n"/>
      <c r="CQW674" s="84" t="n"/>
      <c r="CQX674" s="84" t="n"/>
      <c r="CQY674" s="84" t="n"/>
      <c r="CQZ674" s="84" t="n"/>
      <c r="CRA674" s="84" t="n"/>
      <c r="CRB674" s="84" t="n"/>
      <c r="CRC674" s="84" t="n"/>
      <c r="CRD674" s="84" t="n"/>
      <c r="CRE674" s="84" t="n"/>
      <c r="CRF674" s="84" t="n"/>
      <c r="CRG674" s="84" t="n"/>
      <c r="CRH674" s="84" t="n"/>
      <c r="CRI674" s="84" t="n"/>
      <c r="CRJ674" s="84" t="n"/>
      <c r="CRK674" s="84" t="n"/>
      <c r="CRL674" s="84" t="n"/>
      <c r="CRM674" s="84" t="n"/>
      <c r="CRN674" s="84" t="n"/>
      <c r="CRO674" s="84" t="n"/>
      <c r="CRP674" s="84" t="n"/>
      <c r="CRQ674" s="84" t="n"/>
      <c r="CRR674" s="84" t="n"/>
      <c r="CRS674" s="84" t="n"/>
      <c r="CRT674" s="84" t="n"/>
      <c r="CRU674" s="84" t="n"/>
      <c r="CRV674" s="84" t="n"/>
      <c r="CRW674" s="84" t="n"/>
      <c r="CRX674" s="84" t="n"/>
      <c r="CRY674" s="84" t="n"/>
      <c r="CRZ674" s="84" t="n"/>
      <c r="CSA674" s="84" t="n"/>
      <c r="CSB674" s="84" t="n"/>
      <c r="CSC674" s="84" t="n"/>
      <c r="CSD674" s="84" t="n"/>
      <c r="CSE674" s="84" t="n"/>
      <c r="CSF674" s="84" t="n"/>
      <c r="CSG674" s="84" t="n"/>
      <c r="CSH674" s="84" t="n"/>
      <c r="CSI674" s="84" t="n"/>
      <c r="CSJ674" s="84" t="n"/>
      <c r="CSK674" s="84" t="n"/>
      <c r="CSL674" s="84" t="n"/>
      <c r="CSM674" s="84" t="n"/>
      <c r="CSN674" s="84" t="n"/>
      <c r="CSO674" s="84" t="n"/>
      <c r="CSP674" s="84" t="n"/>
      <c r="CSQ674" s="84" t="n"/>
      <c r="CSR674" s="84" t="n"/>
      <c r="CSS674" s="84" t="n"/>
      <c r="CST674" s="84" t="n"/>
      <c r="CSU674" s="84" t="n"/>
      <c r="CSV674" s="84" t="n"/>
      <c r="CSW674" s="84" t="n"/>
      <c r="CSX674" s="84" t="n"/>
      <c r="CSY674" s="84" t="n"/>
      <c r="CSZ674" s="84" t="n"/>
      <c r="CTA674" s="84" t="n"/>
      <c r="CTB674" s="84" t="n"/>
      <c r="CTC674" s="84" t="n"/>
      <c r="CTD674" s="84" t="n"/>
      <c r="CTE674" s="84" t="n"/>
      <c r="CTF674" s="84" t="n"/>
      <c r="CTG674" s="84" t="n"/>
      <c r="CTH674" s="84" t="n"/>
      <c r="CTI674" s="84" t="n"/>
      <c r="CTJ674" s="84" t="n"/>
      <c r="CTK674" s="84" t="n"/>
      <c r="CTL674" s="84" t="n"/>
      <c r="CTM674" s="84" t="n"/>
      <c r="CTN674" s="84" t="n"/>
      <c r="CTO674" s="84" t="n"/>
      <c r="CTP674" s="84" t="n"/>
      <c r="CTQ674" s="84" t="n"/>
      <c r="CTR674" s="84" t="n"/>
      <c r="CTS674" s="84" t="n"/>
      <c r="CTT674" s="84" t="n"/>
      <c r="CTU674" s="84" t="n"/>
      <c r="CTV674" s="84" t="n"/>
      <c r="CTW674" s="84" t="n"/>
      <c r="CTX674" s="84" t="n"/>
      <c r="CTY674" s="84" t="n"/>
      <c r="CTZ674" s="84" t="n"/>
      <c r="CUA674" s="84" t="n"/>
      <c r="CUB674" s="84" t="n"/>
      <c r="CUC674" s="84" t="n"/>
      <c r="CUD674" s="84" t="n"/>
      <c r="CUE674" s="84" t="n"/>
      <c r="CUF674" s="84" t="n"/>
      <c r="CUG674" s="84" t="n"/>
      <c r="CUH674" s="84" t="n"/>
      <c r="CUI674" s="84" t="n"/>
      <c r="CUJ674" s="84" t="n"/>
      <c r="CUK674" s="84" t="n"/>
      <c r="CUL674" s="84" t="n"/>
      <c r="CUM674" s="84" t="n"/>
      <c r="CUN674" s="84" t="n"/>
      <c r="CUO674" s="84" t="n"/>
      <c r="CUP674" s="84" t="n"/>
      <c r="CUQ674" s="84" t="n"/>
      <c r="CUR674" s="84" t="n"/>
      <c r="CUS674" s="84" t="n"/>
      <c r="CUT674" s="84" t="n"/>
      <c r="CUU674" s="84" t="n"/>
      <c r="CUV674" s="84" t="n"/>
      <c r="CUW674" s="84" t="n"/>
      <c r="CUX674" s="84" t="n"/>
      <c r="CUY674" s="84" t="n"/>
      <c r="CUZ674" s="84" t="n"/>
      <c r="CVA674" s="84" t="n"/>
      <c r="CVB674" s="84" t="n"/>
      <c r="CVC674" s="84" t="n"/>
      <c r="CVD674" s="84" t="n"/>
      <c r="CVE674" s="84" t="n"/>
      <c r="CVF674" s="84" t="n"/>
      <c r="CVG674" s="84" t="n"/>
      <c r="CVH674" s="84" t="n"/>
      <c r="CVI674" s="84" t="n"/>
      <c r="CVJ674" s="84" t="n"/>
      <c r="CVK674" s="84" t="n"/>
      <c r="CVL674" s="84" t="n"/>
      <c r="CVM674" s="84" t="n"/>
      <c r="CVN674" s="84" t="n"/>
      <c r="CVO674" s="84" t="n"/>
      <c r="CVP674" s="84" t="n"/>
      <c r="CVQ674" s="84" t="n"/>
      <c r="CVR674" s="84" t="n"/>
      <c r="CVS674" s="84" t="n"/>
      <c r="CVT674" s="84" t="n"/>
      <c r="CVU674" s="84" t="n"/>
      <c r="CVV674" s="84" t="n"/>
      <c r="CVW674" s="84" t="n"/>
      <c r="CVX674" s="84" t="n"/>
      <c r="CVY674" s="84" t="n"/>
      <c r="CVZ674" s="84" t="n"/>
      <c r="CWA674" s="84" t="n"/>
      <c r="CWB674" s="84" t="n"/>
      <c r="CWC674" s="84" t="n"/>
      <c r="CWD674" s="84" t="n"/>
      <c r="CWE674" s="84" t="n"/>
      <c r="CWF674" s="84" t="n"/>
      <c r="CWG674" s="84" t="n"/>
      <c r="CWH674" s="84" t="n"/>
      <c r="CWI674" s="84" t="n"/>
      <c r="CWJ674" s="84" t="n"/>
      <c r="CWK674" s="84" t="n"/>
      <c r="CWL674" s="84" t="n"/>
      <c r="CWM674" s="84" t="n"/>
      <c r="CWN674" s="84" t="n"/>
      <c r="CWO674" s="84" t="n"/>
      <c r="CWP674" s="84" t="n"/>
      <c r="CWQ674" s="84" t="n"/>
      <c r="CWR674" s="84" t="n"/>
      <c r="CWS674" s="84" t="n"/>
      <c r="CWT674" s="84" t="n"/>
      <c r="CWU674" s="84" t="n"/>
      <c r="CWV674" s="84" t="n"/>
      <c r="CWW674" s="84" t="n"/>
      <c r="CWX674" s="84" t="n"/>
      <c r="CWY674" s="84" t="n"/>
      <c r="CWZ674" s="84" t="n"/>
      <c r="CXA674" s="84" t="n"/>
      <c r="CXB674" s="84" t="n"/>
      <c r="CXC674" s="84" t="n"/>
      <c r="CXD674" s="84" t="n"/>
      <c r="CXE674" s="84" t="n"/>
      <c r="CXF674" s="84" t="n"/>
      <c r="CXG674" s="84" t="n"/>
      <c r="CXH674" s="84" t="n"/>
      <c r="CXI674" s="84" t="n"/>
      <c r="CXJ674" s="84" t="n"/>
      <c r="CXK674" s="84" t="n"/>
      <c r="CXL674" s="84" t="n"/>
      <c r="CXM674" s="84" t="n"/>
      <c r="CXN674" s="84" t="n"/>
      <c r="CXO674" s="84" t="n"/>
      <c r="CXP674" s="84" t="n"/>
      <c r="CXQ674" s="84" t="n"/>
      <c r="CXR674" s="84" t="n"/>
      <c r="CXS674" s="84" t="n"/>
      <c r="CXT674" s="84" t="n"/>
      <c r="CXU674" s="84" t="n"/>
      <c r="CXV674" s="84" t="n"/>
      <c r="CXW674" s="84" t="n"/>
      <c r="CXX674" s="84" t="n"/>
      <c r="CXY674" s="84" t="n"/>
      <c r="CXZ674" s="84" t="n"/>
      <c r="CYA674" s="84" t="n"/>
      <c r="CYB674" s="84" t="n"/>
      <c r="CYC674" s="84" t="n"/>
      <c r="CYD674" s="84" t="n"/>
      <c r="CYE674" s="84" t="n"/>
      <c r="CYF674" s="84" t="n"/>
      <c r="CYG674" s="84" t="n"/>
      <c r="CYH674" s="84" t="n"/>
      <c r="CYI674" s="84" t="n"/>
      <c r="CYJ674" s="84" t="n"/>
      <c r="CYK674" s="84" t="n"/>
      <c r="CYL674" s="84" t="n"/>
      <c r="CYM674" s="84" t="n"/>
      <c r="CYN674" s="84" t="n"/>
      <c r="CYO674" s="84" t="n"/>
      <c r="CYP674" s="84" t="n"/>
      <c r="CYQ674" s="84" t="n"/>
      <c r="CYR674" s="84" t="n"/>
      <c r="CYS674" s="84" t="n"/>
      <c r="CYT674" s="84" t="n"/>
      <c r="CYU674" s="84" t="n"/>
      <c r="CYV674" s="84" t="n"/>
      <c r="CYW674" s="84" t="n"/>
      <c r="CYX674" s="84" t="n"/>
      <c r="CYY674" s="84" t="n"/>
      <c r="CYZ674" s="84" t="n"/>
      <c r="CZA674" s="84" t="n"/>
      <c r="CZB674" s="84" t="n"/>
      <c r="CZC674" s="84" t="n"/>
      <c r="CZD674" s="84" t="n"/>
      <c r="CZE674" s="84" t="n"/>
      <c r="CZF674" s="84" t="n"/>
      <c r="CZG674" s="84" t="n"/>
      <c r="CZH674" s="84" t="n"/>
      <c r="CZI674" s="84" t="n"/>
      <c r="CZJ674" s="84" t="n"/>
      <c r="CZK674" s="84" t="n"/>
      <c r="CZL674" s="84" t="n"/>
      <c r="CZM674" s="84" t="n"/>
      <c r="CZN674" s="84" t="n"/>
      <c r="CZO674" s="84" t="n"/>
      <c r="CZP674" s="84" t="n"/>
      <c r="CZQ674" s="84" t="n"/>
      <c r="CZR674" s="84" t="n"/>
      <c r="CZS674" s="84" t="n"/>
      <c r="CZT674" s="84" t="n"/>
      <c r="CZU674" s="84" t="n"/>
      <c r="CZV674" s="84" t="n"/>
      <c r="CZW674" s="84" t="n"/>
      <c r="CZX674" s="84" t="n"/>
      <c r="CZY674" s="84" t="n"/>
      <c r="CZZ674" s="84" t="n"/>
      <c r="DAA674" s="84" t="n"/>
      <c r="DAB674" s="84" t="n"/>
      <c r="DAC674" s="84" t="n"/>
      <c r="DAD674" s="84" t="n"/>
      <c r="DAE674" s="84" t="n"/>
      <c r="DAF674" s="84" t="n"/>
      <c r="DAG674" s="84" t="n"/>
      <c r="DAH674" s="84" t="n"/>
      <c r="DAI674" s="84" t="n"/>
      <c r="DAJ674" s="84" t="n"/>
      <c r="DAK674" s="84" t="n"/>
      <c r="DAL674" s="84" t="n"/>
      <c r="DAM674" s="84" t="n"/>
      <c r="DAN674" s="84" t="n"/>
      <c r="DAO674" s="84" t="n"/>
      <c r="DAP674" s="84" t="n"/>
      <c r="DAQ674" s="84" t="n"/>
      <c r="DAR674" s="84" t="n"/>
      <c r="DAS674" s="84" t="n"/>
      <c r="DAT674" s="84" t="n"/>
      <c r="DAU674" s="84" t="n"/>
      <c r="DAV674" s="84" t="n"/>
      <c r="DAW674" s="84" t="n"/>
      <c r="DAX674" s="84" t="n"/>
      <c r="DAY674" s="84" t="n"/>
      <c r="DAZ674" s="84" t="n"/>
      <c r="DBA674" s="84" t="n"/>
      <c r="DBB674" s="84" t="n"/>
      <c r="DBC674" s="84" t="n"/>
      <c r="DBD674" s="84" t="n"/>
      <c r="DBE674" s="84" t="n"/>
      <c r="DBF674" s="84" t="n"/>
      <c r="DBG674" s="84" t="n"/>
      <c r="DBH674" s="84" t="n"/>
      <c r="DBI674" s="84" t="n"/>
      <c r="DBJ674" s="84" t="n"/>
      <c r="DBK674" s="84" t="n"/>
      <c r="DBL674" s="84" t="n"/>
      <c r="DBM674" s="84" t="n"/>
      <c r="DBN674" s="84" t="n"/>
      <c r="DBO674" s="84" t="n"/>
      <c r="DBP674" s="84" t="n"/>
      <c r="DBQ674" s="84" t="n"/>
      <c r="DBR674" s="84" t="n"/>
      <c r="DBS674" s="84" t="n"/>
      <c r="DBT674" s="84" t="n"/>
      <c r="DBU674" s="84" t="n"/>
      <c r="DBV674" s="84" t="n"/>
      <c r="DBW674" s="84" t="n"/>
      <c r="DBX674" s="84" t="n"/>
      <c r="DBY674" s="84" t="n"/>
      <c r="DBZ674" s="84" t="n"/>
      <c r="DCA674" s="84" t="n"/>
      <c r="DCB674" s="84" t="n"/>
      <c r="DCC674" s="84" t="n"/>
      <c r="DCD674" s="84" t="n"/>
      <c r="DCE674" s="84" t="n"/>
      <c r="DCF674" s="84" t="n"/>
      <c r="DCG674" s="84" t="n"/>
      <c r="DCH674" s="84" t="n"/>
      <c r="DCI674" s="84" t="n"/>
      <c r="DCJ674" s="84" t="n"/>
      <c r="DCK674" s="84" t="n"/>
      <c r="DCL674" s="84" t="n"/>
      <c r="DCM674" s="84" t="n"/>
      <c r="DCN674" s="84" t="n"/>
      <c r="DCO674" s="84" t="n"/>
      <c r="DCP674" s="84" t="n"/>
      <c r="DCQ674" s="84" t="n"/>
      <c r="DCR674" s="84" t="n"/>
      <c r="DCS674" s="84" t="n"/>
      <c r="DCT674" s="84" t="n"/>
      <c r="DCU674" s="84" t="n"/>
      <c r="DCV674" s="84" t="n"/>
      <c r="DCW674" s="84" t="n"/>
      <c r="DCX674" s="84" t="n"/>
      <c r="DCY674" s="84" t="n"/>
      <c r="DCZ674" s="84" t="n"/>
      <c r="DDA674" s="84" t="n"/>
      <c r="DDB674" s="84" t="n"/>
      <c r="DDC674" s="84" t="n"/>
      <c r="DDD674" s="84" t="n"/>
      <c r="DDE674" s="84" t="n"/>
      <c r="DDF674" s="84" t="n"/>
      <c r="DDG674" s="84" t="n"/>
      <c r="DDH674" s="84" t="n"/>
      <c r="DDI674" s="84" t="n"/>
      <c r="DDJ674" s="84" t="n"/>
      <c r="DDK674" s="84" t="n"/>
      <c r="DDL674" s="84" t="n"/>
      <c r="DDM674" s="84" t="n"/>
      <c r="DDN674" s="84" t="n"/>
      <c r="DDO674" s="84" t="n"/>
      <c r="DDP674" s="84" t="n"/>
      <c r="DDQ674" s="84" t="n"/>
      <c r="DDR674" s="84" t="n"/>
      <c r="DDS674" s="84" t="n"/>
      <c r="DDT674" s="84" t="n"/>
      <c r="DDU674" s="84" t="n"/>
      <c r="DDV674" s="84" t="n"/>
      <c r="DDW674" s="84" t="n"/>
      <c r="DDX674" s="84" t="n"/>
      <c r="DDY674" s="84" t="n"/>
      <c r="DDZ674" s="84" t="n"/>
      <c r="DEA674" s="84" t="n"/>
      <c r="DEB674" s="84" t="n"/>
      <c r="DEC674" s="84" t="n"/>
      <c r="DED674" s="84" t="n"/>
      <c r="DEE674" s="84" t="n"/>
      <c r="DEF674" s="84" t="n"/>
      <c r="DEG674" s="84" t="n"/>
      <c r="DEH674" s="84" t="n"/>
      <c r="DEI674" s="84" t="n"/>
      <c r="DEJ674" s="84" t="n"/>
      <c r="DEK674" s="84" t="n"/>
      <c r="DEL674" s="84" t="n"/>
      <c r="DEM674" s="84" t="n"/>
      <c r="DEN674" s="84" t="n"/>
      <c r="DEO674" s="84" t="n"/>
      <c r="DEP674" s="84" t="n"/>
      <c r="DEQ674" s="84" t="n"/>
      <c r="DER674" s="84" t="n"/>
      <c r="DES674" s="84" t="n"/>
      <c r="DET674" s="84" t="n"/>
      <c r="DEU674" s="84" t="n"/>
      <c r="DEV674" s="84" t="n"/>
      <c r="DEW674" s="84" t="n"/>
      <c r="DEX674" s="84" t="n"/>
      <c r="DEY674" s="84" t="n"/>
      <c r="DEZ674" s="84" t="n"/>
      <c r="DFA674" s="84" t="n"/>
      <c r="DFB674" s="84" t="n"/>
      <c r="DFC674" s="84" t="n"/>
      <c r="DFD674" s="84" t="n"/>
      <c r="DFE674" s="84" t="n"/>
      <c r="DFF674" s="84" t="n"/>
      <c r="DFG674" s="84" t="n"/>
      <c r="DFH674" s="84" t="n"/>
      <c r="DFI674" s="84" t="n"/>
      <c r="DFJ674" s="84" t="n"/>
      <c r="DFK674" s="84" t="n"/>
      <c r="DFL674" s="84" t="n"/>
      <c r="DFM674" s="84" t="n"/>
      <c r="DFN674" s="84" t="n"/>
      <c r="DFO674" s="84" t="n"/>
      <c r="DFP674" s="84" t="n"/>
      <c r="DFQ674" s="84" t="n"/>
      <c r="DFR674" s="84" t="n"/>
      <c r="DFS674" s="84" t="n"/>
      <c r="DFT674" s="84" t="n"/>
      <c r="DFU674" s="84" t="n"/>
      <c r="DFV674" s="84" t="n"/>
      <c r="DFW674" s="84" t="n"/>
      <c r="DFX674" s="84" t="n"/>
      <c r="DFY674" s="84" t="n"/>
      <c r="DFZ674" s="84" t="n"/>
      <c r="DGA674" s="84" t="n"/>
      <c r="DGB674" s="84" t="n"/>
      <c r="DGC674" s="84" t="n"/>
      <c r="DGD674" s="84" t="n"/>
      <c r="DGE674" s="84" t="n"/>
      <c r="DGF674" s="84" t="n"/>
      <c r="DGG674" s="84" t="n"/>
      <c r="DGH674" s="84" t="n"/>
      <c r="DGI674" s="84" t="n"/>
      <c r="DGJ674" s="84" t="n"/>
      <c r="DGK674" s="84" t="n"/>
      <c r="DGL674" s="84" t="n"/>
      <c r="DGM674" s="84" t="n"/>
      <c r="DGN674" s="84" t="n"/>
      <c r="DGO674" s="84" t="n"/>
      <c r="DGP674" s="84" t="n"/>
      <c r="DGQ674" s="84" t="n"/>
      <c r="DGR674" s="84" t="n"/>
      <c r="DGS674" s="84" t="n"/>
      <c r="DGT674" s="84" t="n"/>
      <c r="DGU674" s="84" t="n"/>
      <c r="DGV674" s="84" t="n"/>
      <c r="DGW674" s="84" t="n"/>
      <c r="DGX674" s="84" t="n"/>
      <c r="DGY674" s="84" t="n"/>
      <c r="DGZ674" s="84" t="n"/>
      <c r="DHA674" s="84" t="n"/>
      <c r="DHB674" s="84" t="n"/>
      <c r="DHC674" s="84" t="n"/>
      <c r="DHD674" s="84" t="n"/>
      <c r="DHE674" s="84" t="n"/>
      <c r="DHF674" s="84" t="n"/>
      <c r="DHG674" s="84" t="n"/>
      <c r="DHH674" s="84" t="n"/>
      <c r="DHI674" s="84" t="n"/>
      <c r="DHJ674" s="84" t="n"/>
      <c r="DHK674" s="84" t="n"/>
      <c r="DHL674" s="84" t="n"/>
      <c r="DHM674" s="84" t="n"/>
      <c r="DHN674" s="84" t="n"/>
      <c r="DHO674" s="84" t="n"/>
      <c r="DHP674" s="84" t="n"/>
      <c r="DHQ674" s="84" t="n"/>
      <c r="DHR674" s="84" t="n"/>
      <c r="DHS674" s="84" t="n"/>
      <c r="DHT674" s="84" t="n"/>
      <c r="DHU674" s="84" t="n"/>
      <c r="DHV674" s="84" t="n"/>
      <c r="DHW674" s="84" t="n"/>
      <c r="DHX674" s="84" t="n"/>
      <c r="DHY674" s="84" t="n"/>
      <c r="DHZ674" s="84" t="n"/>
      <c r="DIA674" s="84" t="n"/>
      <c r="DIB674" s="84" t="n"/>
      <c r="DIC674" s="84" t="n"/>
      <c r="DID674" s="84" t="n"/>
      <c r="DIE674" s="84" t="n"/>
      <c r="DIF674" s="84" t="n"/>
      <c r="DIG674" s="84" t="n"/>
      <c r="DIH674" s="84" t="n"/>
      <c r="DII674" s="84" t="n"/>
      <c r="DIJ674" s="84" t="n"/>
      <c r="DIK674" s="84" t="n"/>
      <c r="DIL674" s="84" t="n"/>
      <c r="DIM674" s="84" t="n"/>
      <c r="DIN674" s="84" t="n"/>
      <c r="DIO674" s="84" t="n"/>
      <c r="DIP674" s="84" t="n"/>
      <c r="DIQ674" s="84" t="n"/>
      <c r="DIR674" s="84" t="n"/>
      <c r="DIS674" s="84" t="n"/>
      <c r="DIT674" s="84" t="n"/>
      <c r="DIU674" s="84" t="n"/>
      <c r="DIV674" s="84" t="n"/>
      <c r="DIW674" s="84" t="n"/>
      <c r="DIX674" s="84" t="n"/>
      <c r="DIY674" s="84" t="n"/>
      <c r="DIZ674" s="84" t="n"/>
      <c r="DJA674" s="84" t="n"/>
      <c r="DJB674" s="84" t="n"/>
      <c r="DJC674" s="84" t="n"/>
      <c r="DJD674" s="84" t="n"/>
      <c r="DJE674" s="84" t="n"/>
      <c r="DJF674" s="84" t="n"/>
      <c r="DJG674" s="84" t="n"/>
      <c r="DJH674" s="84" t="n"/>
      <c r="DJI674" s="84" t="n"/>
      <c r="DJJ674" s="84" t="n"/>
      <c r="DJK674" s="84" t="n"/>
      <c r="DJL674" s="84" t="n"/>
      <c r="DJM674" s="84" t="n"/>
      <c r="DJN674" s="84" t="n"/>
      <c r="DJO674" s="84" t="n"/>
      <c r="DJP674" s="84" t="n"/>
      <c r="DJQ674" s="84" t="n"/>
      <c r="DJR674" s="84" t="n"/>
      <c r="DJS674" s="84" t="n"/>
      <c r="DJT674" s="84" t="n"/>
      <c r="DJU674" s="84" t="n"/>
      <c r="DJV674" s="84" t="n"/>
      <c r="DJW674" s="84" t="n"/>
      <c r="DJX674" s="84" t="n"/>
      <c r="DJY674" s="84" t="n"/>
      <c r="DJZ674" s="84" t="n"/>
      <c r="DKA674" s="84" t="n"/>
      <c r="DKB674" s="84" t="n"/>
      <c r="DKC674" s="84" t="n"/>
      <c r="DKD674" s="84" t="n"/>
      <c r="DKE674" s="84" t="n"/>
      <c r="DKF674" s="84" t="n"/>
      <c r="DKG674" s="84" t="n"/>
      <c r="DKH674" s="84" t="n"/>
      <c r="DKI674" s="84" t="n"/>
      <c r="DKJ674" s="84" t="n"/>
      <c r="DKK674" s="84" t="n"/>
      <c r="DKL674" s="84" t="n"/>
      <c r="DKM674" s="84" t="n"/>
      <c r="DKN674" s="84" t="n"/>
      <c r="DKO674" s="84" t="n"/>
      <c r="DKP674" s="84" t="n"/>
      <c r="DKQ674" s="84" t="n"/>
      <c r="DKR674" s="84" t="n"/>
      <c r="DKS674" s="84" t="n"/>
      <c r="DKT674" s="84" t="n"/>
      <c r="DKU674" s="84" t="n"/>
      <c r="DKV674" s="84" t="n"/>
      <c r="DKW674" s="84" t="n"/>
      <c r="DKX674" s="84" t="n"/>
      <c r="DKY674" s="84" t="n"/>
      <c r="DKZ674" s="84" t="n"/>
      <c r="DLA674" s="84" t="n"/>
      <c r="DLB674" s="84" t="n"/>
      <c r="DLC674" s="84" t="n"/>
      <c r="DLD674" s="84" t="n"/>
      <c r="DLE674" s="84" t="n"/>
      <c r="DLF674" s="84" t="n"/>
      <c r="DLG674" s="84" t="n"/>
      <c r="DLH674" s="84" t="n"/>
      <c r="DLI674" s="84" t="n"/>
      <c r="DLJ674" s="84" t="n"/>
      <c r="DLK674" s="84" t="n"/>
      <c r="DLL674" s="84" t="n"/>
      <c r="DLM674" s="84" t="n"/>
      <c r="DLN674" s="84" t="n"/>
      <c r="DLO674" s="84" t="n"/>
      <c r="DLP674" s="84" t="n"/>
      <c r="DLQ674" s="84" t="n"/>
      <c r="DLR674" s="84" t="n"/>
      <c r="DLS674" s="84" t="n"/>
      <c r="DLT674" s="84" t="n"/>
      <c r="DLU674" s="84" t="n"/>
      <c r="DLV674" s="84" t="n"/>
      <c r="DLW674" s="84" t="n"/>
      <c r="DLX674" s="84" t="n"/>
      <c r="DLY674" s="84" t="n"/>
      <c r="DLZ674" s="84" t="n"/>
      <c r="DMA674" s="84" t="n"/>
      <c r="DMB674" s="84" t="n"/>
      <c r="DMC674" s="84" t="n"/>
      <c r="DMD674" s="84" t="n"/>
      <c r="DME674" s="84" t="n"/>
      <c r="DMF674" s="84" t="n"/>
      <c r="DMG674" s="84" t="n"/>
      <c r="DMH674" s="84" t="n"/>
      <c r="DMI674" s="84" t="n"/>
      <c r="DMJ674" s="84" t="n"/>
      <c r="DMK674" s="84" t="n"/>
      <c r="DML674" s="84" t="n"/>
      <c r="DMM674" s="84" t="n"/>
      <c r="DMN674" s="84" t="n"/>
      <c r="DMO674" s="84" t="n"/>
      <c r="DMP674" s="84" t="n"/>
      <c r="DMQ674" s="84" t="n"/>
      <c r="DMR674" s="84" t="n"/>
      <c r="DMS674" s="84" t="n"/>
      <c r="DMT674" s="84" t="n"/>
      <c r="DMU674" s="84" t="n"/>
      <c r="DMV674" s="84" t="n"/>
      <c r="DMW674" s="84" t="n"/>
      <c r="DMX674" s="84" t="n"/>
      <c r="DMY674" s="84" t="n"/>
      <c r="DMZ674" s="84" t="n"/>
      <c r="DNA674" s="84" t="n"/>
      <c r="DNB674" s="84" t="n"/>
      <c r="DNC674" s="84" t="n"/>
      <c r="DND674" s="84" t="n"/>
      <c r="DNE674" s="84" t="n"/>
      <c r="DNF674" s="84" t="n"/>
      <c r="DNG674" s="84" t="n"/>
      <c r="DNH674" s="84" t="n"/>
      <c r="DNI674" s="84" t="n"/>
      <c r="DNJ674" s="84" t="n"/>
      <c r="DNK674" s="84" t="n"/>
      <c r="DNL674" s="84" t="n"/>
      <c r="DNM674" s="84" t="n"/>
      <c r="DNN674" s="84" t="n"/>
      <c r="DNO674" s="84" t="n"/>
      <c r="DNP674" s="84" t="n"/>
      <c r="DNQ674" s="84" t="n"/>
      <c r="DNR674" s="84" t="n"/>
      <c r="DNS674" s="84" t="n"/>
      <c r="DNT674" s="84" t="n"/>
      <c r="DNU674" s="84" t="n"/>
      <c r="DNV674" s="84" t="n"/>
      <c r="DNW674" s="84" t="n"/>
      <c r="DNX674" s="84" t="n"/>
      <c r="DNY674" s="84" t="n"/>
      <c r="DNZ674" s="84" t="n"/>
      <c r="DOA674" s="84" t="n"/>
      <c r="DOB674" s="84" t="n"/>
      <c r="DOC674" s="84" t="n"/>
      <c r="DOD674" s="84" t="n"/>
      <c r="DOE674" s="84" t="n"/>
      <c r="DOF674" s="84" t="n"/>
      <c r="DOG674" s="84" t="n"/>
      <c r="DOH674" s="84" t="n"/>
      <c r="DOI674" s="84" t="n"/>
      <c r="DOJ674" s="84" t="n"/>
      <c r="DOK674" s="84" t="n"/>
      <c r="DOL674" s="84" t="n"/>
      <c r="DOM674" s="84" t="n"/>
      <c r="DON674" s="84" t="n"/>
      <c r="DOO674" s="84" t="n"/>
      <c r="DOP674" s="84" t="n"/>
      <c r="DOQ674" s="84" t="n"/>
      <c r="DOR674" s="84" t="n"/>
      <c r="DOS674" s="84" t="n"/>
      <c r="DOT674" s="84" t="n"/>
      <c r="DOU674" s="84" t="n"/>
      <c r="DOV674" s="84" t="n"/>
      <c r="DOW674" s="84" t="n"/>
      <c r="DOX674" s="84" t="n"/>
      <c r="DOY674" s="84" t="n"/>
      <c r="DOZ674" s="84" t="n"/>
      <c r="DPA674" s="84" t="n"/>
      <c r="DPB674" s="84" t="n"/>
      <c r="DPC674" s="84" t="n"/>
      <c r="DPD674" s="84" t="n"/>
      <c r="DPE674" s="84" t="n"/>
      <c r="DPF674" s="84" t="n"/>
      <c r="DPG674" s="84" t="n"/>
      <c r="DPH674" s="84" t="n"/>
      <c r="DPI674" s="84" t="n"/>
      <c r="DPJ674" s="84" t="n"/>
      <c r="DPK674" s="84" t="n"/>
      <c r="DPL674" s="84" t="n"/>
      <c r="DPM674" s="84" t="n"/>
      <c r="DPN674" s="84" t="n"/>
      <c r="DPO674" s="84" t="n"/>
      <c r="DPP674" s="84" t="n"/>
      <c r="DPQ674" s="84" t="n"/>
      <c r="DPR674" s="84" t="n"/>
      <c r="DPS674" s="84" t="n"/>
      <c r="DPT674" s="84" t="n"/>
      <c r="DPU674" s="84" t="n"/>
      <c r="DPV674" s="84" t="n"/>
      <c r="DPW674" s="84" t="n"/>
      <c r="DPX674" s="84" t="n"/>
      <c r="DPY674" s="84" t="n"/>
      <c r="DPZ674" s="84" t="n"/>
      <c r="DQA674" s="84" t="n"/>
      <c r="DQB674" s="84" t="n"/>
      <c r="DQC674" s="84" t="n"/>
      <c r="DQD674" s="84" t="n"/>
      <c r="DQE674" s="84" t="n"/>
      <c r="DQF674" s="84" t="n"/>
      <c r="DQG674" s="84" t="n"/>
      <c r="DQH674" s="84" t="n"/>
      <c r="DQI674" s="84" t="n"/>
      <c r="DQJ674" s="84" t="n"/>
      <c r="DQK674" s="84" t="n"/>
      <c r="DQL674" s="84" t="n"/>
      <c r="DQM674" s="84" t="n"/>
      <c r="DQN674" s="84" t="n"/>
      <c r="DQO674" s="84" t="n"/>
      <c r="DQP674" s="84" t="n"/>
      <c r="DQQ674" s="84" t="n"/>
      <c r="DQR674" s="84" t="n"/>
      <c r="DQS674" s="84" t="n"/>
      <c r="DQT674" s="84" t="n"/>
      <c r="DQU674" s="84" t="n"/>
      <c r="DQV674" s="84" t="n"/>
      <c r="DQW674" s="84" t="n"/>
      <c r="DQX674" s="84" t="n"/>
      <c r="DQY674" s="84" t="n"/>
      <c r="DQZ674" s="84" t="n"/>
    </row>
    <row r="675">
      <c r="A675" s="37" t="n"/>
      <c r="B675" s="37" t="n"/>
      <c r="C675" s="26" t="n"/>
      <c r="D675" s="29" t="n"/>
      <c r="E675" s="29" t="n"/>
      <c r="F675" s="29" t="inlineStr"/>
      <c r="G675" s="4" t="inlineStr"/>
      <c r="H675" s="2" t="n"/>
      <c r="I675" s="2" t="n"/>
      <c r="J675" s="2" t="n"/>
      <c r="K675" s="2" t="n"/>
      <c r="L675" s="2" t="n"/>
      <c r="M675" s="42" t="inlineStr"/>
      <c r="N675" s="42" t="n"/>
    </row>
    <row r="676">
      <c r="A676" s="36" t="inlineStr">
        <is>
          <t>10.5 Quản trị hệ thống</t>
        </is>
      </c>
      <c r="B676" s="35" t="n"/>
      <c r="C676" s="18" t="n"/>
      <c r="D676" s="19" t="n"/>
      <c r="E676" s="19" t="n"/>
      <c r="F676" s="19" t="inlineStr"/>
      <c r="G676" s="30" t="inlineStr"/>
      <c r="H676" s="7" t="n"/>
      <c r="I676" s="7" t="n"/>
      <c r="J676" s="7" t="n"/>
      <c r="K676" s="7" t="n"/>
      <c r="L676" s="9" t="n"/>
      <c r="M676" s="23" t="inlineStr"/>
      <c r="N676" s="23" t="n"/>
    </row>
    <row r="677">
      <c r="A677" s="49" t="inlineStr">
        <is>
          <t>10.5.5 Danh sách tài khoản</t>
        </is>
      </c>
      <c r="B677" s="49" t="n"/>
      <c r="C677" s="50" t="inlineStr">
        <is>
          <t>"autoba", "autoba@1234"</t>
        </is>
      </c>
      <c r="D677" s="51" t="n"/>
      <c r="E677" s="51" t="n"/>
      <c r="F677" s="51" t="inlineStr"/>
      <c r="G677" s="48" t="inlineStr"/>
      <c r="H677" s="52" t="n"/>
      <c r="I677" s="52" t="n"/>
      <c r="J677" s="52" t="n"/>
      <c r="K677" s="52" t="n"/>
      <c r="L677" s="52" t="n"/>
      <c r="M677" s="53" t="inlineStr"/>
      <c r="N677" s="53" t="n"/>
    </row>
    <row r="678" ht="56.45" customHeight="1">
      <c r="A678" s="37" t="inlineStr">
        <is>
          <t>Admin21</t>
        </is>
      </c>
      <c r="B678" s="39" t="inlineStr">
        <is>
          <t>Mở trang "Danh sách tài khoản"</t>
        </is>
      </c>
      <c r="C678" s="26" t="n"/>
      <c r="D678" s="15" t="inlineStr">
        <is>
          <t>1. Login vào hệ thống
2. Chọn chức năng "QUẢN TRỊ" &gt; Quản trị hệ thống &gt; Danh sách tài khoản &gt; Check hiển thị</t>
        </is>
      </c>
      <c r="E678" s="27" t="inlineStr">
        <is>
          <t>Chuyển đến trang: "10.5.5 Danh sách tài khoản"</t>
        </is>
      </c>
      <c r="F678" s="29" t="inlineStr">
        <is>
          <t>10.5.5 Danh sách tài khoản</t>
        </is>
      </c>
      <c r="G678" s="4" t="inlineStr">
        <is>
          <t>Pass</t>
        </is>
      </c>
      <c r="H678" s="2" t="inlineStr">
        <is>
          <t>x</t>
        </is>
      </c>
      <c r="I678" s="2" t="n"/>
      <c r="J678" s="2" t="n"/>
      <c r="K678" s="2" t="inlineStr">
        <is>
          <t>x</t>
        </is>
      </c>
      <c r="L678" s="2" t="n"/>
      <c r="M678" s="42" t="inlineStr"/>
      <c r="N678" s="42" t="n"/>
    </row>
    <row r="679" ht="39.75" customHeight="1">
      <c r="A679" s="37" t="inlineStr">
        <is>
          <t>Admin22</t>
        </is>
      </c>
      <c r="B679" s="37" t="inlineStr">
        <is>
          <t>Tìm kiếm</t>
        </is>
      </c>
      <c r="C679" s="26" t="n"/>
      <c r="D679" s="29" t="inlineStr">
        <is>
          <t>1. Login vào hệ thống, tại màn hình "10.5.5 Danh sách tài khoản"
2. Nhập vào ô tìm kiếm 1 tài khoản ngẫu nhiên &gt; Check hiển thị</t>
        </is>
      </c>
      <c r="E679" s="29" t="inlineStr">
        <is>
          <t>Trường "Tên tài khoản" hiển thị dữ liệu đã nhập</t>
        </is>
      </c>
      <c r="F679" s="29" t="inlineStr">
        <is>
          <t>auto2363</t>
        </is>
      </c>
      <c r="G679" s="4" t="inlineStr">
        <is>
          <t>Pass</t>
        </is>
      </c>
      <c r="H679" s="2" t="inlineStr">
        <is>
          <t>x</t>
        </is>
      </c>
      <c r="I679" s="2" t="n"/>
      <c r="J679" s="2" t="n"/>
      <c r="K679" s="2" t="n"/>
      <c r="L679" s="2" t="n"/>
      <c r="M679" s="42" t="inlineStr"/>
      <c r="N679" s="42" t="n"/>
    </row>
    <row r="680" ht="75" customHeight="1">
      <c r="A680" s="37" t="inlineStr">
        <is>
          <t>Admin23</t>
        </is>
      </c>
      <c r="B680" s="37" t="inlineStr">
        <is>
          <t>Xuất excel</t>
        </is>
      </c>
      <c r="C680" s="26" t="n"/>
      <c r="D680" s="15" t="inlineStr">
        <is>
          <t>1. Login vào hệ thống, tại màn hình "10.5.5 Danh sách tài khoản"
2. Chọn button: "Xuất Excel" &gt; Check hiển thị</t>
        </is>
      </c>
      <c r="E680" s="15" t="inlineStr">
        <is>
          <t>1. Tải file Excel về máy
2. Các cột và dữ liệu dòng đầu Web và file Excel phải giống nhau
(Xem file log)</t>
        </is>
      </c>
      <c r="F680" s="29" t="inlineStr"/>
      <c r="G680" s="4" t="inlineStr"/>
      <c r="H680" s="2" t="n"/>
      <c r="I680" s="2" t="n"/>
      <c r="J680" s="2" t="n"/>
      <c r="K680" s="2" t="inlineStr">
        <is>
          <t>x</t>
        </is>
      </c>
      <c r="L680" s="2" t="n"/>
      <c r="M680" s="42" t="inlineStr"/>
      <c r="N680" s="42" t="n"/>
    </row>
    <row r="681" ht="57" customHeight="1">
      <c r="A681" s="37" t="inlineStr">
        <is>
          <t>Admin24</t>
        </is>
      </c>
      <c r="B681" s="37" t="inlineStr">
        <is>
          <t>Thêm mới</t>
        </is>
      </c>
      <c r="C681" s="26" t="n"/>
      <c r="D68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81" s="29" t="inlineStr">
        <is>
          <t>Hiển thị message: "Tài khoản đã tạo thành công"
(Tài khoản ở mục Ghi chú)</t>
        </is>
      </c>
      <c r="F681" s="29" t="inlineStr">
        <is>
          <t>Tài khoản đã tạo thành công</t>
        </is>
      </c>
      <c r="G681" s="4" t="inlineStr">
        <is>
          <t>Pass</t>
        </is>
      </c>
      <c r="H681" s="2" t="inlineStr">
        <is>
          <t>x</t>
        </is>
      </c>
      <c r="I681" s="2" t="n"/>
      <c r="J681" s="2" t="n"/>
      <c r="K681" s="2" t="n"/>
      <c r="L681" s="2" t="n"/>
      <c r="M681" s="42" t="inlineStr"/>
      <c r="N681" s="42" t="inlineStr">
        <is>
          <t>auto4166</t>
        </is>
      </c>
    </row>
    <row r="682" ht="40.5" customHeight="1">
      <c r="A682" s="37" t="inlineStr">
        <is>
          <t>Admin25</t>
        </is>
      </c>
      <c r="B682" s="37" t="inlineStr">
        <is>
          <t>Cập nhật</t>
        </is>
      </c>
      <c r="C682" s="26" t="n"/>
      <c r="D68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82" s="29" t="inlineStr">
        <is>
          <t>Hiển thị message: "Tài khoản đã thay đổi thành công"</t>
        </is>
      </c>
      <c r="F682" s="29" t="inlineStr">
        <is>
          <t>Tài khoản đã thay đổi thành công</t>
        </is>
      </c>
      <c r="G682" s="4" t="inlineStr">
        <is>
          <t>Pass</t>
        </is>
      </c>
      <c r="H682" s="2" t="inlineStr">
        <is>
          <t>x</t>
        </is>
      </c>
      <c r="I682" s="2" t="n"/>
      <c r="J682" s="2" t="n"/>
      <c r="K682" s="2" t="n"/>
      <c r="L682" s="2" t="n"/>
      <c r="M682" s="42" t="inlineStr"/>
      <c r="N682" s="42" t="n"/>
    </row>
    <row r="683" ht="96.75" customHeight="1">
      <c r="A683" s="37" t="inlineStr">
        <is>
          <t>Admin26</t>
        </is>
      </c>
      <c r="B683" s="37" t="inlineStr">
        <is>
          <t>Lấy mã kích hoạt</t>
        </is>
      </c>
      <c r="C683" s="26" t="n"/>
      <c r="D68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83" s="29" t="inlineStr">
        <is>
          <t>1.Khóa mã kích hoạt cũ  &gt; "Khóa mã kích hoạt cũ thành công"
2.Sao chép &gt; "Đã sao chép: 00xxxxxxx"
3.Lấy mã kích hoạt mới &gt; "Mã kích hoạt được cập nhật thành công"</t>
        </is>
      </c>
      <c r="F683" s="29" t="inlineStr">
        <is>
          <t>Mã kích hoạt được cập nhật thành công</t>
        </is>
      </c>
      <c r="G683" s="4" t="inlineStr">
        <is>
          <t>Pass</t>
        </is>
      </c>
      <c r="H683" s="2" t="inlineStr">
        <is>
          <t>x</t>
        </is>
      </c>
      <c r="I683" s="2" t="n"/>
      <c r="J683" s="2" t="n"/>
      <c r="K683" s="2" t="n"/>
      <c r="L683" s="2" t="n"/>
      <c r="M683" s="42" t="inlineStr"/>
      <c r="N683" s="42" t="n"/>
    </row>
    <row r="684" ht="39.75" customHeight="1">
      <c r="A684" s="37" t="inlineStr">
        <is>
          <t>Admin27</t>
        </is>
      </c>
      <c r="B684" s="37" t="inlineStr">
        <is>
          <t>Vai trò</t>
        </is>
      </c>
      <c r="C684" s="26" t="n"/>
      <c r="D684" s="29" t="inlineStr">
        <is>
          <t xml:space="preserve">1. Login vào hệ thống, tại màn hình "10.5.5 Danh sách tài khoản"
2. Tìm kiếm tài khoản vừa thêm mới: autoxxx &gt; Chọn icon Vai trò </t>
        </is>
      </c>
      <c r="E684" s="29" t="inlineStr">
        <is>
          <t>Chuyển đến trang: "GÁN VAI TRÒ NGƯỜI DÙNG"</t>
        </is>
      </c>
      <c r="F684" s="29" t="inlineStr">
        <is>
          <t>GÁN VAI TRÒ NGƯỜI DÙNG</t>
        </is>
      </c>
      <c r="G684" s="4" t="inlineStr">
        <is>
          <t>Pass</t>
        </is>
      </c>
      <c r="H684" s="2" t="inlineStr">
        <is>
          <t>x</t>
        </is>
      </c>
      <c r="I684" s="2" t="n"/>
      <c r="J684" s="2" t="n"/>
      <c r="K684" s="2" t="n"/>
      <c r="L684" s="2" t="n"/>
      <c r="M684" s="42" t="inlineStr"/>
      <c r="N684" s="42" t="n"/>
    </row>
    <row r="685" ht="39.75" customHeight="1">
      <c r="A685" s="37" t="inlineStr">
        <is>
          <t>Admin28</t>
        </is>
      </c>
      <c r="B685" s="37" t="inlineStr">
        <is>
          <t>Phân quyền</t>
        </is>
      </c>
      <c r="C685" s="26" t="n"/>
      <c r="D685" s="29" t="inlineStr">
        <is>
          <t>1. Login vào hệ thống, tại màn hình "10.5.5 Danh sách tài khoản"
2. Tìm kiếm tài khoản vừa thêm mới: autoxxx &gt; Chọn icon Phân quyền</t>
        </is>
      </c>
      <c r="E685" s="29" t="inlineStr">
        <is>
          <t>Chuyển đến trang: "
DANH SÁCH QUYỀN ĐƯỢC GÁN"</t>
        </is>
      </c>
      <c r="F685" s="29" t="inlineStr">
        <is>
          <t>DANH SÁCH QUYỀN ĐƯỢC GÁN</t>
        </is>
      </c>
      <c r="G685" s="4" t="inlineStr">
        <is>
          <t>Pass</t>
        </is>
      </c>
      <c r="H685" s="2" t="inlineStr">
        <is>
          <t>x</t>
        </is>
      </c>
      <c r="I685" s="2" t="n"/>
      <c r="J685" s="2" t="n"/>
      <c r="K685" s="2" t="n"/>
      <c r="L685" s="2" t="n"/>
      <c r="M685" s="42" t="inlineStr"/>
      <c r="N685" s="42" t="n"/>
    </row>
    <row r="686" ht="39.75" customHeight="1">
      <c r="A686" s="37" t="inlineStr">
        <is>
          <t>Admin29</t>
        </is>
      </c>
      <c r="B686" s="37" t="inlineStr">
        <is>
          <t>Cấu hình</t>
        </is>
      </c>
      <c r="C686" s="26" t="n"/>
      <c r="D686" s="29" t="inlineStr">
        <is>
          <t>1. Login vào hệ thống, tại màn hình "10.5.5 Danh sách tài khoản"
2. Tìm kiếm tài khoản vừa thêm mới: autoxxx &gt; Chọn icon Cấu hình
3. Trạng mặc định: Tổng quan &gt; Lưu &gt; Check hiển thị</t>
        </is>
      </c>
      <c r="E686" s="29" t="inlineStr">
        <is>
          <t>Hiển thị message: "Tài khoản đã thay đổi thành công."</t>
        </is>
      </c>
      <c r="F686" s="29" t="inlineStr">
        <is>
          <t>Tài khoản đã thay đổi thành công.</t>
        </is>
      </c>
      <c r="G686" s="4" t="inlineStr">
        <is>
          <t>Pass</t>
        </is>
      </c>
      <c r="H686" s="2" t="inlineStr">
        <is>
          <t>x</t>
        </is>
      </c>
      <c r="I686" s="2" t="n"/>
      <c r="J686" s="2" t="n"/>
      <c r="K686" s="2" t="n"/>
      <c r="L686" s="2" t="n"/>
      <c r="M686" s="42" t="inlineStr"/>
      <c r="N686" s="42" t="n"/>
    </row>
    <row r="687" ht="39.75" customHeight="1">
      <c r="A687" s="37" t="inlineStr">
        <is>
          <t>Admin30</t>
        </is>
      </c>
      <c r="B687" s="37" t="inlineStr">
        <is>
          <t>Khóa</t>
        </is>
      </c>
      <c r="C687" s="26" t="n"/>
      <c r="D687" s="29" t="inlineStr">
        <is>
          <t>1. Login vào hệ thống, tại màn hình "10.5.5 Danh sách tài khoản"
2. Tìm kiếm tài khoản vừa thêm mới: autoxxx &gt; Chọn icon Khóa &gt; Đồng ý</t>
        </is>
      </c>
      <c r="E687" s="29" t="inlineStr">
        <is>
          <t>Hiển thị message: "Khóa thành công."</t>
        </is>
      </c>
      <c r="F687" s="29" t="inlineStr">
        <is>
          <t>Khóa thành công.</t>
        </is>
      </c>
      <c r="G687" s="4" t="inlineStr">
        <is>
          <t>Pass</t>
        </is>
      </c>
      <c r="H687" s="2" t="inlineStr">
        <is>
          <t>x</t>
        </is>
      </c>
      <c r="I687" s="2" t="n"/>
      <c r="J687" s="2" t="n"/>
      <c r="K687" s="2" t="n"/>
      <c r="L687" s="2" t="n"/>
      <c r="M687" s="42" t="inlineStr"/>
      <c r="N687" s="42" t="n"/>
    </row>
    <row r="688" ht="39.75" customHeight="1">
      <c r="A688" s="37" t="inlineStr">
        <is>
          <t>Admin31</t>
        </is>
      </c>
      <c r="B688" s="37" t="inlineStr">
        <is>
          <t>Mở Khóa</t>
        </is>
      </c>
      <c r="C688" s="26" t="n"/>
      <c r="D688" s="29" t="inlineStr">
        <is>
          <t>1. Login vào hệ thống, tại màn hình "10.5.5 Danh sách tài khoản"
2. Tìm kiếm tài khoản vừa thêm mới: autoxxx &gt; Chọn icon Mở Khóa &gt; Đồng ý</t>
        </is>
      </c>
      <c r="E688" s="29" t="inlineStr">
        <is>
          <t>Hiển thị message: "Mở khóa thành công."</t>
        </is>
      </c>
      <c r="F688" s="29" t="inlineStr">
        <is>
          <t>Mở khóa thành công.</t>
        </is>
      </c>
      <c r="G688" s="4" t="inlineStr">
        <is>
          <t>Pass</t>
        </is>
      </c>
      <c r="H688" s="2" t="inlineStr">
        <is>
          <t>x</t>
        </is>
      </c>
      <c r="I688" s="2" t="n"/>
      <c r="J688" s="2" t="n"/>
      <c r="K688" s="2" t="n"/>
      <c r="L688" s="2" t="n"/>
      <c r="M688" s="42" t="inlineStr"/>
      <c r="N688" s="42" t="n"/>
    </row>
    <row r="689" ht="42.2" customHeight="1">
      <c r="A689" s="37" t="inlineStr">
        <is>
          <t>Admin32</t>
        </is>
      </c>
      <c r="B689" s="37" t="inlineStr">
        <is>
          <t>Xóa</t>
        </is>
      </c>
      <c r="C689" s="26" t="n"/>
      <c r="D689" s="29" t="inlineStr">
        <is>
          <t>1. Login vào hệ thống, tại màn hình "10.5.5 Danh sách tài khoản"
2. Tìm kiếm tài khoản vừa thêm mới: autoxxx &gt; Chọn icon Xóa &gt; Đồng ý</t>
        </is>
      </c>
      <c r="E689" s="29" t="inlineStr">
        <is>
          <t>Hiển thị message: "Xóa thành công."</t>
        </is>
      </c>
      <c r="F689" s="29" t="inlineStr">
        <is>
          <t>Xóa thành công.</t>
        </is>
      </c>
      <c r="G689" s="4" t="inlineStr">
        <is>
          <t>Pass</t>
        </is>
      </c>
      <c r="H689" s="2" t="inlineStr">
        <is>
          <t>x</t>
        </is>
      </c>
      <c r="I689" s="2" t="n"/>
      <c r="J689" s="2" t="n"/>
      <c r="K689" s="2" t="n"/>
      <c r="L689" s="2" t="n"/>
      <c r="M689" s="42" t="inlineStr"/>
      <c r="N689" s="42" t="n"/>
    </row>
    <row r="690">
      <c r="A690" s="37" t="n"/>
      <c r="B690" s="37" t="n"/>
      <c r="C690" s="26" t="n"/>
      <c r="D690" s="29" t="n"/>
      <c r="E690" s="29" t="n"/>
      <c r="F690" s="29" t="inlineStr"/>
      <c r="G690" s="4" t="inlineStr"/>
      <c r="H690" s="2" t="n"/>
      <c r="I690" s="2" t="n"/>
      <c r="J690" s="2" t="n"/>
      <c r="K690" s="2" t="n"/>
      <c r="L690" s="2" t="n"/>
      <c r="M690" s="42" t="inlineStr"/>
      <c r="N690" s="42" t="n"/>
    </row>
    <row r="691">
      <c r="A691" s="49" t="inlineStr">
        <is>
          <t>10.5.7 Lịch sử tài khoản</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Admin33</t>
        </is>
      </c>
      <c r="B692" s="39" t="inlineStr">
        <is>
          <t>Mở trang "Lịch sử tài khoản"</t>
        </is>
      </c>
      <c r="C692" s="26" t="n"/>
      <c r="D692" s="15" t="inlineStr">
        <is>
          <t>1. Login vào hệ thống
2. Chọn chức năng "QUẢN TRỊ" &gt; Quản trị hệ thống &gt; Lịch sử tài khoản &gt; Check hiển thị</t>
        </is>
      </c>
      <c r="E692" s="27" t="inlineStr">
        <is>
          <t>Chuyển đến trang: "10.5.7 Lịch sử tài khoản"</t>
        </is>
      </c>
      <c r="F692" s="29" t="inlineStr">
        <is>
          <t>10.5.7 Lịch sử tài khoản</t>
        </is>
      </c>
      <c r="G692" s="4" t="inlineStr">
        <is>
          <t>Pass</t>
        </is>
      </c>
      <c r="H692" s="2" t="inlineStr">
        <is>
          <t>x</t>
        </is>
      </c>
      <c r="I692" s="2" t="n"/>
      <c r="J692" s="2" t="n"/>
      <c r="K692" s="2" t="inlineStr">
        <is>
          <t>x</t>
        </is>
      </c>
      <c r="L692" s="2" t="n"/>
      <c r="M692" s="42" t="inlineStr"/>
      <c r="N692" s="42" t="n"/>
    </row>
    <row r="693" ht="56.45" customHeight="1">
      <c r="A693" s="37" t="inlineStr">
        <is>
          <t>Admin34</t>
        </is>
      </c>
      <c r="B693" s="37" t="inlineStr">
        <is>
          <t>Xem chi tiết</t>
        </is>
      </c>
      <c r="C693" s="26" t="n"/>
      <c r="D693" s="29" t="inlineStr">
        <is>
          <t>1. Login vào hệ thống, tại màn hình "10.5.7 Lịch sử tài khoản"
2. Chọn button Tìm kiếm &gt; Click vào dữ liệu màu xanh dương</t>
        </is>
      </c>
      <c r="E693" s="29" t="inlineStr">
        <is>
          <t>Chuyển đến trang: "LỊCH SỬ HOẠT ĐỘNG"</t>
        </is>
      </c>
      <c r="F693" s="29" t="inlineStr">
        <is>
          <t>LỊCH SỬ HOẠT ĐỘNG</t>
        </is>
      </c>
      <c r="G693" s="4" t="inlineStr">
        <is>
          <t>Pass</t>
        </is>
      </c>
      <c r="H693" s="2" t="inlineStr">
        <is>
          <t>x</t>
        </is>
      </c>
      <c r="I693" s="2" t="n"/>
      <c r="J693" s="2" t="n"/>
      <c r="K693" s="2" t="inlineStr">
        <is>
          <t>x</t>
        </is>
      </c>
      <c r="L693" s="2" t="n"/>
      <c r="M693" s="42" t="inlineStr"/>
      <c r="N693" s="42" t="n"/>
    </row>
    <row r="694" ht="45.2" customHeight="1">
      <c r="A694" s="37" t="inlineStr">
        <is>
          <t>Admin35</t>
        </is>
      </c>
      <c r="B694" s="37" t="inlineStr">
        <is>
          <t>Tìm kiếm(Từ ngày - Đến ngày)</t>
        </is>
      </c>
      <c r="C694" s="26" t="n"/>
      <c r="D694" s="29" t="inlineStr">
        <is>
          <t>1. Login vào hệ thống, tại trang: "LỊCH SỬ HOẠT ĐỘNG"
2. Nhập các thông tin tìm kiếm:
- Từ ngày: 10/12/2024 00:00
- Đến ngày: 10/12/2024 23:59
3. Tìm kiếm &gt; Check hiển thị</t>
        </is>
      </c>
      <c r="E694" s="29" t="inlineStr">
        <is>
          <t>Trường "Thời gian xảy ra" hiển thị: 10/12/2024</t>
        </is>
      </c>
      <c r="F694" s="55" t="inlineStr"/>
      <c r="G694" s="4" t="inlineStr"/>
      <c r="H694" s="2" t="n"/>
      <c r="I694" s="2" t="n"/>
      <c r="J694" s="2" t="n"/>
      <c r="K694" s="2" t="inlineStr">
        <is>
          <t>x</t>
        </is>
      </c>
      <c r="L694" s="2" t="n"/>
      <c r="M694" s="42" t="inlineStr"/>
      <c r="N694" s="42" t="n"/>
    </row>
    <row r="695" ht="45.2" customHeight="1">
      <c r="A695" s="37" t="inlineStr">
        <is>
          <t>Admin36</t>
        </is>
      </c>
      <c r="B695" s="37" t="inlineStr">
        <is>
          <t>Tìm kiếm(Tên tài khoản)</t>
        </is>
      </c>
      <c r="C695" s="26" t="n"/>
      <c r="D695" s="29" t="inlineStr">
        <is>
          <t>1. Login vào hệ thống, tại trang: "LỊCH SỬ HOẠT ĐỘNG"
2. Nhập các thông tin tìm kiếm:
- Loại tìm kiếm: Tên tài khoản
- Data: autoba</t>
        </is>
      </c>
      <c r="E695" s="29" t="inlineStr">
        <is>
          <t>Trường "Tên tài khoản" hiển thị: autoba</t>
        </is>
      </c>
      <c r="F695" s="29" t="inlineStr">
        <is>
          <t>autoba</t>
        </is>
      </c>
      <c r="G695" s="4" t="inlineStr">
        <is>
          <t>Pass</t>
        </is>
      </c>
      <c r="H695" s="2" t="inlineStr">
        <is>
          <t>x</t>
        </is>
      </c>
      <c r="I695" s="2" t="n"/>
      <c r="J695" s="2" t="n"/>
      <c r="K695" s="2" t="n"/>
      <c r="L695" s="2" t="n"/>
      <c r="M695" s="42" t="inlineStr"/>
      <c r="N695" s="42" t="n"/>
    </row>
    <row r="696" ht="45.2" customHeight="1">
      <c r="A696" s="37" t="inlineStr">
        <is>
          <t>Admin37</t>
        </is>
      </c>
      <c r="B696" s="37" t="inlineStr">
        <is>
          <t>Tìm kiếm(Dữ liệu thay đổi)</t>
        </is>
      </c>
      <c r="C696" s="26" t="n"/>
      <c r="D696" s="29" t="inlineStr">
        <is>
          <t>1. Login vào hệ thống, tại trang: "LỊCH SỬ HOẠT ĐỘNG"
2. Nhập các thông tin tìm kiếm:
- Loại tìm kiếm: Dữ liệu thay đổi
- Data: 0835210360</t>
        </is>
      </c>
      <c r="E696" s="29" t="inlineStr">
        <is>
          <t>Trường "Thông tin" hiển thị: 0835210360</t>
        </is>
      </c>
      <c r="F696" s="29" t="inlineStr"/>
      <c r="G696" s="4" t="inlineStr"/>
      <c r="H696" s="2" t="n"/>
      <c r="I696" s="2" t="n"/>
      <c r="J696" s="2" t="n"/>
      <c r="K696" s="2" t="inlineStr">
        <is>
          <t>x</t>
        </is>
      </c>
      <c r="L696" s="2" t="n"/>
      <c r="M696" s="42" t="inlineStr"/>
      <c r="N696" s="42" t="n"/>
    </row>
    <row r="697" ht="44.25" customHeight="1">
      <c r="A697" s="37" t="inlineStr">
        <is>
          <t>Admin38</t>
        </is>
      </c>
      <c r="B697" s="37" t="inlineStr">
        <is>
          <t>Bảng tác động(Chọn 1)</t>
        </is>
      </c>
      <c r="C697" s="26" t="n"/>
      <c r="D697" s="29" t="inlineStr">
        <is>
          <t>1. Login vào hệ thống, tại trang: "LỊCH SỬ HOẠT ĐỘNG"
2. Chọn Bảng tác động: Người dùng hệ thống 
3. Tìm kiếm &gt; Check hiển thị</t>
        </is>
      </c>
      <c r="E697" s="29" t="inlineStr">
        <is>
          <t>Trường "Bảng tác động" hiển thị: Người dùng hệ thống (AdminUser)</t>
        </is>
      </c>
      <c r="F697" s="29" t="inlineStr"/>
      <c r="G697" s="4" t="inlineStr"/>
      <c r="H697" s="2" t="n"/>
      <c r="I697" s="2" t="n"/>
      <c r="J697" s="2" t="n"/>
      <c r="K697" s="2" t="inlineStr">
        <is>
          <t>x</t>
        </is>
      </c>
      <c r="L697" s="2" t="n"/>
      <c r="M697" s="42" t="inlineStr"/>
      <c r="N697" s="42" t="n"/>
    </row>
    <row r="698" ht="44.25" customHeight="1">
      <c r="A698" s="37" t="inlineStr">
        <is>
          <t>Admin39</t>
        </is>
      </c>
      <c r="B698" s="37" t="inlineStr">
        <is>
          <t>Loại hành động(Chọn 1)</t>
        </is>
      </c>
      <c r="C698" s="26" t="n"/>
      <c r="D698" s="29" t="inlineStr">
        <is>
          <t>1. Login vào hệ thống, tại trang: "LỊCH SỬ HOẠT ĐỘNG"
2. Chọn Loại hoạt động: Sửa
3. Tìm kiếm &gt; Check hiển thị</t>
        </is>
      </c>
      <c r="E698" s="29" t="inlineStr">
        <is>
          <t>Trường "Loại hành động" hiển thị: Sửa</t>
        </is>
      </c>
      <c r="F698" s="29" t="inlineStr"/>
      <c r="G698" s="4" t="inlineStr"/>
      <c r="H698" s="2" t="n"/>
      <c r="I698" s="2" t="n"/>
      <c r="J698" s="2" t="n"/>
      <c r="K698" s="2" t="inlineStr">
        <is>
          <t>x</t>
        </is>
      </c>
      <c r="L698" s="2" t="n"/>
      <c r="M698" s="42" t="inlineStr"/>
      <c r="N698" s="42" t="n"/>
    </row>
    <row r="699">
      <c r="A699" s="37" t="n"/>
      <c r="B699" s="37" t="n"/>
      <c r="C699" s="26" t="n"/>
      <c r="D699" s="29" t="n"/>
      <c r="E699" s="29" t="n"/>
      <c r="F699" s="29" t="inlineStr"/>
      <c r="G699" s="4" t="inlineStr"/>
      <c r="H699" s="2" t="n"/>
      <c r="I699" s="2" t="n"/>
      <c r="J699" s="2" t="n"/>
      <c r="K699" s="2" t="n"/>
      <c r="L699" s="2" t="n"/>
      <c r="M699" s="42" t="inlineStr"/>
      <c r="N699" s="42" t="n"/>
    </row>
    <row r="700">
      <c r="A700" s="36" t="inlineStr">
        <is>
          <t>10.6 Cấu hình hệ thống</t>
        </is>
      </c>
      <c r="B700" s="35" t="n"/>
      <c r="C700" s="18" t="n"/>
      <c r="D700" s="19" t="n"/>
      <c r="E700" s="19" t="n"/>
      <c r="F700" s="19" t="inlineStr"/>
      <c r="G700" s="30" t="inlineStr"/>
      <c r="H700" s="7" t="n"/>
      <c r="I700" s="7" t="n"/>
      <c r="J700" s="7" t="n"/>
      <c r="K700" s="7" t="n"/>
      <c r="L700" s="9" t="n"/>
      <c r="M700" s="23" t="inlineStr"/>
      <c r="N700" s="23" t="n"/>
    </row>
    <row r="701">
      <c r="A701" s="49" t="inlineStr">
        <is>
          <t>10.6.1 Cấu hình lái xe</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Admin40</t>
        </is>
      </c>
      <c r="B702" s="39" t="inlineStr">
        <is>
          <t>Mở trang "Cấu hình lái xe"</t>
        </is>
      </c>
      <c r="C702" s="26" t="n"/>
      <c r="D702" s="15" t="inlineStr">
        <is>
          <t>1. Login vào hệ thống
2. Chọn chức năng "QUẢN TRỊ" &gt; Cấu hình hệ thống &gt; Cấu hình lái xe &gt; Check hiển thị</t>
        </is>
      </c>
      <c r="E702" s="27" t="inlineStr">
        <is>
          <t>Chuyển đến trang: "10.6.1 Cấu hình lái xe"</t>
        </is>
      </c>
      <c r="F702" s="29" t="inlineStr">
        <is>
          <t>10.6.1 Cấu hình lái xe</t>
        </is>
      </c>
      <c r="G702" s="4" t="inlineStr">
        <is>
          <t>Pass</t>
        </is>
      </c>
      <c r="H702" s="2" t="inlineStr">
        <is>
          <t>x</t>
        </is>
      </c>
      <c r="I702" s="2" t="n"/>
      <c r="J702" s="2" t="n"/>
      <c r="K702" s="2" t="n"/>
      <c r="L702" s="2" t="n"/>
      <c r="M702" s="42" t="inlineStr"/>
      <c r="N702" s="42" t="n"/>
    </row>
    <row r="703" ht="57" customHeight="1">
      <c r="A703" s="37" t="inlineStr">
        <is>
          <t>Admin41</t>
        </is>
      </c>
      <c r="B703" s="37" t="inlineStr">
        <is>
          <t>Check dữ liệu</t>
        </is>
      </c>
      <c r="C703" s="26" t="n"/>
      <c r="D703" s="29" t="inlineStr">
        <is>
          <t>1. Login vào hệ thống, tại trang "10.6.1 Cấu hình lái xe"
2. Check hiển thị các trường: STT, Tên cấu hình, Giá trị, Kiểu dữ liệu, Ghi chú</t>
        </is>
      </c>
      <c r="E703" s="29" t="inlineStr">
        <is>
          <t>Các trường không được trống
(Chỉ check view)</t>
        </is>
      </c>
      <c r="F70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703" s="4" t="inlineStr">
        <is>
          <t>Pass</t>
        </is>
      </c>
      <c r="H703" s="2" t="inlineStr">
        <is>
          <t>x</t>
        </is>
      </c>
      <c r="I703" s="2" t="n"/>
      <c r="J703" s="2" t="n"/>
      <c r="K703" s="2" t="n"/>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10.6.2 Cấu hình khách hàng</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Admin42</t>
        </is>
      </c>
      <c r="B706" s="39" t="inlineStr">
        <is>
          <t>Mở trang "Cấu hình khách hàng"</t>
        </is>
      </c>
      <c r="C706" s="26" t="n"/>
      <c r="D706" s="15" t="inlineStr">
        <is>
          <t>1. Login vào hệ thống
2. Chọn chức năng "QUẢN TRỊ" &gt; Cấu hình hệ thống &gt; Cấu hình khách hàng &gt; Check hiển thị</t>
        </is>
      </c>
      <c r="E706" s="27" t="inlineStr">
        <is>
          <t>Chuyển đến trang: "10.6.2 Cấu hình khách hàng"</t>
        </is>
      </c>
      <c r="F706" s="29" t="inlineStr">
        <is>
          <t>10.6.2 Cấu hình khách hàng</t>
        </is>
      </c>
      <c r="G706" s="4" t="inlineStr">
        <is>
          <t>Pass</t>
        </is>
      </c>
      <c r="H706" s="2" t="inlineStr">
        <is>
          <t>x</t>
        </is>
      </c>
      <c r="I706" s="2" t="n"/>
      <c r="J706" s="2" t="n"/>
      <c r="K706" s="2" t="n"/>
      <c r="L706" s="2" t="n"/>
      <c r="M706" s="42" t="inlineStr"/>
      <c r="N706" s="42" t="n"/>
    </row>
    <row r="707" ht="75" customHeight="1">
      <c r="A707" s="37" t="inlineStr">
        <is>
          <t>Admin43</t>
        </is>
      </c>
      <c r="B707" s="37" t="inlineStr">
        <is>
          <t>Check dữ liệu</t>
        </is>
      </c>
      <c r="C707" s="26" t="n"/>
      <c r="D707" s="29" t="inlineStr">
        <is>
          <t>1. Login vào hệ thống, tại trang "10.6.2 Cấu hình khách hàng"
2. Check hiển thị các trường: STT, Tên cấu hình, Giá trị, Kiểu dữ liệu, Công ty, Ghi chú</t>
        </is>
      </c>
      <c r="E707" s="29" t="inlineStr">
        <is>
          <t>Các trường: "STT, Tên cấu hình, Giá trị, Kiểu dữ liệu, Công ty" không được trống
(Chỉ check view)</t>
        </is>
      </c>
      <c r="F707" s="29" t="inlineStr">
        <is>
          <t>STT: 1
Tên cấu hình: ZOOM_MAP
Giá trị: {"android": 18, "iOS": 18, "minDistanceToMove": 15}
Kiểu dữ liệu: Kiểu chuỗi
Công ty: Cấu hình zoom mặc đinh ở màn hình home (Chỉ áp dụng cho app xamarin)
Ghi chú: Hãng quản lý</t>
        </is>
      </c>
      <c r="G707" s="4" t="inlineStr">
        <is>
          <t>Pass</t>
        </is>
      </c>
      <c r="H707" s="2" t="inlineStr">
        <is>
          <t>x</t>
        </is>
      </c>
      <c r="I707" s="2" t="n"/>
      <c r="J707" s="2" t="n"/>
      <c r="K707" s="2" t="n"/>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49" t="inlineStr">
        <is>
          <t>10.6.3 Cấu hình quản trị</t>
        </is>
      </c>
      <c r="B709" s="49" t="n"/>
      <c r="C709" s="50" t="inlineStr">
        <is>
          <t>"autoba", "autoba@1234"</t>
        </is>
      </c>
      <c r="D709" s="51" t="n"/>
      <c r="E709" s="51" t="n"/>
      <c r="F709" s="51" t="inlineStr"/>
      <c r="G709" s="48" t="inlineStr"/>
      <c r="H709" s="52" t="n"/>
      <c r="I709" s="52" t="n"/>
      <c r="J709" s="52" t="n"/>
      <c r="K709" s="52" t="n"/>
      <c r="L709" s="52" t="n"/>
      <c r="M709" s="53" t="inlineStr"/>
      <c r="N709" s="53" t="n"/>
    </row>
    <row r="710" ht="56.45" customHeight="1">
      <c r="A710" s="37" t="inlineStr">
        <is>
          <t>Admin44</t>
        </is>
      </c>
      <c r="B710" s="39" t="inlineStr">
        <is>
          <t>Mở trang "Cấu hình quản trị"</t>
        </is>
      </c>
      <c r="C710" s="26" t="n"/>
      <c r="D710" s="15" t="inlineStr">
        <is>
          <t>1. Login vào hệ thống
2. Chọn chức năng "QUẢN TRỊ" &gt; Cấu hình hệ thống &gt; Cấu hình quản trị &gt; Check hiển thị</t>
        </is>
      </c>
      <c r="E710" s="27" t="inlineStr">
        <is>
          <t>Chuyển đến trang: "10.6.3 Cấu hình quản trị"</t>
        </is>
      </c>
      <c r="F710" s="29" t="inlineStr">
        <is>
          <t>10.6.3 Cấu hình quản trị</t>
        </is>
      </c>
      <c r="G710" s="4" t="inlineStr">
        <is>
          <t>Pass</t>
        </is>
      </c>
      <c r="H710" s="2" t="inlineStr">
        <is>
          <t>x</t>
        </is>
      </c>
      <c r="I710" s="2" t="n"/>
      <c r="J710" s="2" t="n"/>
      <c r="K710" s="2" t="n"/>
      <c r="L710" s="2" t="n"/>
      <c r="M710" s="42" t="inlineStr"/>
      <c r="N710" s="42" t="n"/>
    </row>
    <row r="711" ht="75" customHeight="1">
      <c r="A711" s="37" t="inlineStr">
        <is>
          <t>Admin45</t>
        </is>
      </c>
      <c r="B711" s="37" t="inlineStr">
        <is>
          <t>Check dữ liệu</t>
        </is>
      </c>
      <c r="C711" s="26" t="n"/>
      <c r="D711" s="29" t="inlineStr">
        <is>
          <t>1. Login vào hệ thống, tại trang "10.6.3 Cấu hình quản trị"
2. Check hiển thị các trường: STT, Tên cấu hình, Ghi chú</t>
        </is>
      </c>
      <c r="E711" s="29" t="inlineStr">
        <is>
          <t>Các trường: STT, Tên cấu hình, Giá trị không được trống
(Chỉ check view)</t>
        </is>
      </c>
      <c r="F711" s="29" t="inlineStr">
        <is>
          <t>STT: 1
Tên cấu hình: YEU_CAU_DOI_MAT_KHAU_THEO_CHU_KY
Giá trị: False
Ghi chú: Yêu cầu đổi mật khẩu theo chu kỳ</t>
        </is>
      </c>
      <c r="G711" s="4" t="inlineStr">
        <is>
          <t>Pass</t>
        </is>
      </c>
      <c r="H711" s="2" t="inlineStr">
        <is>
          <t>x</t>
        </is>
      </c>
      <c r="I711" s="2" t="n"/>
      <c r="J711" s="2" t="n"/>
      <c r="K711" s="2" t="n"/>
      <c r="L711" s="2" t="n"/>
      <c r="M711" s="42" t="inlineStr"/>
      <c r="N711" s="42" t="n"/>
    </row>
    <row r="712">
      <c r="A712" s="37" t="n"/>
      <c r="B712" s="37" t="n"/>
      <c r="C712" s="26" t="n"/>
      <c r="D712" s="29" t="n"/>
      <c r="E712" s="29" t="n"/>
      <c r="F712" s="29" t="inlineStr"/>
      <c r="G712" s="4" t="inlineStr"/>
      <c r="H712" s="2" t="n"/>
      <c r="I712" s="2" t="n"/>
      <c r="J712" s="2" t="n"/>
      <c r="K712" s="2" t="n"/>
      <c r="L712" s="2" t="n"/>
      <c r="M712" s="42" t="inlineStr"/>
      <c r="N712" s="42" t="n"/>
    </row>
    <row r="713">
      <c r="A713" s="49" t="inlineStr">
        <is>
          <t>10.6.4 Cấu hình server</t>
        </is>
      </c>
      <c r="B713" s="49" t="n"/>
      <c r="C713" s="50" t="inlineStr">
        <is>
          <t>"autoba", "autoba@1234"</t>
        </is>
      </c>
      <c r="D713" s="51" t="n"/>
      <c r="E713" s="51" t="n"/>
      <c r="F713" s="51" t="inlineStr"/>
      <c r="G713" s="48" t="inlineStr"/>
      <c r="H713" s="52" t="n"/>
      <c r="I713" s="52" t="n"/>
      <c r="J713" s="52" t="n"/>
      <c r="K713" s="52" t="n"/>
      <c r="L713" s="52" t="n"/>
      <c r="M713" s="53" t="inlineStr"/>
      <c r="N713" s="53" t="n"/>
    </row>
    <row r="714" ht="56.45" customHeight="1">
      <c r="A714" s="37" t="inlineStr">
        <is>
          <t>Admin46</t>
        </is>
      </c>
      <c r="B714" s="39" t="inlineStr">
        <is>
          <t>Mở trang "Cấu hình server"</t>
        </is>
      </c>
      <c r="C714" s="26" t="n"/>
      <c r="D714" s="15" t="inlineStr">
        <is>
          <t>1. Login vào hệ thống
2. Chọn chức năng "QUẢN TRỊ" &gt; Cấu hình hệ thống &gt; Cấu hình server &gt; Check hiển thị</t>
        </is>
      </c>
      <c r="E714" s="27" t="inlineStr">
        <is>
          <t>Chuyển đến trang: "10.6.4 Cấu hình server"</t>
        </is>
      </c>
      <c r="F714" s="29" t="inlineStr">
        <is>
          <t>10.6.4 Cấu hình server</t>
        </is>
      </c>
      <c r="G714" s="4" t="inlineStr">
        <is>
          <t>Pass</t>
        </is>
      </c>
      <c r="H714" s="2" t="inlineStr">
        <is>
          <t>x</t>
        </is>
      </c>
      <c r="I714" s="2" t="n"/>
      <c r="J714" s="2" t="n"/>
      <c r="K714" s="2" t="n"/>
      <c r="L714" s="2" t="n"/>
      <c r="M714" s="42" t="inlineStr"/>
      <c r="N714" s="42" t="n"/>
    </row>
    <row r="715" ht="75" customHeight="1">
      <c r="A715" s="37" t="inlineStr">
        <is>
          <t>Admin47</t>
        </is>
      </c>
      <c r="B715" s="37" t="inlineStr">
        <is>
          <t>Check dữ liệu</t>
        </is>
      </c>
      <c r="C715" s="26" t="n"/>
      <c r="D715" s="29" t="inlineStr">
        <is>
          <t>1. Login vào hệ thống, tại trang "10.6.4 Cấu hình server"
2. Check hiển thị các trường: STT, Tên cấu hình, Giá trị, Ghi chú</t>
        </is>
      </c>
      <c r="E715" s="29" t="inlineStr">
        <is>
          <t>Các trường: STT, Tên cấu hình, Giá trị không được trống
(Chỉ check view)</t>
        </is>
      </c>
      <c r="F715" s="29" t="inlineStr">
        <is>
          <t>STT: 1
Tên cấu hình: YOUR_TRIP_DANG_DUOC_DIEU_HANH_HO_TRO_GOI_XE
Giá trị: Điều hành đang hỗ trợ đặt xe cho bạn
Ghi chú: Điều hành đang hỗ trợ đặt xe cho bạn</t>
        </is>
      </c>
      <c r="G715" s="4" t="inlineStr">
        <is>
          <t>Pass</t>
        </is>
      </c>
      <c r="H715" s="2" t="inlineStr">
        <is>
          <t>x</t>
        </is>
      </c>
      <c r="I715" s="2" t="n"/>
      <c r="J715" s="2" t="n"/>
      <c r="K715" s="2" t="n"/>
      <c r="L715" s="2" t="n"/>
      <c r="M715" s="42" t="inlineStr"/>
      <c r="N715" s="42" t="n"/>
    </row>
    <row r="716">
      <c r="A716" s="37" t="n"/>
      <c r="B716" s="37" t="n"/>
      <c r="C716" s="26" t="n"/>
      <c r="D716" s="29" t="n"/>
      <c r="E716" s="29" t="n"/>
      <c r="F716" s="29" t="inlineStr"/>
      <c r="G716" s="4" t="inlineStr"/>
      <c r="H716" s="2" t="n"/>
      <c r="I716" s="2" t="n"/>
      <c r="J716" s="2" t="n"/>
      <c r="K716" s="2" t="n"/>
      <c r="L716" s="2" t="n"/>
      <c r="M716" s="42" t="inlineStr"/>
      <c r="N716" s="42" t="n"/>
    </row>
    <row r="717">
      <c r="A717" s="49" t="inlineStr">
        <is>
          <t>10.6.5 Cấu hình tin nhắn</t>
        </is>
      </c>
      <c r="B717" s="49" t="n"/>
      <c r="C717" s="50" t="inlineStr">
        <is>
          <t>"autoba", "autoba@1234"</t>
        </is>
      </c>
      <c r="D717" s="51" t="n"/>
      <c r="E717" s="51" t="n"/>
      <c r="F717" s="51" t="inlineStr"/>
      <c r="G717" s="48" t="inlineStr"/>
      <c r="H717" s="52" t="n"/>
      <c r="I717" s="52" t="n"/>
      <c r="J717" s="52" t="n"/>
      <c r="K717" s="52" t="n"/>
      <c r="L717" s="52" t="n"/>
      <c r="M717" s="53" t="inlineStr"/>
      <c r="N717" s="53" t="n"/>
    </row>
    <row r="718" ht="56.45" customHeight="1">
      <c r="A718" s="37" t="inlineStr">
        <is>
          <t>Admin48</t>
        </is>
      </c>
      <c r="B718" s="39" t="inlineStr">
        <is>
          <t>Mở trang "Cấu hình tin nhắn"</t>
        </is>
      </c>
      <c r="C718" s="26" t="n"/>
      <c r="D718" s="15" t="inlineStr">
        <is>
          <t>1. Login vào hệ thống
2. Chọn chức năng "QUẢN TRỊ" &gt; Cấu hình hệ thống &gt; Cấu hình tin nhắn &gt; Check hiển thị</t>
        </is>
      </c>
      <c r="E718" s="27" t="inlineStr">
        <is>
          <t>Chuyển đến trang: "10.6.5 Cấu hình tin nhắn"</t>
        </is>
      </c>
      <c r="F718" s="29" t="inlineStr"/>
      <c r="G718" s="4" t="inlineStr"/>
      <c r="H718" s="2" t="n"/>
      <c r="I718" s="2" t="n"/>
      <c r="J718" s="2" t="n"/>
      <c r="K718" s="2" t="inlineStr">
        <is>
          <t>x</t>
        </is>
      </c>
      <c r="L718" s="2" t="n"/>
      <c r="M718" s="42" t="inlineStr"/>
      <c r="N718" s="42" t="n"/>
    </row>
    <row r="719" ht="75" customHeight="1">
      <c r="A719" s="37" t="inlineStr">
        <is>
          <t>Admin49</t>
        </is>
      </c>
      <c r="B719" s="37" t="inlineStr">
        <is>
          <t>Check dữ liệu</t>
        </is>
      </c>
      <c r="C719" s="26" t="n"/>
      <c r="D719" s="29" t="inlineStr">
        <is>
          <t>1. Login vào hệ thống, tại trang "10.6.5 Cấu hình tin nhắn"
2. Check hiển thị các trường: STT, Nhóm tuyến,  Thời điểm, Trạng thái, Ghi chú</t>
        </is>
      </c>
      <c r="E719" s="29" t="inlineStr">
        <is>
          <t>Các trường không được trống
(Chỉ check view)</t>
        </is>
      </c>
      <c r="F719" s="29" t="inlineStr"/>
      <c r="G719" s="4" t="inlineStr"/>
      <c r="H719" s="2" t="n"/>
      <c r="I719" s="2" t="n"/>
      <c r="J719" s="2" t="n"/>
      <c r="K719" s="2" t="inlineStr">
        <is>
          <t>x</t>
        </is>
      </c>
      <c r="L719" s="2" t="n"/>
      <c r="M719" s="42" t="inlineStr"/>
      <c r="N719" s="42" t="inlineStr">
        <is>
          <t>Đã bỏ: Tên cấu hình</t>
        </is>
      </c>
    </row>
    <row r="720">
      <c r="A720" s="37" t="n"/>
      <c r="B720" s="37" t="n"/>
      <c r="C720" s="26" t="n"/>
      <c r="D720" s="29" t="n"/>
      <c r="E720" s="29" t="n"/>
      <c r="F720" s="29" t="inlineStr"/>
      <c r="G720" s="4" t="inlineStr"/>
      <c r="H720" s="2" t="n"/>
      <c r="I720" s="2" t="n"/>
      <c r="J720" s="2" t="n"/>
      <c r="K720" s="2" t="n"/>
      <c r="L720" s="2" t="n"/>
      <c r="M720" s="42" t="inlineStr"/>
      <c r="N720" s="42" t="n"/>
    </row>
    <row r="721">
      <c r="A721" s="49" t="inlineStr">
        <is>
          <t>10.6.6 Mẫu tin nhắn</t>
        </is>
      </c>
      <c r="B721" s="49" t="n"/>
      <c r="C721" s="50" t="inlineStr">
        <is>
          <t>"autoba", "autoba@1234"</t>
        </is>
      </c>
      <c r="D721" s="51" t="n"/>
      <c r="E721" s="51" t="n"/>
      <c r="F721" s="51" t="inlineStr"/>
      <c r="G721" s="48" t="inlineStr"/>
      <c r="H721" s="52" t="n"/>
      <c r="I721" s="52" t="n"/>
      <c r="J721" s="52" t="n"/>
      <c r="K721" s="52" t="n"/>
      <c r="L721" s="52" t="n"/>
      <c r="M721" s="53" t="inlineStr"/>
      <c r="N721" s="53" t="n"/>
    </row>
    <row r="722" ht="56.45" customHeight="1">
      <c r="A722" s="37" t="inlineStr">
        <is>
          <t>Admin50</t>
        </is>
      </c>
      <c r="B722" s="39" t="inlineStr">
        <is>
          <t>Mở trang "Cấu hình tin nhắn"</t>
        </is>
      </c>
      <c r="C722" s="26" t="n"/>
      <c r="D722" s="15" t="inlineStr">
        <is>
          <t>1. Login vào hệ thống
2. Chọn chức năng "QUẢN TRỊ" &gt; Cấu hình hệ thống &gt; Cấu hình tin nhắn &gt; Check hiển thị</t>
        </is>
      </c>
      <c r="E722" s="27" t="inlineStr">
        <is>
          <t>Chuyển đến trang: "10.6.6 Mẫu tin nhắn"</t>
        </is>
      </c>
      <c r="F722" s="29" t="inlineStr"/>
      <c r="G722" s="4" t="inlineStr"/>
      <c r="H722" s="2" t="n"/>
      <c r="I722" s="2" t="n"/>
      <c r="J722" s="2" t="n"/>
      <c r="K722" s="2" t="inlineStr">
        <is>
          <t>x</t>
        </is>
      </c>
      <c r="L722" s="2" t="n"/>
      <c r="M722" s="42" t="inlineStr"/>
      <c r="N722" s="42" t="n"/>
    </row>
    <row r="723" ht="75" customHeight="1">
      <c r="A723" s="37" t="inlineStr">
        <is>
          <t>Admin51</t>
        </is>
      </c>
      <c r="B723" s="37" t="inlineStr">
        <is>
          <t>Check dữ liệu</t>
        </is>
      </c>
      <c r="C723" s="26" t="n"/>
      <c r="D723" s="29" t="inlineStr">
        <is>
          <t>1. Login vào hệ thống, tại trang "10.6.6 Mẫu tin nhắn"
2. Check hiển thị các trường: STT, Mã số, Nội dung, Tham số</t>
        </is>
      </c>
      <c r="E723" s="29" t="inlineStr">
        <is>
          <t>Các trường không được trống
(Chỉ check view)</t>
        </is>
      </c>
      <c r="F723" s="29" t="inlineStr"/>
      <c r="G723" s="4" t="inlineStr"/>
      <c r="H723" s="2" t="n"/>
      <c r="I723" s="2" t="n"/>
      <c r="J723" s="2" t="n"/>
      <c r="K723" s="2" t="inlineStr">
        <is>
          <t>x</t>
        </is>
      </c>
      <c r="L723" s="2" t="n"/>
      <c r="M723" s="42" t="inlineStr"/>
      <c r="N723" s="42" t="n"/>
    </row>
    <row r="724">
      <c r="A724" s="37" t="n"/>
      <c r="B724" s="37" t="n"/>
      <c r="C724" s="26" t="n"/>
      <c r="D724" s="29" t="n"/>
      <c r="E724" s="29" t="n"/>
      <c r="F724" s="29" t="inlineStr"/>
      <c r="G724" s="4" t="inlineStr"/>
      <c r="H724" s="2" t="n"/>
      <c r="I724" s="2" t="n"/>
      <c r="J724" s="2" t="n"/>
      <c r="K724" s="2" t="n"/>
      <c r="L724" s="2" t="n"/>
      <c r="M724" s="42" t="inlineStr"/>
      <c r="N724" s="42" t="n"/>
    </row>
    <row r="725">
      <c r="A725" s="49" t="inlineStr">
        <is>
          <t>10.6.7 Cấu hình bản đồ</t>
        </is>
      </c>
      <c r="B725" s="49" t="n"/>
      <c r="C725" s="50" t="inlineStr">
        <is>
          <t>"autoba", "autoba@1234"</t>
        </is>
      </c>
      <c r="D725" s="51" t="n"/>
      <c r="E725" s="51" t="n"/>
      <c r="F725" s="51" t="inlineStr"/>
      <c r="G725" s="48" t="inlineStr"/>
      <c r="H725" s="52" t="n"/>
      <c r="I725" s="52" t="n"/>
      <c r="J725" s="52" t="n"/>
      <c r="K725" s="52" t="n"/>
      <c r="L725" s="52" t="n"/>
      <c r="M725" s="53" t="inlineStr"/>
      <c r="N725" s="53" t="n"/>
    </row>
    <row r="726" ht="56.45" customHeight="1">
      <c r="A726" s="37" t="inlineStr">
        <is>
          <t>Admin52</t>
        </is>
      </c>
      <c r="B726" s="39" t="inlineStr">
        <is>
          <t>Mở trang "Cấu hình bản đồ"</t>
        </is>
      </c>
      <c r="C726" s="26" t="n"/>
      <c r="D726" s="15" t="inlineStr">
        <is>
          <t>1. Login vào hệ thống
2. Chọn chức năng "QUẢN TRỊ" &gt; Cấu hình hệ thống &gt; Cấu hình bản đồ &gt; Check hiển thị</t>
        </is>
      </c>
      <c r="E726" s="27" t="inlineStr">
        <is>
          <t>Chuyển đến trang: "10.6.7 Cấu hình bản đồ"</t>
        </is>
      </c>
      <c r="F726" s="29" t="inlineStr"/>
      <c r="G726" s="4" t="inlineStr"/>
      <c r="H726" s="2" t="n"/>
      <c r="I726" s="2" t="n"/>
      <c r="J726" s="2" t="n"/>
      <c r="K726" s="2" t="inlineStr">
        <is>
          <t>x</t>
        </is>
      </c>
      <c r="L726" s="2" t="n"/>
      <c r="M726" s="42" t="inlineStr"/>
      <c r="N726" s="42" t="n"/>
    </row>
    <row r="727" ht="75" customHeight="1">
      <c r="A727" s="37" t="inlineStr">
        <is>
          <t>Admin53</t>
        </is>
      </c>
      <c r="B727" s="37" t="inlineStr">
        <is>
          <t>Check dữ liệu</t>
        </is>
      </c>
      <c r="C727" s="26" t="n"/>
      <c r="D727" s="29" t="inlineStr">
        <is>
          <t>1. Login vào hệ thống, tại trang "10.6.7 Cấu hình bản đồ"
2. Check hiển thị các trường: STT, Tên cấu hình, Giá trị, Ghi chú</t>
        </is>
      </c>
      <c r="E727" s="29" t="inlineStr">
        <is>
          <t>Các trường: " STT, Tên cấu hình, Giá trị" không được trống
(Chỉ check view)</t>
        </is>
      </c>
      <c r="F727" s="29" t="inlineStr"/>
      <c r="G727" s="4" t="inlineStr"/>
      <c r="H727" s="2" t="n"/>
      <c r="I727" s="2" t="n"/>
      <c r="J727" s="2" t="n"/>
      <c r="K727" s="2" t="inlineStr">
        <is>
          <t>x</t>
        </is>
      </c>
      <c r="L727" s="2" t="n"/>
      <c r="M727" s="42" t="inlineStr"/>
      <c r="N727" s="42" t="n"/>
    </row>
    <row r="728">
      <c r="A728" s="37" t="n"/>
      <c r="B728" s="37" t="n"/>
      <c r="C728" s="26" t="n"/>
      <c r="D728" s="29" t="n"/>
      <c r="E728" s="29" t="n"/>
      <c r="F728" s="29" t="inlineStr"/>
      <c r="G728" s="4" t="inlineStr"/>
      <c r="H728" s="2" t="n"/>
      <c r="I728" s="2" t="n"/>
      <c r="J728" s="2" t="n"/>
      <c r="K728" s="2" t="n"/>
      <c r="L728" s="2" t="n"/>
      <c r="M728" s="42" t="inlineStr"/>
      <c r="N728" s="42" t="n"/>
    </row>
    <row r="729">
      <c r="A729" s="49" t="inlineStr">
        <is>
          <t>10.6.8 Cấu hình rời lốt</t>
        </is>
      </c>
      <c r="B729" s="49" t="n"/>
      <c r="C729" s="50" t="inlineStr">
        <is>
          <t>"autoba", "autoba@1234"</t>
        </is>
      </c>
      <c r="D729" s="51" t="n"/>
      <c r="E729" s="51" t="n"/>
      <c r="F729" s="51" t="inlineStr"/>
      <c r="G729" s="48" t="inlineStr"/>
      <c r="H729" s="52" t="n"/>
      <c r="I729" s="52" t="n"/>
      <c r="J729" s="52" t="n"/>
      <c r="K729" s="52" t="n"/>
      <c r="L729" s="52" t="n"/>
      <c r="M729" s="53" t="inlineStr"/>
      <c r="N729" s="53" t="n"/>
    </row>
    <row r="730" ht="56.45" customHeight="1">
      <c r="A730" s="37" t="inlineStr">
        <is>
          <t>Admin54</t>
        </is>
      </c>
      <c r="B730" s="39" t="inlineStr">
        <is>
          <t>Mở trang "Cấu hình rời lốt"</t>
        </is>
      </c>
      <c r="C730" s="26" t="n"/>
      <c r="D730" s="15" t="inlineStr">
        <is>
          <t>1. Login vào hệ thống
2. Chọn chức năng "QUẢN TRỊ" &gt; Cấu hình hệ thống &gt; Cấu hình rời lốt &gt; Check hiển thị</t>
        </is>
      </c>
      <c r="E730" s="27" t="inlineStr">
        <is>
          <t>Chuyển đến trang: "10.6.8 Cấu hình rời lốt"</t>
        </is>
      </c>
      <c r="F730" s="29" t="inlineStr"/>
      <c r="G730" s="4" t="inlineStr"/>
      <c r="H730" s="2" t="n"/>
      <c r="I730" s="2" t="n"/>
      <c r="J730" s="2" t="n"/>
      <c r="K730" s="2" t="n"/>
      <c r="L730" s="2" t="n"/>
      <c r="M730" s="42" t="inlineStr"/>
      <c r="N730" s="45" t="inlineStr">
        <is>
          <t>đã bỏ</t>
        </is>
      </c>
    </row>
    <row r="731">
      <c r="A731" s="37" t="n"/>
      <c r="B731" s="37" t="n"/>
      <c r="C731" s="26" t="n"/>
      <c r="D731" s="29" t="n"/>
      <c r="E731" s="29" t="n"/>
      <c r="F731" s="29" t="inlineStr"/>
      <c r="G731" s="4" t="inlineStr"/>
      <c r="H731" s="2" t="n"/>
      <c r="I731" s="2" t="n"/>
      <c r="J731" s="2" t="n"/>
      <c r="K731" s="2" t="n"/>
      <c r="L731" s="2" t="n"/>
      <c r="M731" s="42" t="inlineStr"/>
      <c r="N731" s="42" t="n"/>
    </row>
    <row r="732">
      <c r="A732" s="49" t="inlineStr">
        <is>
          <t>10.6.9 Kích hoạt dịch vụ</t>
        </is>
      </c>
      <c r="B732" s="49" t="n"/>
      <c r="C732" s="50" t="inlineStr">
        <is>
          <t>"autoba", "autoba@1234"</t>
        </is>
      </c>
      <c r="D732" s="51" t="n"/>
      <c r="E732" s="51" t="n"/>
      <c r="F732" s="51" t="inlineStr"/>
      <c r="G732" s="48" t="inlineStr"/>
      <c r="H732" s="52" t="n"/>
      <c r="I732" s="52" t="n"/>
      <c r="J732" s="52" t="n"/>
      <c r="K732" s="52" t="n"/>
      <c r="L732" s="52" t="n"/>
      <c r="M732" s="53" t="inlineStr"/>
      <c r="N732" s="53" t="n"/>
    </row>
    <row r="733" ht="56.45" customHeight="1">
      <c r="A733" s="37" t="inlineStr">
        <is>
          <t>Admin55</t>
        </is>
      </c>
      <c r="B733" s="39" t="inlineStr">
        <is>
          <t>Mở trang "Kích hoạt dịch vụ"</t>
        </is>
      </c>
      <c r="C733" s="26" t="n"/>
      <c r="D733" s="15" t="inlineStr">
        <is>
          <t>1. Login vào hệ thống
2. Chọn chức năng "QUẢN TRỊ" &gt; Cấu hình hệ thống &gt; Cấu hình bản đồ &gt; Check hiển thị</t>
        </is>
      </c>
      <c r="E733" s="27" t="inlineStr">
        <is>
          <t>Chuyển đến trang: "10.6.9 Kích hoạt dịch vụ"</t>
        </is>
      </c>
      <c r="F733" s="29" t="inlineStr"/>
      <c r="G733" s="4" t="inlineStr"/>
      <c r="H733" s="2" t="n"/>
      <c r="I733" s="2" t="n"/>
      <c r="J733" s="2" t="n"/>
      <c r="K733" s="2" t="inlineStr">
        <is>
          <t>x</t>
        </is>
      </c>
      <c r="L733" s="2" t="n"/>
      <c r="M733" s="42" t="inlineStr"/>
      <c r="N733" s="42" t="n"/>
    </row>
    <row r="734" ht="56.45" customHeight="1">
      <c r="A734" s="37" t="inlineStr">
        <is>
          <t>Admin56</t>
        </is>
      </c>
      <c r="B734" s="37" t="inlineStr">
        <is>
          <t>Check dữ liệu</t>
        </is>
      </c>
      <c r="C734" s="26" t="n"/>
      <c r="D734" s="29" t="inlineStr">
        <is>
          <t>1. Login vào hệ thống, tại trang "10.6.9 Kích hoạt dịch vụ"
2. Check hiển thị các dịch vụ: VNPay, BE</t>
        </is>
      </c>
      <c r="E734" s="29" t="inlineStr">
        <is>
          <t>Các trường không được trống
(Chỉ check view)</t>
        </is>
      </c>
      <c r="F734" s="29" t="inlineStr"/>
      <c r="G734" s="4" t="inlineStr"/>
      <c r="H734" s="2" t="n"/>
      <c r="I734" s="2" t="n"/>
      <c r="J734" s="2" t="n"/>
      <c r="K734" s="2" t="inlineStr">
        <is>
          <t>x</t>
        </is>
      </c>
      <c r="L734" s="2" t="n"/>
      <c r="M734" s="42" t="inlineStr"/>
      <c r="N734" s="42" t="n"/>
    </row>
    <row r="735">
      <c r="A735" s="37" t="n"/>
      <c r="B735" s="37" t="n"/>
      <c r="C735" s="26" t="n"/>
      <c r="D735" s="29" t="n"/>
      <c r="E735" s="29" t="n"/>
      <c r="F735" s="29" t="inlineStr"/>
      <c r="G735" s="4" t="inlineStr"/>
      <c r="H735" s="2" t="n"/>
      <c r="I735" s="2" t="n"/>
      <c r="J735" s="2" t="n"/>
      <c r="K735" s="2" t="n"/>
      <c r="L735" s="2" t="n"/>
      <c r="M735" s="42" t="inlineStr"/>
      <c r="N735" s="42" t="n"/>
    </row>
    <row r="736">
      <c r="A736" s="49" t="inlineStr">
        <is>
          <t>10.6.10 Cấu hình hạng thẻ</t>
        </is>
      </c>
      <c r="B736" s="49" t="n"/>
      <c r="C736" s="50" t="inlineStr">
        <is>
          <t>"autoba", "autoba@1234"</t>
        </is>
      </c>
      <c r="D736" s="51" t="n"/>
      <c r="E736" s="51" t="n"/>
      <c r="F736" s="51" t="inlineStr"/>
      <c r="G736" s="48" t="inlineStr"/>
      <c r="H736" s="52" t="n"/>
      <c r="I736" s="52" t="n"/>
      <c r="J736" s="52" t="n"/>
      <c r="K736" s="52" t="n"/>
      <c r="L736" s="52" t="n"/>
      <c r="M736" s="53" t="inlineStr"/>
      <c r="N736" s="53" t="n"/>
    </row>
    <row r="737" ht="56.45" customHeight="1">
      <c r="A737" s="37" t="inlineStr">
        <is>
          <t>Admin57</t>
        </is>
      </c>
      <c r="B737" s="39" t="inlineStr">
        <is>
          <t>Mở trang "Cấu hình hạng thẻ"</t>
        </is>
      </c>
      <c r="C737" s="26" t="n"/>
      <c r="D737" s="15" t="inlineStr">
        <is>
          <t>1. Login vào hệ thống
2. Chọn chức năng "QUẢN TRỊ" &gt; Cấu hình hệ thống &gt; Cấu hình hạng thẻ &gt; Check hiển thị</t>
        </is>
      </c>
      <c r="E737" s="27" t="inlineStr">
        <is>
          <t>Chuyển đến trang: "10.6.10 Cấu hình hạng thẻ"</t>
        </is>
      </c>
      <c r="F737" s="29" t="inlineStr">
        <is>
          <t>10.6.10 Cấu hình hạng thẻ</t>
        </is>
      </c>
      <c r="G737" s="4" t="inlineStr">
        <is>
          <t>Pass</t>
        </is>
      </c>
      <c r="H737" s="2" t="inlineStr">
        <is>
          <t>x</t>
        </is>
      </c>
      <c r="I737" s="2" t="n"/>
      <c r="J737" s="2" t="n"/>
      <c r="K737" s="2" t="n"/>
      <c r="L737" s="2" t="n"/>
      <c r="M737" s="42" t="inlineStr"/>
      <c r="N737" s="42" t="n"/>
    </row>
    <row r="738" ht="75" customHeight="1">
      <c r="A738" s="37" t="inlineStr">
        <is>
          <t>Admin58</t>
        </is>
      </c>
      <c r="B738" s="37" t="inlineStr">
        <is>
          <t>Check dữ liệu</t>
        </is>
      </c>
      <c r="C738" s="26" t="n"/>
      <c r="D738" s="29" t="inlineStr">
        <is>
          <t>1. Login vào hệ thống, tại trang "10.6.10 Cấu hình hạng thẻ"
2. Check hiển thị các trường: STT, Loại thẻ, Màu thẻ, Ghi chú</t>
        </is>
      </c>
      <c r="E738" s="29" t="inlineStr">
        <is>
          <t>Các trường: "STT, Loại thẻ, Màu thẻ" không được trống
(Chỉ check view)</t>
        </is>
      </c>
      <c r="F73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38" s="4" t="inlineStr">
        <is>
          <t>Pass</t>
        </is>
      </c>
      <c r="H738" s="2" t="inlineStr">
        <is>
          <t>x</t>
        </is>
      </c>
      <c r="I738" s="2" t="n"/>
      <c r="J738" s="2" t="n"/>
      <c r="K738" s="2" t="n"/>
      <c r="L738" s="2" t="n"/>
      <c r="M738" s="42" t="inlineStr"/>
      <c r="N738" s="42" t="n"/>
    </row>
    <row r="739">
      <c r="A739" s="37" t="n"/>
      <c r="B739" s="37" t="n"/>
      <c r="C739" s="26" t="n"/>
      <c r="D739" s="29" t="n"/>
      <c r="E739" s="29" t="n"/>
      <c r="F739" s="29" t="inlineStr"/>
      <c r="G739" s="4" t="inlineStr"/>
      <c r="H739" s="2" t="n"/>
      <c r="I739" s="2" t="n"/>
      <c r="J739" s="2" t="n"/>
      <c r="K739" s="2" t="n"/>
      <c r="L739" s="2" t="n"/>
      <c r="M739" s="42" t="inlineStr"/>
      <c r="N739" s="42" t="n"/>
    </row>
    <row r="740">
      <c r="A740" s="49" t="inlineStr">
        <is>
          <t>10.6.11 Kích hoạt dịch vụ</t>
        </is>
      </c>
      <c r="B740" s="49" t="n"/>
      <c r="C740" s="50" t="inlineStr">
        <is>
          <t>"autoba", "autoba@1234"</t>
        </is>
      </c>
      <c r="D740" s="51" t="n"/>
      <c r="E740" s="51" t="n"/>
      <c r="F740" s="51" t="inlineStr"/>
      <c r="G740" s="48" t="inlineStr"/>
      <c r="H740" s="52" t="n"/>
      <c r="I740" s="52" t="n"/>
      <c r="J740" s="52" t="n"/>
      <c r="K740" s="52" t="n"/>
      <c r="L740" s="52" t="n"/>
      <c r="M740" s="53" t="inlineStr"/>
      <c r="N740" s="53" t="n"/>
    </row>
    <row r="741" ht="56.45" customHeight="1">
      <c r="A741" s="37" t="inlineStr">
        <is>
          <t>Admin59</t>
        </is>
      </c>
      <c r="B741" s="39" t="inlineStr">
        <is>
          <t>Mở trang "Kích hoạt dịch vụ"</t>
        </is>
      </c>
      <c r="C741" s="26" t="n"/>
      <c r="D741" s="15" t="inlineStr">
        <is>
          <t>1. Login vào hệ thống
2. Chọn chức năng "QUẢN TRỊ" &gt; Cấu hình hệ thống &gt; Kích hoạt dịch vụ &gt; Check hiển thị</t>
        </is>
      </c>
      <c r="E741" s="27" t="inlineStr">
        <is>
          <t>Chuyển đến trang: "10.6.11 Kích hoạt dịch vụ"</t>
        </is>
      </c>
      <c r="F741" s="29" t="inlineStr">
        <is>
          <t>10.6.11 Kích hoạt dịch vụ</t>
        </is>
      </c>
      <c r="G741" s="4" t="inlineStr">
        <is>
          <t>Pass</t>
        </is>
      </c>
      <c r="H741" s="2" t="inlineStr">
        <is>
          <t>x</t>
        </is>
      </c>
      <c r="I741" s="2" t="n"/>
      <c r="J741" s="2" t="n"/>
      <c r="K741" s="2" t="n"/>
      <c r="L741" s="2" t="n"/>
      <c r="M741" s="42" t="inlineStr"/>
      <c r="N741" s="42" t="n"/>
    </row>
    <row r="742" ht="75" customHeight="1">
      <c r="A742" s="37" t="inlineStr">
        <is>
          <t>Admin60</t>
        </is>
      </c>
      <c r="B742" s="37" t="inlineStr">
        <is>
          <t>Check dữ liệu</t>
        </is>
      </c>
      <c r="C742" s="26" t="n"/>
      <c r="D742" s="29" t="inlineStr">
        <is>
          <t>1. Login vào hệ thống, tại trang "10.6.11 Kích hoạt dịch vụ"
2. Hiển thị các dịch vụ: Zalo, VNPT, VMG, brand, VNTaxi, GSM, BE, VNPay, Momo, MB, Mifi, 3A</t>
        </is>
      </c>
      <c r="E742" s="29" t="inlineStr">
        <is>
          <t>Các trường không được trống
(Chỉ check view)</t>
        </is>
      </c>
      <c r="F742" s="29" t="inlineStr"/>
      <c r="G742" s="4" t="inlineStr"/>
      <c r="H742" s="2" t="n"/>
      <c r="I742" s="2" t="n"/>
      <c r="J742" s="2" t="n"/>
      <c r="K742" s="2" t="n"/>
      <c r="L742" s="2" t="n"/>
      <c r="M742" s="42" t="inlineStr"/>
      <c r="N742" s="42" t="n"/>
    </row>
    <row r="743">
      <c r="A743" s="37" t="n"/>
      <c r="B743" s="37" t="n"/>
      <c r="C743" s="26" t="n"/>
      <c r="D743" s="29" t="n"/>
      <c r="E743" s="29" t="n"/>
      <c r="F743" s="29" t="inlineStr"/>
      <c r="G743" s="4" t="inlineStr"/>
      <c r="H743" s="2" t="n"/>
      <c r="I743" s="2" t="n"/>
      <c r="J743" s="2" t="n"/>
      <c r="K743" s="2" t="n"/>
      <c r="L743" s="2" t="n"/>
      <c r="M743" s="42" t="inlineStr"/>
      <c r="N743" s="42" t="n"/>
    </row>
    <row r="744">
      <c r="A744" s="36" t="inlineStr">
        <is>
          <t>10.7 Quản trị lái xe</t>
        </is>
      </c>
      <c r="B744" s="35" t="n"/>
      <c r="C744" s="18" t="n"/>
      <c r="D744" s="19" t="n"/>
      <c r="E744" s="19" t="n"/>
      <c r="F744" s="19" t="inlineStr"/>
      <c r="G744" s="30" t="inlineStr"/>
      <c r="H744" s="7" t="n"/>
      <c r="I744" s="7" t="n"/>
      <c r="J744" s="7" t="n"/>
      <c r="K744" s="7" t="n"/>
      <c r="L744" s="9" t="n"/>
      <c r="M744" s="23" t="inlineStr"/>
      <c r="N744" s="23" t="n"/>
    </row>
    <row r="745">
      <c r="A745" s="49" t="inlineStr">
        <is>
          <t>10.7.1 Quản trị thông báo lái xe</t>
        </is>
      </c>
      <c r="B745" s="49" t="n"/>
      <c r="C745" s="50" t="inlineStr">
        <is>
          <t>"autoba", "autoba@1234"</t>
        </is>
      </c>
      <c r="D745" s="51" t="n"/>
      <c r="E745" s="51" t="n"/>
      <c r="F745" s="51" t="inlineStr"/>
      <c r="G745" s="48" t="inlineStr"/>
      <c r="H745" s="52" t="n"/>
      <c r="I745" s="52" t="n"/>
      <c r="J745" s="52" t="n"/>
      <c r="K745" s="52" t="n"/>
      <c r="L745" s="52" t="n"/>
      <c r="M745" s="53" t="inlineStr"/>
      <c r="N745" s="53" t="n"/>
    </row>
    <row r="746" ht="56.45" customHeight="1">
      <c r="A746" s="37" t="inlineStr">
        <is>
          <t>Admin61</t>
        </is>
      </c>
      <c r="B746" s="39" t="inlineStr">
        <is>
          <t>Mở trang "Quản trị thông báo lái xe"</t>
        </is>
      </c>
      <c r="C746" s="26" t="n"/>
      <c r="D746" s="15" t="inlineStr">
        <is>
          <t>1. Login vào hệ thống
2. Chọn chức năng "QUẢN TRỊ" &gt; Quản trị lái xe &gt; Quản trị thông báo lái xe &gt; Check hiển thị</t>
        </is>
      </c>
      <c r="E746" s="27" t="inlineStr">
        <is>
          <t>Chuyển đến trang: "10.7.1 Quản trị thông báo lái xe"</t>
        </is>
      </c>
      <c r="F746" s="29" t="inlineStr">
        <is>
          <t>10.7.1 Quản trị thông báo lái xe</t>
        </is>
      </c>
      <c r="G746" s="4" t="inlineStr">
        <is>
          <t>Pass</t>
        </is>
      </c>
      <c r="H746" s="2" t="inlineStr">
        <is>
          <t>x</t>
        </is>
      </c>
      <c r="I746" s="2" t="n"/>
      <c r="J746" s="2" t="n"/>
      <c r="K746" s="2" t="inlineStr">
        <is>
          <t>x</t>
        </is>
      </c>
      <c r="L746" s="2" t="n"/>
      <c r="M746" s="42" t="inlineStr"/>
      <c r="N746" s="42" t="n"/>
    </row>
    <row r="747" ht="39" customHeight="1">
      <c r="A747" s="37" t="inlineStr">
        <is>
          <t>Admin62</t>
        </is>
      </c>
      <c r="B747" s="37" t="inlineStr">
        <is>
          <t>Tiêu đề</t>
        </is>
      </c>
      <c r="C747" s="26" t="n"/>
      <c r="D747" s="15" t="inlineStr">
        <is>
          <t>1. Login vào hệ thống, tại màn hình "10.7.1 Quản trị thông báo lái xe" 
2. Nhập các thông tin tìm kiếm:
- Loại tìm kiếm: Tiêu đề
- Data: Tiêu đề ngẫu nhiên dưới danh sách
3. Tìm kiếm &gt; Check hiển thị</t>
        </is>
      </c>
      <c r="E747" s="29" t="inlineStr">
        <is>
          <t>Trường "Tiêu đề" hiện thị đúng "Tiêu đề" đã nhập</t>
        </is>
      </c>
      <c r="F747" s="29" t="inlineStr">
        <is>
          <t>Cập nhật số dư</t>
        </is>
      </c>
      <c r="G747" s="4" t="inlineStr">
        <is>
          <t>Pass</t>
        </is>
      </c>
      <c r="H747" s="2" t="inlineStr">
        <is>
          <t>x</t>
        </is>
      </c>
      <c r="I747" s="2" t="n"/>
      <c r="J747" s="2" t="n"/>
      <c r="K747" s="2" t="n"/>
      <c r="L747" s="2" t="n"/>
      <c r="M747" s="42" t="inlineStr"/>
      <c r="N747" s="42" t="n"/>
    </row>
    <row r="748" ht="39" customHeight="1">
      <c r="A748" s="37" t="inlineStr">
        <is>
          <t>Admin63</t>
        </is>
      </c>
      <c r="B748" s="37" t="inlineStr">
        <is>
          <t>Chọn lái xe được gửi</t>
        </is>
      </c>
      <c r="C748" s="26" t="n"/>
      <c r="D748" s="15" t="inlineStr">
        <is>
          <t>1. Login vào hệ thống, tại màn hình "10.7.1 Quản trị thông báo lái xe" 
2. Nhập các thông tin tìm kiếm:
- Loại tìm kiếm: Chọn lái xe được gửi
- Data: auto383-Đinh Mạnh Cường 92
3. Tìm kiếm &gt; Check hiển thị</t>
        </is>
      </c>
      <c r="E748" s="29" t="inlineStr">
        <is>
          <t>Click vào tiêu đề hiển thị lái xe: auto383-Đinh Mạnh Cường 92</t>
        </is>
      </c>
      <c r="F748" s="29" t="inlineStr"/>
      <c r="G748" s="4" t="inlineStr"/>
      <c r="H748" s="2" t="n"/>
      <c r="I748" s="2" t="n"/>
      <c r="J748" s="2" t="n"/>
      <c r="K748" s="2" t="inlineStr">
        <is>
          <t>x</t>
        </is>
      </c>
      <c r="L748" s="2" t="n"/>
      <c r="M748" s="42" t="inlineStr"/>
      <c r="N748" s="42" t="n"/>
    </row>
    <row r="749" ht="39" customHeight="1">
      <c r="A749" s="37" t="inlineStr">
        <is>
          <t>Admin64</t>
        </is>
      </c>
      <c r="B749" s="37" t="inlineStr">
        <is>
          <t>Loại tin(Thông báo)</t>
        </is>
      </c>
      <c r="C749" s="26" t="n"/>
      <c r="D749" s="15" t="inlineStr">
        <is>
          <t>1. Login vào hệ thống, tại màn hình "10.7.1 Quản trị thông báo lái xe" 
2. Nhập các thông tin tìm kiếm:
- Loại tìm kiếm: Loại tin(Thông báo)
3. Tìm kiếm &gt; Check hiển thị</t>
        </is>
      </c>
      <c r="E749" s="29" t="inlineStr">
        <is>
          <t>Trường "Loại tin" hiện thị: Thông báo</t>
        </is>
      </c>
      <c r="F749" s="29" t="inlineStr"/>
      <c r="G749" s="4" t="inlineStr"/>
      <c r="H749" s="2" t="n"/>
      <c r="I749" s="2" t="n"/>
      <c r="J749" s="2" t="n"/>
      <c r="K749" s="2" t="inlineStr">
        <is>
          <t>x</t>
        </is>
      </c>
      <c r="L749" s="2" t="n"/>
      <c r="M749" s="42" t="inlineStr"/>
      <c r="N749" s="42" t="n"/>
    </row>
    <row r="750" ht="39" customHeight="1">
      <c r="A750" s="37" t="inlineStr">
        <is>
          <t>Admin65</t>
        </is>
      </c>
      <c r="B750" s="37" t="inlineStr">
        <is>
          <t>Loại tin(Tin tức)</t>
        </is>
      </c>
      <c r="C750" s="26" t="n"/>
      <c r="D750" s="15" t="inlineStr">
        <is>
          <t>1. Login vào hệ thống, tại màn hình "10.7.1 Quản trị thông báo lái xe" 
2. Nhập các thông tin tìm kiếm:
- Loại tìm kiếm: Loại tin(Tin tức)
3. Tìm kiếm &gt; Check hiển thị</t>
        </is>
      </c>
      <c r="E750" s="29" t="inlineStr">
        <is>
          <t>Trường "Loại tin" hiện thị: Tin tức</t>
        </is>
      </c>
      <c r="F750" s="29" t="inlineStr"/>
      <c r="G750" s="4" t="inlineStr"/>
      <c r="H750" s="2" t="n"/>
      <c r="I750" s="2" t="n"/>
      <c r="J750" s="2" t="n"/>
      <c r="K750" s="2" t="inlineStr">
        <is>
          <t>x</t>
        </is>
      </c>
      <c r="L750" s="2" t="n"/>
      <c r="M750" s="42" t="inlineStr"/>
      <c r="N750" s="42" t="n"/>
    </row>
    <row r="751" ht="39" customHeight="1">
      <c r="A751" s="37" t="inlineStr">
        <is>
          <t>Admin66</t>
        </is>
      </c>
      <c r="B751" s="37" t="inlineStr">
        <is>
          <t>Loại tin(Thông báo notify)</t>
        </is>
      </c>
      <c r="C751" s="26" t="n"/>
      <c r="D751" s="15" t="inlineStr">
        <is>
          <t>1. Login vào hệ thống, tại màn hình "10.7.1 Quản trị thông báo lái xe" 
2. Nhập các thông tin tìm kiếm:
- Loại tìm kiếm: Loại tin(Thông báo notify)
3. Tìm kiếm &gt; Check hiển thị</t>
        </is>
      </c>
      <c r="E751" s="29" t="inlineStr">
        <is>
          <t>Trường "Loại tin" hiện thị: Thông báo Notify</t>
        </is>
      </c>
      <c r="F751" s="29" t="inlineStr"/>
      <c r="G751" s="4" t="inlineStr"/>
      <c r="H751" s="2" t="n"/>
      <c r="I751" s="2" t="n"/>
      <c r="J751" s="2" t="n"/>
      <c r="K751" s="2" t="inlineStr">
        <is>
          <t>x</t>
        </is>
      </c>
      <c r="L751" s="2" t="n"/>
      <c r="M751" s="42" t="inlineStr"/>
      <c r="N751" s="42" t="n"/>
    </row>
    <row r="752" ht="39" customHeight="1">
      <c r="A752" s="37" t="inlineStr">
        <is>
          <t>Admin67</t>
        </is>
      </c>
      <c r="B752" s="37" t="inlineStr">
        <is>
          <t>Chu kỳ lặp(Không lặp)</t>
        </is>
      </c>
      <c r="C752" s="26" t="n"/>
      <c r="D752" s="15" t="inlineStr">
        <is>
          <t>1. Login vào hệ thống, tại màn hình "10.7.1 Quản trị thông báo lái xe" 
2. Nhập các thông tin tìm kiếm:
- Loại tìm kiếm: Chu kỳ lặp(Không lặp)
3. Tìm kiếm &gt; Check hiển thị</t>
        </is>
      </c>
      <c r="E752" s="29" t="inlineStr">
        <is>
          <t>Trường "Chu kỳ lặp" hiện thị: Không lặp</t>
        </is>
      </c>
      <c r="F752" s="29" t="inlineStr"/>
      <c r="G752" s="4" t="inlineStr"/>
      <c r="H752" s="2" t="n"/>
      <c r="I752" s="2" t="n"/>
      <c r="J752" s="2" t="n"/>
      <c r="K752" s="2" t="inlineStr">
        <is>
          <t>x</t>
        </is>
      </c>
      <c r="L752" s="2" t="n"/>
      <c r="M752" s="42" t="inlineStr"/>
      <c r="N752" s="42" t="n"/>
    </row>
    <row r="753" ht="39" customHeight="1">
      <c r="A753" s="37" t="inlineStr">
        <is>
          <t>Admin68</t>
        </is>
      </c>
      <c r="B753" s="37" t="inlineStr">
        <is>
          <t>Chu kỳ lặp(Mỗi ngày)</t>
        </is>
      </c>
      <c r="C753" s="26" t="n"/>
      <c r="D753" s="15" t="inlineStr">
        <is>
          <t>1. Login vào hệ thống, tại màn hình "10.7.1 Quản trị thông báo lái xe" 
2. Nhập các thông tin tìm kiếm:
- Loại tìm kiếm: Chu kỳ lặp(Mỗi ngày)
3. Tìm kiếm &gt; Check hiển thị</t>
        </is>
      </c>
      <c r="E753" s="29" t="inlineStr">
        <is>
          <t>Trường "Chu kỳ lặp" hiện thị:  Mỗi ngày</t>
        </is>
      </c>
      <c r="F753" s="29" t="inlineStr"/>
      <c r="G753" s="4" t="inlineStr"/>
      <c r="H753" s="2" t="n"/>
      <c r="I753" s="2" t="n"/>
      <c r="J753" s="2" t="n"/>
      <c r="K753" s="2" t="inlineStr">
        <is>
          <t>x</t>
        </is>
      </c>
      <c r="L753" s="2" t="n"/>
      <c r="M753" s="42" t="inlineStr"/>
      <c r="N753" s="42" t="n"/>
    </row>
    <row r="754" ht="39" customHeight="1">
      <c r="A754" s="37" t="inlineStr">
        <is>
          <t>Admin69</t>
        </is>
      </c>
      <c r="B754" s="37" t="inlineStr">
        <is>
          <t>Chu kỳ lặp(Mỗi tuần)</t>
        </is>
      </c>
      <c r="C754" s="26" t="n"/>
      <c r="D754" s="15" t="inlineStr">
        <is>
          <t>1. Login vào hệ thống, tại màn hình "10.7.1 Quản trị thông báo lái xe" 
2. Nhập các thông tin tìm kiếm:
- Loại tìm kiếm: Chu kỳ lặp(Mỗi tuần)
3. Tìm kiếm &gt; Check hiển thị</t>
        </is>
      </c>
      <c r="E754" s="29" t="inlineStr">
        <is>
          <t>Trường "Chu kỳ lặp" hiện thị:  Mỗi tuần</t>
        </is>
      </c>
      <c r="F754" s="29" t="inlineStr"/>
      <c r="G754" s="4" t="inlineStr"/>
      <c r="H754" s="2" t="n"/>
      <c r="I754" s="2" t="n"/>
      <c r="J754" s="2" t="n"/>
      <c r="K754" s="2" t="inlineStr">
        <is>
          <t>x</t>
        </is>
      </c>
      <c r="L754" s="2" t="n"/>
      <c r="M754" s="42" t="inlineStr"/>
      <c r="N754" s="42" t="n"/>
    </row>
    <row r="755" ht="39" customHeight="1">
      <c r="A755" s="37" t="inlineStr">
        <is>
          <t>Admin70</t>
        </is>
      </c>
      <c r="B755" s="37" t="inlineStr">
        <is>
          <t>Chu kỳ lặp(Mỗi tháng)</t>
        </is>
      </c>
      <c r="C755" s="26" t="n"/>
      <c r="D755" s="15" t="inlineStr">
        <is>
          <t>1. Login vào hệ thống, tại màn hình "10.7.1 Quản trị thông báo lái xe" 
2. Nhập các thông tin tìm kiếm:
- Loại tìm kiếm: Chu kỳ lặp(Mỗi tháng)
3. Tìm kiếm &gt; Check hiển thị</t>
        </is>
      </c>
      <c r="E755" s="29" t="inlineStr">
        <is>
          <t>Trường "Chu kỳ lặp" hiện thị: Mỗi tháng</t>
        </is>
      </c>
      <c r="F755" s="29" t="inlineStr"/>
      <c r="G755" s="4" t="inlineStr"/>
      <c r="H755" s="2" t="n"/>
      <c r="I755" s="2" t="n"/>
      <c r="J755" s="2" t="n"/>
      <c r="K755" s="2" t="inlineStr">
        <is>
          <t>x</t>
        </is>
      </c>
      <c r="L755" s="2" t="n"/>
      <c r="M755" s="42" t="inlineStr"/>
      <c r="N755" s="42" t="n"/>
    </row>
    <row r="756" ht="37.5" customHeight="1">
      <c r="A756" s="37" t="inlineStr">
        <is>
          <t>Admin71</t>
        </is>
      </c>
      <c r="B756" s="37" t="inlineStr">
        <is>
          <t>Nhóm gửi(Công ty)</t>
        </is>
      </c>
      <c r="C756" s="26" t="n"/>
      <c r="D756" s="15" t="inlineStr">
        <is>
          <t>1. Login vào hệ thống, tại màn hình "10.7.1 Quản trị thông báo lái xe" 
2. Nhập các thông tin tìm kiếm:
- Loại tìm kiếm: Nhóm gửi(Công ty)
3. Tìm kiếm &gt; Check hiển thị</t>
        </is>
      </c>
      <c r="E756" s="29" t="inlineStr">
        <is>
          <t>Click vào tiêu đề thông báo, trường "Gửi theo" hiển thị: Theo Công ty</t>
        </is>
      </c>
      <c r="F756" s="29" t="inlineStr"/>
      <c r="G756" s="4" t="inlineStr"/>
      <c r="H756" s="2" t="n"/>
      <c r="I756" s="2" t="n"/>
      <c r="J756" s="2" t="n"/>
      <c r="K756" s="2" t="inlineStr">
        <is>
          <t>x</t>
        </is>
      </c>
      <c r="L756" s="2" t="n"/>
      <c r="M756" s="42" t="inlineStr"/>
      <c r="N756" s="42" t="n"/>
    </row>
    <row r="757" ht="37.5" customHeight="1">
      <c r="A757" s="37" t="inlineStr">
        <is>
          <t>Admin72</t>
        </is>
      </c>
      <c r="B757" s="37" t="inlineStr">
        <is>
          <t>Nhóm gửi(Nhóm đội)</t>
        </is>
      </c>
      <c r="C757" s="26" t="n"/>
      <c r="D757" s="15" t="inlineStr">
        <is>
          <t>1. Login vào hệ thống, tại màn hình "10.7.1 Quản trị thông báo lái xe" 
2. Nhập các thông tin tìm kiếm:
- Loại tìm kiếm: Nhóm gửi(Nhóm đội)
3. Tìm kiếm &gt; Check hiển thị</t>
        </is>
      </c>
      <c r="E757" s="29" t="inlineStr">
        <is>
          <t>Click vào tiêu đề thông báo, trường "Gửi theo" hiển thị: Theo Nhóm đội</t>
        </is>
      </c>
      <c r="F757" s="29" t="inlineStr"/>
      <c r="G757" s="4" t="inlineStr"/>
      <c r="H757" s="2" t="n"/>
      <c r="I757" s="2" t="n"/>
      <c r="J757" s="2" t="n"/>
      <c r="K757" s="2" t="inlineStr">
        <is>
          <t>x</t>
        </is>
      </c>
      <c r="L757" s="2" t="n"/>
      <c r="M757" s="42" t="inlineStr"/>
      <c r="N757" s="42" t="n"/>
    </row>
    <row r="758" ht="37.5" customHeight="1">
      <c r="A758" s="37" t="inlineStr">
        <is>
          <t>Admin73</t>
        </is>
      </c>
      <c r="B758" s="37" t="inlineStr">
        <is>
          <t>Nhóm gửi(Lái xe)</t>
        </is>
      </c>
      <c r="C758" s="26" t="n"/>
      <c r="D758" s="15" t="inlineStr">
        <is>
          <t>1. Login vào hệ thống, tại màn hình "10.7.1 Quản trị thông báo lái xe" 
2. Nhập các thông tin tìm kiếm:
- Loại tìm kiếm: Nhóm gửi(Lái xe)
3. Tìm kiếm &gt; Check hiển thị</t>
        </is>
      </c>
      <c r="E758" s="29" t="inlineStr">
        <is>
          <t>Click vào tiêu đề thông báo, trường "Gửi theo" hiển thị: Theo Lái xe</t>
        </is>
      </c>
      <c r="F758" s="29" t="inlineStr"/>
      <c r="G758" s="4" t="inlineStr"/>
      <c r="H758" s="2" t="n"/>
      <c r="I758" s="2" t="n"/>
      <c r="J758" s="2" t="n"/>
      <c r="K758" s="2" t="inlineStr">
        <is>
          <t>x</t>
        </is>
      </c>
      <c r="L758" s="2" t="n"/>
      <c r="M758" s="42" t="inlineStr"/>
      <c r="N758" s="42" t="n"/>
    </row>
    <row r="759" ht="37.5" customHeight="1">
      <c r="A759" s="37" t="inlineStr">
        <is>
          <t>Admin74</t>
        </is>
      </c>
      <c r="B759" s="37" t="inlineStr">
        <is>
          <t>Nhóm gửi(Biển số)</t>
        </is>
      </c>
      <c r="C759" s="26" t="n"/>
      <c r="D759" s="15" t="inlineStr">
        <is>
          <t>1. Login vào hệ thống, tại màn hình "10.7.1 Quản trị thông báo lái xe" 
2. Nhập các thông tin tìm kiếm:
- Loại tìm kiếm: Nhóm gửi(Biển số)
3. Tìm kiếm &gt; Check hiển thị</t>
        </is>
      </c>
      <c r="E759" s="29" t="inlineStr">
        <is>
          <t>Click vào tiêu đề thông báo, trường "Gửi theo" hiển thị: Theo biển số</t>
        </is>
      </c>
      <c r="F759" s="29" t="inlineStr"/>
      <c r="G759" s="4" t="inlineStr"/>
      <c r="H759" s="2" t="n"/>
      <c r="I759" s="2" t="n"/>
      <c r="J759" s="2" t="n"/>
      <c r="K759" s="2" t="inlineStr">
        <is>
          <t>x</t>
        </is>
      </c>
      <c r="L759" s="2" t="n"/>
      <c r="M759" s="42" t="inlineStr"/>
      <c r="N759" s="42" t="n"/>
    </row>
    <row r="760" ht="58.5" customHeight="1">
      <c r="A760" s="37" t="inlineStr">
        <is>
          <t>Admin75</t>
        </is>
      </c>
      <c r="B760" s="37" t="inlineStr">
        <is>
          <t>Nhập từ excel - Tải file mẫu</t>
        </is>
      </c>
      <c r="C760" s="26" t="n"/>
      <c r="D760" s="29" t="inlineStr">
        <is>
          <t>1. Login vào hệ thống, tại màn hình "10.7.1 Quản trị thông báo lái xe" 
2. Chọn button "Nhạp từ excel" &gt; Chuyển tới trang NHẬP DANH SÁCH THÔNG BÁO
3. Tải về file mẫu &gt; Check hiển thị</t>
        </is>
      </c>
      <c r="E760" s="29" t="inlineStr">
        <is>
          <t>Tải file mẫu: nhap_danh_danh_thong_bao.xlsx"
về máy</t>
        </is>
      </c>
      <c r="F760" s="29" t="inlineStr"/>
      <c r="G760" s="4" t="inlineStr"/>
      <c r="H760" s="2" t="n"/>
      <c r="I760" s="2" t="n"/>
      <c r="J760" s="2" t="n"/>
      <c r="K760" s="2" t="inlineStr">
        <is>
          <t>x</t>
        </is>
      </c>
      <c r="L760" s="2" t="n"/>
      <c r="M760" s="42" t="inlineStr"/>
      <c r="N760" s="42" t="n"/>
    </row>
    <row r="761" ht="37.5" customHeight="1">
      <c r="A761" s="37" t="inlineStr">
        <is>
          <t>Admin76</t>
        </is>
      </c>
      <c r="B761" s="37" t="inlineStr">
        <is>
          <t>Nhập từ excel - Upload</t>
        </is>
      </c>
      <c r="C761" s="26" t="n"/>
      <c r="D761" s="29" t="inlineStr">
        <is>
          <t>1.Tại trang NHẬP DANH SÁCH THÔNG BÁO &gt; Tải lên file mãu</t>
        </is>
      </c>
      <c r="E761" s="29" t="inlineStr">
        <is>
          <t xml:space="preserve">Upload file mẫu thông báo thành công </t>
        </is>
      </c>
      <c r="F761" s="29" t="inlineStr"/>
      <c r="G761" s="4" t="inlineStr"/>
      <c r="H761" s="2" t="n"/>
      <c r="I761" s="2" t="n"/>
      <c r="J761" s="2" t="n"/>
      <c r="K761" s="2" t="inlineStr">
        <is>
          <t>x</t>
        </is>
      </c>
      <c r="L761" s="2" t="n"/>
      <c r="M761" s="42" t="inlineStr"/>
      <c r="N761" s="42" t="n"/>
    </row>
    <row r="762" ht="60.75" customHeight="1">
      <c r="A762" s="37" t="inlineStr">
        <is>
          <t>Admin77</t>
        </is>
      </c>
      <c r="B762" s="37" t="inlineStr">
        <is>
          <t>Thêm mới</t>
        </is>
      </c>
      <c r="C762" s="26" t="n"/>
      <c r="D76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62" s="29" t="inlineStr">
        <is>
          <t>Hiển thị thông báo: "Thông báo đã tạo thành công."
(Thông báo tạo ở mục ghi chú)</t>
        </is>
      </c>
      <c r="F762" s="56" t="inlineStr">
        <is>
          <t>Thông báo đã tạo thành công.</t>
        </is>
      </c>
      <c r="G762" s="4" t="inlineStr">
        <is>
          <t>Pass</t>
        </is>
      </c>
      <c r="H762" s="2" t="inlineStr">
        <is>
          <t>x</t>
        </is>
      </c>
      <c r="I762" s="2" t="n"/>
      <c r="J762" s="2" t="n"/>
      <c r="K762" s="2" t="n"/>
      <c r="L762" s="2" t="n"/>
      <c r="M762" s="42" t="inlineStr"/>
      <c r="N762" s="67" t="inlineStr">
        <is>
          <t>Auto_ThongBao_4167</t>
        </is>
      </c>
    </row>
    <row r="763" ht="57.75" customHeight="1">
      <c r="A763" s="37" t="inlineStr">
        <is>
          <t>Admin78</t>
        </is>
      </c>
      <c r="B763" s="37" t="inlineStr">
        <is>
          <t>Cập nhật</t>
        </is>
      </c>
      <c r="C763" s="26" t="n"/>
      <c r="D763" s="29" t="inlineStr">
        <is>
          <t>1. Login vào hệ thống, tại màn hình "10.7.1 Quản trị thông báo lái xe" 
2. Tìm kiếm tiêu đề: "Auto_ThongBao_xxx' &gt; Click vào tiêu đề màu xanh dương
3. Sửa số điện thoại thành: "0359667694" &gt; Lưu &gt; Check hiển thị</t>
        </is>
      </c>
      <c r="E763" s="29" t="inlineStr">
        <is>
          <t>Hiển thị thông báo: "Thông báo đã được cập nhật thành công."</t>
        </is>
      </c>
      <c r="F763" s="29" t="inlineStr">
        <is>
          <t>Thông báo đã được cập nhật thành công.</t>
        </is>
      </c>
      <c r="G763" s="4" t="inlineStr">
        <is>
          <t>Pass</t>
        </is>
      </c>
      <c r="H763" s="2" t="inlineStr">
        <is>
          <t>x</t>
        </is>
      </c>
      <c r="I763" s="2" t="n"/>
      <c r="J763" s="2" t="n"/>
      <c r="K763" s="2" t="n"/>
      <c r="L763" s="2" t="n"/>
      <c r="M763" s="42" t="inlineStr"/>
      <c r="N763" s="42" t="n"/>
    </row>
    <row r="764" ht="75" customHeight="1">
      <c r="A764" s="37" t="inlineStr">
        <is>
          <t>Admin79</t>
        </is>
      </c>
      <c r="B764" s="37" t="inlineStr">
        <is>
          <t>Xem</t>
        </is>
      </c>
      <c r="C764" s="26" t="n"/>
      <c r="D764" s="29" t="inlineStr">
        <is>
          <t>1. Login vào hệ thống, tại màn hình "10.7.1 Quản trị thông báo lái xe" 
2. Tìm kiếm tiêu đề: "Auto_ThongBao_xxx' &gt; Click vào button "Xem" &gt; Check hiển thị</t>
        </is>
      </c>
      <c r="E764" s="29" t="inlineStr">
        <is>
          <t>Mở tab mới, Hiển thị nội dung của thông báo: "Test tạo thông báo theo lái xe"</t>
        </is>
      </c>
      <c r="F764" s="29" t="inlineStr">
        <is>
          <t>Cập nhật số dư</t>
        </is>
      </c>
      <c r="G764" s="4" t="inlineStr">
        <is>
          <t>Pass</t>
        </is>
      </c>
      <c r="H764" s="2" t="inlineStr">
        <is>
          <t>x</t>
        </is>
      </c>
      <c r="I764" s="2" t="n"/>
      <c r="J764" s="2" t="n"/>
      <c r="K764" s="2" t="n"/>
      <c r="L764" s="2" t="n"/>
      <c r="M764" s="42" t="inlineStr"/>
      <c r="N764" s="42" t="n"/>
    </row>
    <row r="765" ht="42.2" customHeight="1">
      <c r="A765" s="37" t="inlineStr">
        <is>
          <t>Admin80</t>
        </is>
      </c>
      <c r="B765" s="37" t="inlineStr">
        <is>
          <t>Chi tiết</t>
        </is>
      </c>
      <c r="C765" s="26" t="n"/>
      <c r="D765" s="29" t="inlineStr">
        <is>
          <t>1. Login vào hệ thống, tại màn hình "10.7.1 Quản trị thông báo lái xe" 
2. Tìm kiếm tiêu đề: "Auto_ThongBao_xxx' &gt; Click vào icon "Chi tiết" &gt; Check hiển thị</t>
        </is>
      </c>
      <c r="E765" s="29" t="inlineStr">
        <is>
          <t>Chuyển tới trang: "DANH SÁCH LÁI XE ĐÃ ĐỌC THÔNG BÁO"</t>
        </is>
      </c>
      <c r="F765" s="29" t="inlineStr">
        <is>
          <t>DANH SÁCH LÁI XE ĐÃ ĐỌC THÔNG BÁO</t>
        </is>
      </c>
      <c r="G765" s="4" t="inlineStr">
        <is>
          <t>Pass</t>
        </is>
      </c>
      <c r="H765" s="2" t="inlineStr">
        <is>
          <t>x</t>
        </is>
      </c>
      <c r="I765" s="2" t="n"/>
      <c r="J765" s="2" t="n"/>
      <c r="K765" s="2" t="n"/>
      <c r="L765" s="2" t="n"/>
      <c r="M765" s="42" t="inlineStr"/>
      <c r="N765" s="42" t="n"/>
    </row>
    <row r="766" ht="42.2" customHeight="1">
      <c r="A766" s="37" t="inlineStr">
        <is>
          <t>Admin81</t>
        </is>
      </c>
      <c r="B766" s="37" t="inlineStr">
        <is>
          <t>Xóa</t>
        </is>
      </c>
      <c r="C766" s="26" t="n"/>
      <c r="D766" s="29" t="inlineStr">
        <is>
          <t>1. Login vào hệ thống, tại màn hình "10.7.1 Quản trị thông báo lái xe" 
2. Tìm kiếm tiêu đề: "Auto_ThongBao_xxx' &gt; Click vào icon "Xóa" &gt; Check hiển thị</t>
        </is>
      </c>
      <c r="E766" s="29" t="inlineStr">
        <is>
          <t>Hiển thị message: "Xóa thông báo thành công."</t>
        </is>
      </c>
      <c r="F766" s="29" t="inlineStr">
        <is>
          <t>Xóa thông báo thành công.</t>
        </is>
      </c>
      <c r="G766" s="4" t="inlineStr">
        <is>
          <t>Pass</t>
        </is>
      </c>
      <c r="H766" s="2" t="inlineStr">
        <is>
          <t>x</t>
        </is>
      </c>
      <c r="I766" s="2" t="n"/>
      <c r="J766" s="2" t="n"/>
      <c r="K766" s="2" t="n"/>
      <c r="L766" s="2" t="n"/>
      <c r="M766" s="42" t="inlineStr"/>
      <c r="N766" s="42" t="n"/>
    </row>
    <row r="767">
      <c r="B767" s="37" t="n"/>
      <c r="C767" s="26" t="n"/>
      <c r="D767" s="29" t="n"/>
      <c r="E767" s="29" t="n"/>
      <c r="F767" s="29" t="inlineStr"/>
      <c r="G767" s="4" t="inlineStr"/>
      <c r="H767" s="2" t="n"/>
      <c r="I767" s="2" t="n"/>
      <c r="J767" s="2" t="n"/>
      <c r="K767" s="2" t="n"/>
      <c r="L767" s="2" t="n"/>
      <c r="M767" s="42" t="inlineStr"/>
      <c r="N767" s="42" t="n"/>
    </row>
    <row r="768">
      <c r="A768" s="49" t="inlineStr">
        <is>
          <t>10.7.4 Quản trị thông báo lái xe v2</t>
        </is>
      </c>
      <c r="B768" s="49" t="n"/>
      <c r="C768" s="50" t="inlineStr">
        <is>
          <t>"autoba", "autoba@1234"</t>
        </is>
      </c>
      <c r="D768" s="51" t="n"/>
      <c r="E768" s="51" t="n"/>
      <c r="F768" s="51" t="inlineStr"/>
      <c r="G768" s="48" t="inlineStr"/>
      <c r="H768" s="52" t="n"/>
      <c r="I768" s="52" t="n"/>
      <c r="J768" s="52" t="n"/>
      <c r="K768" s="52" t="n"/>
      <c r="L768" s="52" t="n"/>
      <c r="M768" s="53" t="inlineStr"/>
      <c r="N768" s="53" t="n"/>
    </row>
    <row r="769" ht="56.25" customHeight="1">
      <c r="A769" s="37" t="inlineStr">
        <is>
          <t>Admin82</t>
        </is>
      </c>
      <c r="B769" s="39" t="inlineStr">
        <is>
          <t>Mở trang "Quản trị thông báo lái xe v2"</t>
        </is>
      </c>
      <c r="C769" s="26" t="n"/>
      <c r="D769" s="15" t="inlineStr">
        <is>
          <t>1. Login vào hệ thống
2. Chọn chức năng "QUẢN TRỊ" &gt; Quản trị lái xe &gt; Quản trị thông báo lái xe v2 &gt; Check hiển thị</t>
        </is>
      </c>
      <c r="E769" s="27" t="inlineStr">
        <is>
          <t>Chuyển đến trang: "10.7.4 Quản trị thông báo lái xe v2"</t>
        </is>
      </c>
      <c r="F769" s="29" t="inlineStr">
        <is>
          <t>10.7.4 Quản trị thông báo lái xe v2</t>
        </is>
      </c>
      <c r="G769" s="4" t="inlineStr">
        <is>
          <t>Pass</t>
        </is>
      </c>
      <c r="H769" s="2" t="inlineStr">
        <is>
          <t>x</t>
        </is>
      </c>
      <c r="I769" s="2" t="n"/>
      <c r="J769" s="2" t="n"/>
      <c r="K769" s="2" t="n"/>
      <c r="L769" s="2" t="n"/>
      <c r="M769" s="42" t="inlineStr"/>
      <c r="N769" s="42" t="n"/>
    </row>
    <row r="770" ht="56.45" customHeight="1">
      <c r="A770" s="37" t="inlineStr">
        <is>
          <t>Admin83</t>
        </is>
      </c>
      <c r="B770" s="37" t="inlineStr">
        <is>
          <t>Tìm kiếm(Từ ngày - Đến ngày)</t>
        </is>
      </c>
      <c r="C770" s="26" t="n"/>
      <c r="D77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0" s="29" t="inlineStr">
        <is>
          <t>Trường "Ngày bắt đầu - Ngày kết thúc" hiện thị thời gian đã nhập</t>
        </is>
      </c>
      <c r="F770" s="76" t="inlineStr"/>
      <c r="G770" s="4" t="inlineStr"/>
      <c r="H770" s="2" t="n"/>
      <c r="I770" s="2" t="n"/>
      <c r="J770" s="2" t="n"/>
      <c r="K770" s="2" t="inlineStr">
        <is>
          <t>x</t>
        </is>
      </c>
      <c r="L770" s="2" t="n"/>
      <c r="M770" s="42" t="inlineStr"/>
      <c r="N770" s="42" t="n"/>
    </row>
    <row r="771" ht="38.45" customHeight="1">
      <c r="A771" s="37" t="inlineStr">
        <is>
          <t>Admin84</t>
        </is>
      </c>
      <c r="B771" s="37" t="inlineStr">
        <is>
          <t>Tìm kiếm(Tiêu đề)</t>
        </is>
      </c>
      <c r="C771" s="26" t="n"/>
      <c r="D771" s="15" t="inlineStr">
        <is>
          <t>1. Login vào hệ thống, tại màn hình "10.7.4 Quản trị thông báo lái xe v2" 
2. Nhập các thông tin tìm kiếm:
- Loại tìm kiếm: Tiêu đề
- Data: Tiêu đề ngẫu nhiên dưới danh sách
3. Tìm kiếm &gt; Check hiển thị</t>
        </is>
      </c>
      <c r="E771" s="29" t="inlineStr">
        <is>
          <t>Trường "Tiêu đề" hiện thị đúng dữ liệu đã nhập</t>
        </is>
      </c>
      <c r="F771" s="29" t="inlineStr">
        <is>
          <t>Ví tài khoản: -20.000đ, hoàn thành cuốc</t>
        </is>
      </c>
      <c r="G771" s="4" t="inlineStr">
        <is>
          <t>Pass</t>
        </is>
      </c>
      <c r="H771" s="2" t="inlineStr">
        <is>
          <t>x</t>
        </is>
      </c>
      <c r="I771" s="2" t="n"/>
      <c r="J771" s="2" t="n"/>
      <c r="K771" s="2" t="n"/>
      <c r="L771" s="2" t="n"/>
      <c r="M771" s="42" t="inlineStr"/>
      <c r="N771" s="42" t="n"/>
    </row>
    <row r="772" ht="38.45" customHeight="1">
      <c r="A772" s="37" t="inlineStr">
        <is>
          <t>Admin85</t>
        </is>
      </c>
      <c r="B772" s="37" t="inlineStr">
        <is>
          <t>Kiểu thông báo(Thông báo)</t>
        </is>
      </c>
      <c r="C772" s="26" t="n"/>
      <c r="D772" s="15" t="inlineStr">
        <is>
          <t>1. Login vào hệ thống, tại màn hình "10.7.4 Quản trị thông báo lái xe v2" 
2. Nhập các thông tin tìm kiếm:
- Loại tìm kiếm: Kiểu thông báo(Thông báo)
3. Tìm kiếm &gt; Check hiển thị</t>
        </is>
      </c>
      <c r="E772" s="29" t="inlineStr">
        <is>
          <t>Trường "Kiểu thông báo" hiện thị: Thông báo</t>
        </is>
      </c>
      <c r="F772" s="29" t="inlineStr">
        <is>
          <t>Thông báo</t>
        </is>
      </c>
      <c r="G772" s="4" t="inlineStr">
        <is>
          <t>Pass</t>
        </is>
      </c>
      <c r="H772" s="2" t="inlineStr">
        <is>
          <t>x</t>
        </is>
      </c>
      <c r="I772" s="2" t="n"/>
      <c r="J772" s="2" t="n"/>
      <c r="K772" s="2" t="n"/>
      <c r="L772" s="2" t="n"/>
      <c r="M772" s="42" t="inlineStr"/>
      <c r="N772" s="42" t="n"/>
    </row>
    <row r="773" ht="38.45" customHeight="1">
      <c r="A773" s="37" t="inlineStr">
        <is>
          <t>Admin86</t>
        </is>
      </c>
      <c r="B773" s="37" t="inlineStr">
        <is>
          <t>Kiểu thông báo(Tin tức)</t>
        </is>
      </c>
      <c r="C773" s="26" t="n"/>
      <c r="D773" s="15" t="inlineStr">
        <is>
          <t>1. Login vào hệ thống, tại màn hình "10.7.4 Quản trị thông báo lái xe v2" 
2. Nhập các thông tin tìm kiếm:
- Loại tìm kiếm: Kiểu thông báo(Tin tức)
3. Tìm kiếm &gt; Check hiển thị</t>
        </is>
      </c>
      <c r="E773" s="29" t="inlineStr">
        <is>
          <t>Trường "Kiểu thông báo" hiện thị: Tin tức</t>
        </is>
      </c>
      <c r="F773" s="29" t="inlineStr"/>
      <c r="G773" s="4" t="inlineStr"/>
      <c r="H773" s="2" t="n"/>
      <c r="I773" s="2" t="n"/>
      <c r="J773" s="2" t="n"/>
      <c r="K773" s="2" t="inlineStr">
        <is>
          <t>x</t>
        </is>
      </c>
      <c r="L773" s="2" t="n"/>
      <c r="M773" s="42" t="inlineStr"/>
      <c r="N773" s="42" t="n"/>
    </row>
    <row r="774" ht="38.45" customHeight="1">
      <c r="A774" s="37" t="inlineStr">
        <is>
          <t>Admin87</t>
        </is>
      </c>
      <c r="B774" s="37" t="inlineStr">
        <is>
          <t>Kiểu thông báo(Thông báo Notify)</t>
        </is>
      </c>
      <c r="C774" s="26" t="n"/>
      <c r="D774" s="15" t="inlineStr">
        <is>
          <t>1. Login vào hệ thống, tại màn hình "10.7.4 Quản trị thông báo lái xe v2" 
2. Nhập các thông tin tìm kiếm:
- Loại tìm kiếm: Kiểu thông báo(Thông báo Notify)
3. Tìm kiếm &gt; Check hiển thị</t>
        </is>
      </c>
      <c r="E774" s="29" t="inlineStr">
        <is>
          <t>Trường "Kiểu thông báo" hiện thị: Thông báo Notify</t>
        </is>
      </c>
      <c r="F774" s="29" t="inlineStr"/>
      <c r="G774" s="4" t="inlineStr"/>
      <c r="H774" s="2" t="n"/>
      <c r="I774" s="2" t="n"/>
      <c r="J774" s="2" t="n"/>
      <c r="K774" s="2" t="inlineStr">
        <is>
          <t>x</t>
        </is>
      </c>
      <c r="L774" s="2" t="n"/>
      <c r="M774" s="42" t="inlineStr"/>
      <c r="N774" s="42" t="n"/>
    </row>
    <row r="775" ht="38.45" customHeight="1">
      <c r="A775" s="37" t="inlineStr">
        <is>
          <t>Admin88</t>
        </is>
      </c>
      <c r="B775" s="37" t="inlineStr">
        <is>
          <t>Chu kỳ lặp(Không lặp)</t>
        </is>
      </c>
      <c r="C775" s="26" t="n"/>
      <c r="D775" s="15" t="inlineStr">
        <is>
          <t>1. Login vào hệ thống, tại màn hình "10.7.4 Quản trị thông báo lái xe v2"
2. Nhập các thông tin tìm kiếm:
- Loại tìm kiếm: Chu kỳ lặp(Không lặp)
3. Tìm kiếm &gt; Check hiển thị</t>
        </is>
      </c>
      <c r="E775" s="29" t="inlineStr">
        <is>
          <t>Trường "Chu kỳ lặp" hiện thị: Không lặp</t>
        </is>
      </c>
      <c r="F775" s="29" t="inlineStr"/>
      <c r="G775" s="4" t="inlineStr"/>
      <c r="H775" s="2" t="n"/>
      <c r="I775" s="2" t="n"/>
      <c r="J775" s="2" t="n"/>
      <c r="K775" s="2" t="inlineStr">
        <is>
          <t>x</t>
        </is>
      </c>
      <c r="L775" s="2" t="n"/>
      <c r="M775" s="42" t="inlineStr"/>
      <c r="N775" s="42" t="n"/>
    </row>
    <row r="776" ht="38.45" customHeight="1">
      <c r="A776" s="37" t="inlineStr">
        <is>
          <t>Admin89</t>
        </is>
      </c>
      <c r="B776" s="37" t="inlineStr">
        <is>
          <t>Chu kỳ lặp(Mỗi ngày)</t>
        </is>
      </c>
      <c r="C776" s="26" t="n"/>
      <c r="D776" s="15" t="inlineStr">
        <is>
          <t>1. Login vào hệ thống, tại màn hình "10.7.4 Quản trị thông báo lái xe v2"
2. Nhập các thông tin tìm kiếm:
- Loại tìm kiếm: Chu kỳ lặp(Mỗi ngày)
3. Tìm kiếm &gt; Check hiển thị</t>
        </is>
      </c>
      <c r="E776" s="29" t="inlineStr">
        <is>
          <t>Trường "Chu kỳ lặp" hiện thị:  Mỗi ngày</t>
        </is>
      </c>
      <c r="F776" s="29" t="inlineStr"/>
      <c r="G776" s="4" t="inlineStr"/>
      <c r="H776" s="2" t="n"/>
      <c r="I776" s="2" t="n"/>
      <c r="J776" s="2" t="n"/>
      <c r="K776" s="2" t="inlineStr">
        <is>
          <t>x</t>
        </is>
      </c>
      <c r="L776" s="2" t="n"/>
      <c r="M776" s="42" t="inlineStr"/>
      <c r="N776" s="42" t="n"/>
    </row>
    <row r="777" ht="38.45" customHeight="1">
      <c r="A777" s="37" t="inlineStr">
        <is>
          <t>Admin90</t>
        </is>
      </c>
      <c r="B777" s="37" t="inlineStr">
        <is>
          <t>Chu kỳ lặp(Mỗi tuần)</t>
        </is>
      </c>
      <c r="C777" s="26" t="n"/>
      <c r="D777" s="15" t="inlineStr">
        <is>
          <t>1. Login vào hệ thống, tại màn hình "10.7.4 Quản trị thông báo lái xe v2"
2. Nhập các thông tin tìm kiếm:
- Loại tìm kiếm: Chu kỳ lặp(Mỗi tuần)
3. Tìm kiếm &gt; Check hiển thị</t>
        </is>
      </c>
      <c r="E777" s="29" t="inlineStr">
        <is>
          <t>Trường "Chu kỳ lặp" hiện thị:  Mỗi tuần</t>
        </is>
      </c>
      <c r="F777" s="29" t="inlineStr"/>
      <c r="G777" s="4" t="inlineStr"/>
      <c r="H777" s="2" t="n"/>
      <c r="I777" s="2" t="n"/>
      <c r="J777" s="2" t="n"/>
      <c r="K777" s="2" t="inlineStr">
        <is>
          <t>x</t>
        </is>
      </c>
      <c r="L777" s="2" t="n"/>
      <c r="M777" s="42" t="inlineStr"/>
      <c r="N777" s="42" t="n"/>
    </row>
    <row r="778" ht="38.45" customHeight="1">
      <c r="A778" s="37" t="inlineStr">
        <is>
          <t>Admin91</t>
        </is>
      </c>
      <c r="B778" s="37" t="inlineStr">
        <is>
          <t>Chu kỳ lặp(Mỗi tháng)</t>
        </is>
      </c>
      <c r="C778" s="26" t="n"/>
      <c r="D778" s="15" t="inlineStr">
        <is>
          <t>1. Login vào hệ thống, tại màn hình "10.7.4 Quản trị thông báo lái xe v2"
2. Nhập các thông tin tìm kiếm:
- Loại tìm kiếm: Chu kỳ lặp(Mỗi tháng)
3. Tìm kiếm &gt; Check hiển thị</t>
        </is>
      </c>
      <c r="E778" s="29" t="inlineStr">
        <is>
          <t>Trường "Chu kỳ lặp" hiện thị: Mỗi tháng</t>
        </is>
      </c>
      <c r="F778" s="29" t="inlineStr"/>
      <c r="G778" s="4" t="inlineStr"/>
      <c r="H778" s="2" t="n"/>
      <c r="I778" s="2" t="n"/>
      <c r="J778" s="2" t="n"/>
      <c r="K778" s="2" t="inlineStr">
        <is>
          <t>x</t>
        </is>
      </c>
      <c r="L778" s="2" t="n"/>
      <c r="M778" s="42" t="inlineStr"/>
      <c r="N778" s="42" t="n"/>
    </row>
    <row r="779" ht="38.45" customHeight="1">
      <c r="A779" s="37" t="inlineStr">
        <is>
          <t>Admin92</t>
        </is>
      </c>
      <c r="B779" s="37" t="inlineStr">
        <is>
          <t>Nhóm thông báo(Chung)</t>
        </is>
      </c>
      <c r="C779" s="26" t="n"/>
      <c r="D779" s="15" t="inlineStr">
        <is>
          <t>1. Login vào hệ thống, tại màn hình "10.7.4 Quản trị thông báo lái xe v2"
2. Nhập các thông tin tìm kiếm:
- Loại tìm kiếm: Nhóm thông báo(Chung)
3. Tìm kiếm &gt; Check hiển thị</t>
        </is>
      </c>
      <c r="E779" s="29" t="inlineStr">
        <is>
          <t>Trường "Nhóm thông báo" hiện thị: Chung</t>
        </is>
      </c>
      <c r="F779" s="29" t="inlineStr"/>
      <c r="G779" s="4" t="inlineStr"/>
      <c r="H779" s="2" t="n"/>
      <c r="I779" s="2" t="n"/>
      <c r="J779" s="2" t="n"/>
      <c r="K779" s="2" t="inlineStr">
        <is>
          <t>x</t>
        </is>
      </c>
      <c r="L779" s="2" t="n"/>
      <c r="M779" s="42" t="inlineStr"/>
      <c r="N779" s="42" t="n"/>
    </row>
    <row r="780" ht="38.45" customHeight="1">
      <c r="A780" s="37" t="inlineStr">
        <is>
          <t>Admin93</t>
        </is>
      </c>
      <c r="B780" s="37" t="inlineStr">
        <is>
          <t>Nhóm thông báo(Cá nhân)</t>
        </is>
      </c>
      <c r="C780" s="26" t="n"/>
      <c r="D780" s="15" t="inlineStr">
        <is>
          <t>1. Login vào hệ thống, tại màn hình "10.7.4 Quản trị thông báo lái xe v2"
2. Nhập các thông tin tìm kiếm:
- Loại tìm kiếm: Nhóm thông báo(Cá nhân)
3. Tìm kiếm &gt; Check hiển thị</t>
        </is>
      </c>
      <c r="E780" s="29" t="inlineStr">
        <is>
          <t>Trường "Nhóm thông báo" hiện thị: Cá nhân</t>
        </is>
      </c>
      <c r="F780" s="29" t="inlineStr"/>
      <c r="G780" s="4" t="inlineStr"/>
      <c r="H780" s="2" t="n"/>
      <c r="I780" s="2" t="n"/>
      <c r="J780" s="2" t="n"/>
      <c r="K780" s="2" t="inlineStr">
        <is>
          <t>x</t>
        </is>
      </c>
      <c r="L780" s="2" t="n"/>
      <c r="M780" s="42" t="inlineStr"/>
      <c r="N780" s="42" t="n"/>
    </row>
    <row r="781" ht="38.45" customHeight="1">
      <c r="A781" s="37" t="inlineStr">
        <is>
          <t>Admin93_1</t>
        </is>
      </c>
      <c r="B781" s="37" t="inlineStr">
        <is>
          <t>Nhóm thông báo(Cuốc khách)</t>
        </is>
      </c>
      <c r="C781" s="26" t="n"/>
      <c r="D781" s="15" t="inlineStr">
        <is>
          <t>1. Login vào hệ thống, tại màn hình "10.7.4 Quản trị thông báo lái xe v2"
2. Nhập các thông tin tìm kiếm:
- Loại tìm kiếm: Nhóm thông báo(Cuốc khách)
3. Tìm kiếm &gt; Check hiển thị</t>
        </is>
      </c>
      <c r="E781" s="29" t="inlineStr">
        <is>
          <t>Trường "Nhóm thông báo" hiện thị: Cuốc khách</t>
        </is>
      </c>
      <c r="F781" s="29" t="inlineStr"/>
      <c r="G781" s="4" t="inlineStr"/>
      <c r="H781" s="2" t="n"/>
      <c r="I781" s="2" t="n"/>
      <c r="J781" s="2" t="n"/>
      <c r="K781" s="2" t="inlineStr">
        <is>
          <t>x</t>
        </is>
      </c>
      <c r="L781" s="2" t="n"/>
      <c r="M781" s="42" t="inlineStr"/>
      <c r="N781" s="45" t="inlineStr">
        <is>
          <t>Không tạo được dữ liệu</t>
        </is>
      </c>
    </row>
    <row r="782" ht="38.45" customHeight="1">
      <c r="A782" s="37" t="inlineStr">
        <is>
          <t>Admin94</t>
        </is>
      </c>
      <c r="B782" s="37" t="inlineStr">
        <is>
          <t>Nhóm thông báo(Quan trọng)</t>
        </is>
      </c>
      <c r="C782" s="26" t="n"/>
      <c r="D782" s="15" t="inlineStr">
        <is>
          <t>1. Login vào hệ thống, tại màn hình "10.7.4 Quản trị thông báo lái xe v2"
2. Nhập các thông tin tìm kiếm:
- Loại tìm kiếm: Nhóm thông báo(Quan trọng)
3. Tìm kiếm &gt; Check hiển thị</t>
        </is>
      </c>
      <c r="E782" s="29" t="inlineStr">
        <is>
          <t>Trường "Nhóm thông báo" hiện thị: Quan trọng</t>
        </is>
      </c>
      <c r="F782" s="29" t="inlineStr"/>
      <c r="G782" s="4" t="inlineStr"/>
      <c r="H782" s="2" t="n"/>
      <c r="I782" s="2" t="n"/>
      <c r="J782" s="2" t="n"/>
      <c r="K782" s="2" t="inlineStr">
        <is>
          <t>x</t>
        </is>
      </c>
      <c r="L782" s="2" t="n"/>
      <c r="M782" s="42" t="inlineStr"/>
      <c r="N782" s="42" t="n"/>
    </row>
    <row r="783" ht="38.45" customHeight="1">
      <c r="A783" s="37" t="inlineStr">
        <is>
          <t>Admin95</t>
        </is>
      </c>
      <c r="B783" s="37" t="inlineStr">
        <is>
          <t>Chọn nhóm gửi(Công ty)</t>
        </is>
      </c>
      <c r="C783" s="26" t="n"/>
      <c r="D783" s="15" t="inlineStr">
        <is>
          <t>1. Login vào hệ thống, tại màn hình "10.7.4 Quản trị thông báo lái xe v2"
2. Nhập các thông tin tìm kiếm:
- Loại tìm kiếm: Chọn nhóm gửi(Công ty)
3. Tìm kiếm &gt; Check hiển thị</t>
        </is>
      </c>
      <c r="E783" s="29" t="inlineStr">
        <is>
          <t>Trường "Nhóm gửi" hiện thị: Công ty</t>
        </is>
      </c>
      <c r="F783" s="29" t="inlineStr"/>
      <c r="G783" s="4" t="inlineStr"/>
      <c r="H783" s="2" t="n"/>
      <c r="I783" s="2" t="n"/>
      <c r="J783" s="2" t="n"/>
      <c r="K783" s="2" t="n"/>
      <c r="L783" s="2" t="n"/>
      <c r="M783" s="42" t="inlineStr"/>
      <c r="N783" s="45" t="inlineStr">
        <is>
          <t>Đã bỏ</t>
        </is>
      </c>
    </row>
    <row r="784" ht="38.45" customHeight="1">
      <c r="A784" s="37" t="inlineStr">
        <is>
          <t>Admin96</t>
        </is>
      </c>
      <c r="B784" s="37" t="inlineStr">
        <is>
          <t>Chọn nhóm gửi(Lái xe)</t>
        </is>
      </c>
      <c r="C784" s="26" t="n"/>
      <c r="D784" s="15" t="inlineStr">
        <is>
          <t>1. Login vào hệ thống, tại màn hình "10.7.4 Quản trị thông báo lái xe v2"
2. Nhập các thông tin tìm kiếm:
- Loại tìm kiếm: Chọn nhóm gửi(Lái xe)
3. Tìm kiếm &gt; Check hiển thị</t>
        </is>
      </c>
      <c r="E784" s="29" t="inlineStr">
        <is>
          <t>Trường "Nhóm gửi" hiện thị: Lái xe</t>
        </is>
      </c>
      <c r="F784" s="29" t="inlineStr"/>
      <c r="G784" s="4" t="inlineStr"/>
      <c r="H784" s="2" t="n"/>
      <c r="I784" s="2" t="n"/>
      <c r="J784" s="2" t="n"/>
      <c r="K784" s="2" t="n"/>
      <c r="L784" s="2" t="n"/>
      <c r="M784" s="42" t="inlineStr"/>
      <c r="N784" s="45" t="inlineStr">
        <is>
          <t>Đã bỏ</t>
        </is>
      </c>
    </row>
    <row r="785" ht="57.75" customHeight="1">
      <c r="A785" s="37" t="inlineStr">
        <is>
          <t>Admin97</t>
        </is>
      </c>
      <c r="B785" s="37" t="inlineStr">
        <is>
          <t>Nhập từ excel - Tải file mẫu</t>
        </is>
      </c>
      <c r="C785" s="26" t="n"/>
      <c r="D785" s="29" t="inlineStr">
        <is>
          <t>1. Login vào hệ thống, tại màn hình "10.7.4 Quản trị thông báo lái xe v2"
2. Chọn button "Nhập từ excel" &gt; Mở popup "Tải lên danh sách thông báo"
3. Tải về file mẫu &gt; Check hiển thị</t>
        </is>
      </c>
      <c r="E785" s="29" t="inlineStr">
        <is>
          <t>Tải file mẫu: "quan_tri_thong_bao_lai_xe_v2.xlsx"
về máy</t>
        </is>
      </c>
      <c r="F785" s="29" t="inlineStr"/>
      <c r="G785" s="4" t="inlineStr"/>
      <c r="H785" s="2" t="n"/>
      <c r="I785" s="2" t="n"/>
      <c r="J785" s="2" t="n"/>
      <c r="K785" s="2" t="n"/>
      <c r="L785" s="2" t="n"/>
      <c r="M785" s="42" t="inlineStr"/>
      <c r="N785" s="45" t="inlineStr">
        <is>
          <t>Đã bỏ</t>
        </is>
      </c>
    </row>
    <row r="786" ht="56.45" customHeight="1">
      <c r="A786" s="37" t="inlineStr">
        <is>
          <t>Admin98</t>
        </is>
      </c>
      <c r="B786" s="37" t="inlineStr">
        <is>
          <t>Nhập từ excel - Upload</t>
        </is>
      </c>
      <c r="C786" s="26" t="n"/>
      <c r="D786" s="15" t="inlineStr">
        <is>
          <t>1. Tại màn hình "10.7.4 Quản trị thông báo lái xe v2", popup "Tải lên danh sách thông báo"
2. Chọn file &gt; Tải lên</t>
        </is>
      </c>
      <c r="E786" s="29" t="inlineStr">
        <is>
          <t>Hiển thị thông báo lỗi: "Không tìm thấy tài xế được gán xe này"</t>
        </is>
      </c>
      <c r="F786" s="29" t="inlineStr"/>
      <c r="G786" s="4" t="inlineStr"/>
      <c r="H786" s="2" t="n"/>
      <c r="I786" s="2" t="n"/>
      <c r="J786" s="2" t="n"/>
      <c r="K786" s="2" t="n"/>
      <c r="L786" s="2" t="n"/>
      <c r="M786" s="42" t="inlineStr"/>
      <c r="N786" s="45" t="inlineStr">
        <is>
          <t>Đã bỏ</t>
        </is>
      </c>
    </row>
    <row r="787" ht="60.75" customHeight="1">
      <c r="A787" s="37" t="inlineStr">
        <is>
          <t>Admin99</t>
        </is>
      </c>
      <c r="B787" s="37" t="inlineStr">
        <is>
          <t>Thêm mới</t>
        </is>
      </c>
      <c r="C787" s="26" t="n"/>
      <c r="D78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87" s="29" t="inlineStr">
        <is>
          <t>Hiển thị thông báo: "Thêm mới thành công!"
(Thông báo tạo ở mục ghi chú)</t>
        </is>
      </c>
      <c r="F787" s="29" t="inlineStr"/>
      <c r="G787" s="4" t="inlineStr"/>
      <c r="H787" s="2" t="n"/>
      <c r="I787" s="2" t="n"/>
      <c r="J787" s="2" t="n"/>
      <c r="K787" s="2" t="inlineStr">
        <is>
          <t>x</t>
        </is>
      </c>
      <c r="L787" s="2" t="n"/>
      <c r="M787" s="42" t="inlineStr"/>
      <c r="N787" s="42" t="inlineStr">
        <is>
          <t>Auto_ThongBaoV2_4029</t>
        </is>
      </c>
    </row>
    <row r="788" ht="75" customHeight="1">
      <c r="A788" s="37" t="inlineStr">
        <is>
          <t>Admin100</t>
        </is>
      </c>
      <c r="B788" s="37" t="inlineStr">
        <is>
          <t>Chi tiết(click vào tiêu đề)</t>
        </is>
      </c>
      <c r="C788" s="26" t="n"/>
      <c r="D788" s="29" t="inlineStr">
        <is>
          <t>1. Login vào hệ thống, tại màn hình "10.7.4 Quản trị thông báo lái xe v2"
2.Tìm kiếm thông báo v2: Auto_ThongBaoV2_xxx &gt; Click vào tiêu đề màu xanh dương &gt; Check hiển thị</t>
        </is>
      </c>
      <c r="E788" s="29" t="inlineStr">
        <is>
          <t>Chuyển tới trang: "Chi tiết thông báo"</t>
        </is>
      </c>
      <c r="F788" s="29" t="inlineStr"/>
      <c r="G788" s="4" t="inlineStr"/>
      <c r="H788" s="2" t="n"/>
      <c r="I788" s="2" t="n"/>
      <c r="J788" s="2" t="n"/>
      <c r="K788" s="2" t="inlineStr">
        <is>
          <t>x</t>
        </is>
      </c>
      <c r="L788" s="2" t="n"/>
      <c r="M788" s="42" t="inlineStr"/>
      <c r="N788" s="42" t="n"/>
    </row>
    <row r="789" ht="75" customHeight="1">
      <c r="A789" s="37" t="inlineStr">
        <is>
          <t>Admin101</t>
        </is>
      </c>
      <c r="B789" s="37" t="inlineStr">
        <is>
          <t>Chi tiết</t>
        </is>
      </c>
      <c r="C789" s="26" t="n"/>
      <c r="D789" s="29" t="inlineStr">
        <is>
          <t>1. Login vào hệ thống, tại màn hình "10.7.4 Quản trị thông báo lái xe v2"
2.Tìm kiếm thông báo v2: Auto_ThongBaoV2_xxx &gt; Click vào icon Chi tiết &gt; Check hiển thị</t>
        </is>
      </c>
      <c r="E789" s="29" t="inlineStr">
        <is>
          <t>Chuyển tới trang: "Chi tiết thông báo", hiển thị tiêu đề: "Auto_ThongBaoV2_xxx"</t>
        </is>
      </c>
      <c r="F789" s="29" t="inlineStr"/>
      <c r="G789" s="4" t="inlineStr"/>
      <c r="H789" s="2" t="n"/>
      <c r="I789" s="2" t="n"/>
      <c r="J789" s="2" t="n"/>
      <c r="K789" s="2" t="inlineStr">
        <is>
          <t>x</t>
        </is>
      </c>
      <c r="L789" s="2" t="n"/>
      <c r="M789" s="42" t="inlineStr"/>
      <c r="N789" s="42" t="n"/>
    </row>
    <row r="790" ht="75" customHeight="1">
      <c r="A790" s="37" t="inlineStr">
        <is>
          <t>Admin102</t>
        </is>
      </c>
      <c r="B790" s="37" t="inlineStr">
        <is>
          <t>Nhân bản</t>
        </is>
      </c>
      <c r="C790" s="26" t="n"/>
      <c r="D790" s="29" t="inlineStr">
        <is>
          <t>1. Login vào hệ thống, tại màn hình "10.7.4 Quản trị thông báo lái xe v2"
2.Tìm kiếm thông báo v2: Auto_ThongBaoV2_xxx &gt; Click vào icon Nhân bản &gt; Check hiển thị</t>
        </is>
      </c>
      <c r="E790" s="29" t="inlineStr">
        <is>
          <t>Chuyển tới trang: "NHÂN BẢN THÔNG BÁO"</t>
        </is>
      </c>
      <c r="F790" s="29" t="inlineStr"/>
      <c r="G790" s="4" t="inlineStr"/>
      <c r="H790" s="2" t="n"/>
      <c r="I790" s="2" t="n"/>
      <c r="J790" s="2" t="n"/>
      <c r="K790" s="2" t="inlineStr">
        <is>
          <t>x</t>
        </is>
      </c>
      <c r="L790" s="2" t="n"/>
      <c r="M790" s="42" t="inlineStr"/>
      <c r="N790" s="42" t="n"/>
    </row>
    <row r="791" ht="75" customHeight="1">
      <c r="A791" s="37" t="inlineStr">
        <is>
          <t>Admin103</t>
        </is>
      </c>
      <c r="B791" s="37" t="inlineStr">
        <is>
          <t>Xem</t>
        </is>
      </c>
      <c r="C791" s="26" t="n"/>
      <c r="D791" s="29" t="inlineStr">
        <is>
          <t>1. Login vào hệ thống, tại màn hình "10.7.4 Quản trị thông báo lái xe v2"
2.Tìm kiếm thông báo v2: Auto_ThongBaoV2_xxx &gt; Click vào icon Xem &gt; Check hiển thị</t>
        </is>
      </c>
      <c r="E791" s="29" t="inlineStr">
        <is>
          <t>Mở tab mới, hiển thị nội dung của thông báo: "Test tạo thông báo theo lái xe v2"</t>
        </is>
      </c>
      <c r="F791" s="29" t="inlineStr"/>
      <c r="G791" s="4" t="inlineStr"/>
      <c r="H791" s="2" t="n"/>
      <c r="I791" s="2" t="n"/>
      <c r="J791" s="2" t="n"/>
      <c r="K791" s="2" t="n"/>
      <c r="L791" s="2" t="n"/>
      <c r="M791" s="42" t="inlineStr"/>
      <c r="N791" s="45" t="inlineStr">
        <is>
          <t>Đã bỏ</t>
        </is>
      </c>
    </row>
    <row r="792" ht="75" customHeight="1">
      <c r="A792" s="37" t="inlineStr">
        <is>
          <t>Admin104</t>
        </is>
      </c>
      <c r="B792" s="37" t="inlineStr">
        <is>
          <t>Xem</t>
        </is>
      </c>
      <c r="C792" s="26" t="n"/>
      <c r="D792" s="29" t="inlineStr">
        <is>
          <t>1. Login vào hệ thống, tại màn hình "10.7.4 Quản trị thông báo lái xe v2"
2.Tìm kiếm thông báo v2: Auto_ThongBaoV2_xxx &gt; Click vào icon Xem &gt; Check hiển thị</t>
        </is>
      </c>
      <c r="E792" s="29" t="inlineStr">
        <is>
          <t>Mở giao diện xem trước điện thoại, thông báo: "Test tạo thông báo theo lái xe v2"</t>
        </is>
      </c>
      <c r="F792" s="29" t="inlineStr"/>
      <c r="G792" s="4" t="inlineStr"/>
      <c r="H792" s="2" t="n"/>
      <c r="I792" s="2" t="n"/>
      <c r="J792" s="2" t="n"/>
      <c r="K792" s="2" t="n"/>
      <c r="L792" s="2" t="n"/>
      <c r="M792" s="42" t="inlineStr"/>
      <c r="N792" s="45" t="inlineStr">
        <is>
          <t>Đã bỏ</t>
        </is>
      </c>
    </row>
    <row r="793" ht="75" customHeight="1">
      <c r="A793" s="37" t="inlineStr">
        <is>
          <t>Admin105</t>
        </is>
      </c>
      <c r="B793" s="37" t="inlineStr">
        <is>
          <t>Xóa</t>
        </is>
      </c>
      <c r="C793" s="26" t="n"/>
      <c r="D793" s="29" t="inlineStr">
        <is>
          <t>1. Login vào hệ thống, tại màn hình "10.7.4 Quản trị thông báo lái xe v2"
2.Tìm kiếm thông báo v2: Auto_ThongBaoV2_xxx &gt; Click vào icon Xóa &gt; Đồng ý &gt; Check hiển thị</t>
        </is>
      </c>
      <c r="E793" s="29" t="inlineStr">
        <is>
          <t>Hiển thị message: "Xóa thông báo thành công"</t>
        </is>
      </c>
      <c r="F793" s="29" t="inlineStr"/>
      <c r="G793" s="4" t="inlineStr"/>
      <c r="H793" s="2" t="n"/>
      <c r="I793" s="2" t="n"/>
      <c r="J793" s="2" t="n"/>
      <c r="K793" s="2" t="inlineStr">
        <is>
          <t>x</t>
        </is>
      </c>
      <c r="L793" s="2" t="n"/>
      <c r="M793" s="42" t="inlineStr"/>
      <c r="N793" s="42" t="n"/>
    </row>
    <row r="794">
      <c r="A794" s="37" t="n"/>
      <c r="B794" s="37" t="n"/>
      <c r="C794" s="26" t="n"/>
      <c r="D794" s="29" t="n"/>
      <c r="E794" s="29" t="n"/>
      <c r="F794" s="29" t="inlineStr"/>
      <c r="G794" s="4" t="inlineStr"/>
      <c r="H794" s="2" t="n"/>
      <c r="I794" s="2" t="n"/>
      <c r="J794" s="2" t="n"/>
      <c r="K794" s="2" t="n"/>
      <c r="L794" s="2" t="n"/>
      <c r="M794" s="42" t="inlineStr"/>
      <c r="N794" s="42" t="n"/>
    </row>
    <row r="795">
      <c r="A795" s="36" t="inlineStr">
        <is>
          <t>10.10 Quản trị bảng giá</t>
        </is>
      </c>
      <c r="B795" s="35" t="n"/>
      <c r="C795" s="18" t="n"/>
      <c r="D795" s="19" t="n"/>
      <c r="E795" s="19" t="n"/>
      <c r="F795" s="19" t="inlineStr"/>
      <c r="G795" s="30" t="inlineStr"/>
      <c r="H795" s="7" t="n"/>
      <c r="I795" s="7" t="n"/>
      <c r="J795" s="7" t="n"/>
      <c r="K795" s="7" t="n"/>
      <c r="L795" s="9" t="n"/>
      <c r="M795" s="23" t="inlineStr"/>
      <c r="N795" s="23" t="n"/>
    </row>
    <row r="796">
      <c r="A796" s="49" t="inlineStr">
        <is>
          <t>10.10.2 Phụ phí loại hàng hóa</t>
        </is>
      </c>
      <c r="B796" s="49" t="n"/>
      <c r="C796" s="50" t="inlineStr">
        <is>
          <t>"autoba", "autoba@1234"</t>
        </is>
      </c>
      <c r="D796" s="51" t="n"/>
      <c r="E796" s="51" t="n"/>
      <c r="F796" s="51" t="inlineStr"/>
      <c r="G796" s="48" t="inlineStr"/>
      <c r="H796" s="52" t="n"/>
      <c r="I796" s="52" t="n"/>
      <c r="J796" s="52" t="n"/>
      <c r="K796" s="52" t="n"/>
      <c r="L796" s="52" t="n"/>
      <c r="M796" s="53" t="inlineStr"/>
      <c r="N796" s="53" t="n"/>
    </row>
    <row r="797" ht="56.45" customHeight="1">
      <c r="A797" s="37" t="inlineStr">
        <is>
          <t>Admin106</t>
        </is>
      </c>
      <c r="B797" s="39" t="inlineStr">
        <is>
          <t>Mở trang "Phụ phí loại hàng hóa"</t>
        </is>
      </c>
      <c r="C797" s="26" t="n"/>
      <c r="D797" s="15" t="inlineStr">
        <is>
          <t>1. Login vào hệ thống
2. Chọn chức năng "QUẢN TRỊ" &gt; Quản trị bảng giá &gt; Phụ phí loại hàng hóa &gt; Check hiển thị</t>
        </is>
      </c>
      <c r="E797" s="27" t="inlineStr">
        <is>
          <t>Chuyển đến trang: "10.10.2 Phụ phí loại hàng hóa"</t>
        </is>
      </c>
      <c r="F797" s="29" t="inlineStr">
        <is>
          <t>10.10.2 Phụ phí loại hàng hóa</t>
        </is>
      </c>
      <c r="G797" s="4" t="inlineStr">
        <is>
          <t>Pass</t>
        </is>
      </c>
      <c r="H797" s="2" t="inlineStr">
        <is>
          <t>x</t>
        </is>
      </c>
      <c r="I797" s="2" t="n"/>
      <c r="J797" s="2" t="n"/>
      <c r="K797" s="2" t="inlineStr">
        <is>
          <t>x</t>
        </is>
      </c>
      <c r="L797" s="2" t="n"/>
      <c r="M797" s="42" t="inlineStr"/>
      <c r="N797" s="42" t="n"/>
    </row>
    <row r="798" ht="59.25" customHeight="1">
      <c r="A798" s="37" t="inlineStr">
        <is>
          <t>Admin107</t>
        </is>
      </c>
      <c r="B798" s="37" t="inlineStr">
        <is>
          <t>Tìm kiếm(Loại hàng hóa)</t>
        </is>
      </c>
      <c r="C798" s="26" t="n"/>
      <c r="D798" s="15" t="inlineStr">
        <is>
          <t>1. Login vào hệ thống, tại màn hình "10.10.2 Phụ phí loại hàng hóa" 
2. Nhập vào ô tìm kiếm:
- Data: Loại hàng hóa ngẫu nhiên dưới danh sách
3. Tìm kiếm &gt; Check hiển thị</t>
        </is>
      </c>
      <c r="E798" s="29" t="inlineStr">
        <is>
          <t>Trường "Loại hàng hóa" hiện thị đúng "Hàng hóa" đã nhập</t>
        </is>
      </c>
      <c r="F798" s="29" t="inlineStr"/>
      <c r="G798" s="4" t="inlineStr"/>
      <c r="H798" s="2" t="n"/>
      <c r="I798" s="2" t="n"/>
      <c r="J798" s="2" t="n"/>
      <c r="K798" s="2" t="inlineStr">
        <is>
          <t>x</t>
        </is>
      </c>
      <c r="L798" s="2" t="n"/>
      <c r="M798" s="42" t="inlineStr"/>
      <c r="N798" s="42" t="n"/>
    </row>
    <row r="799" ht="76.5" customHeight="1">
      <c r="A799" s="37" t="inlineStr">
        <is>
          <t>Admin108</t>
        </is>
      </c>
      <c r="B799" s="37" t="inlineStr">
        <is>
          <t>Xuất excel</t>
        </is>
      </c>
      <c r="C799" s="26" t="n"/>
      <c r="D799" s="15" t="inlineStr">
        <is>
          <t>1. Login vào hệ thống, tại màn hình "10.10.2 Phụ phí loại hàng hóa" 
2. Chọn button: "Xuất Excel" &gt; Check hiển thị</t>
        </is>
      </c>
      <c r="E799" s="15" t="inlineStr">
        <is>
          <t>1. Tải file Excel về máy
2. Các cột và dữ liệu dòng đầu Web và file Excel phải giống nhau
(Xem file log)</t>
        </is>
      </c>
      <c r="F799" s="29" t="inlineStr"/>
      <c r="G799" s="4" t="inlineStr"/>
      <c r="H799" s="2" t="n"/>
      <c r="I799" s="2" t="n"/>
      <c r="J799" s="2" t="n"/>
      <c r="K799" s="2" t="inlineStr">
        <is>
          <t>x</t>
        </is>
      </c>
      <c r="L799" s="2" t="n"/>
      <c r="M799" s="42" t="inlineStr"/>
      <c r="N799" s="42" t="n"/>
    </row>
    <row r="800" ht="57" customHeight="1">
      <c r="A800" s="37" t="inlineStr">
        <is>
          <t>Admin109</t>
        </is>
      </c>
      <c r="B800" s="37" t="inlineStr">
        <is>
          <t>Thêm mới</t>
        </is>
      </c>
      <c r="C800" s="26" t="n"/>
      <c r="D80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0" s="29" t="inlineStr">
        <is>
          <t>Hiển thị message: "Lưu loại hàng hóa thành công"</t>
        </is>
      </c>
      <c r="F800" s="29" t="inlineStr">
        <is>
          <t>Lưu loại hàng hóa thành công</t>
        </is>
      </c>
      <c r="G800" s="4" t="inlineStr">
        <is>
          <t>Pass</t>
        </is>
      </c>
      <c r="H800" s="2" t="inlineStr">
        <is>
          <t>x</t>
        </is>
      </c>
      <c r="I800" s="2" t="n"/>
      <c r="J800" s="2" t="n"/>
      <c r="K800" s="2" t="inlineStr">
        <is>
          <t>x</t>
        </is>
      </c>
      <c r="L800" s="2" t="n"/>
      <c r="M800" s="42" t="inlineStr"/>
      <c r="N800" s="42" t="n"/>
    </row>
    <row r="801" ht="57" customHeight="1">
      <c r="A801" s="37" t="inlineStr">
        <is>
          <t>Admin110</t>
        </is>
      </c>
      <c r="B801" s="37" t="inlineStr">
        <is>
          <t>Cập nhật</t>
        </is>
      </c>
      <c r="C801" s="26" t="n"/>
      <c r="D801" s="29" t="inlineStr">
        <is>
          <t>1. Login vào hệ thống, tại màn hình "10.10.2 Phụ phí loại hàng hóa" 
2. Tìm kiếm loại hàng hóa: "Hàng giá trị cao" &gt; Click vào chữ màu xanh dương
3. Sửa phụ phí thành: 20 &gt; Cập nhật &gt; Check hiển thị</t>
        </is>
      </c>
      <c r="E801" s="29" t="inlineStr">
        <is>
          <t>Hiển thị message: "Lưu loại hàng hóa thành công"</t>
        </is>
      </c>
      <c r="F801" s="29" t="inlineStr"/>
      <c r="G801" s="4" t="inlineStr"/>
      <c r="H801" s="2" t="n"/>
      <c r="I801" s="2" t="n"/>
      <c r="J801" s="2" t="n"/>
      <c r="K801" s="2" t="inlineStr">
        <is>
          <t>x</t>
        </is>
      </c>
      <c r="L801" s="2" t="n"/>
      <c r="M801" s="42" t="inlineStr"/>
      <c r="N801" s="42" t="n"/>
    </row>
    <row r="802" ht="57" customHeight="1">
      <c r="A802" s="37" t="inlineStr">
        <is>
          <t>Admin111</t>
        </is>
      </c>
      <c r="B802" s="37" t="inlineStr">
        <is>
          <t>Xóa</t>
        </is>
      </c>
      <c r="C802" s="26" t="n"/>
      <c r="D802" s="29" t="inlineStr">
        <is>
          <t>1. Login vào hệ thống, tại màn hình "10.10.2 Phụ phí loại hàng hóa" 
2. Tìm kiếm loại hàng hóa: "Hàng giá trị cao" &gt; Chọn icon Xóa &gt; Đồng ý</t>
        </is>
      </c>
      <c r="E802" s="29" t="inlineStr">
        <is>
          <t>Hiển thị message: "Xóa loại hàng hóa thành công"</t>
        </is>
      </c>
      <c r="F802" s="29" t="inlineStr">
        <is>
          <t>Xóa loại hàng hóa thành công</t>
        </is>
      </c>
      <c r="G802" s="4" t="inlineStr">
        <is>
          <t>Pass</t>
        </is>
      </c>
      <c r="H802" s="2" t="inlineStr">
        <is>
          <t>x</t>
        </is>
      </c>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c r="A804" s="49" t="inlineStr">
        <is>
          <t>10.10.3 Tăng giá theo thời gian</t>
        </is>
      </c>
      <c r="B804" s="49" t="n"/>
      <c r="C804" s="50" t="inlineStr">
        <is>
          <t>"autoba", "autoba@1234"</t>
        </is>
      </c>
      <c r="D804" s="51" t="n"/>
      <c r="E804" s="51" t="n"/>
      <c r="F804" s="51" t="inlineStr"/>
      <c r="G804" s="48" t="inlineStr"/>
      <c r="H804" s="52" t="n"/>
      <c r="I804" s="52" t="n"/>
      <c r="J804" s="52" t="n"/>
      <c r="K804" s="52" t="n"/>
      <c r="L804" s="52" t="n"/>
      <c r="M804" s="53" t="inlineStr"/>
      <c r="N804" s="53" t="n"/>
    </row>
    <row r="805" ht="56.45" customHeight="1">
      <c r="A805" s="37" t="inlineStr">
        <is>
          <t>Admin112</t>
        </is>
      </c>
      <c r="B805" s="39" t="inlineStr">
        <is>
          <t>Mở trang "Phụ phí theo thời gian"</t>
        </is>
      </c>
      <c r="C805" s="26" t="n"/>
      <c r="D805" s="15" t="inlineStr">
        <is>
          <t>1. Login vào hệ thống
2. Chọn chức năng "QUẢN TRỊ" &gt; Quản trị bảng giá &gt; Phụ phí theo thời gian &gt; Check hiển thị</t>
        </is>
      </c>
      <c r="E805" s="27" t="inlineStr">
        <is>
          <t>Chuyển đến trang: "10.10.3 Tăng giá theo thời gian"</t>
        </is>
      </c>
      <c r="F805" s="29" t="inlineStr">
        <is>
          <t>10.10.3 Tăng giá theo thời gian</t>
        </is>
      </c>
      <c r="G805" s="4" t="inlineStr">
        <is>
          <t>Pass</t>
        </is>
      </c>
      <c r="H805" s="2" t="inlineStr">
        <is>
          <t>x</t>
        </is>
      </c>
      <c r="I805" s="2" t="n"/>
      <c r="J805" s="2" t="n"/>
      <c r="K805" s="2" t="inlineStr">
        <is>
          <t>x</t>
        </is>
      </c>
      <c r="L805" s="2" t="n"/>
      <c r="M805" s="42" t="inlineStr"/>
      <c r="N805" s="42" t="n"/>
    </row>
    <row r="806" ht="59.25" customHeight="1">
      <c r="A806" s="37" t="inlineStr">
        <is>
          <t>Admin113</t>
        </is>
      </c>
      <c r="B806" s="37" t="inlineStr">
        <is>
          <t>Tìm kiếm(Thời gian)</t>
        </is>
      </c>
      <c r="C806" s="26" t="n"/>
      <c r="D806" s="15" t="inlineStr">
        <is>
          <t>1. Login vào hệ thống, tại màn hình "10.10.3 Tăng giá theo thời gian" 
2. Nhập vào ô tìm kiếm:
- Data: Thời gian ngẫu nhiên dưới danh sách
3. Tìm kiếm &gt; Check hiển thị</t>
        </is>
      </c>
      <c r="E806" s="29" t="inlineStr">
        <is>
          <t>Trường "Thời gian nhỏ nhất" hiện thị đúng "Thời gian" đã nhập</t>
        </is>
      </c>
      <c r="F806" s="29" t="inlineStr"/>
      <c r="G806" s="4" t="inlineStr"/>
      <c r="H806" s="2" t="n"/>
      <c r="I806" s="2" t="n"/>
      <c r="J806" s="2" t="n"/>
      <c r="K806" s="2" t="inlineStr">
        <is>
          <t>x</t>
        </is>
      </c>
      <c r="L806" s="2" t="n"/>
      <c r="M806" s="42" t="inlineStr"/>
      <c r="N806" s="42" t="n"/>
    </row>
    <row r="807" ht="58.5" customHeight="1">
      <c r="A807" s="37" t="inlineStr">
        <is>
          <t>Admin114</t>
        </is>
      </c>
      <c r="B807" s="37" t="inlineStr">
        <is>
          <t>Thêm mới</t>
        </is>
      </c>
      <c r="C807" s="26" t="n"/>
      <c r="D80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07" s="29" t="inlineStr">
        <is>
          <t>Hiển thị thời gian nhỏ nhất: "21:15"</t>
        </is>
      </c>
      <c r="F807" s="78" t="inlineStr">
        <is>
          <t>21:15</t>
        </is>
      </c>
      <c r="G807" s="4" t="inlineStr">
        <is>
          <t>Pass</t>
        </is>
      </c>
      <c r="H807" s="2" t="inlineStr">
        <is>
          <t>x</t>
        </is>
      </c>
      <c r="I807" s="2" t="n"/>
      <c r="J807" s="2" t="n"/>
      <c r="K807" s="2" t="inlineStr">
        <is>
          <t>x</t>
        </is>
      </c>
      <c r="L807" s="2" t="n"/>
      <c r="M807" s="42" t="inlineStr"/>
      <c r="N807" s="42" t="n"/>
    </row>
    <row r="808" ht="58.5" customHeight="1">
      <c r="A808" s="37" t="inlineStr">
        <is>
          <t>Admin115</t>
        </is>
      </c>
      <c r="B808" s="37" t="inlineStr">
        <is>
          <t>Cập nhật</t>
        </is>
      </c>
      <c r="C808" s="26" t="n"/>
      <c r="D80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08" s="29" t="inlineStr">
        <is>
          <t>Hiển thị mô tả vừa thay đổi: "Test thêm mới cấu hình hình thời gian đã sửa"</t>
        </is>
      </c>
      <c r="F808" s="29" t="inlineStr"/>
      <c r="G808" s="4" t="inlineStr"/>
      <c r="H808" s="2" t="n"/>
      <c r="I808" s="2" t="n"/>
      <c r="J808" s="2" t="n"/>
      <c r="K808" s="2" t="inlineStr">
        <is>
          <t>x</t>
        </is>
      </c>
      <c r="L808" s="2" t="n"/>
      <c r="M808" s="42" t="inlineStr"/>
      <c r="N808" s="42" t="n"/>
    </row>
    <row r="809" ht="58.5" customHeight="1">
      <c r="A809" s="37" t="inlineStr">
        <is>
          <t>Admin116</t>
        </is>
      </c>
      <c r="B809" s="37" t="inlineStr">
        <is>
          <t>Xóa</t>
        </is>
      </c>
      <c r="C809" s="26" t="n"/>
      <c r="D809" s="29" t="inlineStr">
        <is>
          <t>1. Login vào hệ thống, tại màn hình  "10.10.3 Tăng giá theo thời gian" 
2. Tìm kiếm thời gian: "21:15" &gt; Click vào chữ màu xanh dương &gt; Chọn icon Xóa &gt; Đồng ý</t>
        </is>
      </c>
      <c r="E809" s="29" t="inlineStr">
        <is>
          <t>Xóa thời gian "21:15" khỏi danh sách tăng giá</t>
        </is>
      </c>
      <c r="F809" s="29" t="inlineStr"/>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10.10.4 Phụ phí thu hộ</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Admin117</t>
        </is>
      </c>
      <c r="B812" s="39" t="inlineStr">
        <is>
          <t>Mở trang "Phụ phí thu hộ"</t>
        </is>
      </c>
      <c r="C812" s="26" t="n"/>
      <c r="D812" s="15" t="inlineStr">
        <is>
          <t>1. Login vào hệ thống
2. Chọn chức năng "QUẢN TRỊ" &gt; Quản trị bảng giá &gt; Phụ phí thu hộ &gt; Check hiển thị</t>
        </is>
      </c>
      <c r="E812" s="27" t="inlineStr">
        <is>
          <t>Chuyển đến trang: "10.10.4 Phụ phí thu hộ"</t>
        </is>
      </c>
      <c r="F812" s="29" t="inlineStr">
        <is>
          <t>10.10.4 Phụ phí thu hộ</t>
        </is>
      </c>
      <c r="G812" s="4" t="inlineStr">
        <is>
          <t>Pass</t>
        </is>
      </c>
      <c r="H812" s="2" t="inlineStr">
        <is>
          <t>x</t>
        </is>
      </c>
      <c r="I812" s="2" t="n"/>
      <c r="J812" s="2" t="n"/>
      <c r="K812" s="2" t="inlineStr">
        <is>
          <t>x</t>
        </is>
      </c>
      <c r="L812" s="2" t="n"/>
      <c r="M812" s="42" t="inlineStr"/>
      <c r="N812" s="42" t="n"/>
    </row>
    <row r="813" ht="57" customHeight="1">
      <c r="A813" s="37" t="inlineStr">
        <is>
          <t>Admin118</t>
        </is>
      </c>
      <c r="B813" s="37" t="inlineStr">
        <is>
          <t>Tìm kiếm(Giá tiền)</t>
        </is>
      </c>
      <c r="C813" s="26" t="n"/>
      <c r="D813" s="15" t="inlineStr">
        <is>
          <t>1. Login vào hệ thống, tại màn hình "10.10.4 Phụ phí thu hộ" 
2. Nhập vào ô tìm kiếm:
- Data: Giá tiền ngẫu nhiên dưới danh sách
3. Tìm kiếm &gt; Check hiển thị</t>
        </is>
      </c>
      <c r="E813" s="29" t="inlineStr">
        <is>
          <t>Trường "Giá tiền nhỏ nhất" hiện thị đúng "Giá tiền" đã nhập</t>
        </is>
      </c>
      <c r="F813" s="29" t="inlineStr"/>
      <c r="G813" s="4" t="inlineStr"/>
      <c r="H813" s="2" t="n"/>
      <c r="I813" s="2" t="n"/>
      <c r="J813" s="2" t="n"/>
      <c r="K813" s="2" t="inlineStr">
        <is>
          <t>x</t>
        </is>
      </c>
      <c r="L813" s="2" t="n"/>
      <c r="M813" s="42" t="inlineStr"/>
      <c r="N813" s="42" t="n"/>
    </row>
    <row r="814" ht="57.75" customHeight="1">
      <c r="A814" s="37" t="inlineStr">
        <is>
          <t>Admin119</t>
        </is>
      </c>
      <c r="B814" s="37" t="inlineStr">
        <is>
          <t>Loại phụ phí(Cố định)</t>
        </is>
      </c>
      <c r="C814" s="26" t="n"/>
      <c r="D814" s="15" t="inlineStr">
        <is>
          <t>1. Login vào hệ thống, tại màn hình "10.10.4 Phụ phí thu hộ"
2. Nhập các thông tin tìm kiếm:
- Loại tìm kiếm: Loại phụ phí(Cố định)
3. Tìm kiếm &gt; Check hiển thị</t>
        </is>
      </c>
      <c r="E814" s="29" t="inlineStr">
        <is>
          <t>Trường "Loại phụ phí" hiện thị: Cố định</t>
        </is>
      </c>
      <c r="F814" s="29" t="inlineStr"/>
      <c r="G814" s="4" t="inlineStr"/>
      <c r="H814" s="2" t="n"/>
      <c r="I814" s="2" t="n"/>
      <c r="J814" s="2" t="n"/>
      <c r="K814" s="2" t="inlineStr">
        <is>
          <t>x</t>
        </is>
      </c>
      <c r="L814" s="2" t="n"/>
      <c r="M814" s="42" t="inlineStr"/>
      <c r="N814" s="42" t="n"/>
    </row>
    <row r="815" ht="57.75" customHeight="1">
      <c r="A815" s="37" t="inlineStr">
        <is>
          <t>Admin120</t>
        </is>
      </c>
      <c r="B815" s="37" t="inlineStr">
        <is>
          <t>Loại phụ phí(Phần trăm)</t>
        </is>
      </c>
      <c r="C815" s="26" t="n"/>
      <c r="D815" s="15" t="inlineStr">
        <is>
          <t>1. Login vào hệ thống, tại màn hình "10.10.4 Phụ phí thu hộ"
2. Nhập các thông tin tìm kiếm:
- Loại tìm kiếm: Loại phụ phí(Phần trăm)
3. Tìm kiếm &gt; Check hiển thị</t>
        </is>
      </c>
      <c r="E815" s="29" t="inlineStr">
        <is>
          <t>Trường "Loại phụ phí" hiện thị: Phần trăm</t>
        </is>
      </c>
      <c r="F815" s="29" t="inlineStr"/>
      <c r="G815" s="4" t="inlineStr"/>
      <c r="H815" s="2" t="n"/>
      <c r="I815" s="2" t="n"/>
      <c r="J815" s="2" t="n"/>
      <c r="K815" s="2" t="inlineStr">
        <is>
          <t>x</t>
        </is>
      </c>
      <c r="L815" s="2" t="n"/>
      <c r="M815" s="42" t="inlineStr"/>
      <c r="N815" s="42" t="n"/>
    </row>
    <row r="816" ht="75" customHeight="1">
      <c r="A816" s="37" t="inlineStr">
        <is>
          <t>Admin121</t>
        </is>
      </c>
      <c r="B816" s="37" t="inlineStr">
        <is>
          <t>Xuất excel</t>
        </is>
      </c>
      <c r="C816" s="26" t="n"/>
      <c r="D816" s="15" t="inlineStr">
        <is>
          <t>1. Login vào hệ thống, tại màn hình "10.10.4 Phụ phí thu hộ"
2. Chọn button: "Xuất Excel" &gt; Check hiển thị</t>
        </is>
      </c>
      <c r="E816" s="15" t="inlineStr">
        <is>
          <t>1. Tải file Excel về máy
2. Các cột và dữ liệu dòng đầu Web và file Excel phải giống nhau
(Xem file log)</t>
        </is>
      </c>
      <c r="F816" s="29" t="inlineStr"/>
      <c r="G816" s="4" t="inlineStr"/>
      <c r="H816" s="2" t="n"/>
      <c r="I816" s="2" t="n"/>
      <c r="J816" s="2" t="n"/>
      <c r="K816" s="2" t="inlineStr">
        <is>
          <t>x</t>
        </is>
      </c>
      <c r="L816" s="2" t="n"/>
      <c r="M816" s="42" t="inlineStr"/>
      <c r="N816" s="42" t="n"/>
    </row>
    <row r="817" ht="59.25" customHeight="1">
      <c r="A817" s="37" t="inlineStr">
        <is>
          <t>Admin122</t>
        </is>
      </c>
      <c r="B817" s="37" t="inlineStr">
        <is>
          <t>Thêm mới</t>
        </is>
      </c>
      <c r="C817" s="26" t="n"/>
      <c r="D81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17" s="29" t="inlineStr">
        <is>
          <t>Hiển thị message: "Lưu phụ phí thành công"</t>
        </is>
      </c>
      <c r="F817" s="29" t="inlineStr">
        <is>
          <t>Lưu phụ phí thành công</t>
        </is>
      </c>
      <c r="G817" s="4" t="inlineStr">
        <is>
          <t>Pass</t>
        </is>
      </c>
      <c r="H817" s="2" t="inlineStr">
        <is>
          <t>x</t>
        </is>
      </c>
      <c r="I817" s="2" t="n"/>
      <c r="J817" s="2" t="n"/>
      <c r="K817" s="2" t="inlineStr">
        <is>
          <t>x</t>
        </is>
      </c>
      <c r="L817" s="2" t="n"/>
      <c r="M817" s="42" t="inlineStr"/>
      <c r="N817" s="42" t="n"/>
    </row>
    <row r="818" ht="59.25" customHeight="1">
      <c r="A818" s="37" t="inlineStr">
        <is>
          <t>Admin123</t>
        </is>
      </c>
      <c r="B818" s="37" t="inlineStr">
        <is>
          <t>Cập nhật</t>
        </is>
      </c>
      <c r="C818" s="26" t="n"/>
      <c r="D818" s="29" t="inlineStr">
        <is>
          <t>1. Login vào hệ thống, tại màn hình "10.10.4 Phụ phí thu hộ"
2. Tìm kiếm phụ phí thu hộ: "" &gt; Click vào chữ màu xanh dương
3. Sửa phụ phí thành: "" &gt; Cập nhật &gt; Check hiển thị</t>
        </is>
      </c>
      <c r="E818" s="29" t="inlineStr">
        <is>
          <t>Hiển thị message: "Lưu phụ phí thành công"</t>
        </is>
      </c>
      <c r="F818" s="29" t="inlineStr"/>
      <c r="G818" s="4" t="inlineStr"/>
      <c r="H818" s="2" t="n"/>
      <c r="I818" s="2" t="n"/>
      <c r="J818" s="2" t="n"/>
      <c r="K818" s="2" t="inlineStr">
        <is>
          <t>x</t>
        </is>
      </c>
      <c r="L818" s="2" t="n"/>
      <c r="M818" s="42" t="inlineStr"/>
      <c r="N818" s="42" t="n"/>
    </row>
    <row r="819" ht="55.5" customHeight="1">
      <c r="A819" s="37" t="inlineStr">
        <is>
          <t>Admin124</t>
        </is>
      </c>
      <c r="B819" s="37" t="inlineStr">
        <is>
          <t>Xóa</t>
        </is>
      </c>
      <c r="C819" s="26" t="n"/>
      <c r="D819" s="29" t="inlineStr">
        <is>
          <t>1. Login vào hệ thống, tại màn hình "10.10.4 Phụ phí thu hộ"
2. Tìm kiếm loại phụ phí: "" &gt; Chọn icon Xóa &gt; Đồng ý</t>
        </is>
      </c>
      <c r="E819" s="29" t="inlineStr">
        <is>
          <t>Hiển thị message: "Xóa phụ phí thành công"</t>
        </is>
      </c>
      <c r="F819" s="29" t="inlineStr">
        <is>
          <t>Xóa phụ phí thành công</t>
        </is>
      </c>
      <c r="G819" s="4" t="inlineStr">
        <is>
          <t>Pass</t>
        </is>
      </c>
      <c r="H819" s="2" t="inlineStr">
        <is>
          <t>x</t>
        </is>
      </c>
      <c r="I819" s="2" t="n"/>
      <c r="J819" s="2" t="n"/>
      <c r="K819" s="2" t="inlineStr">
        <is>
          <t>x</t>
        </is>
      </c>
      <c r="L819" s="2" t="n"/>
      <c r="M819" s="42" t="inlineStr"/>
      <c r="N819" s="42" t="n"/>
    </row>
    <row r="820">
      <c r="B820" s="37" t="n"/>
      <c r="C820" s="26" t="n"/>
      <c r="D820" s="29" t="n"/>
      <c r="E820" s="29" t="n"/>
      <c r="F820" s="29" t="inlineStr"/>
      <c r="G820" s="4" t="inlineStr"/>
      <c r="H820" s="2" t="n"/>
      <c r="I820" s="2" t="n"/>
      <c r="J820" s="2" t="n"/>
      <c r="K820" s="2" t="n"/>
      <c r="L820" s="2" t="n"/>
      <c r="M820" s="42" t="inlineStr"/>
      <c r="N820" s="42" t="n"/>
    </row>
    <row r="821">
      <c r="A821" s="49" t="inlineStr">
        <is>
          <t>10.10.5 Phụ phí theo thời tiết</t>
        </is>
      </c>
      <c r="B821" s="49" t="n"/>
      <c r="C821" s="50" t="inlineStr">
        <is>
          <t>"autoba", "autoba@1234"</t>
        </is>
      </c>
      <c r="D821" s="51" t="n"/>
      <c r="E821" s="51" t="n"/>
      <c r="F821" s="51" t="inlineStr"/>
      <c r="G821" s="48" t="inlineStr"/>
      <c r="H821" s="52" t="n"/>
      <c r="I821" s="52" t="n"/>
      <c r="J821" s="52" t="n"/>
      <c r="K821" s="52" t="n"/>
      <c r="L821" s="52" t="n"/>
      <c r="M821" s="53" t="inlineStr"/>
      <c r="N821" s="53" t="n"/>
    </row>
    <row r="822" ht="56.45" customHeight="1">
      <c r="A822" s="37" t="inlineStr">
        <is>
          <t>Admin125</t>
        </is>
      </c>
      <c r="B822" s="39" t="inlineStr">
        <is>
          <t>Mở trang "Phụ phí theo thời gian"</t>
        </is>
      </c>
      <c r="C822" s="26" t="n"/>
      <c r="D822" s="15" t="inlineStr">
        <is>
          <t>1. Login vào hệ thống
2. Chọn chức năng "QUẢN TRỊ" &gt; Quản trị bảng giá &gt; Phụ phí theo thời tiết &gt; Check hiển thị</t>
        </is>
      </c>
      <c r="E822" s="27" t="inlineStr">
        <is>
          <t>Chuyển đến trang: "10.10.5 Phụ phí theo thời tiết"</t>
        </is>
      </c>
      <c r="F822" s="29" t="inlineStr">
        <is>
          <t>10.10.5 Tăng giá theo thời tiết</t>
        </is>
      </c>
      <c r="G822" s="4" t="inlineStr">
        <is>
          <t>Pass</t>
        </is>
      </c>
      <c r="H822" s="2" t="inlineStr">
        <is>
          <t>x</t>
        </is>
      </c>
      <c r="I822" s="2" t="n"/>
      <c r="J822" s="2" t="n"/>
      <c r="K822" s="2" t="inlineStr">
        <is>
          <t>x</t>
        </is>
      </c>
      <c r="L822" s="2" t="n"/>
      <c r="M822" s="42" t="inlineStr"/>
      <c r="N822" s="42" t="n"/>
    </row>
    <row r="823" ht="59.25" customHeight="1">
      <c r="A823" s="37" t="inlineStr">
        <is>
          <t>Admin126</t>
        </is>
      </c>
      <c r="B823" s="37" t="inlineStr">
        <is>
          <t>Loại xe(Chọn 1)</t>
        </is>
      </c>
      <c r="C823" s="26" t="n"/>
      <c r="D823" s="15" t="inlineStr">
        <is>
          <t>1. Login vào hệ thống, tại màn hình "10.10.5 Phụ phí theo thời tiết" 
2. Nhập vào ô tìm kiếm:
- Data: 1 Loại xe ngẫu nhiên trong combobox
3. Tìm kiếm &gt; Check hiển thị</t>
        </is>
      </c>
      <c r="E823" s="29" t="inlineStr">
        <is>
          <t>Trường "Loại xe" hiện thị đúng loại xe đã chọn</t>
        </is>
      </c>
      <c r="F823" s="29" t="inlineStr"/>
      <c r="G823" s="4" t="inlineStr"/>
      <c r="H823" s="2" t="n"/>
      <c r="I823" s="2" t="inlineStr">
        <is>
          <t xml:space="preserve"> </t>
        </is>
      </c>
      <c r="J823" s="2" t="n"/>
      <c r="K823" s="2" t="inlineStr">
        <is>
          <t>x</t>
        </is>
      </c>
      <c r="L823" s="2" t="n"/>
      <c r="M823" s="42" t="inlineStr"/>
      <c r="N823" s="42" t="n"/>
    </row>
    <row r="824" ht="58.5" customHeight="1">
      <c r="A824" s="37" t="inlineStr">
        <is>
          <t>Admin127</t>
        </is>
      </c>
      <c r="B824" s="37" t="inlineStr">
        <is>
          <t>Thêm mới</t>
        </is>
      </c>
      <c r="C824" s="26" t="n"/>
      <c r="D824" s="29" t="inlineStr">
        <is>
          <t>1. Login vào hệ thống, tại màn hình "10.10.5 Phụ phí theo thời tiết" 
2. Chọn button "Thêm mới", nhập các thông tin:
- Loại xe:
- Loại phụ phí
- Phụ phí (VND)
- Tăng giá:
3. Thêm mới &gt; Check hiển thị</t>
        </is>
      </c>
      <c r="E824" s="29" t="inlineStr">
        <is>
          <t>Hiển thị message: "Lưu phụ phí theo thời tiết"</t>
        </is>
      </c>
      <c r="F824" s="29" t="inlineStr">
        <is>
          <t>Lưu phụ phí theo thời tiết</t>
        </is>
      </c>
      <c r="G824" s="4" t="inlineStr">
        <is>
          <t>Pass</t>
        </is>
      </c>
      <c r="H824" s="2" t="inlineStr">
        <is>
          <t>x</t>
        </is>
      </c>
      <c r="I824" s="2" t="n"/>
      <c r="J824" s="2" t="n"/>
      <c r="K824" s="2" t="inlineStr">
        <is>
          <t>x</t>
        </is>
      </c>
      <c r="L824" s="2" t="n"/>
      <c r="M824" s="42" t="inlineStr"/>
      <c r="N824" s="42" t="n"/>
    </row>
    <row r="825" ht="58.5" customHeight="1">
      <c r="A825" s="37" t="inlineStr">
        <is>
          <t>Admin128</t>
        </is>
      </c>
      <c r="B825" s="37" t="inlineStr">
        <is>
          <t>Cập nhật</t>
        </is>
      </c>
      <c r="C825" s="26" t="n"/>
      <c r="D825" s="29" t="inlineStr">
        <is>
          <t>1. Login vào hệ thống, tại màn hình "10.10.5 Phụ phí theo thời tiết" 
2. Tìm kiếm phụ phí: "" &gt; Click vào chữ màu xanh dương
3. Sửa phụ phí thành: "" &gt; Cập nhật &gt; Check hiển thị</t>
        </is>
      </c>
      <c r="E825" s="29" t="inlineStr">
        <is>
          <t>Hiển thị message: "Lưu phụ phí theo thời tiết"</t>
        </is>
      </c>
      <c r="F825" s="29" t="inlineStr"/>
      <c r="G825" s="4" t="inlineStr"/>
      <c r="H825" s="2" t="n"/>
      <c r="I825" s="2" t="n"/>
      <c r="J825" s="2" t="n"/>
      <c r="K825" s="2" t="inlineStr">
        <is>
          <t>x</t>
        </is>
      </c>
      <c r="L825" s="2" t="n"/>
      <c r="M825" s="42" t="inlineStr"/>
      <c r="N825" s="42" t="n"/>
    </row>
    <row r="826" ht="58.5" customHeight="1">
      <c r="A826" s="37" t="inlineStr">
        <is>
          <t>Admin129</t>
        </is>
      </c>
      <c r="B826" s="37" t="inlineStr">
        <is>
          <t>Xóa</t>
        </is>
      </c>
      <c r="C826" s="26" t="n"/>
      <c r="D826" s="29" t="inlineStr">
        <is>
          <t>1. Login vào hệ thống, tại màn hình  "10.10.5 Phụ phí theo thời tiết" 
2. Tìm kiếm phụ phí: "" &gt; Chọn icon Xóa &gt; Đồng ý</t>
        </is>
      </c>
      <c r="E826" s="29" t="inlineStr">
        <is>
          <t>Hiển thị message: "Xóa phụ phí theo thời tiết thành công"</t>
        </is>
      </c>
      <c r="F826" s="29" t="inlineStr">
        <is>
          <t>Xóa phụ phí theo thời tiết thành công</t>
        </is>
      </c>
      <c r="G826" s="4" t="inlineStr">
        <is>
          <t>Pass</t>
        </is>
      </c>
      <c r="H826" s="2" t="inlineStr">
        <is>
          <t>x</t>
        </is>
      </c>
      <c r="I826" s="2" t="n"/>
      <c r="J826" s="2" t="n"/>
      <c r="K826" s="2" t="inlineStr">
        <is>
          <t>x</t>
        </is>
      </c>
      <c r="L826" s="2" t="n"/>
      <c r="M826" s="42" t="inlineStr"/>
      <c r="N826" s="42" t="n"/>
    </row>
    <row r="827">
      <c r="A827" s="37" t="n"/>
      <c r="B827" s="37" t="n"/>
      <c r="C827" s="26" t="n"/>
      <c r="D827" s="29" t="n"/>
      <c r="E827" s="29" t="n"/>
      <c r="F827" s="29" t="inlineStr"/>
      <c r="G827" s="4" t="inlineStr"/>
      <c r="H827" s="2" t="n"/>
      <c r="I827" s="2" t="n"/>
      <c r="J827" s="2" t="n"/>
      <c r="K827" s="2" t="n"/>
      <c r="L827" s="2" t="n"/>
      <c r="M827" s="42" t="inlineStr"/>
      <c r="N827" s="42" t="n"/>
    </row>
    <row r="828" ht="18.75" customHeight="1">
      <c r="A828" s="34" t="inlineStr">
        <is>
          <t>XII. CUỐC ĐỐI TÁC</t>
        </is>
      </c>
      <c r="B828" s="38" t="n"/>
      <c r="C828" s="17" t="n"/>
      <c r="D828" s="17" t="n"/>
      <c r="E828" s="17" t="n"/>
      <c r="F828" s="17" t="inlineStr"/>
      <c r="G828" s="12" t="inlineStr"/>
      <c r="H828" s="12" t="n"/>
      <c r="I828" s="12" t="n"/>
      <c r="J828" s="12" t="n"/>
      <c r="K828" s="12" t="n"/>
      <c r="L828" s="3" t="n"/>
      <c r="M828" s="22" t="inlineStr"/>
      <c r="N828" s="22" t="n"/>
    </row>
    <row r="829">
      <c r="A829" s="49" t="inlineStr">
        <is>
          <t>12.1.1 Báo cáo cuốc khách đối tác</t>
        </is>
      </c>
      <c r="B829" s="49" t="n"/>
      <c r="C829" s="50" t="inlineStr">
        <is>
          <t>"autoba", "autoba@1234"</t>
        </is>
      </c>
      <c r="D829" s="51" t="n"/>
      <c r="E829" s="51" t="n"/>
      <c r="F829" s="51" t="inlineStr"/>
      <c r="G829" s="48" t="inlineStr"/>
      <c r="H829" s="52" t="n"/>
      <c r="I829" s="52" t="n"/>
      <c r="J829" s="52" t="n"/>
      <c r="K829" s="52" t="n"/>
      <c r="L829" s="52" t="n"/>
      <c r="M829" s="53" t="inlineStr"/>
      <c r="N829" s="53" t="n"/>
    </row>
    <row r="830" ht="56.25" customHeight="1">
      <c r="A830" s="37" t="inlineStr">
        <is>
          <t>PartnerTrip01</t>
        </is>
      </c>
      <c r="B830" s="39" t="inlineStr">
        <is>
          <t>Mở trang "Báo cáo cuốc khách đối tác"</t>
        </is>
      </c>
      <c r="C830" s="26" t="n"/>
      <c r="D830" s="15" t="inlineStr">
        <is>
          <t>1. Login vào hệ thống
2. Chọn chức năng "CUỐC ĐỐI TÁC" &gt; Báo cáo &gt; Báo cáo cuốc khách đối tác  &gt; Check hiển thị</t>
        </is>
      </c>
      <c r="E830" s="27" t="inlineStr">
        <is>
          <t>Chuyển đến trang: "12.1.1 Báo cáo cuốc khách đối tác"</t>
        </is>
      </c>
      <c r="F830" s="29" t="inlineStr"/>
      <c r="G830" s="4" t="inlineStr"/>
      <c r="H830" s="2" t="n"/>
      <c r="I830" s="2" t="n"/>
      <c r="J830" s="2" t="n"/>
      <c r="K830" s="6" t="inlineStr">
        <is>
          <t>x</t>
        </is>
      </c>
      <c r="L830" s="2" t="n"/>
      <c r="M830" s="42" t="inlineStr"/>
      <c r="N830" s="42" t="n"/>
    </row>
    <row r="831" ht="75.75" customHeight="1">
      <c r="A831" s="37" t="inlineStr">
        <is>
          <t>PartnerTrip02</t>
        </is>
      </c>
      <c r="B831" s="37" t="inlineStr">
        <is>
          <t>Tìm kiếm</t>
        </is>
      </c>
      <c r="C831" s="26" t="n"/>
      <c r="D83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31" s="29" t="inlineStr">
        <is>
          <t>Có dữ liệu tìm kiếm hàng đầu tiên
(Hiển thị )</t>
        </is>
      </c>
      <c r="F831" s="29" t="inlineStr"/>
      <c r="G831" s="4" t="inlineStr"/>
      <c r="H831" s="2" t="n"/>
      <c r="I831" s="2" t="n"/>
      <c r="J831" s="2" t="n"/>
      <c r="K831" s="6" t="inlineStr">
        <is>
          <t>x</t>
        </is>
      </c>
      <c r="L831" s="2" t="n"/>
      <c r="M831" s="42" t="inlineStr"/>
      <c r="N831" s="42" t="n"/>
    </row>
    <row r="832" ht="75" customHeight="1">
      <c r="A832" s="37" t="inlineStr">
        <is>
          <t>PartnerTrip03</t>
        </is>
      </c>
      <c r="B832" s="37" t="inlineStr">
        <is>
          <t>Xuất excel</t>
        </is>
      </c>
      <c r="C832" s="26" t="n"/>
      <c r="D832" s="15" t="inlineStr">
        <is>
          <t>1. Login vào hệ thống, tại màn hình "12.1.1 Báo cáo cuốc khách đối tác"
2. Chọn button: "Xuất Excel" &gt; Check hiển thị</t>
        </is>
      </c>
      <c r="E832" s="15" t="inlineStr">
        <is>
          <t>1. Tải file Excel về máy
2. Các cột và dữ liệu dòng đầu Web và file Excel phải giống nhau
(Xem file log, chỉ check 16 cột đầu)</t>
        </is>
      </c>
      <c r="F832" s="29" t="inlineStr"/>
      <c r="G832" s="4" t="inlineStr"/>
      <c r="H832" s="2" t="n"/>
      <c r="I832" s="2" t="n"/>
      <c r="J832" s="2" t="n"/>
      <c r="K832" s="6" t="inlineStr">
        <is>
          <t>x</t>
        </is>
      </c>
      <c r="L832" s="2" t="n"/>
      <c r="M832" s="42" t="inlineStr"/>
      <c r="N832" s="42" t="n"/>
    </row>
    <row r="833">
      <c r="B833" s="37" t="n"/>
      <c r="C833" s="26" t="n"/>
      <c r="D833" s="29" t="n"/>
      <c r="E833" s="29" t="n"/>
      <c r="F833" s="29" t="inlineStr"/>
      <c r="G833" s="4" t="inlineStr"/>
      <c r="H833" s="2" t="n"/>
      <c r="I833" s="2" t="n"/>
      <c r="J833" s="2" t="n"/>
      <c r="K833" s="2" t="n"/>
      <c r="L833" s="2" t="n"/>
      <c r="M833" s="42" t="inlineStr"/>
      <c r="N833" s="42" t="n"/>
    </row>
    <row r="834">
      <c r="A834" s="49" t="inlineStr">
        <is>
          <t>12.1.2 Tổng hợp cuốc khách đối tác</t>
        </is>
      </c>
      <c r="B834" s="49" t="n"/>
      <c r="C834" s="50" t="inlineStr">
        <is>
          <t>"autoba", "autoba@1234"</t>
        </is>
      </c>
      <c r="D834" s="51" t="n"/>
      <c r="E834" s="51" t="n"/>
      <c r="F834" s="51" t="inlineStr"/>
      <c r="G834" s="48" t="inlineStr"/>
      <c r="H834" s="52" t="n"/>
      <c r="I834" s="52" t="n"/>
      <c r="J834" s="52" t="n"/>
      <c r="K834" s="52" t="n"/>
      <c r="L834" s="52" t="n"/>
      <c r="M834" s="53" t="inlineStr"/>
      <c r="N834" s="53" t="n"/>
    </row>
    <row r="835" ht="56.25" customHeight="1">
      <c r="A835" s="37" t="inlineStr">
        <is>
          <t>PartnerTrip04</t>
        </is>
      </c>
      <c r="B835" s="39" t="inlineStr">
        <is>
          <t>Mở trang "Báo cáo cuốc khách đối tác"</t>
        </is>
      </c>
      <c r="C835" s="26" t="n"/>
      <c r="D835" s="15" t="inlineStr">
        <is>
          <t>1. Login vào hệ thống
2. Chọn chức năng "CUỐC ĐỐI TÁC" &gt; Báo cáo &gt; Tổng hợp cuốc khách đối tác  &gt; Check hiển thị</t>
        </is>
      </c>
      <c r="E835" s="27" t="inlineStr">
        <is>
          <t>Chuyển đến trang: "12.1.2 Tổng hợp cuốc khách đối tác"</t>
        </is>
      </c>
      <c r="F835" s="29" t="inlineStr"/>
      <c r="G835" s="4" t="inlineStr"/>
      <c r="H835" s="2" t="n"/>
      <c r="I835" s="2" t="n"/>
      <c r="J835" s="2" t="n"/>
      <c r="K835" s="6" t="inlineStr">
        <is>
          <t>x</t>
        </is>
      </c>
      <c r="L835" s="2" t="n"/>
      <c r="M835" s="42" t="inlineStr"/>
      <c r="N835" s="42" t="n"/>
    </row>
    <row r="836" ht="75.75" customHeight="1">
      <c r="A836" s="37" t="inlineStr">
        <is>
          <t>PartnerTrip05</t>
        </is>
      </c>
      <c r="B836" s="37" t="inlineStr">
        <is>
          <t>Tìm kiếm</t>
        </is>
      </c>
      <c r="C836" s="26" t="n"/>
      <c r="D83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36" s="29" t="inlineStr">
        <is>
          <t>Có dữ liệu tìm kiếm hàng đầu tiên
(Hiển thị )</t>
        </is>
      </c>
      <c r="F836" s="29" t="inlineStr"/>
      <c r="G836" s="4" t="inlineStr"/>
      <c r="H836" s="2" t="n"/>
      <c r="I836" s="2" t="n"/>
      <c r="J836" s="2" t="n"/>
      <c r="K836" s="6" t="inlineStr">
        <is>
          <t>x</t>
        </is>
      </c>
      <c r="L836" s="2" t="n"/>
      <c r="M836" s="42" t="inlineStr"/>
      <c r="N836" s="42" t="n"/>
    </row>
    <row r="837" ht="56.25" customHeight="1">
      <c r="A837" s="37" t="inlineStr">
        <is>
          <t>PartnerTrip06</t>
        </is>
      </c>
      <c r="B837" s="37" t="inlineStr">
        <is>
          <t>Xuất excel</t>
        </is>
      </c>
      <c r="C837" s="26" t="n"/>
      <c r="D837" s="15" t="inlineStr">
        <is>
          <t>1. Login vào hệ thống, tại màn hình "12.1.2 Tổng hợp cuốc khách đối tác"
2. Chọn button: "Xuất Excel" &gt; Check hiển thị</t>
        </is>
      </c>
      <c r="E837" s="15" t="inlineStr">
        <is>
          <t>1. Tải file Excel về máy
2. Các cột và dữ liệu dòng đầu Web và file Excel phải giống nhau
(Xem file log)</t>
        </is>
      </c>
      <c r="F837" s="29" t="inlineStr"/>
      <c r="G837" s="4" t="inlineStr"/>
      <c r="H837" s="2" t="n"/>
      <c r="I837" s="2" t="n"/>
      <c r="J837" s="2" t="n"/>
      <c r="K837" s="6" t="inlineStr">
        <is>
          <t>x</t>
        </is>
      </c>
      <c r="L837" s="2" t="n"/>
      <c r="M837" s="42" t="inlineStr"/>
      <c r="N837" s="42" t="n"/>
    </row>
    <row r="838">
      <c r="A838" s="37" t="n"/>
      <c r="B838" s="37" t="n"/>
      <c r="C838" s="26" t="n"/>
      <c r="D838" s="29" t="n"/>
      <c r="E838" s="29" t="n"/>
      <c r="F838" s="29" t="inlineStr"/>
      <c r="G838" s="4" t="inlineStr"/>
      <c r="H838" s="2" t="n"/>
      <c r="I838" s="2" t="n"/>
      <c r="J838" s="2" t="n"/>
      <c r="K838" s="2" t="n"/>
      <c r="L838" s="2" t="n"/>
      <c r="M838" s="42" t="inlineStr"/>
      <c r="N838" s="42" t="n"/>
    </row>
    <row r="839" ht="18.75" customHeight="1">
      <c r="A839" s="34" t="inlineStr">
        <is>
          <t>XIV. KẾ TOÁN</t>
        </is>
      </c>
      <c r="B839" s="38" t="n"/>
      <c r="C839" s="17" t="n"/>
      <c r="D839" s="17" t="n"/>
      <c r="E839" s="17" t="n"/>
      <c r="F839" s="17" t="inlineStr"/>
      <c r="G839" s="12" t="inlineStr"/>
      <c r="H839" s="12" t="n"/>
      <c r="I839" s="12" t="n"/>
      <c r="J839" s="12" t="n"/>
      <c r="K839" s="12" t="n"/>
      <c r="L839" s="3" t="n"/>
      <c r="M839" s="22" t="inlineStr"/>
      <c r="N839" s="22" t="n"/>
    </row>
    <row r="840" ht="18.75" customHeight="1">
      <c r="A840" s="36" t="inlineStr">
        <is>
          <t>14.1 Quản lý xuất hoá đơn</t>
        </is>
      </c>
      <c r="B840" s="35" t="n"/>
      <c r="C840" s="18" t="inlineStr">
        <is>
          <t>"autoba", "autoba@1234"</t>
        </is>
      </c>
      <c r="D840" s="19" t="n"/>
      <c r="E840" s="19" t="n"/>
      <c r="F840" s="19" t="inlineStr"/>
      <c r="G840" s="30" t="inlineStr"/>
      <c r="H840" s="7" t="n"/>
      <c r="I840" s="7" t="n"/>
      <c r="J840" s="7" t="n"/>
      <c r="K840" s="7" t="n"/>
      <c r="L840" s="9" t="n"/>
      <c r="M840" s="23" t="inlineStr"/>
      <c r="N840" s="23" t="n"/>
    </row>
    <row r="841" ht="56.25" customHeight="1">
      <c r="A841" s="37" t="inlineStr">
        <is>
          <t>Accounting01</t>
        </is>
      </c>
      <c r="B841" s="39" t="inlineStr">
        <is>
          <t>Mở trang "Quản lý xuất hoá đơn"</t>
        </is>
      </c>
      <c r="C841" s="26" t="n"/>
      <c r="D841" s="15" t="inlineStr">
        <is>
          <t>1. Login vào hệ thống
2. Chọn chức năng "KẾ TOÁN" &gt; Quản lý xuất hoá đơn  &gt; Check hiển thị</t>
        </is>
      </c>
      <c r="E841" s="27" t="inlineStr">
        <is>
          <t>Chuyển đến trang: "14.1 Quản lý xuất hoá đơn"</t>
        </is>
      </c>
      <c r="F841" s="29" t="inlineStr">
        <is>
          <t>14.1 Quản lý xuất hoá đơn</t>
        </is>
      </c>
      <c r="G841" s="4" t="inlineStr">
        <is>
          <t>Pass</t>
        </is>
      </c>
      <c r="H841" s="6" t="inlineStr">
        <is>
          <t>x</t>
        </is>
      </c>
      <c r="I841" s="2" t="n"/>
      <c r="J841" s="2" t="n"/>
      <c r="K841" s="6" t="inlineStr">
        <is>
          <t>x</t>
        </is>
      </c>
      <c r="L841" s="2" t="n"/>
      <c r="M841" s="42" t="inlineStr"/>
      <c r="N841" s="42" t="n"/>
    </row>
    <row r="842" ht="39.75" customHeight="1">
      <c r="A842" s="37" t="inlineStr">
        <is>
          <t>Accounting02</t>
        </is>
      </c>
      <c r="B842" s="37" t="inlineStr">
        <is>
          <t>Từ ngày - Đến ngày</t>
        </is>
      </c>
      <c r="C842" s="26" t="n"/>
      <c r="D84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42" s="29" t="inlineStr">
        <is>
          <t>Từ Ngày Đến ngày trùng với dữ liệu nhập</t>
        </is>
      </c>
      <c r="F842" s="29" t="inlineStr"/>
      <c r="G842" s="4" t="inlineStr"/>
      <c r="H842" s="6" t="n"/>
      <c r="I842" s="2" t="n"/>
      <c r="J842" s="2" t="n"/>
      <c r="K842" s="6" t="inlineStr">
        <is>
          <t>x</t>
        </is>
      </c>
      <c r="L842" s="2" t="n"/>
      <c r="M842" s="42" t="inlineStr"/>
      <c r="N842" s="42" t="n"/>
    </row>
    <row r="843" ht="39.75" customHeight="1">
      <c r="A843" s="37" t="inlineStr">
        <is>
          <t>Accounting03</t>
        </is>
      </c>
      <c r="B843" s="37" t="inlineStr">
        <is>
          <t>Nguồn cuốc</t>
        </is>
      </c>
      <c r="C843" s="26" t="n"/>
      <c r="D843" s="29" t="inlineStr">
        <is>
          <t>1. Tại màn hình "14.1 Quản lý xuất hoá đơn"
2. Nhập các thông tin tìm kiếm:
- Loại tìm kiếm: Nguồn cuốc
- Data: Nguồn cuốc của bản ghi thứ 2 trên danh sách
3. Tìm kiếm &gt; Check hiển thị</t>
        </is>
      </c>
      <c r="E843" s="29" t="inlineStr">
        <is>
          <t>Trường "Nguồn cuốc" hiện thị đúng Nguồn cuốc đã chọn</t>
        </is>
      </c>
      <c r="F843" s="29" t="inlineStr"/>
      <c r="G843" s="4" t="inlineStr"/>
      <c r="H843" s="2" t="n"/>
      <c r="I843" s="2" t="n"/>
      <c r="J843" s="2" t="n"/>
      <c r="K843" s="2" t="inlineStr">
        <is>
          <t>x</t>
        </is>
      </c>
      <c r="L843" s="2" t="n"/>
      <c r="M843" s="42" t="inlineStr"/>
      <c r="N843" s="42" t="n"/>
    </row>
    <row r="844" ht="39.75" customHeight="1">
      <c r="A844" s="37" t="inlineStr">
        <is>
          <t>Accounting04</t>
        </is>
      </c>
      <c r="B844" s="37" t="inlineStr">
        <is>
          <t>Mã cuốc khách</t>
        </is>
      </c>
      <c r="C844" s="26" t="n"/>
      <c r="D844" s="29" t="inlineStr">
        <is>
          <t>1. Tại màn hình "14.1 Quản lý xuất hoá đơn"
2. Nhập các thông tin tìm kiếm:
- Loại tìm kiếm: Mã cuốc khách
- Data: Mã cuốc khách của bản ghi thứ 2 trên danh sách
3. Tìm kiếm &gt; Check hiển thị</t>
        </is>
      </c>
      <c r="E844" s="29" t="inlineStr">
        <is>
          <t>Trường "Mã cuốc khách" hiện thị đúng Mã cuốc khách đã nhập</t>
        </is>
      </c>
      <c r="F844" s="29" t="inlineStr">
        <is>
          <t>00072F03</t>
        </is>
      </c>
      <c r="G844" s="4" t="inlineStr">
        <is>
          <t>Pass</t>
        </is>
      </c>
      <c r="H844" s="2" t="inlineStr">
        <is>
          <t>x</t>
        </is>
      </c>
      <c r="I844" s="2" t="n"/>
      <c r="J844" s="2" t="n"/>
      <c r="K844" s="2" t="n"/>
      <c r="L844" s="2" t="n"/>
      <c r="M844" s="42" t="inlineStr"/>
      <c r="N844" s="42" t="n"/>
    </row>
    <row r="845" ht="39.75" customHeight="1">
      <c r="A845" s="37" t="inlineStr">
        <is>
          <t>Accounting05</t>
        </is>
      </c>
      <c r="B845" s="37" t="inlineStr">
        <is>
          <t>Số điện thoại</t>
        </is>
      </c>
      <c r="C845" s="26" t="n"/>
      <c r="D845" s="29" t="inlineStr">
        <is>
          <t>1. Tại màn hình "14.1 Quản lý xuất hoá đơn"
2. Nhập các thông tin tìm kiếm:
- Loại tìm kiếm: Số điện thoại, địa chỉ
- Data: Mã cuốc khách của bản ghi thứ 2 trên danh sách
3. Tìm kiếm &gt; Check hiển thị</t>
        </is>
      </c>
      <c r="E845" s="29" t="inlineStr">
        <is>
          <t>Trường "Số điện thoại khách hàng" hiện thị đúng Số điện thoại đã nhập</t>
        </is>
      </c>
      <c r="F845" s="29" t="inlineStr"/>
      <c r="G845" s="4" t="inlineStr"/>
      <c r="H845" s="2" t="n"/>
      <c r="I845" s="2" t="n"/>
      <c r="J845" s="2" t="n"/>
      <c r="K845" s="6" t="inlineStr">
        <is>
          <t>x</t>
        </is>
      </c>
      <c r="L845" s="2" t="n"/>
      <c r="M845" s="42" t="inlineStr"/>
      <c r="N845" s="42" t="inlineStr">
        <is>
          <t>Có thể trống do không có cuốc</t>
        </is>
      </c>
    </row>
    <row r="846" ht="39.75" customHeight="1">
      <c r="A846" s="37" t="inlineStr">
        <is>
          <t>Accounting06</t>
        </is>
      </c>
      <c r="B846" s="37" t="inlineStr">
        <is>
          <t>Địa chỉ(Địa chỉ đón)</t>
        </is>
      </c>
      <c r="C846" s="26" t="n"/>
      <c r="D846" s="29" t="inlineStr">
        <is>
          <t>1. Tại màn hình "14.1 Quản lý xuất hoá đơn"
2. Nhập các thông tin tìm kiếm:
- Loại tìm kiếm: Số điện thoại, địa chỉ
- Data: Địa chỉ đón của bản ghi thứ 2 trên danh sách
3. Tìm kiếm &gt; Check hiển thị</t>
        </is>
      </c>
      <c r="E846" s="29" t="inlineStr">
        <is>
          <t>Trường "Địa chỉ đón" hiện thị đúng Địa chỉ đón đã nhập</t>
        </is>
      </c>
      <c r="F846" s="29" t="inlineStr"/>
      <c r="G846" s="4" t="inlineStr"/>
      <c r="H846" s="2" t="n"/>
      <c r="I846" s="2" t="n"/>
      <c r="J846" s="2" t="n"/>
      <c r="K846" s="6" t="inlineStr">
        <is>
          <t>x</t>
        </is>
      </c>
      <c r="L846" s="2" t="n"/>
      <c r="M846" s="42" t="inlineStr"/>
      <c r="N846" s="42" t="n"/>
    </row>
    <row r="847" ht="39.75" customHeight="1">
      <c r="A847" s="37" t="inlineStr">
        <is>
          <t>Accounting07</t>
        </is>
      </c>
      <c r="B847" s="37" t="inlineStr">
        <is>
          <t>Số hoá đơn</t>
        </is>
      </c>
      <c r="C847" s="26" t="n"/>
      <c r="D847" s="29" t="inlineStr">
        <is>
          <t>1. Tại màn hình "14.1 Quản lý xuất hoá đơn"
2. Nhập các thông tin tìm kiếm:
- Loại tìm kiếm: Số điện thoại, địa chỉ
- Data: Địa chỉ đón của bản ghi thứ 2 trên danh sách
3. Tìm kiếm &gt; Check hiển thị</t>
        </is>
      </c>
      <c r="E847" s="29" t="inlineStr">
        <is>
          <t>Trường "Số hóa đơn" hiện thị đúng Số hóa đơn đã nhập</t>
        </is>
      </c>
      <c r="F847" s="29" t="inlineStr"/>
      <c r="G847" s="4" t="inlineStr"/>
      <c r="H847" s="2" t="n"/>
      <c r="I847" s="2" t="n"/>
      <c r="J847" s="2" t="n"/>
      <c r="K847" s="6" t="inlineStr">
        <is>
          <t>x</t>
        </is>
      </c>
      <c r="L847" s="2" t="n"/>
      <c r="M847" s="42" t="inlineStr"/>
      <c r="N847" s="42" t="n"/>
    </row>
    <row r="848" ht="39.75" customHeight="1">
      <c r="A848" s="37" t="inlineStr">
        <is>
          <t>Accounting08</t>
        </is>
      </c>
      <c r="B848" s="37" t="inlineStr">
        <is>
          <t>Trạng thái hóa đơn(Chưa xử lý)</t>
        </is>
      </c>
      <c r="C848" s="26" t="n"/>
      <c r="D848" s="29" t="inlineStr">
        <is>
          <t>1. Tại màn hình "14.1 Quản lý xuất hoá đơn"
2. Nhập các thông tin tìm kiếm:
- Loại tìm kiếm: Trạng thái hóa đơn
- Data: Chưa xử lý
3. Tìm kiếm &gt; Check hiển thị</t>
        </is>
      </c>
      <c r="E848" s="29" t="inlineStr">
        <is>
          <t>Trường "Trạng thái hoá đơn điện tử" hiện thị: "Chưa xử lý"</t>
        </is>
      </c>
      <c r="F848" s="29" t="inlineStr"/>
      <c r="G848" s="4" t="inlineStr"/>
      <c r="H848" s="2" t="n"/>
      <c r="I848" s="2" t="n"/>
      <c r="J848" s="2" t="n"/>
      <c r="K848" s="6" t="inlineStr">
        <is>
          <t>x</t>
        </is>
      </c>
      <c r="L848" s="2" t="n"/>
      <c r="M848" s="42" t="inlineStr"/>
      <c r="N848" s="42" t="n"/>
    </row>
    <row r="849" ht="39.75" customHeight="1">
      <c r="A849" s="37" t="inlineStr">
        <is>
          <t>Accounting09</t>
        </is>
      </c>
      <c r="B849" s="37" t="inlineStr">
        <is>
          <t>Trạng thái hóa đơn(Chờ NCC xử lý)</t>
        </is>
      </c>
      <c r="C849" s="26" t="n"/>
      <c r="D849" s="29" t="inlineStr">
        <is>
          <t>1. Tại màn hình "14.1 Quản lý xuất hoá đơn"
2. Nhập các thông tin tìm kiếm:
- Loại tìm kiếm: Trạng thái hóa đơn
- Data: Chờ NCC xử lý
3. Tìm kiếm &gt; Check hiển thị</t>
        </is>
      </c>
      <c r="E849" s="29" t="inlineStr">
        <is>
          <t>Trường "Trạng thái hoá đơn điện tử" hiện thị: "Chờ NCC xử lý"</t>
        </is>
      </c>
      <c r="F849" s="29" t="inlineStr"/>
      <c r="G849" s="4" t="inlineStr"/>
      <c r="H849" s="2" t="n"/>
      <c r="I849" s="2" t="n"/>
      <c r="J849" s="2" t="n"/>
      <c r="K849" s="6" t="inlineStr">
        <is>
          <t>x</t>
        </is>
      </c>
      <c r="L849" s="2" t="n"/>
      <c r="M849" s="42" t="inlineStr"/>
      <c r="N849" s="42" t="n"/>
    </row>
    <row r="850" ht="39.75" customHeight="1">
      <c r="A850" s="37" t="inlineStr">
        <is>
          <t>Accounting10</t>
        </is>
      </c>
      <c r="B850" s="37" t="inlineStr">
        <is>
          <t>Trạng thái hóa đơn(Đang xử lý)</t>
        </is>
      </c>
      <c r="C850" s="26" t="n"/>
      <c r="D850" s="29" t="inlineStr">
        <is>
          <t>1. Tại màn hình "14.1 Quản lý xuất hoá đơn"
2. Nhập các thông tin tìm kiếm:
- Loại tìm kiếm: Trạng thái hóa đơn
- Data: Đang xử lý
3. Tìm kiếm &gt; Check hiển thị</t>
        </is>
      </c>
      <c r="E850" s="29" t="inlineStr">
        <is>
          <t>Trường "Trạng thái hoá đơn điện tử" hiện thị: "Đang xử lý"</t>
        </is>
      </c>
      <c r="F850" s="29" t="inlineStr"/>
      <c r="G850" s="4" t="inlineStr"/>
      <c r="H850" s="2" t="n"/>
      <c r="I850" s="2" t="n"/>
      <c r="J850" s="2" t="n"/>
      <c r="K850" s="6" t="inlineStr">
        <is>
          <t>x</t>
        </is>
      </c>
      <c r="L850" s="2" t="n"/>
      <c r="M850" s="42" t="inlineStr"/>
      <c r="N850" s="42" t="n"/>
    </row>
    <row r="851" ht="39.75" customHeight="1">
      <c r="A851" s="37" t="inlineStr">
        <is>
          <t>Accounting11</t>
        </is>
      </c>
      <c r="B851" s="37" t="inlineStr">
        <is>
          <t>Trạng thái hóa đơn(Đã xuất)</t>
        </is>
      </c>
      <c r="C851" s="26" t="n"/>
      <c r="D851" s="29" t="inlineStr">
        <is>
          <t>1. Tại màn hình "14.1 Quản lý xuất hoá đơn"
2. Nhập các thông tin tìm kiếm:
- Loại tìm kiếm: Trạng thái hóa đơn
- Data: Đã xuất
3. Tìm kiếm &gt; Check hiển thị</t>
        </is>
      </c>
      <c r="E851" s="29" t="inlineStr">
        <is>
          <t>Trường "Trạng thái hoá đơn điện tử" hiện thị: "Đã xuất"</t>
        </is>
      </c>
      <c r="F851" s="29" t="inlineStr"/>
      <c r="G851" s="4" t="inlineStr"/>
      <c r="H851" s="2" t="n"/>
      <c r="I851" s="2" t="n"/>
      <c r="J851" s="2" t="n"/>
      <c r="K851" s="6" t="inlineStr">
        <is>
          <t>x</t>
        </is>
      </c>
      <c r="L851" s="2" t="n"/>
      <c r="M851" s="42" t="inlineStr"/>
      <c r="N851" s="42" t="n"/>
    </row>
    <row r="852" ht="39.75" customHeight="1">
      <c r="A852" s="37" t="inlineStr">
        <is>
          <t>Accounting12</t>
        </is>
      </c>
      <c r="B852" s="37" t="inlineStr">
        <is>
          <t>Trạng thái hóa đơn(Xuất lỗi)</t>
        </is>
      </c>
      <c r="C852" s="26" t="n"/>
      <c r="D852" s="29" t="inlineStr">
        <is>
          <t>1. Tại màn hình "14.1 Quản lý xuất hoá đơn"
2. Nhập các thông tin tìm kiếm:
- Loại tìm kiếm: Trạng thái hóa đơn
- Data: Xuất lỗi
3. Tìm kiếm &gt; Check hiển thị</t>
        </is>
      </c>
      <c r="E852" s="29" t="inlineStr">
        <is>
          <t>Trường "Trạng thái hoá đơn điện tử" hiện thị: "Xuất lỗi"</t>
        </is>
      </c>
      <c r="F852" s="29" t="inlineStr"/>
      <c r="G852" s="4" t="inlineStr"/>
      <c r="H852" s="2" t="n"/>
      <c r="I852" s="2" t="n"/>
      <c r="J852" s="2" t="n"/>
      <c r="K852" s="6" t="inlineStr">
        <is>
          <t>x</t>
        </is>
      </c>
      <c r="L852" s="2" t="n"/>
      <c r="M852" s="42" t="inlineStr"/>
      <c r="N852" s="42" t="n"/>
    </row>
    <row r="853" ht="39.75" customHeight="1">
      <c r="A853" s="37" t="inlineStr">
        <is>
          <t>Accounting13</t>
        </is>
      </c>
      <c r="B853" s="37" t="inlineStr">
        <is>
          <t>Trạng thái hóa đơn(Gửi lỗi NCC)</t>
        </is>
      </c>
      <c r="C853" s="26" t="n"/>
      <c r="D853" s="29" t="inlineStr">
        <is>
          <t>1. Tại màn hình "14.1 Quản lý xuất hoá đơn"
2. Nhập các thông tin tìm kiếm:
- Loại tìm kiếm: Trạng thái hóa đơn
- Data: Gửi lỗi NCC
3. Tìm kiếm &gt; Check hiển thị</t>
        </is>
      </c>
      <c r="E853" s="29" t="inlineStr">
        <is>
          <t>Trường "Trạng thái hoá đơn điện tử" hiện thị: "Gửi lỗi NCC"</t>
        </is>
      </c>
      <c r="F853" s="29" t="inlineStr"/>
      <c r="G853" s="4" t="inlineStr"/>
      <c r="H853" s="2" t="n"/>
      <c r="I853" s="2" t="n"/>
      <c r="J853" s="2" t="n"/>
      <c r="K853" s="6" t="inlineStr">
        <is>
          <t>x</t>
        </is>
      </c>
      <c r="L853" s="2" t="n"/>
      <c r="M853" s="42" t="inlineStr"/>
      <c r="N853" s="42" t="n"/>
    </row>
    <row r="854" ht="39.75" customHeight="1">
      <c r="A854" s="37" t="inlineStr">
        <is>
          <t>Accounting14</t>
        </is>
      </c>
      <c r="B854" s="37" t="inlineStr">
        <is>
          <t>Trạng thái hóa đơn(Không xuất)</t>
        </is>
      </c>
      <c r="C854" s="26" t="n"/>
      <c r="D854" s="29" t="inlineStr">
        <is>
          <t>1. Tại màn hình "14.1 Quản lý xuất hoá đơn"
2. Nhập các thông tin tìm kiếm:
- Loại tìm kiếm: Trạng thái hóa đơn
- Data: Không xuất
3. Tìm kiếm &gt; Check hiển thị</t>
        </is>
      </c>
      <c r="E854" s="29" t="inlineStr">
        <is>
          <t>Trường "Trạng thái hoá đơn điện tử" hiện thị: "Không xuất"</t>
        </is>
      </c>
      <c r="F854" s="29" t="inlineStr"/>
      <c r="G854" s="4" t="inlineStr"/>
      <c r="H854" s="2" t="n"/>
      <c r="I854" s="2" t="n"/>
      <c r="J854" s="2" t="n"/>
      <c r="K854" s="6" t="inlineStr">
        <is>
          <t>x</t>
        </is>
      </c>
      <c r="L854" s="2" t="n"/>
      <c r="M854" s="42" t="inlineStr"/>
      <c r="N854" s="42" t="n"/>
    </row>
    <row r="855" ht="39.75" customHeight="1">
      <c r="A855" s="37" t="inlineStr">
        <is>
          <t>Accounting15</t>
        </is>
      </c>
      <c r="B855" s="37" t="inlineStr">
        <is>
          <t>Loại hóa đơn(Khách lẻ)</t>
        </is>
      </c>
      <c r="C855" s="26" t="n"/>
      <c r="D855" s="29" t="inlineStr">
        <is>
          <t>1. Tại màn hình "14.1 Quản lý xuất hoá đơn"
2. Nhập các thông tin tìm kiếm:
- Loại tìm kiếm: Loại hóa đơn
- Data: Khách lẻ
3. Tìm kiếm &gt; Check hiển thị</t>
        </is>
      </c>
      <c r="E855" s="29" t="inlineStr">
        <is>
          <t>Trường "Loại hóa đơn" hiện thị: "Khách lẻ"</t>
        </is>
      </c>
      <c r="F855" s="29" t="inlineStr"/>
      <c r="G855" s="4" t="inlineStr"/>
      <c r="H855" s="2" t="n"/>
      <c r="I855" s="2" t="n"/>
      <c r="J855" s="2" t="n"/>
      <c r="K855" s="6" t="inlineStr">
        <is>
          <t>x</t>
        </is>
      </c>
      <c r="L855" s="2" t="n"/>
      <c r="M855" s="42" t="inlineStr"/>
      <c r="N855" s="42" t="n"/>
    </row>
    <row r="856" ht="39.75" customHeight="1">
      <c r="A856" s="37" t="inlineStr">
        <is>
          <t>Accounting16</t>
        </is>
      </c>
      <c r="B856" s="37" t="inlineStr">
        <is>
          <t>Loại hóa đơn(Theo yêu cầu)</t>
        </is>
      </c>
      <c r="C856" s="26" t="n"/>
      <c r="D856" s="29" t="inlineStr">
        <is>
          <t>1. Tại màn hình "14.1 Quản lý xuất hoá đơn"
2. Nhập các thông tin tìm kiếm:
- Loại tìm kiếm: Loại hóa đơn
- Data: Theo yêu cầu
3. Tìm kiếm &gt; Check hiển thị</t>
        </is>
      </c>
      <c r="E856" s="29" t="inlineStr">
        <is>
          <t>Trường "Loại hóa đơn" hiện thị: "Theo yêu cầu"</t>
        </is>
      </c>
      <c r="F856" s="29" t="inlineStr"/>
      <c r="G856" s="4" t="inlineStr"/>
      <c r="H856" s="2" t="n"/>
      <c r="I856" s="2" t="n"/>
      <c r="J856" s="2" t="n"/>
      <c r="K856" s="6" t="inlineStr">
        <is>
          <t>x</t>
        </is>
      </c>
      <c r="L856" s="2" t="n"/>
      <c r="M856" s="42" t="inlineStr"/>
      <c r="N856" s="42" t="n"/>
    </row>
    <row r="857" ht="39.75" customHeight="1">
      <c r="A857" s="37" t="inlineStr">
        <is>
          <t>Accounting17</t>
        </is>
      </c>
      <c r="B857" s="37" t="inlineStr">
        <is>
          <t>Loại hóa đơn(Cuốc test/lỗi)</t>
        </is>
      </c>
      <c r="C857" s="26" t="n"/>
      <c r="D857" s="29" t="inlineStr">
        <is>
          <t>1. Tại màn hình "14.1 Quản lý xuất hoá đơn"
2. Nhập các thông tin tìm kiếm:
- Loại tìm kiếm: Loại hóa đơn
- Data: Cuốc test/lỗi
3. Tìm kiếm &gt; Check hiển thị</t>
        </is>
      </c>
      <c r="E857" s="29" t="inlineStr">
        <is>
          <t>Trường "Loại hóa đơn" hiện thị: "Cuốc test/lỗi"</t>
        </is>
      </c>
      <c r="F857" s="29" t="inlineStr"/>
      <c r="G857" s="4" t="inlineStr"/>
      <c r="H857" s="2" t="n"/>
      <c r="I857" s="2" t="n"/>
      <c r="J857" s="2" t="n"/>
      <c r="K857" s="6" t="inlineStr">
        <is>
          <t>x</t>
        </is>
      </c>
      <c r="L857" s="2" t="n"/>
      <c r="M857" s="42" t="inlineStr"/>
      <c r="N857" s="42" t="n"/>
    </row>
    <row r="858" ht="93.75" customHeight="1">
      <c r="A858" s="37" t="inlineStr">
        <is>
          <t>Accounting18</t>
        </is>
      </c>
      <c r="B858" s="37" t="inlineStr">
        <is>
          <t>Đơn vị quản lý</t>
        </is>
      </c>
      <c r="C858" s="26" t="n"/>
      <c r="D858" s="29" t="inlineStr">
        <is>
          <t>1. Tại màn hình "14.1 Quản lý xuất hoá đơn"
2. Nhập các thông tin tìm kiếm:
- Loại tìm kiếm: Đơn vị quản lý
- Data: Đơn vị ngẫu nhiên dưới danh sách
3. Tìm kiếm &gt; Check hiển thị</t>
        </is>
      </c>
      <c r="E858" s="29" t="inlineStr">
        <is>
          <t>Trường "Đơn vị quản lý" hiện thị: "LTH - Fast"</t>
        </is>
      </c>
      <c r="F858" s="29" t="inlineStr"/>
      <c r="G858" s="4" t="inlineStr"/>
      <c r="H858" s="2" t="n"/>
      <c r="I858" s="2" t="n"/>
      <c r="J858" s="2" t="n"/>
      <c r="K858" s="6" t="inlineStr">
        <is>
          <t>x</t>
        </is>
      </c>
      <c r="L858" s="2" t="n"/>
      <c r="M858" s="42" t="inlineStr"/>
      <c r="N858" s="42" t="n"/>
    </row>
    <row r="859" ht="57.75" customHeight="1">
      <c r="A859" s="37" t="inlineStr">
        <is>
          <t>Accounting19</t>
        </is>
      </c>
      <c r="B859" s="26" t="inlineStr">
        <is>
          <t>Tìm kiếm nâng cao</t>
        </is>
      </c>
      <c r="C859" s="26" t="n"/>
      <c r="D85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59" s="29" t="inlineStr">
        <is>
          <t>Mở popup: "Bộ lọc nâng cao", và hiển thị đủ các trường</t>
        </is>
      </c>
      <c r="F859" s="29" t="inlineStr"/>
      <c r="G859" s="4" t="inlineStr"/>
      <c r="H859" s="2" t="n"/>
      <c r="I859" s="2" t="n"/>
      <c r="J859" s="2" t="n"/>
      <c r="K859" s="6" t="inlineStr">
        <is>
          <t>x</t>
        </is>
      </c>
      <c r="L859" s="2" t="n"/>
      <c r="M859" s="42" t="inlineStr"/>
      <c r="N859" s="42" t="n"/>
    </row>
    <row r="860" ht="56.25" customHeight="1">
      <c r="A860" s="37" t="inlineStr">
        <is>
          <t>Accounting20</t>
        </is>
      </c>
      <c r="B860" s="37" t="inlineStr">
        <is>
          <t>Xóa bộ lọc</t>
        </is>
      </c>
      <c r="C860" s="26" t="n"/>
      <c r="D860" s="29" t="inlineStr">
        <is>
          <t>1. Tại màn hình "14.1 Quản lý xuất hoá đơn"
2.Nhập vào mã cuốc khách: "00007BB2"
3. Chọn button: Xóa bộ lọc</t>
        </is>
      </c>
      <c r="E860" s="29" t="inlineStr">
        <is>
          <t>Xóa tất cả dữ liệu thanh tìm kiếm</t>
        </is>
      </c>
      <c r="F860" s="29" t="inlineStr"/>
      <c r="G860" s="4" t="inlineStr"/>
      <c r="H860" s="2" t="n"/>
      <c r="I860" s="2" t="n"/>
      <c r="J860" s="2" t="n"/>
      <c r="K860" s="6" t="inlineStr">
        <is>
          <t>x</t>
        </is>
      </c>
      <c r="L860" s="2" t="n"/>
      <c r="M860" s="42" t="inlineStr"/>
      <c r="N860" s="42" t="n"/>
    </row>
    <row r="861" ht="47.25" customHeight="1">
      <c r="A861" s="37" t="inlineStr">
        <is>
          <t>Accounting21</t>
        </is>
      </c>
      <c r="B861" s="37" t="inlineStr">
        <is>
          <t>Xuất excel</t>
        </is>
      </c>
      <c r="C861" s="26" t="n"/>
      <c r="D861" s="29" t="inlineStr">
        <is>
          <t>1. Tại màn hình "14.1 Quản lý xuất hoá đơn"
2. Chọn button: Xuất excel</t>
        </is>
      </c>
      <c r="E861" s="29" t="inlineStr">
        <is>
          <t>Tải file excel chứa danh sách về máy
(Chỉ check tải, không check dữ liệu)</t>
        </is>
      </c>
      <c r="F861" s="29" t="inlineStr"/>
      <c r="G861" s="4" t="inlineStr"/>
      <c r="H861" s="2" t="n"/>
      <c r="I861" s="2" t="n"/>
      <c r="J861" s="2" t="n"/>
      <c r="K861" s="6" t="inlineStr">
        <is>
          <t>x</t>
        </is>
      </c>
      <c r="L861" s="2" t="n"/>
      <c r="M861" s="42" t="inlineStr"/>
      <c r="N861" s="42" t="n"/>
    </row>
    <row r="862" ht="93.75" customHeight="1">
      <c r="A862" s="37" t="inlineStr">
        <is>
          <t>Accounting22</t>
        </is>
      </c>
      <c r="B862" s="26" t="inlineStr">
        <is>
          <t>Xuất hóa đơn khách lẻ</t>
        </is>
      </c>
      <c r="C862" s="26" t="n"/>
      <c r="D862" s="29" t="inlineStr">
        <is>
          <t>1. Tại màn hình "14.1 Quản lý xuất hoá đơn"
2. Tích chọn bản ghi có trạng thái: Chưa xử lý
3. Chọn button: Xuất hóa đơn khách lẻ</t>
        </is>
      </c>
      <c r="E862" s="29" t="inlineStr">
        <is>
          <t>Hiển thị thông báo: 
1."Xác nhận xuất hoá đơn khách lẻ" hoặc 
2."Cuốc khách không đủ điều kiện xuất hóa đơn"</t>
        </is>
      </c>
      <c r="F862" s="29" t="inlineStr">
        <is>
          <t>Xác nhận xuất hoá đơn khách lẻ</t>
        </is>
      </c>
      <c r="G862" s="4" t="inlineStr">
        <is>
          <t>Pass</t>
        </is>
      </c>
      <c r="H862" s="6" t="inlineStr">
        <is>
          <t>x</t>
        </is>
      </c>
      <c r="I862" s="2" t="n"/>
      <c r="J862" s="2" t="n"/>
      <c r="K862" s="6" t="n"/>
      <c r="L862" s="2" t="n"/>
      <c r="M862" s="42" t="inlineStr"/>
      <c r="N862" s="77" t="inlineStr">
        <is>
          <t>26/05/2025 00:00
27/05/2025 10:59</t>
        </is>
      </c>
    </row>
    <row r="863" ht="56.25" customHeight="1">
      <c r="A863" s="37" t="inlineStr">
        <is>
          <t>Accounting23</t>
        </is>
      </c>
      <c r="B863" s="26" t="inlineStr">
        <is>
          <t>Không XHĐ</t>
        </is>
      </c>
      <c r="C863" s="26" t="n"/>
      <c r="D863" s="29" t="inlineStr">
        <is>
          <t>1. Tại màn hình "14.1 Quản lý xuất hoá đơn"
2. Tích chọn bản ghi có trạng thái: Chưa xử lý
3. Chọn button: Không XHĐ</t>
        </is>
      </c>
      <c r="E863" s="29" t="inlineStr">
        <is>
          <t>Hiển thị thông báo: "Xác nhận không xuất hóa đơn"</t>
        </is>
      </c>
      <c r="F863" s="29" t="inlineStr">
        <is>
          <t>Xác nhận không xuất hóa đơn</t>
        </is>
      </c>
      <c r="G863" s="4" t="inlineStr">
        <is>
          <t>Pass</t>
        </is>
      </c>
      <c r="H863" s="6" t="inlineStr">
        <is>
          <t>x</t>
        </is>
      </c>
      <c r="I863" s="2" t="n"/>
      <c r="J863" s="2" t="n"/>
      <c r="K863" s="2" t="n"/>
      <c r="L863" s="2" t="n"/>
      <c r="M863" s="42" t="inlineStr"/>
      <c r="N863" s="42" t="n"/>
    </row>
    <row r="864" ht="56.25" customHeight="1">
      <c r="A864" s="37" t="inlineStr">
        <is>
          <t>Accounting24</t>
        </is>
      </c>
      <c r="B864" s="26" t="inlineStr">
        <is>
          <t>Xuất hóa đơn</t>
        </is>
      </c>
      <c r="C864" s="26" t="n"/>
      <c r="D864" s="29" t="inlineStr">
        <is>
          <t>1. Tại màn hình "14.1 Quản lý xuất hoá đơn"
2. Tích chọn bản ghi có trạng thái: Chưa xử lý
3. Chọn button: Xuất hóa đơn</t>
        </is>
      </c>
      <c r="E864" s="29" t="inlineStr">
        <is>
          <t>1.Mở popup: "Thông tin xuất hóa đơn"
Hoặc
2."Cuốc khách không đủ điều kiện xuất hóa đơn"</t>
        </is>
      </c>
      <c r="F864" s="29" t="inlineStr">
        <is>
          <t>Thông tin xuất hóa đơn</t>
        </is>
      </c>
      <c r="G864" s="4" t="inlineStr">
        <is>
          <t>Pass</t>
        </is>
      </c>
      <c r="H864" s="6" t="inlineStr">
        <is>
          <t>x</t>
        </is>
      </c>
      <c r="I864" s="2" t="n"/>
      <c r="J864" s="2" t="n"/>
      <c r="K864" s="2" t="n"/>
      <c r="L864" s="2" t="n"/>
      <c r="M864" s="42" t="inlineStr"/>
      <c r="N864" s="42" t="n"/>
    </row>
    <row r="865" ht="55.5" customHeight="1">
      <c r="A865" s="37" t="inlineStr">
        <is>
          <t>Accounting25</t>
        </is>
      </c>
      <c r="B865" s="26" t="inlineStr">
        <is>
          <t>Xuất hóa đơn - Lưu</t>
        </is>
      </c>
      <c r="C865" s="26" t="n"/>
      <c r="D86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65" s="29" t="inlineStr">
        <is>
          <t>Hiển thị message: "Lưu thông tin thành công!"</t>
        </is>
      </c>
      <c r="F865" s="29" t="inlineStr"/>
      <c r="G865" s="4" t="inlineStr"/>
      <c r="I865" s="2" t="n"/>
      <c r="J865" s="2" t="n"/>
      <c r="K865" s="6" t="inlineStr">
        <is>
          <t>x</t>
        </is>
      </c>
      <c r="L865" s="2" t="n"/>
      <c r="M865" s="42" t="inlineStr"/>
      <c r="N865" s="42" t="n"/>
    </row>
    <row r="866" ht="39.75" customHeight="1">
      <c r="A866" s="37" t="inlineStr">
        <is>
          <t>Accounting26</t>
        </is>
      </c>
      <c r="B866" s="37" t="inlineStr">
        <is>
          <t>Thực thu</t>
        </is>
      </c>
      <c r="C866" s="26" t="n"/>
      <c r="D86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6" s="29" t="inlineStr">
        <is>
          <t>Hiển thị messsage: "Thay đổi thực thu thành công"</t>
        </is>
      </c>
      <c r="F866" s="29" t="inlineStr"/>
      <c r="G866" s="4" t="inlineStr"/>
      <c r="H866" s="2" t="n"/>
      <c r="I866" s="2" t="n"/>
      <c r="J866" s="2" t="n"/>
      <c r="K866" s="6" t="inlineStr">
        <is>
          <t>x</t>
        </is>
      </c>
      <c r="L866" s="2" t="n"/>
      <c r="M866" s="42" t="inlineStr"/>
      <c r="N866" s="42" t="n"/>
    </row>
    <row r="867" ht="39.75" customHeight="1">
      <c r="A867" s="37" t="inlineStr">
        <is>
          <t>Accounting27</t>
        </is>
      </c>
      <c r="B867" s="37" t="inlineStr">
        <is>
          <t>Địa chỉ đón XHĐ</t>
        </is>
      </c>
      <c r="C867" s="26" t="n"/>
      <c r="D86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7" s="29" t="inlineStr">
        <is>
          <t>Hiển thị messsage: "Thay đổi thực thu thành công"</t>
        </is>
      </c>
      <c r="F867" s="29" t="inlineStr"/>
      <c r="G867" s="4" t="inlineStr"/>
      <c r="H867" s="2" t="n"/>
      <c r="I867" s="2" t="n"/>
      <c r="J867" s="2" t="n"/>
      <c r="K867" s="6" t="inlineStr">
        <is>
          <t>x</t>
        </is>
      </c>
      <c r="L867" s="2" t="n"/>
      <c r="M867" s="42" t="inlineStr"/>
      <c r="N867" s="42" t="n"/>
    </row>
    <row r="868" ht="39.75" customHeight="1">
      <c r="A868" s="37" t="inlineStr">
        <is>
          <t>Accounting28</t>
        </is>
      </c>
      <c r="B868" s="37" t="inlineStr">
        <is>
          <t>Địa chỉ trả XHĐ</t>
        </is>
      </c>
      <c r="C868" s="26" t="n"/>
      <c r="D86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8" s="29" t="inlineStr">
        <is>
          <t>Hiển thị messsage: "Thay đổi thực thu thành công"</t>
        </is>
      </c>
      <c r="F868" s="29" t="inlineStr"/>
      <c r="G868" s="4" t="inlineStr"/>
      <c r="H868" s="2" t="n"/>
      <c r="I868" s="2" t="n"/>
      <c r="J868" s="2" t="n"/>
      <c r="K868" s="6" t="inlineStr">
        <is>
          <t>x</t>
        </is>
      </c>
      <c r="L868" s="2" t="n"/>
      <c r="M868" s="42" t="inlineStr"/>
      <c r="N868" s="42" t="n"/>
    </row>
    <row r="869" ht="56.25" customHeight="1">
      <c r="A869" s="37" t="inlineStr">
        <is>
          <t>Accounting29</t>
        </is>
      </c>
      <c r="B869" s="37" t="inlineStr">
        <is>
          <t xml:space="preserve">Xem </t>
        </is>
      </c>
      <c r="C869" s="26" t="n"/>
      <c r="D869" s="29" t="inlineStr">
        <is>
          <t>1. Tại màn hình "14.1 Quản lý xuất hoá đơn"
2. Chọn bản ghi có trường "Hóa đơn điện tử" là: "Xem"</t>
        </is>
      </c>
      <c r="E869" s="29" t="inlineStr">
        <is>
          <t>Mở popup: "Thông tin xuất hóa đơn" không cho nhập</t>
        </is>
      </c>
      <c r="F869" s="29" t="inlineStr"/>
      <c r="G869" s="4" t="inlineStr"/>
      <c r="H869" s="2" t="n"/>
      <c r="I869" s="2" t="n"/>
      <c r="J869" s="2" t="n"/>
      <c r="K869" s="6" t="inlineStr">
        <is>
          <t>x</t>
        </is>
      </c>
      <c r="L869" s="2" t="n"/>
      <c r="M869" s="42" t="inlineStr"/>
      <c r="N869" s="42" t="n"/>
    </row>
    <row r="870" ht="56.25" customHeight="1">
      <c r="A870" s="37" t="inlineStr">
        <is>
          <t>Accounting30</t>
        </is>
      </c>
      <c r="B870" s="37" t="inlineStr">
        <is>
          <t>Xuất</t>
        </is>
      </c>
      <c r="C870" s="26" t="n"/>
      <c r="D870" s="29" t="inlineStr">
        <is>
          <t>1. Tại màn hình "14.1 Quản lý xuất hoá đơn"
2. Chọn bản ghi có trường "Hóa đơn điện tử" là: "Xuất"</t>
        </is>
      </c>
      <c r="E870" s="29" t="inlineStr">
        <is>
          <t>Mở popup: "Thông tin xuất hóa đơn" và cho nhập</t>
        </is>
      </c>
      <c r="F870" s="29" t="inlineStr"/>
      <c r="G870" s="4" t="inlineStr"/>
      <c r="H870" s="2" t="n"/>
      <c r="I870" s="2" t="n"/>
      <c r="J870" s="2" t="n"/>
      <c r="K870" s="6" t="inlineStr">
        <is>
          <t>x</t>
        </is>
      </c>
      <c r="L870" s="2" t="n"/>
      <c r="M870" s="42" t="inlineStr"/>
      <c r="N870" s="42" t="n"/>
    </row>
    <row r="871" ht="56.25" customHeight="1">
      <c r="A871" s="37" t="inlineStr">
        <is>
          <t>Accounting31</t>
        </is>
      </c>
      <c r="B871" s="37" t="inlineStr">
        <is>
          <t>Xuất lại</t>
        </is>
      </c>
      <c r="C871" s="26" t="n"/>
      <c r="D871" s="29" t="inlineStr">
        <is>
          <t>1. Tại màn hình "14.1 Quản lý xuất hoá đơn"
2. Chọn bản ghi có trường "Hóa đơn điện tử" là: "Xuất lại"</t>
        </is>
      </c>
      <c r="E871" s="29" t="inlineStr">
        <is>
          <t>1.Hiển thị thông báo: "Cuốc khách không đủ điều kiện xuất hóa đơn"
hoặc
2.Mở popup: "Thông tin xuất hóa đơn"</t>
        </is>
      </c>
      <c r="F871" s="29" t="inlineStr"/>
      <c r="G871" s="4" t="inlineStr"/>
      <c r="H871" s="2" t="n"/>
      <c r="I871" s="2" t="n"/>
      <c r="J871" s="2" t="n"/>
      <c r="K871" s="6" t="inlineStr">
        <is>
          <t>x</t>
        </is>
      </c>
      <c r="L871" s="2" t="n"/>
      <c r="M871" s="42" t="inlineStr"/>
      <c r="N871" s="42" t="n"/>
    </row>
    <row r="872" ht="56.25" customHeight="1">
      <c r="A872" s="37" t="inlineStr">
        <is>
          <t>Accounting32</t>
        </is>
      </c>
      <c r="B872" s="37" t="inlineStr">
        <is>
          <t>Xem HĐ</t>
        </is>
      </c>
      <c r="C872" s="26" t="n"/>
      <c r="D872" s="29" t="inlineStr">
        <is>
          <t>1. Tại màn hình "14.1 Quản lý xuất hoá đơn"
2. Chọn bản ghi có trường "Hóa đơn điện tử" là: "Xem HĐ"</t>
        </is>
      </c>
      <c r="E872" s="29" t="inlineStr">
        <is>
          <t>Mở trang mới hiển thị Hóa đơn điện tử</t>
        </is>
      </c>
      <c r="F872" s="29" t="inlineStr"/>
      <c r="G872" s="4" t="inlineStr"/>
      <c r="H872" s="2" t="n"/>
      <c r="I872" s="2" t="n"/>
      <c r="J872" s="2" t="n"/>
      <c r="K872" s="6" t="inlineStr">
        <is>
          <t>x</t>
        </is>
      </c>
      <c r="L872" s="2" t="n"/>
      <c r="M872" s="42" t="inlineStr"/>
      <c r="N872" s="42" t="n"/>
    </row>
    <row r="873" ht="37.5" customHeight="1">
      <c r="A873" s="37" t="inlineStr">
        <is>
          <t>Accounting33</t>
        </is>
      </c>
      <c r="B873" s="37" t="inlineStr">
        <is>
          <t>Biên lai</t>
        </is>
      </c>
      <c r="C873" s="26" t="n"/>
      <c r="D873" s="29" t="inlineStr">
        <is>
          <t>1. Tại màn hình "14.1 Quản lý xuất hoá đơn"
2. Chọn icon "Hợp đồng" của bản ghi đầu tiên</t>
        </is>
      </c>
      <c r="E873" s="29" t="inlineStr">
        <is>
          <t>Chuyển tới trang "Biên lai taxi", hiển thị trường: "CẢM ƠN QUÝ KHÁCH ĐÃ SỬ DỤNG DỊCH VỤ!"</t>
        </is>
      </c>
      <c r="F873" s="29" t="inlineStr"/>
      <c r="G873" s="4" t="inlineStr"/>
      <c r="H873" s="2" t="n"/>
      <c r="I873" s="2" t="n"/>
      <c r="J873" s="2" t="n"/>
      <c r="K873" s="6" t="inlineStr">
        <is>
          <t>x</t>
        </is>
      </c>
      <c r="L873" s="2" t="n"/>
      <c r="M873" s="42" t="inlineStr"/>
      <c r="N873" s="42" t="n"/>
    </row>
    <row r="874" ht="37.5" customHeight="1">
      <c r="A874" s="37" t="inlineStr">
        <is>
          <t>Accounting34</t>
        </is>
      </c>
      <c r="B874" s="37" t="inlineStr">
        <is>
          <t>Hợp đồng</t>
        </is>
      </c>
      <c r="C874" s="26" t="n"/>
      <c r="D874" s="29" t="inlineStr">
        <is>
          <t>1. Tại màn hình "14.1 Quản lý xuất hoá đơn"
2. Chọn icon "Hợp đồng" của bản ghi đầu tiên</t>
        </is>
      </c>
      <c r="E874" s="29" t="inlineStr">
        <is>
          <t>Chuyển tới trang "ContractTrip"(đã chuyển thành file pdf nên chỉ check khi click ko còn ở trang hiện tại nữa)</t>
        </is>
      </c>
      <c r="F874" s="29" t="inlineStr"/>
      <c r="G874" s="4" t="inlineStr"/>
      <c r="H874" s="2" t="n"/>
      <c r="I874" s="2" t="n"/>
      <c r="J874" s="2" t="n"/>
      <c r="K874" s="6" t="inlineStr">
        <is>
          <t>x</t>
        </is>
      </c>
      <c r="L874" s="2" t="n"/>
      <c r="M874" s="42" t="inlineStr"/>
      <c r="N874" s="42" t="n"/>
    </row>
    <row r="875" ht="37.5" customHeight="1">
      <c r="A875" s="37" t="inlineStr">
        <is>
          <t>Accounting35</t>
        </is>
      </c>
      <c r="B875" s="37" t="inlineStr">
        <is>
          <t>Chi tiết cuốc</t>
        </is>
      </c>
      <c r="C875" s="29" t="n"/>
      <c r="D875" s="29" t="inlineStr">
        <is>
          <t>1. Tại màn hình "14.1 Quản lý xuất hoá đơn"
2. Chọn icon "Chi tiết cuốc" của bản ghi đầu tiên</t>
        </is>
      </c>
      <c r="E875" s="29" t="inlineStr">
        <is>
          <t>Chuyển tới trang: "8.1.0 Báo cáo cuốc khách tổng"</t>
        </is>
      </c>
      <c r="F875" s="29" t="inlineStr"/>
      <c r="G875" s="4" t="inlineStr"/>
      <c r="H875" s="2" t="n"/>
      <c r="I875" s="2" t="n"/>
      <c r="J875" s="2" t="n"/>
      <c r="K875" s="6" t="inlineStr">
        <is>
          <t>x</t>
        </is>
      </c>
      <c r="L875" s="2" t="n"/>
      <c r="M875" s="42" t="inlineStr"/>
      <c r="N875" s="42" t="n"/>
    </row>
    <row r="876" ht="37.5" customHeight="1">
      <c r="A876" s="37" t="inlineStr">
        <is>
          <t>Accounting36</t>
        </is>
      </c>
      <c r="B876" s="37" t="inlineStr">
        <is>
          <t>Cuốc khách GPS</t>
        </is>
      </c>
      <c r="C876" s="26" t="n"/>
      <c r="D876" s="29" t="inlineStr">
        <is>
          <t>1. Tại màn hình "14.1 Quản lý xuất hoá đơn"
2. Chọn icon "Cuốc khách GPS" của bản ghi đầu tiên</t>
        </is>
      </c>
      <c r="E876" s="29" t="inlineStr">
        <is>
          <t>Chuyển tới trang: "https://gps.g7taxi.vn/Auth/Auth", hiển thị trường "HOTLINE MUA HÀNG"</t>
        </is>
      </c>
      <c r="F876" s="29" t="inlineStr"/>
      <c r="G876" s="4" t="inlineStr"/>
      <c r="H876" s="2" t="n"/>
      <c r="I876" s="2" t="n"/>
      <c r="J876" s="2" t="n"/>
      <c r="K876" s="6" t="inlineStr">
        <is>
          <t>x</t>
        </is>
      </c>
      <c r="L876" s="2" t="n"/>
      <c r="M876" s="42" t="inlineStr"/>
      <c r="N876" s="42" t="n"/>
    </row>
    <row r="877" ht="37.5" customHeight="1">
      <c r="A877" s="37" t="inlineStr">
        <is>
          <t>Accounting37</t>
        </is>
      </c>
      <c r="B877" s="37" t="inlineStr">
        <is>
          <t>Lộ trình GPS</t>
        </is>
      </c>
      <c r="C877" s="26" t="n"/>
      <c r="D877" s="29" t="inlineStr">
        <is>
          <t>1. Tại màn hình "14.1 Quản lý xuất hoá đơn"
2. Chọn icon "Lộ trình GPS" của bản ghi đầu tiên</t>
        </is>
      </c>
      <c r="E877" s="29" t="inlineStr">
        <is>
          <t>Mở tab mới và rời khỏi trang "14.1 Quản lý xuất hoá đơn"</t>
        </is>
      </c>
      <c r="F877" s="29" t="inlineStr"/>
      <c r="G877" s="4" t="inlineStr"/>
      <c r="H877" s="2" t="n"/>
      <c r="I877" s="2" t="n"/>
      <c r="J877" s="2" t="n"/>
      <c r="K877" s="6" t="inlineStr">
        <is>
          <t>x</t>
        </is>
      </c>
      <c r="L877" s="2" t="n"/>
      <c r="M877" s="42" t="inlineStr"/>
      <c r="N877" s="42" t="n"/>
    </row>
    <row r="878">
      <c r="B878" s="37" t="n"/>
      <c r="C878" s="26" t="n"/>
      <c r="D878" s="29" t="n"/>
      <c r="E878" s="29" t="n"/>
      <c r="F878" s="29" t="inlineStr"/>
      <c r="G878" s="4" t="inlineStr"/>
      <c r="H878" s="2" t="n"/>
      <c r="I878" s="2" t="n"/>
      <c r="J878" s="2" t="n"/>
      <c r="K878" s="2" t="n"/>
      <c r="L878" s="2" t="n"/>
      <c r="M878" s="42" t="inlineStr"/>
      <c r="N878" s="42" t="n"/>
    </row>
    <row r="879" ht="18.75" customHeight="1">
      <c r="A879" s="36" t="inlineStr">
        <is>
          <t>14.1 Chi tiết cuốc khách</t>
        </is>
      </c>
      <c r="B879" s="35" t="n"/>
      <c r="C879" s="18" t="n"/>
      <c r="D879" s="19" t="n"/>
      <c r="E879" s="19" t="n"/>
      <c r="F879" s="19" t="inlineStr"/>
      <c r="G879" s="7" t="inlineStr"/>
      <c r="H879" s="7" t="n"/>
      <c r="I879" s="7" t="n"/>
      <c r="J879" s="7" t="n"/>
      <c r="K879" s="7" t="n"/>
      <c r="L879" s="9" t="n"/>
      <c r="M879" s="23" t="inlineStr"/>
      <c r="N879" s="23" t="n"/>
    </row>
    <row r="880">
      <c r="A880" s="49" t="inlineStr">
        <is>
          <t>14.1a Thông tin cuốc</t>
        </is>
      </c>
      <c r="B880" s="49" t="n"/>
      <c r="C880" s="50" t="inlineStr">
        <is>
          <t>"autoba", "autoba@1234"</t>
        </is>
      </c>
      <c r="D880" s="51" t="n"/>
      <c r="E880" s="51" t="n"/>
      <c r="F880" s="51" t="inlineStr"/>
      <c r="G880" s="52" t="inlineStr"/>
      <c r="H880" s="52" t="n"/>
      <c r="I880" s="52" t="n"/>
      <c r="J880" s="52" t="n"/>
      <c r="K880" s="52" t="n"/>
      <c r="L880" s="52" t="n"/>
      <c r="M880" s="53" t="inlineStr"/>
      <c r="N880" s="53" t="n"/>
    </row>
    <row r="881" ht="56.25" customHeight="1">
      <c r="A881" s="37" t="inlineStr">
        <is>
          <t>Accounting38</t>
        </is>
      </c>
      <c r="B881" s="37" t="inlineStr">
        <is>
          <t>Thông tin cuốc</t>
        </is>
      </c>
      <c r="C881" s="26" t="n"/>
      <c r="D881" s="29" t="inlineStr">
        <is>
          <t>1. Tại màn hình "14.1 Quản lý xuất hoá đơn"
2. Click vào "Mã cuốc khách"  &gt; Mở popup: "Chi tiết cuốc khách" &gt; Thông tin cuốc &gt; Check hiển thị</t>
        </is>
      </c>
      <c r="E881" s="29" t="inlineStr">
        <is>
          <t>Chuyển tới tab: "Thông tin cuốc"</t>
        </is>
      </c>
      <c r="F881" s="29" t="inlineStr"/>
      <c r="G881" s="4" t="inlineStr"/>
      <c r="H881" s="2" t="n"/>
      <c r="I881" s="2" t="n"/>
      <c r="J881" s="2" t="n"/>
      <c r="K881" s="6" t="inlineStr">
        <is>
          <t>x</t>
        </is>
      </c>
      <c r="L881" s="2" t="n"/>
      <c r="M881" s="42" t="inlineStr"/>
      <c r="N881" s="42" t="n"/>
    </row>
    <row r="882" ht="37.5" customHeight="1">
      <c r="A882" s="37" t="inlineStr">
        <is>
          <t>Accounting39</t>
        </is>
      </c>
      <c r="B882" s="37" t="inlineStr">
        <is>
          <t>Serial:</t>
        </is>
      </c>
      <c r="C882" s="26" t="n"/>
      <c r="D882" s="29" t="inlineStr">
        <is>
          <t>1.Tại tab: "Thông tin cuốc"
2. Check hiển thị trường "Serial:"</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Accounting40</t>
        </is>
      </c>
      <c r="B883" s="37" t="inlineStr">
        <is>
          <t>Số điện thoại:</t>
        </is>
      </c>
      <c r="C883" s="26" t="n"/>
      <c r="D883" s="29" t="inlineStr">
        <is>
          <t>1.Tại tab: "Thông tin cuốc"
2. Check hiển thị trường "Số điện thoại:"</t>
        </is>
      </c>
      <c r="E883" s="29" t="inlineStr">
        <is>
          <t>Trường có thể trống</t>
        </is>
      </c>
      <c r="F883" s="29" t="inlineStr"/>
      <c r="G883" s="4" t="inlineStr"/>
      <c r="H883" s="2" t="n"/>
      <c r="I883" s="2" t="n"/>
      <c r="J883" s="2" t="n"/>
      <c r="K883" s="6" t="inlineStr">
        <is>
          <t>x</t>
        </is>
      </c>
      <c r="L883" s="2" t="n"/>
      <c r="M883" s="42" t="inlineStr"/>
      <c r="N883" s="42" t="n"/>
    </row>
    <row r="884" ht="37.5" customHeight="1">
      <c r="A884" s="37" t="inlineStr">
        <is>
          <t>Accounting41</t>
        </is>
      </c>
      <c r="B884" s="37" t="inlineStr">
        <is>
          <t>Tên khách hàng:</t>
        </is>
      </c>
      <c r="C884" s="26" t="n"/>
      <c r="D884" s="29" t="inlineStr">
        <is>
          <t>1.Tại tab: "Thông tin cuốc"
2. Check hiển thị trường "Tên khách hàng:"</t>
        </is>
      </c>
      <c r="E884" s="29" t="inlineStr">
        <is>
          <t>Trường có thể trống</t>
        </is>
      </c>
      <c r="F884" s="29" t="inlineStr"/>
      <c r="G884" s="4" t="inlineStr"/>
      <c r="H884" s="2" t="n"/>
      <c r="I884" s="2" t="n"/>
      <c r="J884" s="2" t="n"/>
      <c r="K884" s="6" t="inlineStr">
        <is>
          <t>x</t>
        </is>
      </c>
      <c r="L884" s="2" t="n"/>
      <c r="M884" s="42" t="inlineStr"/>
      <c r="N884" s="42" t="n"/>
    </row>
    <row r="885" ht="37.5" customHeight="1">
      <c r="A885" s="37" t="inlineStr">
        <is>
          <t>Accounting42</t>
        </is>
      </c>
      <c r="B885" s="37" t="inlineStr">
        <is>
          <t>Loại thẻ:</t>
        </is>
      </c>
      <c r="C885" s="26" t="n"/>
      <c r="D885" s="29" t="inlineStr">
        <is>
          <t>1.Tại tab: "Thông tin cuốc"
2. Check hiển thị trường "Loại thẻ:"</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Accounting43</t>
        </is>
      </c>
      <c r="B886" s="37" t="inlineStr">
        <is>
          <t>Tên đối tác:</t>
        </is>
      </c>
      <c r="C886" s="26" t="n"/>
      <c r="D886" s="29" t="inlineStr">
        <is>
          <t>1.Tại tab: "Thông tin cuốc"
2. Check hiển thị trường "Tên đối tác:"</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Accounting44</t>
        </is>
      </c>
      <c r="B887" s="37" t="inlineStr">
        <is>
          <t>Mã hợp đồng:</t>
        </is>
      </c>
      <c r="C887" s="26" t="n"/>
      <c r="D887" s="29" t="inlineStr">
        <is>
          <t>1.Tại tab: "Thông tin cuốc"
2. Check hiển thị trường "Mã hợp đồng:"</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Accounting45</t>
        </is>
      </c>
      <c r="B888" s="37" t="inlineStr">
        <is>
          <t>Tên công ty:</t>
        </is>
      </c>
      <c r="C888" s="26" t="n"/>
      <c r="D888" s="29" t="inlineStr">
        <is>
          <t>1.Tại tab: "Thông tin cuốc"
2. Check hiển thị trường "Tên công ty:"</t>
        </is>
      </c>
      <c r="E888" s="29" t="inlineStr">
        <is>
          <t>Trường có thể trống</t>
        </is>
      </c>
      <c r="F888" s="29" t="inlineStr"/>
      <c r="G888" s="4" t="inlineStr"/>
      <c r="H888" s="2" t="n"/>
      <c r="I888" s="2" t="n"/>
      <c r="J888" s="2" t="n"/>
      <c r="K888" s="6" t="inlineStr">
        <is>
          <t>x</t>
        </is>
      </c>
      <c r="L888" s="2" t="n"/>
      <c r="M888" s="42" t="inlineStr"/>
      <c r="N888" s="42" t="n"/>
    </row>
    <row r="889" ht="37.5" customHeight="1">
      <c r="A889" s="37" t="inlineStr">
        <is>
          <t>Accounting46</t>
        </is>
      </c>
      <c r="B889" s="37" t="inlineStr">
        <is>
          <t>Hạng thẻ:</t>
        </is>
      </c>
      <c r="C889" s="26" t="n"/>
      <c r="D889" s="29" t="inlineStr">
        <is>
          <t>1.Tại tab: "Thông tin cuốc"
2. Check hiển thị trường "Hạng thẻ:"</t>
        </is>
      </c>
      <c r="E889" s="29" t="inlineStr">
        <is>
          <t>Trường có thể trống</t>
        </is>
      </c>
      <c r="F889" s="29" t="inlineStr"/>
      <c r="G889" s="4" t="inlineStr"/>
      <c r="H889" s="2" t="n"/>
      <c r="I889" s="2" t="n"/>
      <c r="J889" s="2" t="n"/>
      <c r="K889" s="6" t="inlineStr">
        <is>
          <t>x</t>
        </is>
      </c>
      <c r="L889" s="2" t="n"/>
      <c r="M889" s="42" t="inlineStr"/>
      <c r="N889" s="42" t="n"/>
    </row>
    <row r="890" ht="37.5" customHeight="1">
      <c r="A890" s="37" t="inlineStr">
        <is>
          <t>Accounting47</t>
        </is>
      </c>
      <c r="B890" s="37" t="inlineStr">
        <is>
          <t>Mã cuốc khách:</t>
        </is>
      </c>
      <c r="C890" s="26" t="n"/>
      <c r="D890" s="29" t="inlineStr">
        <is>
          <t>1.Tại tab: "Thông tin cuốc"
2. Check hiển thị trường "Mã cuốc khách:"</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Accounting48</t>
        </is>
      </c>
      <c r="B891" s="37" t="inlineStr">
        <is>
          <t>Khách hàng:</t>
        </is>
      </c>
      <c r="C891" s="26" t="n"/>
      <c r="D891" s="29" t="inlineStr">
        <is>
          <t>1.Tại tab: "Thông tin cuốc"
2. Check hiển thị trường "Khách hàng:"</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Accounting49</t>
        </is>
      </c>
      <c r="B892" s="37" t="inlineStr">
        <is>
          <t>Đặt hộ:</t>
        </is>
      </c>
      <c r="C892" s="26" t="n"/>
      <c r="D892" s="29" t="inlineStr">
        <is>
          <t>1.Tại tab: "Thông tin cuốc"
2. Check hiển thị trường "Đặt hộ:"</t>
        </is>
      </c>
      <c r="E892" s="29" t="inlineStr">
        <is>
          <t>Trường có thể trống</t>
        </is>
      </c>
      <c r="F892" s="29" t="inlineStr"/>
      <c r="G892" s="4" t="inlineStr"/>
      <c r="H892" s="2" t="n"/>
      <c r="I892" s="2" t="n"/>
      <c r="J892" s="2" t="n"/>
      <c r="K892" s="6" t="inlineStr">
        <is>
          <t>x</t>
        </is>
      </c>
      <c r="L892" s="2" t="n"/>
      <c r="M892" s="42" t="inlineStr"/>
      <c r="N892" s="42" t="n"/>
    </row>
    <row r="893" ht="37.5" customHeight="1">
      <c r="A893" s="37" t="inlineStr">
        <is>
          <t>Accounting50</t>
        </is>
      </c>
      <c r="B893" s="37" t="inlineStr">
        <is>
          <t>Loại xe:</t>
        </is>
      </c>
      <c r="C893" s="26" t="n"/>
      <c r="D893" s="29" t="inlineStr">
        <is>
          <t>1.Tại tab: "Thông tin cuốc"
2. Check hiển thị trường "Loại xe:"</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Accounting51</t>
        </is>
      </c>
      <c r="B894" s="37" t="inlineStr">
        <is>
          <t>Thời điểm cuốc đặt:</t>
        </is>
      </c>
      <c r="C894" s="26" t="n"/>
      <c r="D894" s="29" t="inlineStr">
        <is>
          <t>1.Tại tab: "Thông tin cuốc"
2. Check hiển thị trường "Thời điểm cuốc đặt:"</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Accounting52</t>
        </is>
      </c>
      <c r="B895" s="37" t="inlineStr">
        <is>
          <t>Điểm đón:</t>
        </is>
      </c>
      <c r="C895" s="26" t="n"/>
      <c r="D895" s="29" t="inlineStr">
        <is>
          <t>1.Tại tab: "Thông tin cuốc"
2. Check hiển thị trường "Điểm đón:"</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Accounting53</t>
        </is>
      </c>
      <c r="B896" s="47" t="inlineStr">
        <is>
          <t xml:space="preserve">Điểm trả:
</t>
        </is>
      </c>
      <c r="C896" s="26" t="n"/>
      <c r="D896" s="29" t="inlineStr">
        <is>
          <t>1.Tại tab: "Thông tin cuốc"
2. Check hiển thị trường "Điểm trả:"</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Accounting54</t>
        </is>
      </c>
      <c r="B897" s="37" t="inlineStr">
        <is>
          <t>Ghi chú:</t>
        </is>
      </c>
      <c r="C897" s="26" t="n"/>
      <c r="D897" s="29" t="inlineStr">
        <is>
          <t>1.Tại tab: "Thông tin cuốc"
2. Check hiển thị trường "Ghi chú:"</t>
        </is>
      </c>
      <c r="E897" s="29" t="inlineStr">
        <is>
          <t>Trường có thể trống</t>
        </is>
      </c>
      <c r="F897" s="29" t="inlineStr"/>
      <c r="G897" s="4" t="inlineStr"/>
      <c r="H897" s="2" t="n"/>
      <c r="I897" s="2" t="n"/>
      <c r="J897" s="2" t="n"/>
      <c r="K897" s="6" t="inlineStr">
        <is>
          <t>x</t>
        </is>
      </c>
      <c r="L897" s="2" t="n"/>
      <c r="M897" s="42" t="inlineStr"/>
      <c r="N897" s="42" t="n"/>
    </row>
    <row r="898" ht="37.5" customHeight="1">
      <c r="A898" s="37" t="inlineStr">
        <is>
          <t>Accounting55</t>
        </is>
      </c>
      <c r="B898" s="37" t="inlineStr">
        <is>
          <t>Nguồn cuốc:</t>
        </is>
      </c>
      <c r="C898" s="26" t="n"/>
      <c r="D898" s="29" t="inlineStr">
        <is>
          <t>1.Tại tab: "Thông tin cuốc"
2. Check hiển thị trường "Nguồn cuốc:"</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Accounting56</t>
        </is>
      </c>
      <c r="B899" s="37" t="inlineStr">
        <is>
          <t>Mã nguồn cuốc:</t>
        </is>
      </c>
      <c r="C899" s="26" t="n"/>
      <c r="D899" s="29" t="inlineStr">
        <is>
          <t>1.Tại tab: "Thông tin cuốc"
2. Check hiển thị trường "Mã nguồn cuốc:"</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Accounting57</t>
        </is>
      </c>
      <c r="B900" s="37" t="inlineStr">
        <is>
          <t>Loại cuốc:</t>
        </is>
      </c>
      <c r="C900" s="26" t="n"/>
      <c r="D900" s="29" t="inlineStr">
        <is>
          <t>1.Tại tab: "Thông tin cuốc"
2. Check hiển thị trường "Loại cuốc:"</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Accounting58</t>
        </is>
      </c>
      <c r="B901" s="37" t="inlineStr">
        <is>
          <t>Phương thức thanh toán:</t>
        </is>
      </c>
      <c r="C901" s="26" t="n"/>
      <c r="D901" s="29" t="inlineStr">
        <is>
          <t>1.Tại tab: "Thông tin cuốc"
2. Check hiển thị trường "Phương thức thanh toán:"</t>
        </is>
      </c>
      <c r="E901" s="29" t="inlineStr">
        <is>
          <t>Trường có thể trống</t>
        </is>
      </c>
      <c r="F901" s="29" t="inlineStr"/>
      <c r="G901" s="4" t="inlineStr"/>
      <c r="H901" s="2" t="n"/>
      <c r="I901" s="2" t="n"/>
      <c r="J901" s="2" t="n"/>
      <c r="K901" s="6" t="inlineStr">
        <is>
          <t>x</t>
        </is>
      </c>
      <c r="L901" s="2" t="n"/>
      <c r="M901" s="42" t="inlineStr"/>
      <c r="N901" s="42" t="n"/>
    </row>
    <row r="902" ht="37.5" customHeight="1">
      <c r="A902" s="37" t="inlineStr">
        <is>
          <t>Accounting59</t>
        </is>
      </c>
      <c r="B902" s="37" t="inlineStr">
        <is>
          <t>Thời điểm gặp khách:</t>
        </is>
      </c>
      <c r="C902" s="26" t="n"/>
      <c r="D902" s="29" t="inlineStr">
        <is>
          <t>1.Tại tab: "Thông tin cuốc"
2. Check hiển thị trường "Thời điểm gặp khách:"</t>
        </is>
      </c>
      <c r="E902" s="29" t="inlineStr">
        <is>
          <t>Trường không được trống</t>
        </is>
      </c>
      <c r="F902" s="29" t="inlineStr"/>
      <c r="G902" s="4" t="inlineStr"/>
      <c r="H902" s="2" t="n"/>
      <c r="I902" s="2" t="n"/>
      <c r="J902" s="2" t="n"/>
      <c r="K902" s="6" t="inlineStr">
        <is>
          <t>x</t>
        </is>
      </c>
      <c r="L902" s="2" t="n"/>
      <c r="M902" s="42" t="inlineStr"/>
      <c r="N902" s="42" t="n"/>
    </row>
    <row r="903" ht="37.5" customHeight="1">
      <c r="A903" s="37" t="inlineStr">
        <is>
          <t>Accounting60</t>
        </is>
      </c>
      <c r="B903" s="47" t="inlineStr">
        <is>
          <t xml:space="preserve">Địa chỉ đón:
</t>
        </is>
      </c>
      <c r="C903" s="26" t="n"/>
      <c r="D903" s="29" t="inlineStr">
        <is>
          <t>1.Tại tab: "Thông tin cuốc"
2. Check hiển thị trường "Địa chỉ đón:"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Accounting61</t>
        </is>
      </c>
      <c r="B904" s="47" t="inlineStr">
        <is>
          <t xml:space="preserve">Địa chỉ trả:
</t>
        </is>
      </c>
      <c r="C904" s="26" t="n"/>
      <c r="D904" s="29" t="inlineStr">
        <is>
          <t>1.Tại tab: "Thông tin cuốc"
2. Check hiển thị trường "Địa chỉ trả:"</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Accounting62</t>
        </is>
      </c>
      <c r="B905" s="47" t="inlineStr">
        <is>
          <t xml:space="preserve">Trạng thái:
</t>
        </is>
      </c>
      <c r="C905" s="26" t="n"/>
      <c r="D905" s="29" t="inlineStr">
        <is>
          <t>1.Tại tab: "Thông tin cuốc"
2. Check hiển thị trường "Trạng thái:"</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Accounting63</t>
        </is>
      </c>
      <c r="B906" s="37" t="inlineStr">
        <is>
          <t>Số hiệu:</t>
        </is>
      </c>
      <c r="C906" s="26" t="n"/>
      <c r="D906" s="29" t="inlineStr">
        <is>
          <t>1.Tại tab: "Thông tin cuốc"
2. Check hiển thị trường "Số hiệu:"</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Accounting64</t>
        </is>
      </c>
      <c r="B907" s="37" t="inlineStr">
        <is>
          <t>Biến số xe:</t>
        </is>
      </c>
      <c r="C907" s="26" t="n"/>
      <c r="D907" s="29" t="inlineStr">
        <is>
          <t>1.Tại tab: "Thông tin cuốc"
2. Check hiển thị trường "Biến số xe:"</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Accounting65</t>
        </is>
      </c>
      <c r="B908" s="37" t="inlineStr">
        <is>
          <t>Loại xe:</t>
        </is>
      </c>
      <c r="C908" s="26" t="n"/>
      <c r="D908" s="29" t="inlineStr">
        <is>
          <t>1.Tại tab: "Thông tin cuốc"
2. Check hiển thị trường "Loại xe:"</t>
        </is>
      </c>
      <c r="E908" s="29" t="inlineStr">
        <is>
          <t>Trường không được trống</t>
        </is>
      </c>
      <c r="F908" s="29" t="inlineStr"/>
      <c r="G908" s="4" t="inlineStr"/>
      <c r="H908" s="2" t="n"/>
      <c r="I908" s="2" t="n"/>
      <c r="J908" s="2" t="n"/>
      <c r="K908" s="6" t="inlineStr">
        <is>
          <t>x</t>
        </is>
      </c>
      <c r="L908" s="2" t="n"/>
      <c r="M908" s="42" t="inlineStr"/>
      <c r="N908" s="42" t="n"/>
    </row>
    <row r="909" ht="37.5" customHeight="1">
      <c r="A909" s="37" t="inlineStr">
        <is>
          <t>Accounting66</t>
        </is>
      </c>
      <c r="B909" s="37" t="inlineStr">
        <is>
          <t>Tài khoản tài xế:</t>
        </is>
      </c>
      <c r="C909" s="26" t="n"/>
      <c r="D909" s="29" t="inlineStr">
        <is>
          <t>1.Tại tab: "Thông tin cuốc"
2. Check hiển thị trường "Tài khoản tài xế:"</t>
        </is>
      </c>
      <c r="E909" s="29" t="inlineStr">
        <is>
          <t>Trường không được trống</t>
        </is>
      </c>
      <c r="F909" s="29" t="inlineStr"/>
      <c r="G909" s="4" t="inlineStr"/>
      <c r="H909" s="2" t="n"/>
      <c r="I909" s="2" t="n"/>
      <c r="J909" s="2" t="n"/>
      <c r="K909" s="6" t="inlineStr">
        <is>
          <t>x</t>
        </is>
      </c>
      <c r="L909" s="2" t="n"/>
      <c r="M909" s="42" t="inlineStr"/>
      <c r="N909" s="42" t="n"/>
    </row>
    <row r="910" ht="37.5" customHeight="1">
      <c r="A910" s="37" t="inlineStr">
        <is>
          <t>Accounting67</t>
        </is>
      </c>
      <c r="B910" s="37" t="inlineStr">
        <is>
          <t>Tên tài xế:</t>
        </is>
      </c>
      <c r="C910" s="26" t="n"/>
      <c r="D910" s="29" t="inlineStr">
        <is>
          <t>1.Tại tab: "Thông tin cuốc"
2. Check hiển thị trường "Tên tài xế:"</t>
        </is>
      </c>
      <c r="E910" s="29" t="inlineStr">
        <is>
          <t>Trường không được trống</t>
        </is>
      </c>
      <c r="F910" s="29" t="inlineStr"/>
      <c r="G910" s="4" t="inlineStr"/>
      <c r="H910" s="2" t="n"/>
      <c r="I910" s="2" t="n"/>
      <c r="J910" s="2" t="n"/>
      <c r="K910" s="6" t="inlineStr">
        <is>
          <t>x</t>
        </is>
      </c>
      <c r="L910" s="2" t="n"/>
      <c r="M910" s="42" t="inlineStr"/>
      <c r="N910" s="42" t="n"/>
    </row>
    <row r="911" ht="37.5" customHeight="1">
      <c r="A911" s="37" t="inlineStr">
        <is>
          <t>Accounting68</t>
        </is>
      </c>
      <c r="B911" s="37" t="inlineStr">
        <is>
          <t>Số điện thoại:</t>
        </is>
      </c>
      <c r="C911" s="26" t="n"/>
      <c r="D911" s="29" t="inlineStr">
        <is>
          <t>1.Tại tab: "Thông tin cuốc"
2. Check hiển thị trường "Số điện thoại:"</t>
        </is>
      </c>
      <c r="E911" s="29" t="inlineStr">
        <is>
          <t>Trường không được trống</t>
        </is>
      </c>
      <c r="F911" s="29" t="inlineStr"/>
      <c r="G911" s="4" t="inlineStr"/>
      <c r="H911" s="2" t="n"/>
      <c r="I911" s="2" t="n"/>
      <c r="J911" s="2" t="n"/>
      <c r="K911" s="6" t="inlineStr">
        <is>
          <t>x</t>
        </is>
      </c>
      <c r="L911" s="2" t="n"/>
      <c r="M911" s="42" t="inlineStr"/>
      <c r="N911" s="42" t="n"/>
    </row>
    <row r="912" ht="37.5" customHeight="1">
      <c r="A912" s="37" t="inlineStr">
        <is>
          <t>Accounting69</t>
        </is>
      </c>
      <c r="B912" s="37" t="inlineStr">
        <is>
          <t>Phương thức thanh toán:</t>
        </is>
      </c>
      <c r="C912" s="26" t="n"/>
      <c r="D912" s="29" t="inlineStr">
        <is>
          <t>1.Tại tab: "Thông tin cuốc"
2. Check hiển thị trường "Phương thức thanh toán:"</t>
        </is>
      </c>
      <c r="E912" s="29" t="inlineStr">
        <is>
          <t>Trường có thể trống</t>
        </is>
      </c>
      <c r="F912" s="29" t="inlineStr"/>
      <c r="G912" s="4" t="inlineStr"/>
      <c r="H912" s="2" t="n"/>
      <c r="I912" s="2" t="n"/>
      <c r="J912" s="2" t="n"/>
      <c r="K912" s="6" t="inlineStr">
        <is>
          <t>x</t>
        </is>
      </c>
      <c r="L912" s="2" t="n"/>
      <c r="M912" s="42" t="inlineStr"/>
      <c r="N912" s="42" t="n"/>
    </row>
    <row r="913" ht="37.5" customHeight="1">
      <c r="A913" s="37" t="inlineStr">
        <is>
          <t>Accounting70</t>
        </is>
      </c>
      <c r="B913" s="37" t="inlineStr">
        <is>
          <t>Thời điểm thanh toán:</t>
        </is>
      </c>
      <c r="C913" s="26" t="n"/>
      <c r="D913" s="29" t="inlineStr">
        <is>
          <t>1.Tại tab: "Thông tin cuốc"
2. Check hiển thị trường "Thời điểm thanh toán:"</t>
        </is>
      </c>
      <c r="E913" s="29" t="inlineStr">
        <is>
          <t>Trường không được trống</t>
        </is>
      </c>
      <c r="F913" s="29" t="inlineStr"/>
      <c r="G913" s="4" t="inlineStr"/>
      <c r="H913" s="2" t="n"/>
      <c r="I913" s="2" t="n"/>
      <c r="J913" s="2" t="n"/>
      <c r="K913" s="6" t="inlineStr">
        <is>
          <t>x</t>
        </is>
      </c>
      <c r="L913" s="2" t="n"/>
      <c r="M913" s="42" t="inlineStr"/>
      <c r="N913" s="42" t="n"/>
    </row>
    <row r="914" ht="37.5" customHeight="1">
      <c r="A914" s="37" t="inlineStr">
        <is>
          <t>Accounting71</t>
        </is>
      </c>
      <c r="B914" s="37" t="inlineStr">
        <is>
          <t>Khoảng cách:</t>
        </is>
      </c>
      <c r="C914" s="26" t="n"/>
      <c r="D914" s="29" t="inlineStr">
        <is>
          <t>1.Tại tab: "Thông tin cuốc"
2. Check hiển thị trường "Khoảng cách:"</t>
        </is>
      </c>
      <c r="E914" s="29" t="inlineStr">
        <is>
          <t>Trường không được trống</t>
        </is>
      </c>
      <c r="F914" s="29" t="inlineStr"/>
      <c r="G914" s="4" t="inlineStr"/>
      <c r="H914" s="2" t="n"/>
      <c r="I914" s="2" t="n"/>
      <c r="J914" s="2" t="n"/>
      <c r="K914" s="6" t="inlineStr">
        <is>
          <t>x</t>
        </is>
      </c>
      <c r="L914" s="2" t="n"/>
      <c r="M914" s="42" t="inlineStr"/>
      <c r="N914" s="42" t="n"/>
    </row>
    <row r="915" ht="37.5" customHeight="1">
      <c r="A915" s="37" t="inlineStr">
        <is>
          <t>Accounting72</t>
        </is>
      </c>
      <c r="B915" s="37" t="inlineStr">
        <is>
          <t>Cước phí (Cước thật):</t>
        </is>
      </c>
      <c r="C915" s="26" t="n"/>
      <c r="D915" s="29" t="inlineStr">
        <is>
          <t>1.Tại tab: "Thông tin cuốc"
2. Check hiển thị trường "Cước phí (Cước thật):"</t>
        </is>
      </c>
      <c r="E915" s="29" t="inlineStr">
        <is>
          <t>Trường không được trống</t>
        </is>
      </c>
      <c r="F915" s="29" t="inlineStr"/>
      <c r="G915" s="4" t="inlineStr"/>
      <c r="H915" s="2" t="n"/>
      <c r="I915" s="2" t="n"/>
      <c r="J915" s="2" t="n"/>
      <c r="K915" s="6" t="inlineStr">
        <is>
          <t>x</t>
        </is>
      </c>
      <c r="L915" s="2" t="n"/>
      <c r="M915" s="42" t="inlineStr"/>
      <c r="N915" s="42" t="n"/>
    </row>
    <row r="916" ht="37.5" customHeight="1">
      <c r="A916" s="37" t="inlineStr">
        <is>
          <t>Accounting73</t>
        </is>
      </c>
      <c r="B916" s="37" t="inlineStr">
        <is>
          <t>Khuyến mại:</t>
        </is>
      </c>
      <c r="C916" s="26" t="n"/>
      <c r="D916" s="29" t="inlineStr">
        <is>
          <t>1.Tại tab: "Thông tin cuốc"
2. Check hiển thị trường "Khuyến mại:"</t>
        </is>
      </c>
      <c r="E916" s="29" t="inlineStr">
        <is>
          <t>Trường không được trống</t>
        </is>
      </c>
      <c r="F916" s="29" t="inlineStr"/>
      <c r="G916" s="4" t="inlineStr"/>
      <c r="H916" s="2" t="n"/>
      <c r="I916" s="2" t="n"/>
      <c r="J916" s="2" t="n"/>
      <c r="K916" s="6" t="inlineStr">
        <is>
          <t>x</t>
        </is>
      </c>
      <c r="L916" s="2" t="n"/>
      <c r="M916" s="42" t="inlineStr"/>
      <c r="N916" s="42" t="n"/>
    </row>
    <row r="917" ht="37.5" customHeight="1">
      <c r="A917" s="37" t="inlineStr">
        <is>
          <t>Accounting74</t>
        </is>
      </c>
      <c r="B917" s="37" t="inlineStr">
        <is>
          <t>Phụ phí:</t>
        </is>
      </c>
      <c r="C917" s="26" t="n"/>
      <c r="D917" s="29" t="inlineStr">
        <is>
          <t>1.Tại tab: "Thông tin cuốc"
2. Check hiển thị trường "Phụ phí:"</t>
        </is>
      </c>
      <c r="E917" s="29" t="inlineStr">
        <is>
          <t>Trường không được trống</t>
        </is>
      </c>
      <c r="F917" s="29" t="inlineStr"/>
      <c r="G917" s="4" t="inlineStr"/>
      <c r="H917" s="2" t="n"/>
      <c r="I917" s="2" t="n"/>
      <c r="J917" s="2" t="n"/>
      <c r="K917" s="6" t="inlineStr">
        <is>
          <t>x</t>
        </is>
      </c>
      <c r="L917" s="2" t="n"/>
      <c r="M917" s="42" t="inlineStr"/>
      <c r="N917" s="42" t="n"/>
    </row>
    <row r="918" ht="37.5" customHeight="1">
      <c r="A918" s="37" t="inlineStr">
        <is>
          <t>Accounting75</t>
        </is>
      </c>
      <c r="B918" s="37" t="inlineStr">
        <is>
          <t>KH thanh toán:</t>
        </is>
      </c>
      <c r="C918" s="26" t="n"/>
      <c r="D918" s="29" t="inlineStr">
        <is>
          <t>1.Tại tab: "Thông tin cuốc"
2. Check hiển thị trường "KH thanh toán:"</t>
        </is>
      </c>
      <c r="E918" s="29" t="inlineStr">
        <is>
          <t>Hiển thị tùy cuốc</t>
        </is>
      </c>
      <c r="F918" s="29" t="inlineStr"/>
      <c r="G918" s="4" t="inlineStr"/>
      <c r="H918" s="2" t="n"/>
      <c r="I918" s="2" t="n"/>
      <c r="J918" s="2" t="n"/>
      <c r="K918" s="6" t="inlineStr">
        <is>
          <t>x</t>
        </is>
      </c>
      <c r="L918" s="2" t="n"/>
      <c r="M918" s="42" t="inlineStr"/>
      <c r="N918" s="42" t="n"/>
    </row>
    <row r="919" ht="37.5" customHeight="1">
      <c r="A919" s="37" t="inlineStr">
        <is>
          <t>Accounting76</t>
        </is>
      </c>
      <c r="B919" s="37" t="inlineStr">
        <is>
          <t>Mã khuyến mại:</t>
        </is>
      </c>
      <c r="C919" s="26" t="n"/>
      <c r="D919" s="29" t="inlineStr">
        <is>
          <t>1.Tại tab: "Thông tin cuốc"
2. Check hiển thị trường "Mã khuyến mại:"</t>
        </is>
      </c>
      <c r="E919" s="29" t="inlineStr">
        <is>
          <t>Trường có thể trống</t>
        </is>
      </c>
      <c r="F919" s="29" t="inlineStr"/>
      <c r="G919" s="4" t="inlineStr"/>
      <c r="H919" s="2" t="n"/>
      <c r="I919" s="2" t="n"/>
      <c r="J919" s="2" t="n"/>
      <c r="K919" s="6" t="inlineStr">
        <is>
          <t>x</t>
        </is>
      </c>
      <c r="L919" s="2" t="n"/>
      <c r="M919" s="42" t="inlineStr"/>
      <c r="N919" s="42" t="n"/>
    </row>
    <row r="920" ht="37.5" customHeight="1">
      <c r="A920" s="37" t="inlineStr">
        <is>
          <t>Accounting77</t>
        </is>
      </c>
      <c r="B920" s="37" t="inlineStr">
        <is>
          <t>Tên khuyến mại:</t>
        </is>
      </c>
      <c r="C920" s="26" t="n"/>
      <c r="D920" s="29" t="inlineStr">
        <is>
          <t>1.Tại tab: "Thông tin cuốc"
2. Check hiển thị trường "Tên khuyến mại:"</t>
        </is>
      </c>
      <c r="E920" s="29" t="inlineStr">
        <is>
          <t>Trường có thể trống</t>
        </is>
      </c>
      <c r="F920" s="29" t="inlineStr"/>
      <c r="G920" s="4" t="inlineStr"/>
      <c r="H920" s="2" t="n"/>
      <c r="I920" s="2" t="n"/>
      <c r="J920" s="2" t="n"/>
      <c r="K920" s="6" t="inlineStr">
        <is>
          <t>x</t>
        </is>
      </c>
      <c r="L920" s="2" t="n"/>
      <c r="M920" s="42" t="inlineStr"/>
      <c r="N920" s="42" t="n"/>
    </row>
    <row r="921" ht="37.5" customHeight="1">
      <c r="A921" s="37" t="inlineStr">
        <is>
          <t>Accounting78</t>
        </is>
      </c>
      <c r="B921" s="37" t="inlineStr">
        <is>
          <t>Chi tiết phụ phí:</t>
        </is>
      </c>
      <c r="C921" s="26" t="n"/>
      <c r="D921" s="29" t="inlineStr">
        <is>
          <t>1.Tại tab: "Thông tin cuốc"
2. Check hiển thị trường "Chi tiết phụ phí:"</t>
        </is>
      </c>
      <c r="E921" s="29" t="inlineStr">
        <is>
          <t>Trường có thể trống</t>
        </is>
      </c>
      <c r="F921" s="29" t="inlineStr"/>
      <c r="G921" s="4" t="inlineStr"/>
      <c r="H921" s="2" t="n"/>
      <c r="I921" s="2" t="n"/>
      <c r="J921" s="2" t="n"/>
      <c r="K921" s="6" t="inlineStr">
        <is>
          <t>x</t>
        </is>
      </c>
      <c r="L921" s="2" t="n"/>
      <c r="M921" s="42" t="inlineStr"/>
      <c r="N921" s="42" t="n"/>
    </row>
    <row r="922">
      <c r="B922" s="37" t="n"/>
      <c r="C922" s="26" t="n"/>
      <c r="D922" s="29" t="n"/>
      <c r="E922" s="29" t="n"/>
      <c r="F922" s="29" t="inlineStr"/>
      <c r="G922" s="4" t="inlineStr"/>
      <c r="H922" s="2" t="n"/>
      <c r="I922" s="2" t="n"/>
      <c r="J922" s="2" t="n"/>
      <c r="K922" s="2" t="n"/>
      <c r="L922" s="2" t="n"/>
      <c r="M922" s="42" t="inlineStr"/>
      <c r="N922" s="42" t="n"/>
    </row>
    <row r="923">
      <c r="A923" s="49" t="inlineStr">
        <is>
          <t>14.1b Lịch sử</t>
        </is>
      </c>
      <c r="B923" s="49" t="n"/>
      <c r="C923" s="50" t="inlineStr">
        <is>
          <t>"autoba", "autoba@1234"</t>
        </is>
      </c>
      <c r="D923" s="51" t="n"/>
      <c r="E923" s="51" t="n"/>
      <c r="F923" s="51" t="inlineStr"/>
      <c r="G923" s="52" t="inlineStr"/>
      <c r="H923" s="52" t="n"/>
      <c r="I923" s="52" t="n"/>
      <c r="J923" s="52" t="n"/>
      <c r="K923" s="52" t="n"/>
      <c r="L923" s="52" t="n"/>
      <c r="M923" s="53" t="inlineStr"/>
      <c r="N923" s="53" t="n"/>
    </row>
    <row r="924" ht="56.25" customHeight="1">
      <c r="A924" s="37" t="inlineStr">
        <is>
          <t>Accounting79</t>
        </is>
      </c>
      <c r="B924" s="37" t="inlineStr">
        <is>
          <t>Thông tin cuốc</t>
        </is>
      </c>
      <c r="C924" s="26" t="n"/>
      <c r="D924" s="29" t="inlineStr">
        <is>
          <t>1. Tại màn hình "14.1 Quản lý xuất hoá đơn"
2. Click vào "Mã cuốc khách"  &gt; Mở popup: "Chi tiết cuốc khách" &gt; Lịch sử &gt; Check hiển thị</t>
        </is>
      </c>
      <c r="E924" s="29" t="inlineStr">
        <is>
          <t>Chuyển tới tab "Lịch sử", hiển thị trường: "Tác nhân"</t>
        </is>
      </c>
      <c r="F924" s="29" t="inlineStr"/>
      <c r="G924" s="4" t="inlineStr"/>
      <c r="H924" s="2" t="n"/>
      <c r="I924" s="2" t="n"/>
      <c r="J924" s="2" t="n"/>
      <c r="K924" s="6" t="inlineStr">
        <is>
          <t>x</t>
        </is>
      </c>
      <c r="L924" s="2" t="n"/>
      <c r="M924" s="42" t="inlineStr"/>
      <c r="N924" s="42" t="n"/>
    </row>
    <row r="925" ht="56.25" customHeight="1">
      <c r="A925" s="37" t="n"/>
      <c r="B925" s="37" t="n"/>
      <c r="C925" s="26" t="n"/>
      <c r="D925" s="29" t="n"/>
      <c r="E925" s="29" t="n"/>
      <c r="F925" s="29" t="inlineStr"/>
      <c r="G925" s="4" t="inlineStr"/>
      <c r="H925" s="2" t="n"/>
      <c r="I925" s="2" t="n"/>
      <c r="J925" s="2" t="n"/>
      <c r="K925" s="6" t="n"/>
      <c r="L925" s="2" t="n"/>
      <c r="M925" s="42" t="inlineStr"/>
      <c r="N925" s="42" t="n"/>
    </row>
  </sheetData>
  <autoFilter ref="G1:L87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5 G678:G690 G692:G693 G695:G699 G702:G704 G706:G708 G710:G712 G714:G716 G720 G724 G728 G731 G735 G737:G739 G741 G743 G746:G767 G769 G771:G772 G797 G800 G802 G805 G807 G809 G812 G817 G819 G822:G827 G833 G83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5 L679:L690 L695:L699 L703:L704 L708 L712 L716 L720 L724 L728 L731 L735 L739 L743 L747:L767 L799:L803 L807:L810 L814:L820 L843:L872 L874:L878 L881:L922 L926:L1048576">
    <cfRule type="cellIs" priority="474" operator="equal" dxfId="0">
      <formula>"Fail"</formula>
    </cfRule>
  </conditionalFormatting>
  <conditionalFormatting sqref="G12:G16">
    <cfRule type="cellIs" priority="407" operator="equal" dxfId="0">
      <formula>"Fail"</formula>
    </cfRule>
  </conditionalFormatting>
  <conditionalFormatting sqref="L29">
    <cfRule type="cellIs" priority="301" operator="equal" dxfId="0">
      <formula>"Fail"</formula>
    </cfRule>
  </conditionalFormatting>
  <conditionalFormatting sqref="L91">
    <cfRule type="cellIs" priority="300" operator="equal" dxfId="0">
      <formula>"Fail"</formula>
    </cfRule>
  </conditionalFormatting>
  <conditionalFormatting sqref="L90">
    <cfRule type="cellIs" priority="299" operator="equal" dxfId="0">
      <formula>"Fail"</formula>
    </cfRule>
  </conditionalFormatting>
  <conditionalFormatting sqref="L52">
    <cfRule type="cellIs" priority="298" operator="equal" dxfId="0">
      <formula>"Fail"</formula>
    </cfRule>
  </conditionalFormatting>
  <conditionalFormatting sqref="L87">
    <cfRule type="cellIs" priority="297" operator="equal" dxfId="0">
      <formula>"Fail"</formula>
    </cfRule>
  </conditionalFormatting>
  <conditionalFormatting sqref="L88">
    <cfRule type="cellIs" priority="296" operator="equal" dxfId="0">
      <formula>"Fail"</formula>
    </cfRule>
  </conditionalFormatting>
  <conditionalFormatting sqref="L89">
    <cfRule type="cellIs" priority="295" operator="equal" dxfId="0">
      <formula>"Fail"</formula>
    </cfRule>
  </conditionalFormatting>
  <conditionalFormatting sqref="L102">
    <cfRule type="cellIs" priority="294" operator="equal" dxfId="0">
      <formula>"Fail"</formula>
    </cfRule>
  </conditionalFormatting>
  <conditionalFormatting sqref="L103">
    <cfRule type="cellIs" priority="293" operator="equal" dxfId="0">
      <formula>"Fail"</formula>
    </cfRule>
  </conditionalFormatting>
  <conditionalFormatting sqref="G68 L53:L68">
    <cfRule type="cellIs" priority="292" operator="equal" dxfId="0">
      <formula>"Fail"</formula>
    </cfRule>
  </conditionalFormatting>
  <conditionalFormatting sqref="L69">
    <cfRule type="cellIs" priority="291" operator="equal" dxfId="0">
      <formula>"Fail"</formula>
    </cfRule>
  </conditionalFormatting>
  <conditionalFormatting sqref="L110">
    <cfRule type="cellIs" priority="290" operator="equal" dxfId="0">
      <formula>"Fail"</formula>
    </cfRule>
  </conditionalFormatting>
  <conditionalFormatting sqref="L125:L126">
    <cfRule type="cellIs" priority="289" operator="equal" dxfId="0">
      <formula>"Fail"</formula>
    </cfRule>
  </conditionalFormatting>
  <conditionalFormatting sqref="L159">
    <cfRule type="cellIs" priority="288" operator="equal" dxfId="0">
      <formula>"Fail"</formula>
    </cfRule>
  </conditionalFormatting>
  <conditionalFormatting sqref="L158">
    <cfRule type="cellIs" priority="287" operator="equal" dxfId="0">
      <formula>"Fail"</formula>
    </cfRule>
  </conditionalFormatting>
  <conditionalFormatting sqref="L200">
    <cfRule type="cellIs" priority="284" operator="equal" dxfId="0">
      <formula>"Fail"</formula>
    </cfRule>
  </conditionalFormatting>
  <conditionalFormatting sqref="L198:L199">
    <cfRule type="cellIs" priority="283" operator="equal" dxfId="0">
      <formula>"Fail"</formula>
    </cfRule>
  </conditionalFormatting>
  <conditionalFormatting sqref="L212">
    <cfRule type="cellIs" priority="282" operator="equal" dxfId="0">
      <formula>"Fail"</formula>
    </cfRule>
  </conditionalFormatting>
  <conditionalFormatting sqref="L211">
    <cfRule type="cellIs" priority="281" operator="equal" dxfId="0">
      <formula>"Fail"</formula>
    </cfRule>
  </conditionalFormatting>
  <conditionalFormatting sqref="L210">
    <cfRule type="cellIs" priority="280" operator="equal" dxfId="0">
      <formula>"Fail"</formula>
    </cfRule>
  </conditionalFormatting>
  <conditionalFormatting sqref="L216">
    <cfRule type="cellIs" priority="279" operator="equal" dxfId="0">
      <formula>"Fail"</formula>
    </cfRule>
  </conditionalFormatting>
  <conditionalFormatting sqref="L215">
    <cfRule type="cellIs" priority="278" operator="equal" dxfId="0">
      <formula>"Fail"</formula>
    </cfRule>
  </conditionalFormatting>
  <conditionalFormatting sqref="L214">
    <cfRule type="cellIs" priority="277" operator="equal" dxfId="0">
      <formula>"Fail"</formula>
    </cfRule>
  </conditionalFormatting>
  <conditionalFormatting sqref="G221 L220:L221">
    <cfRule type="cellIs" priority="276" operator="equal" dxfId="0">
      <formula>"Fail"</formula>
    </cfRule>
  </conditionalFormatting>
  <conditionalFormatting sqref="L219">
    <cfRule type="cellIs" priority="275" operator="equal" dxfId="0">
      <formula>"Fail"</formula>
    </cfRule>
  </conditionalFormatting>
  <conditionalFormatting sqref="L218">
    <cfRule type="cellIs" priority="274" operator="equal" dxfId="0">
      <formula>"Fail"</formula>
    </cfRule>
  </conditionalFormatting>
  <conditionalFormatting sqref="L231">
    <cfRule type="cellIs" priority="273" operator="equal" dxfId="0">
      <formula>"Fail"</formula>
    </cfRule>
  </conditionalFormatting>
  <conditionalFormatting sqref="L230">
    <cfRule type="cellIs" priority="272" operator="equal" dxfId="0">
      <formula>"Fail"</formula>
    </cfRule>
  </conditionalFormatting>
  <conditionalFormatting sqref="G252 L252">
    <cfRule type="cellIs" priority="271" operator="equal" dxfId="0">
      <formula>"Fail"</formula>
    </cfRule>
  </conditionalFormatting>
  <conditionalFormatting sqref="L251">
    <cfRule type="cellIs" priority="270" operator="equal" dxfId="0">
      <formula>"Fail"</formula>
    </cfRule>
  </conditionalFormatting>
  <conditionalFormatting sqref="L250">
    <cfRule type="cellIs" priority="269" operator="equal" dxfId="0">
      <formula>"Fail"</formula>
    </cfRule>
  </conditionalFormatting>
  <conditionalFormatting sqref="L249">
    <cfRule type="cellIs" priority="268" operator="equal" dxfId="0">
      <formula>"Fail"</formula>
    </cfRule>
  </conditionalFormatting>
  <conditionalFormatting sqref="L268">
    <cfRule type="cellIs" priority="267" operator="equal" dxfId="0">
      <formula>"Fail"</formula>
    </cfRule>
  </conditionalFormatting>
  <conditionalFormatting sqref="L267">
    <cfRule type="cellIs" priority="266" operator="equal" dxfId="0">
      <formula>"Fail"</formula>
    </cfRule>
  </conditionalFormatting>
  <conditionalFormatting sqref="L280">
    <cfRule type="cellIs" priority="265" operator="equal" dxfId="0">
      <formula>"Fail"</formula>
    </cfRule>
  </conditionalFormatting>
  <conditionalFormatting sqref="G290 L290">
    <cfRule type="cellIs" priority="264" operator="equal" dxfId="0">
      <formula>"Fail"</formula>
    </cfRule>
  </conditionalFormatting>
  <conditionalFormatting sqref="L289">
    <cfRule type="cellIs" priority="263" operator="equal" dxfId="0">
      <formula>"Fail"</formula>
    </cfRule>
  </conditionalFormatting>
  <conditionalFormatting sqref="G296:G298 L296:L298">
    <cfRule type="cellIs" priority="262" operator="equal" dxfId="0">
      <formula>"Fail"</formula>
    </cfRule>
  </conditionalFormatting>
  <conditionalFormatting sqref="G295 L295">
    <cfRule type="cellIs" priority="261" operator="equal" dxfId="0">
      <formula>"Fail"</formula>
    </cfRule>
  </conditionalFormatting>
  <conditionalFormatting sqref="G301:G302 L301:L303">
    <cfRule type="cellIs" priority="260" operator="equal" dxfId="0">
      <formula>"Fail"</formula>
    </cfRule>
  </conditionalFormatting>
  <conditionalFormatting sqref="G300 L300">
    <cfRule type="cellIs" priority="259" operator="equal" dxfId="0">
      <formula>"Fail"</formula>
    </cfRule>
  </conditionalFormatting>
  <conditionalFormatting sqref="L306:L308">
    <cfRule type="cellIs" priority="258" operator="equal" dxfId="0">
      <formula>"Fail"</formula>
    </cfRule>
  </conditionalFormatting>
  <conditionalFormatting sqref="G305 L305">
    <cfRule type="cellIs" priority="257" operator="equal" dxfId="0">
      <formula>"Fail"</formula>
    </cfRule>
  </conditionalFormatting>
  <conditionalFormatting sqref="G311:G313 L311:L313">
    <cfRule type="cellIs" priority="256" operator="equal" dxfId="0">
      <formula>"Fail"</formula>
    </cfRule>
  </conditionalFormatting>
  <conditionalFormatting sqref="G310 L310">
    <cfRule type="cellIs" priority="255" operator="equal" dxfId="0">
      <formula>"Fail"</formula>
    </cfRule>
  </conditionalFormatting>
  <conditionalFormatting sqref="G316:G318 L316:L318">
    <cfRule type="cellIs" priority="254" operator="equal" dxfId="0">
      <formula>"Fail"</formula>
    </cfRule>
  </conditionalFormatting>
  <conditionalFormatting sqref="G315 L315">
    <cfRule type="cellIs" priority="253" operator="equal" dxfId="0">
      <formula>"Fail"</formula>
    </cfRule>
  </conditionalFormatting>
  <conditionalFormatting sqref="G321:G323 L321:L323">
    <cfRule type="cellIs" priority="252" operator="equal" dxfId="0">
      <formula>"Fail"</formula>
    </cfRule>
  </conditionalFormatting>
  <conditionalFormatting sqref="G320 L320">
    <cfRule type="cellIs" priority="251" operator="equal" dxfId="0">
      <formula>"Fail"</formula>
    </cfRule>
  </conditionalFormatting>
  <conditionalFormatting sqref="G326:G328 L326:L328">
    <cfRule type="cellIs" priority="250" operator="equal" dxfId="0">
      <formula>"Fail"</formula>
    </cfRule>
  </conditionalFormatting>
  <conditionalFormatting sqref="G325 L325">
    <cfRule type="cellIs" priority="249" operator="equal" dxfId="0">
      <formula>"Fail"</formula>
    </cfRule>
  </conditionalFormatting>
  <conditionalFormatting sqref="G331:G333 L331:L333">
    <cfRule type="cellIs" priority="248" operator="equal" dxfId="0">
      <formula>"Fail"</formula>
    </cfRule>
  </conditionalFormatting>
  <conditionalFormatting sqref="G330 L330">
    <cfRule type="cellIs" priority="247" operator="equal" dxfId="0">
      <formula>"Fail"</formula>
    </cfRule>
  </conditionalFormatting>
  <conditionalFormatting sqref="G337 L337">
    <cfRule type="cellIs" priority="246" operator="equal" dxfId="0">
      <formula>"Fail"</formula>
    </cfRule>
  </conditionalFormatting>
  <conditionalFormatting sqref="L336">
    <cfRule type="cellIs" priority="245" operator="equal" dxfId="0">
      <formula>"Fail"</formula>
    </cfRule>
  </conditionalFormatting>
  <conditionalFormatting sqref="L335">
    <cfRule type="cellIs" priority="244" operator="equal" dxfId="0">
      <formula>"Fail"</formula>
    </cfRule>
  </conditionalFormatting>
  <conditionalFormatting sqref="G344:G345 L344:L345">
    <cfRule type="cellIs" priority="243" operator="equal" dxfId="0">
      <formula>"Fail"</formula>
    </cfRule>
  </conditionalFormatting>
  <conditionalFormatting sqref="G343 L343">
    <cfRule type="cellIs" priority="242" operator="equal" dxfId="0">
      <formula>"Fail"</formula>
    </cfRule>
  </conditionalFormatting>
  <conditionalFormatting sqref="L342">
    <cfRule type="cellIs" priority="241" operator="equal" dxfId="0">
      <formula>"Fail"</formula>
    </cfRule>
  </conditionalFormatting>
  <conditionalFormatting sqref="L341">
    <cfRule type="cellIs" priority="240" operator="equal" dxfId="0">
      <formula>"Fail"</formula>
    </cfRule>
  </conditionalFormatting>
  <conditionalFormatting sqref="L349">
    <cfRule type="cellIs" priority="239" operator="equal" dxfId="0">
      <formula>"Fail"</formula>
    </cfRule>
  </conditionalFormatting>
  <conditionalFormatting sqref="L348">
    <cfRule type="cellIs" priority="238" operator="equal" dxfId="0">
      <formula>"Fail"</formula>
    </cfRule>
  </conditionalFormatting>
  <conditionalFormatting sqref="L347">
    <cfRule type="cellIs" priority="237" operator="equal" dxfId="0">
      <formula>"Fail"</formula>
    </cfRule>
  </conditionalFormatting>
  <conditionalFormatting sqref="G369 L369">
    <cfRule type="cellIs" priority="236" operator="equal" dxfId="0">
      <formula>"Fail"</formula>
    </cfRule>
  </conditionalFormatting>
  <conditionalFormatting sqref="L368">
    <cfRule type="cellIs" priority="235" operator="equal" dxfId="0">
      <formula>"Fail"</formula>
    </cfRule>
  </conditionalFormatting>
  <conditionalFormatting sqref="G381:G383 L379:L383">
    <cfRule type="cellIs" priority="234" operator="equal" dxfId="0">
      <formula>"Fail"</formula>
    </cfRule>
  </conditionalFormatting>
  <conditionalFormatting sqref="G378 L378">
    <cfRule type="cellIs" priority="233" operator="equal" dxfId="0">
      <formula>"Fail"</formula>
    </cfRule>
  </conditionalFormatting>
  <conditionalFormatting sqref="G391 L390:L391">
    <cfRule type="cellIs" priority="232" operator="equal" dxfId="0">
      <formula>"Fail"</formula>
    </cfRule>
  </conditionalFormatting>
  <conditionalFormatting sqref="G389 L389">
    <cfRule type="cellIs" priority="231" operator="equal" dxfId="0">
      <formula>"Fail"</formula>
    </cfRule>
  </conditionalFormatting>
  <conditionalFormatting sqref="G423:G424 L423:L424">
    <cfRule type="cellIs" priority="230" operator="equal" dxfId="0">
      <formula>"Fail"</formula>
    </cfRule>
  </conditionalFormatting>
  <conditionalFormatting sqref="G422 L422">
    <cfRule type="cellIs" priority="229" operator="equal" dxfId="0">
      <formula>"Fail"</formula>
    </cfRule>
  </conditionalFormatting>
  <conditionalFormatting sqref="G435 L435">
    <cfRule type="cellIs" priority="228" operator="equal" dxfId="0">
      <formula>"Fail"</formula>
    </cfRule>
  </conditionalFormatting>
  <conditionalFormatting sqref="G434 L434">
    <cfRule type="cellIs" priority="227" operator="equal" dxfId="0">
      <formula>"Fail"</formula>
    </cfRule>
  </conditionalFormatting>
  <conditionalFormatting sqref="G442:G443 L442:L443">
    <cfRule type="cellIs" priority="226" operator="equal" dxfId="0">
      <formula>"Fail"</formula>
    </cfRule>
  </conditionalFormatting>
  <conditionalFormatting sqref="G441 L441">
    <cfRule type="cellIs" priority="225" operator="equal" dxfId="0">
      <formula>"Fail"</formula>
    </cfRule>
  </conditionalFormatting>
  <conditionalFormatting sqref="G440 L440">
    <cfRule type="cellIs" priority="224" operator="equal" dxfId="0">
      <formula>"Fail"</formula>
    </cfRule>
  </conditionalFormatting>
  <conditionalFormatting sqref="L447:L449">
    <cfRule type="cellIs" priority="223" operator="equal" dxfId="0">
      <formula>"Fail"</formula>
    </cfRule>
  </conditionalFormatting>
  <conditionalFormatting sqref="L446">
    <cfRule type="cellIs" priority="222" operator="equal" dxfId="0">
      <formula>"Fail"</formula>
    </cfRule>
  </conditionalFormatting>
  <conditionalFormatting sqref="G445 L445">
    <cfRule type="cellIs" priority="221" operator="equal" dxfId="0">
      <formula>"Fail"</formula>
    </cfRule>
  </conditionalFormatting>
  <conditionalFormatting sqref="G453:G454 L453:L454">
    <cfRule type="cellIs" priority="220" operator="equal" dxfId="0">
      <formula>"Fail"</formula>
    </cfRule>
  </conditionalFormatting>
  <conditionalFormatting sqref="G452 L452">
    <cfRule type="cellIs" priority="219" operator="equal" dxfId="0">
      <formula>"Fail"</formula>
    </cfRule>
  </conditionalFormatting>
  <conditionalFormatting sqref="G451 L451">
    <cfRule type="cellIs" priority="218" operator="equal" dxfId="0">
      <formula>"Fail"</formula>
    </cfRule>
  </conditionalFormatting>
  <conditionalFormatting sqref="G458:G460 L458:L460">
    <cfRule type="cellIs" priority="217" operator="equal" dxfId="0">
      <formula>"Fail"</formula>
    </cfRule>
  </conditionalFormatting>
  <conditionalFormatting sqref="L457">
    <cfRule type="cellIs" priority="216" operator="equal" dxfId="0">
      <formula>"Fail"</formula>
    </cfRule>
  </conditionalFormatting>
  <conditionalFormatting sqref="G456 L456">
    <cfRule type="cellIs" priority="215" operator="equal" dxfId="0">
      <formula>"Fail"</formula>
    </cfRule>
  </conditionalFormatting>
  <conditionalFormatting sqref="L474">
    <cfRule type="cellIs" priority="213" operator="equal" dxfId="0">
      <formula>"Fail"</formula>
    </cfRule>
  </conditionalFormatting>
  <conditionalFormatting sqref="L473">
    <cfRule type="cellIs" priority="212" operator="equal" dxfId="0">
      <formula>"Fail"</formula>
    </cfRule>
  </conditionalFormatting>
  <conditionalFormatting sqref="G475 L475">
    <cfRule type="cellIs" priority="207" operator="equal" dxfId="0">
      <formula>"Fail"</formula>
    </cfRule>
  </conditionalFormatting>
  <conditionalFormatting sqref="G480:G481 G586 L477:L481 L586">
    <cfRule type="cellIs" priority="209" operator="equal" dxfId="0">
      <formula>"Fail"</formula>
    </cfRule>
  </conditionalFormatting>
  <conditionalFormatting sqref="L476">
    <cfRule type="cellIs" priority="208" operator="equal" dxfId="0">
      <formula>"Fail"</formula>
    </cfRule>
  </conditionalFormatting>
  <conditionalFormatting sqref="G482 L482">
    <cfRule type="cellIs" priority="203"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5" operator="equal" dxfId="0">
      <formula>"Fail"</formula>
    </cfRule>
  </conditionalFormatting>
  <conditionalFormatting sqref="L483">
    <cfRule type="cellIs" priority="204" operator="equal" dxfId="0">
      <formula>"Fail"</formula>
    </cfRule>
  </conditionalFormatting>
  <conditionalFormatting sqref="G489 L489">
    <cfRule type="cellIs" priority="200" operator="equal" dxfId="0">
      <formula>"Fail"</formula>
    </cfRule>
  </conditionalFormatting>
  <conditionalFormatting sqref="G491:G492 L491:L492">
    <cfRule type="cellIs" priority="202" operator="equal" dxfId="0">
      <formula>"Fail"</formula>
    </cfRule>
  </conditionalFormatting>
  <conditionalFormatting sqref="G490 L490">
    <cfRule type="cellIs" priority="201" operator="equal" dxfId="0">
      <formula>"Fail"</formula>
    </cfRule>
  </conditionalFormatting>
  <conditionalFormatting sqref="G494 L494">
    <cfRule type="cellIs" priority="197" operator="equal" dxfId="0">
      <formula>"Fail"</formula>
    </cfRule>
  </conditionalFormatting>
  <conditionalFormatting sqref="G496:G497 L496:L497">
    <cfRule type="cellIs" priority="199" operator="equal" dxfId="0">
      <formula>"Fail"</formula>
    </cfRule>
  </conditionalFormatting>
  <conditionalFormatting sqref="G495 L495">
    <cfRule type="cellIs" priority="198" operator="equal" dxfId="0">
      <formula>"Fail"</formula>
    </cfRule>
  </conditionalFormatting>
  <conditionalFormatting sqref="G499 L499">
    <cfRule type="cellIs" priority="194" operator="equal" dxfId="0">
      <formula>"Fail"</formula>
    </cfRule>
  </conditionalFormatting>
  <conditionalFormatting sqref="G501:G502 L501:L502">
    <cfRule type="cellIs" priority="196" operator="equal" dxfId="0">
      <formula>"Fail"</formula>
    </cfRule>
  </conditionalFormatting>
  <conditionalFormatting sqref="G500 L500">
    <cfRule type="cellIs" priority="195" operator="equal" dxfId="0">
      <formula>"Fail"</formula>
    </cfRule>
  </conditionalFormatting>
  <conditionalFormatting sqref="G504 L504">
    <cfRule type="cellIs" priority="191" operator="equal" dxfId="0">
      <formula>"Fail"</formula>
    </cfRule>
  </conditionalFormatting>
  <conditionalFormatting sqref="G507 L506:L507">
    <cfRule type="cellIs" priority="193" operator="equal" dxfId="0">
      <formula>"Fail"</formula>
    </cfRule>
  </conditionalFormatting>
  <conditionalFormatting sqref="G505 L505">
    <cfRule type="cellIs" priority="192" operator="equal" dxfId="0">
      <formula>"Fail"</formula>
    </cfRule>
  </conditionalFormatting>
  <conditionalFormatting sqref="G509 L509">
    <cfRule type="cellIs" priority="188" operator="equal" dxfId="0">
      <formula>"Fail"</formula>
    </cfRule>
  </conditionalFormatting>
  <conditionalFormatting sqref="L511:L512">
    <cfRule type="cellIs" priority="190" operator="equal" dxfId="0">
      <formula>"Fail"</formula>
    </cfRule>
  </conditionalFormatting>
  <conditionalFormatting sqref="L510">
    <cfRule type="cellIs" priority="189" operator="equal" dxfId="0">
      <formula>"Fail"</formula>
    </cfRule>
  </conditionalFormatting>
  <conditionalFormatting sqref="G514 L514">
    <cfRule type="cellIs" priority="185" operator="equal" dxfId="0">
      <formula>"Fail"</formula>
    </cfRule>
  </conditionalFormatting>
  <conditionalFormatting sqref="L516:L517">
    <cfRule type="cellIs" priority="187" operator="equal" dxfId="0">
      <formula>"Fail"</formula>
    </cfRule>
  </conditionalFormatting>
  <conditionalFormatting sqref="L515">
    <cfRule type="cellIs" priority="186" operator="equal" dxfId="0">
      <formula>"Fail"</formula>
    </cfRule>
  </conditionalFormatting>
  <conditionalFormatting sqref="G519 L519">
    <cfRule type="cellIs" priority="182" operator="equal" dxfId="0">
      <formula>"Fail"</formula>
    </cfRule>
  </conditionalFormatting>
  <conditionalFormatting sqref="G521:G522 L521:L522">
    <cfRule type="cellIs" priority="184" operator="equal" dxfId="0">
      <formula>"Fail"</formula>
    </cfRule>
  </conditionalFormatting>
  <conditionalFormatting sqref="G520 L520">
    <cfRule type="cellIs" priority="183" operator="equal" dxfId="0">
      <formula>"Fail"</formula>
    </cfRule>
  </conditionalFormatting>
  <conditionalFormatting sqref="G524 L524">
    <cfRule type="cellIs" priority="179" operator="equal" dxfId="0">
      <formula>"Fail"</formula>
    </cfRule>
  </conditionalFormatting>
  <conditionalFormatting sqref="G526:G528 L526:L528">
    <cfRule type="cellIs" priority="181" operator="equal" dxfId="0">
      <formula>"Fail"</formula>
    </cfRule>
  </conditionalFormatting>
  <conditionalFormatting sqref="G525 L525">
    <cfRule type="cellIs" priority="180" operator="equal" dxfId="0">
      <formula>"Fail"</formula>
    </cfRule>
  </conditionalFormatting>
  <conditionalFormatting sqref="L529">
    <cfRule type="cellIs" priority="178" operator="equal" dxfId="0">
      <formula>"Fail"</formula>
    </cfRule>
  </conditionalFormatting>
  <conditionalFormatting sqref="G530 L530">
    <cfRule type="cellIs" priority="175" operator="equal" dxfId="0">
      <formula>"Fail"</formula>
    </cfRule>
  </conditionalFormatting>
  <conditionalFormatting sqref="G532:G533 L532:L533">
    <cfRule type="cellIs" priority="177" operator="equal" dxfId="0">
      <formula>"Fail"</formula>
    </cfRule>
  </conditionalFormatting>
  <conditionalFormatting sqref="G531 L531">
    <cfRule type="cellIs" priority="176" operator="equal" dxfId="0">
      <formula>"Fail"</formula>
    </cfRule>
  </conditionalFormatting>
  <conditionalFormatting sqref="G535 L535">
    <cfRule type="cellIs" priority="172" operator="equal" dxfId="0">
      <formula>"Fail"</formula>
    </cfRule>
  </conditionalFormatting>
  <conditionalFormatting sqref="G537:G538 L537:L538">
    <cfRule type="cellIs" priority="174" operator="equal" dxfId="0">
      <formula>"Fail"</formula>
    </cfRule>
  </conditionalFormatting>
  <conditionalFormatting sqref="G536 L536">
    <cfRule type="cellIs" priority="173" operator="equal" dxfId="0">
      <formula>"Fail"</formula>
    </cfRule>
  </conditionalFormatting>
  <conditionalFormatting sqref="G540 L540">
    <cfRule type="cellIs" priority="169" operator="equal" dxfId="0">
      <formula>"Fail"</formula>
    </cfRule>
  </conditionalFormatting>
  <conditionalFormatting sqref="G542:G543 L542:L543">
    <cfRule type="cellIs" priority="171" operator="equal" dxfId="0">
      <formula>"Fail"</formula>
    </cfRule>
  </conditionalFormatting>
  <conditionalFormatting sqref="G541 L541">
    <cfRule type="cellIs" priority="170" operator="equal" dxfId="0">
      <formula>"Fail"</formula>
    </cfRule>
  </conditionalFormatting>
  <conditionalFormatting sqref="G545 L545">
    <cfRule type="cellIs" priority="166" operator="equal" dxfId="0">
      <formula>"Fail"</formula>
    </cfRule>
  </conditionalFormatting>
  <conditionalFormatting sqref="G547:G548 L547:L548">
    <cfRule type="cellIs" priority="168" operator="equal" dxfId="0">
      <formula>"Fail"</formula>
    </cfRule>
  </conditionalFormatting>
  <conditionalFormatting sqref="G546 L546">
    <cfRule type="cellIs" priority="167" operator="equal" dxfId="0">
      <formula>"Fail"</formula>
    </cfRule>
  </conditionalFormatting>
  <conditionalFormatting sqref="G550 L550">
    <cfRule type="cellIs" priority="163" operator="equal" dxfId="0">
      <formula>"Fail"</formula>
    </cfRule>
  </conditionalFormatting>
  <conditionalFormatting sqref="G552:G553 L552:L553">
    <cfRule type="cellIs" priority="165" operator="equal" dxfId="0">
      <formula>"Fail"</formula>
    </cfRule>
  </conditionalFormatting>
  <conditionalFormatting sqref="G551 L551">
    <cfRule type="cellIs" priority="164" operator="equal" dxfId="0">
      <formula>"Fail"</formula>
    </cfRule>
  </conditionalFormatting>
  <conditionalFormatting sqref="G556 L556">
    <cfRule type="cellIs" priority="160" operator="equal" dxfId="0">
      <formula>"Fail"</formula>
    </cfRule>
  </conditionalFormatting>
  <conditionalFormatting sqref="L558:L559">
    <cfRule type="cellIs" priority="162" operator="equal" dxfId="0">
      <formula>"Fail"</formula>
    </cfRule>
  </conditionalFormatting>
  <conditionalFormatting sqref="L557">
    <cfRule type="cellIs" priority="161" operator="equal" dxfId="0">
      <formula>"Fail"</formula>
    </cfRule>
  </conditionalFormatting>
  <conditionalFormatting sqref="G561 L561">
    <cfRule type="cellIs" priority="157" operator="equal" dxfId="0">
      <formula>"Fail"</formula>
    </cfRule>
  </conditionalFormatting>
  <conditionalFormatting sqref="L563:L565">
    <cfRule type="cellIs" priority="159" operator="equal" dxfId="0">
      <formula>"Fail"</formula>
    </cfRule>
  </conditionalFormatting>
  <conditionalFormatting sqref="L562">
    <cfRule type="cellIs" priority="158" operator="equal" dxfId="0">
      <formula>"Fail"</formula>
    </cfRule>
  </conditionalFormatting>
  <conditionalFormatting sqref="G567 L567">
    <cfRule type="cellIs" priority="154" operator="equal" dxfId="0">
      <formula>"Fail"</formula>
    </cfRule>
  </conditionalFormatting>
  <conditionalFormatting sqref="L569:L570">
    <cfRule type="cellIs" priority="156" operator="equal" dxfId="0">
      <formula>"Fail"</formula>
    </cfRule>
  </conditionalFormatting>
  <conditionalFormatting sqref="L568">
    <cfRule type="cellIs" priority="155" operator="equal" dxfId="0">
      <formula>"Fail"</formula>
    </cfRule>
  </conditionalFormatting>
  <conditionalFormatting sqref="G572 L572">
    <cfRule type="cellIs" priority="151" operator="equal" dxfId="0">
      <formula>"Fail"</formula>
    </cfRule>
  </conditionalFormatting>
  <conditionalFormatting sqref="G574:G575 L574:L575">
    <cfRule type="cellIs" priority="153" operator="equal" dxfId="0">
      <formula>"Fail"</formula>
    </cfRule>
  </conditionalFormatting>
  <conditionalFormatting sqref="G573 L573">
    <cfRule type="cellIs" priority="152" operator="equal" dxfId="0">
      <formula>"Fail"</formula>
    </cfRule>
  </conditionalFormatting>
  <conditionalFormatting sqref="G577 L577">
    <cfRule type="cellIs" priority="148" operator="equal" dxfId="0">
      <formula>"Fail"</formula>
    </cfRule>
  </conditionalFormatting>
  <conditionalFormatting sqref="G579:G580 L579:L580">
    <cfRule type="cellIs" priority="150" operator="equal" dxfId="0">
      <formula>"Fail"</formula>
    </cfRule>
  </conditionalFormatting>
  <conditionalFormatting sqref="G578 L578">
    <cfRule type="cellIs" priority="149" operator="equal" dxfId="0">
      <formula>"Fail"</formula>
    </cfRule>
  </conditionalFormatting>
  <conditionalFormatting sqref="G582 L582">
    <cfRule type="cellIs" priority="145" operator="equal" dxfId="0">
      <formula>"Fail"</formula>
    </cfRule>
  </conditionalFormatting>
  <conditionalFormatting sqref="G584:G585 L584:L585">
    <cfRule type="cellIs" priority="147" operator="equal" dxfId="0">
      <formula>"Fail"</formula>
    </cfRule>
  </conditionalFormatting>
  <conditionalFormatting sqref="G583 L583">
    <cfRule type="cellIs" priority="146" operator="equal" dxfId="0">
      <formula>"Fail"</formula>
    </cfRule>
  </conditionalFormatting>
  <conditionalFormatting sqref="G587 L587">
    <cfRule type="cellIs" priority="142" operator="equal" dxfId="0">
      <formula>"Fail"</formula>
    </cfRule>
  </conditionalFormatting>
  <conditionalFormatting sqref="L589:L590">
    <cfRule type="cellIs" priority="144" operator="equal" dxfId="0">
      <formula>"Fail"</formula>
    </cfRule>
  </conditionalFormatting>
  <conditionalFormatting sqref="L588">
    <cfRule type="cellIs" priority="143" operator="equal" dxfId="0">
      <formula>"Fail"</formula>
    </cfRule>
  </conditionalFormatting>
  <conditionalFormatting sqref="G592 L592">
    <cfRule type="cellIs" priority="139" operator="equal" dxfId="0">
      <formula>"Fail"</formula>
    </cfRule>
  </conditionalFormatting>
  <conditionalFormatting sqref="G594:G596 G608 L594:L596 L608">
    <cfRule type="cellIs" priority="141" operator="equal" dxfId="0">
      <formula>"Fail"</formula>
    </cfRule>
  </conditionalFormatting>
  <conditionalFormatting sqref="G593 L593">
    <cfRule type="cellIs" priority="140" operator="equal" dxfId="0">
      <formula>"Fail"</formula>
    </cfRule>
  </conditionalFormatting>
  <conditionalFormatting sqref="L622">
    <cfRule type="cellIs" priority="138" operator="equal" dxfId="0">
      <formula>"Fail"</formula>
    </cfRule>
  </conditionalFormatting>
  <conditionalFormatting sqref="L621">
    <cfRule type="cellIs" priority="137" operator="equal" dxfId="0">
      <formula>"Fail"</formula>
    </cfRule>
  </conditionalFormatting>
  <conditionalFormatting sqref="G623 L623">
    <cfRule type="cellIs" priority="136" operator="equal" dxfId="0">
      <formula>"Fail"</formula>
    </cfRule>
  </conditionalFormatting>
  <conditionalFormatting sqref="G625 L625">
    <cfRule type="cellIs" priority="135" operator="equal" dxfId="0">
      <formula>"Fail"</formula>
    </cfRule>
  </conditionalFormatting>
  <conditionalFormatting sqref="L624">
    <cfRule type="cellIs" priority="134" operator="equal" dxfId="0">
      <formula>"Fail"</formula>
    </cfRule>
  </conditionalFormatting>
  <conditionalFormatting sqref="G626:G629 L626:L629">
    <cfRule type="cellIs" priority="133" operator="equal" dxfId="0">
      <formula>"Fail"</formula>
    </cfRule>
  </conditionalFormatting>
  <conditionalFormatting sqref="L631">
    <cfRule type="cellIs" priority="132" operator="equal" dxfId="0">
      <formula>"Fail"</formula>
    </cfRule>
  </conditionalFormatting>
  <conditionalFormatting sqref="G632 L632">
    <cfRule type="cellIs" priority="131" operator="equal" dxfId="0">
      <formula>"Fail"</formula>
    </cfRule>
  </conditionalFormatting>
  <conditionalFormatting sqref="G652 L651:L652">
    <cfRule type="cellIs" priority="130" operator="equal" dxfId="0">
      <formula>"Fail"</formula>
    </cfRule>
  </conditionalFormatting>
  <conditionalFormatting sqref="G650 L650">
    <cfRule type="cellIs" priority="129" operator="equal" dxfId="0">
      <formula>"Fail"</formula>
    </cfRule>
  </conditionalFormatting>
  <conditionalFormatting sqref="G659 L658:L659">
    <cfRule type="cellIs" priority="128" operator="equal" dxfId="0">
      <formula>"Fail"</formula>
    </cfRule>
  </conditionalFormatting>
  <conditionalFormatting sqref="G657 L657">
    <cfRule type="cellIs" priority="127" operator="equal" dxfId="0">
      <formula>"Fail"</formula>
    </cfRule>
  </conditionalFormatting>
  <conditionalFormatting sqref="L678">
    <cfRule type="cellIs" priority="126" operator="equal" dxfId="0">
      <formula>"Fail"</formula>
    </cfRule>
  </conditionalFormatting>
  <conditionalFormatting sqref="L676">
    <cfRule type="cellIs" priority="125" operator="equal" dxfId="0">
      <formula>"Fail"</formula>
    </cfRule>
  </conditionalFormatting>
  <conditionalFormatting sqref="G677 L677">
    <cfRule type="cellIs" priority="124" operator="equal" dxfId="0">
      <formula>"Fail"</formula>
    </cfRule>
  </conditionalFormatting>
  <conditionalFormatting sqref="G694 L694">
    <cfRule type="cellIs" priority="123" operator="equal" dxfId="0">
      <formula>"Fail"</formula>
    </cfRule>
  </conditionalFormatting>
  <conditionalFormatting sqref="L692:L693">
    <cfRule type="cellIs" priority="122" operator="equal" dxfId="0">
      <formula>"Fail"</formula>
    </cfRule>
  </conditionalFormatting>
  <conditionalFormatting sqref="G691 L691">
    <cfRule type="cellIs" priority="121" operator="equal" dxfId="0">
      <formula>"Fail"</formula>
    </cfRule>
  </conditionalFormatting>
  <conditionalFormatting sqref="L702">
    <cfRule type="cellIs" priority="120" operator="equal" dxfId="0">
      <formula>"Fail"</formula>
    </cfRule>
  </conditionalFormatting>
  <conditionalFormatting sqref="L700">
    <cfRule type="cellIs" priority="119" operator="equal" dxfId="0">
      <formula>"Fail"</formula>
    </cfRule>
  </conditionalFormatting>
  <conditionalFormatting sqref="G701 L701">
    <cfRule type="cellIs" priority="118" operator="equal" dxfId="0">
      <formula>"Fail"</formula>
    </cfRule>
  </conditionalFormatting>
  <conditionalFormatting sqref="L707">
    <cfRule type="cellIs" priority="117" operator="equal" dxfId="0">
      <formula>"Fail"</formula>
    </cfRule>
  </conditionalFormatting>
  <conditionalFormatting sqref="L706">
    <cfRule type="cellIs" priority="116" operator="equal" dxfId="0">
      <formula>"Fail"</formula>
    </cfRule>
  </conditionalFormatting>
  <conditionalFormatting sqref="G705 L705">
    <cfRule type="cellIs" priority="115" operator="equal" dxfId="0">
      <formula>"Fail"</formula>
    </cfRule>
  </conditionalFormatting>
  <conditionalFormatting sqref="L711">
    <cfRule type="cellIs" priority="114" operator="equal" dxfId="0">
      <formula>"Fail"</formula>
    </cfRule>
  </conditionalFormatting>
  <conditionalFormatting sqref="L710">
    <cfRule type="cellIs" priority="113" operator="equal" dxfId="0">
      <formula>"Fail"</formula>
    </cfRule>
  </conditionalFormatting>
  <conditionalFormatting sqref="G709 L709">
    <cfRule type="cellIs" priority="112" operator="equal" dxfId="0">
      <formula>"Fail"</formula>
    </cfRule>
  </conditionalFormatting>
  <conditionalFormatting sqref="L715">
    <cfRule type="cellIs" priority="111" operator="equal" dxfId="0">
      <formula>"Fail"</formula>
    </cfRule>
  </conditionalFormatting>
  <conditionalFormatting sqref="L714">
    <cfRule type="cellIs" priority="110" operator="equal" dxfId="0">
      <formula>"Fail"</formula>
    </cfRule>
  </conditionalFormatting>
  <conditionalFormatting sqref="G713 L713">
    <cfRule type="cellIs" priority="109" operator="equal" dxfId="0">
      <formula>"Fail"</formula>
    </cfRule>
  </conditionalFormatting>
  <conditionalFormatting sqref="G719 L719">
    <cfRule type="cellIs" priority="108" operator="equal" dxfId="0">
      <formula>"Fail"</formula>
    </cfRule>
  </conditionalFormatting>
  <conditionalFormatting sqref="G718 L718">
    <cfRule type="cellIs" priority="107" operator="equal" dxfId="0">
      <formula>"Fail"</formula>
    </cfRule>
  </conditionalFormatting>
  <conditionalFormatting sqref="G717 L717">
    <cfRule type="cellIs" priority="106" operator="equal" dxfId="0">
      <formula>"Fail"</formula>
    </cfRule>
  </conditionalFormatting>
  <conditionalFormatting sqref="G723 L723">
    <cfRule type="cellIs" priority="105" operator="equal" dxfId="0">
      <formula>"Fail"</formula>
    </cfRule>
  </conditionalFormatting>
  <conditionalFormatting sqref="G722 L722">
    <cfRule type="cellIs" priority="104" operator="equal" dxfId="0">
      <formula>"Fail"</formula>
    </cfRule>
  </conditionalFormatting>
  <conditionalFormatting sqref="G721 L721">
    <cfRule type="cellIs" priority="103" operator="equal" dxfId="0">
      <formula>"Fail"</formula>
    </cfRule>
  </conditionalFormatting>
  <conditionalFormatting sqref="G727 L727">
    <cfRule type="cellIs" priority="99" operator="equal" dxfId="0">
      <formula>"Fail"</formula>
    </cfRule>
  </conditionalFormatting>
  <conditionalFormatting sqref="G726 L726">
    <cfRule type="cellIs" priority="98" operator="equal" dxfId="0">
      <formula>"Fail"</formula>
    </cfRule>
  </conditionalFormatting>
  <conditionalFormatting sqref="G725 L725">
    <cfRule type="cellIs" priority="97" operator="equal" dxfId="0">
      <formula>"Fail"</formula>
    </cfRule>
  </conditionalFormatting>
  <conditionalFormatting sqref="G730 L730">
    <cfRule type="cellIs" priority="96" operator="equal" dxfId="0">
      <formula>"Fail"</formula>
    </cfRule>
  </conditionalFormatting>
  <conditionalFormatting sqref="G729 L729">
    <cfRule type="cellIs" priority="95" operator="equal" dxfId="0">
      <formula>"Fail"</formula>
    </cfRule>
  </conditionalFormatting>
  <conditionalFormatting sqref="G734 L734">
    <cfRule type="cellIs" priority="94" operator="equal" dxfId="0">
      <formula>"Fail"</formula>
    </cfRule>
  </conditionalFormatting>
  <conditionalFormatting sqref="G733 L733">
    <cfRule type="cellIs" priority="93" operator="equal" dxfId="0">
      <formula>"Fail"</formula>
    </cfRule>
  </conditionalFormatting>
  <conditionalFormatting sqref="G732 L732">
    <cfRule type="cellIs" priority="92" operator="equal" dxfId="0">
      <formula>"Fail"</formula>
    </cfRule>
  </conditionalFormatting>
  <conditionalFormatting sqref="L738">
    <cfRule type="cellIs" priority="91" operator="equal" dxfId="0">
      <formula>"Fail"</formula>
    </cfRule>
  </conditionalFormatting>
  <conditionalFormatting sqref="L737">
    <cfRule type="cellIs" priority="90" operator="equal" dxfId="0">
      <formula>"Fail"</formula>
    </cfRule>
  </conditionalFormatting>
  <conditionalFormatting sqref="G736 L736">
    <cfRule type="cellIs" priority="89" operator="equal" dxfId="0">
      <formula>"Fail"</formula>
    </cfRule>
  </conditionalFormatting>
  <conditionalFormatting sqref="G742 L742">
    <cfRule type="cellIs" priority="88" operator="equal" dxfId="0">
      <formula>"Fail"</formula>
    </cfRule>
  </conditionalFormatting>
  <conditionalFormatting sqref="L741">
    <cfRule type="cellIs" priority="87" operator="equal" dxfId="0">
      <formula>"Fail"</formula>
    </cfRule>
  </conditionalFormatting>
  <conditionalFormatting sqref="G740 L740">
    <cfRule type="cellIs" priority="86" operator="equal" dxfId="0">
      <formula>"Fail"</formula>
    </cfRule>
  </conditionalFormatting>
  <conditionalFormatting sqref="L746">
    <cfRule type="cellIs" priority="85" operator="equal" dxfId="0">
      <formula>"Fail"</formula>
    </cfRule>
  </conditionalFormatting>
  <conditionalFormatting sqref="L744">
    <cfRule type="cellIs" priority="84" operator="equal" dxfId="0">
      <formula>"Fail"</formula>
    </cfRule>
  </conditionalFormatting>
  <conditionalFormatting sqref="G745 L745">
    <cfRule type="cellIs" priority="83" operator="equal" dxfId="0">
      <formula>"Fail"</formula>
    </cfRule>
  </conditionalFormatting>
  <conditionalFormatting sqref="G768 L768">
    <cfRule type="cellIs" priority="80" operator="equal" dxfId="0">
      <formula>"Fail"</formula>
    </cfRule>
  </conditionalFormatting>
  <conditionalFormatting sqref="G799 G801 G803 G810 G814:G816 G818 G820">
    <cfRule type="cellIs" priority="78" operator="equal" dxfId="0">
      <formula>"Fail"</formula>
    </cfRule>
  </conditionalFormatting>
  <conditionalFormatting sqref="G798 L798">
    <cfRule type="cellIs" priority="76" operator="equal" dxfId="0">
      <formula>"Fail"</formula>
    </cfRule>
  </conditionalFormatting>
  <conditionalFormatting sqref="L797">
    <cfRule type="cellIs" priority="75" operator="equal" dxfId="0">
      <formula>"Fail"</formula>
    </cfRule>
  </conditionalFormatting>
  <conditionalFormatting sqref="L795">
    <cfRule type="cellIs" priority="74" operator="equal" dxfId="0">
      <formula>"Fail"</formula>
    </cfRule>
  </conditionalFormatting>
  <conditionalFormatting sqref="G796 L796">
    <cfRule type="cellIs" priority="73" operator="equal" dxfId="0">
      <formula>"Fail"</formula>
    </cfRule>
  </conditionalFormatting>
  <conditionalFormatting sqref="G806 L806">
    <cfRule type="cellIs" priority="72" operator="equal" dxfId="0">
      <formula>"Fail"</formula>
    </cfRule>
  </conditionalFormatting>
  <conditionalFormatting sqref="L805">
    <cfRule type="cellIs" priority="71" operator="equal" dxfId="0">
      <formula>"Fail"</formula>
    </cfRule>
  </conditionalFormatting>
  <conditionalFormatting sqref="G804 L804">
    <cfRule type="cellIs" priority="70" operator="equal" dxfId="0">
      <formula>"Fail"</formula>
    </cfRule>
  </conditionalFormatting>
  <conditionalFormatting sqref="G813 L813">
    <cfRule type="cellIs" priority="69" operator="equal" dxfId="0">
      <formula>"Fail"</formula>
    </cfRule>
  </conditionalFormatting>
  <conditionalFormatting sqref="L812">
    <cfRule type="cellIs" priority="68" operator="equal" dxfId="0">
      <formula>"Fail"</formula>
    </cfRule>
  </conditionalFormatting>
  <conditionalFormatting sqref="G811 L811">
    <cfRule type="cellIs" priority="67" operator="equal" dxfId="0">
      <formula>"Fail"</formula>
    </cfRule>
  </conditionalFormatting>
  <conditionalFormatting sqref="L824:L827 L833 L838">
    <cfRule type="cellIs" priority="66" operator="equal" dxfId="0">
      <formula>"Fail"</formula>
    </cfRule>
  </conditionalFormatting>
  <conditionalFormatting sqref="L823">
    <cfRule type="cellIs" priority="64" operator="equal" dxfId="0">
      <formula>"Fail"</formula>
    </cfRule>
  </conditionalFormatting>
  <conditionalFormatting sqref="L822">
    <cfRule type="cellIs" priority="63" operator="equal" dxfId="0">
      <formula>"Fail"</formula>
    </cfRule>
  </conditionalFormatting>
  <conditionalFormatting sqref="G821 L821">
    <cfRule type="cellIs" priority="62" operator="equal" dxfId="0">
      <formula>"Fail"</formula>
    </cfRule>
  </conditionalFormatting>
  <conditionalFormatting sqref="H652">
    <cfRule type="cellIs" priority="59" operator="equal" dxfId="0">
      <formula>"Fail"</formula>
    </cfRule>
  </conditionalFormatting>
  <conditionalFormatting sqref="H653">
    <cfRule type="cellIs" priority="58" operator="equal" dxfId="0">
      <formula>"Fail"</formula>
    </cfRule>
  </conditionalFormatting>
  <conditionalFormatting sqref="H654">
    <cfRule type="cellIs" priority="57" operator="equal" dxfId="0">
      <formula>"Fail"</formula>
    </cfRule>
  </conditionalFormatting>
  <conditionalFormatting sqref="H655">
    <cfRule type="cellIs" priority="56" operator="equal" dxfId="0">
      <formula>"Fail"</formula>
    </cfRule>
  </conditionalFormatting>
  <conditionalFormatting sqref="K262:K264">
    <cfRule type="cellIs" priority="52" operator="equal" dxfId="0">
      <formula>"Fail"</formula>
    </cfRule>
  </conditionalFormatting>
  <conditionalFormatting sqref="G461 L461">
    <cfRule type="cellIs" priority="51" operator="equal" dxfId="0">
      <formula>"Fail"</formula>
    </cfRule>
  </conditionalFormatting>
  <conditionalFormatting sqref="L771:L794">
    <cfRule type="cellIs" priority="50" operator="equal" dxfId="0">
      <formula>"Fail"</formula>
    </cfRule>
  </conditionalFormatting>
  <conditionalFormatting sqref="L770">
    <cfRule type="cellIs" priority="49" operator="equal" dxfId="0">
      <formula>"Fail"</formula>
    </cfRule>
  </conditionalFormatting>
  <conditionalFormatting sqref="L769">
    <cfRule type="cellIs" priority="48" operator="equal" dxfId="0">
      <formula>"Fail"</formula>
    </cfRule>
  </conditionalFormatting>
  <conditionalFormatting sqref="G770 G773:G792">
    <cfRule type="cellIs" priority="47" operator="equal" dxfId="0">
      <formula>"Fail"</formula>
    </cfRule>
  </conditionalFormatting>
  <conditionalFormatting sqref="G794">
    <cfRule type="cellIs" priority="46" operator="equal" dxfId="0">
      <formula>"Fail"</formula>
    </cfRule>
  </conditionalFormatting>
  <conditionalFormatting sqref="G793">
    <cfRule type="cellIs" priority="45" operator="equal" dxfId="0">
      <formula>"Fail"</formula>
    </cfRule>
  </conditionalFormatting>
  <conditionalFormatting sqref="G258">
    <cfRule type="cellIs" priority="44" operator="equal" dxfId="0">
      <formula>"Fail"</formula>
    </cfRule>
  </conditionalFormatting>
  <conditionalFormatting sqref="L840">
    <cfRule type="cellIs" priority="42" operator="equal" dxfId="0">
      <formula>"Fail"</formula>
    </cfRule>
  </conditionalFormatting>
  <conditionalFormatting sqref="L839">
    <cfRule type="cellIs" priority="41" operator="equal" dxfId="0">
      <formula>"Fail"</formula>
    </cfRule>
  </conditionalFormatting>
  <conditionalFormatting sqref="L842">
    <cfRule type="cellIs" priority="39" operator="equal" dxfId="0">
      <formula>"Fail"</formula>
    </cfRule>
  </conditionalFormatting>
  <conditionalFormatting sqref="L841">
    <cfRule type="cellIs" priority="38" operator="equal" dxfId="0">
      <formula>"Fail"</formula>
    </cfRule>
  </conditionalFormatting>
  <conditionalFormatting sqref="L880">
    <cfRule type="cellIs" priority="37" operator="equal" dxfId="0">
      <formula>"Fail"</formula>
    </cfRule>
  </conditionalFormatting>
  <conditionalFormatting sqref="L879">
    <cfRule type="cellIs" priority="36" operator="equal" dxfId="0">
      <formula>"Fail"</formula>
    </cfRule>
  </conditionalFormatting>
  <conditionalFormatting sqref="L924">
    <cfRule type="cellIs" priority="35" operator="equal" dxfId="0">
      <formula>"Fail"</formula>
    </cfRule>
  </conditionalFormatting>
  <conditionalFormatting sqref="L923">
    <cfRule type="cellIs" priority="34" operator="equal" dxfId="0">
      <formula>"Fail"</formula>
    </cfRule>
  </conditionalFormatting>
  <conditionalFormatting sqref="L873">
    <cfRule type="cellIs" priority="32" operator="equal" dxfId="0">
      <formula>"Fail"</formula>
    </cfRule>
  </conditionalFormatting>
  <conditionalFormatting sqref="G841:G878 G881:G922 G924">
    <cfRule type="cellIs" priority="31" operator="equal" dxfId="0">
      <formula>"Fail"</formula>
    </cfRule>
  </conditionalFormatting>
  <conditionalFormatting sqref="G602 L602">
    <cfRule type="cellIs" priority="28" operator="equal" dxfId="0">
      <formula>"Fail"</formula>
    </cfRule>
  </conditionalFormatting>
  <conditionalFormatting sqref="G604:G605 L604:L605">
    <cfRule type="cellIs" priority="30" operator="equal" dxfId="0">
      <formula>"Fail"</formula>
    </cfRule>
  </conditionalFormatting>
  <conditionalFormatting sqref="G603 L603">
    <cfRule type="cellIs" priority="29" operator="equal" dxfId="0">
      <formula>"Fail"</formula>
    </cfRule>
  </conditionalFormatting>
  <conditionalFormatting sqref="G609 L609">
    <cfRule type="cellIs" priority="25" operator="equal" dxfId="0">
      <formula>"Fail"</formula>
    </cfRule>
  </conditionalFormatting>
  <conditionalFormatting sqref="G611:G613 G615:G619 L611:L613 L615:L619">
    <cfRule type="cellIs" priority="27" operator="equal" dxfId="0">
      <formula>"Fail"</formula>
    </cfRule>
  </conditionalFormatting>
  <conditionalFormatting sqref="G610 L610">
    <cfRule type="cellIs" priority="26" operator="equal" dxfId="0">
      <formula>"Fail"</formula>
    </cfRule>
  </conditionalFormatting>
  <conditionalFormatting sqref="G597 L597">
    <cfRule type="cellIs" priority="22" operator="equal" dxfId="0">
      <formula>"Fail"</formula>
    </cfRule>
  </conditionalFormatting>
  <conditionalFormatting sqref="G599:G600 L599:L600">
    <cfRule type="cellIs" priority="24" operator="equal" dxfId="0">
      <formula>"Fail"</formula>
    </cfRule>
  </conditionalFormatting>
  <conditionalFormatting sqref="G598 L598">
    <cfRule type="cellIs" priority="23" operator="equal" dxfId="0">
      <formula>"Fail"</formula>
    </cfRule>
  </conditionalFormatting>
  <conditionalFormatting sqref="G808">
    <cfRule type="cellIs" priority="21" operator="equal" dxfId="0">
      <formula>"Fail"</formula>
    </cfRule>
  </conditionalFormatting>
  <conditionalFormatting sqref="G506">
    <cfRule type="cellIs" priority="20" operator="equal" dxfId="0">
      <formula>"Fail"</formula>
    </cfRule>
  </conditionalFormatting>
  <conditionalFormatting sqref="F562">
    <cfRule type="cellIs" priority="19" operator="equal" dxfId="0">
      <formula>"Fail"</formula>
    </cfRule>
  </conditionalFormatting>
  <conditionalFormatting sqref="L828">
    <cfRule type="cellIs" priority="18" operator="equal" dxfId="0">
      <formula>"Fail"</formula>
    </cfRule>
  </conditionalFormatting>
  <conditionalFormatting sqref="G829 L829">
    <cfRule type="cellIs" priority="15" operator="equal" dxfId="0">
      <formula>"Fail"</formula>
    </cfRule>
  </conditionalFormatting>
  <conditionalFormatting sqref="G831:G832 L831:L832">
    <cfRule type="cellIs" priority="17" operator="equal" dxfId="0">
      <formula>"Fail"</formula>
    </cfRule>
  </conditionalFormatting>
  <conditionalFormatting sqref="G830 L830">
    <cfRule type="cellIs" priority="16" operator="equal" dxfId="0">
      <formula>"Fail"</formula>
    </cfRule>
  </conditionalFormatting>
  <conditionalFormatting sqref="G834 L834">
    <cfRule type="cellIs" priority="12" operator="equal" dxfId="0">
      <formula>"Fail"</formula>
    </cfRule>
  </conditionalFormatting>
  <conditionalFormatting sqref="G836:G837 L836:L837">
    <cfRule type="cellIs" priority="14" operator="equal" dxfId="0">
      <formula>"Fail"</formula>
    </cfRule>
  </conditionalFormatting>
  <conditionalFormatting sqref="G835 L835">
    <cfRule type="cellIs" priority="13" operator="equal" dxfId="0">
      <formula>"Fail"</formula>
    </cfRule>
  </conditionalFormatting>
  <conditionalFormatting sqref="G606:G607 L606:L607">
    <cfRule type="cellIs" priority="11" operator="equal" dxfId="0">
      <formula>"Fail"</formula>
    </cfRule>
  </conditionalFormatting>
  <conditionalFormatting sqref="G639 L639">
    <cfRule type="cellIs" priority="10" operator="equal" dxfId="0">
      <formula>"Fail"</formula>
    </cfRule>
  </conditionalFormatting>
  <conditionalFormatting sqref="L925">
    <cfRule type="cellIs" priority="9" operator="equal" dxfId="0">
      <formula>"Fail"</formula>
    </cfRule>
  </conditionalFormatting>
  <conditionalFormatting sqref="G925">
    <cfRule type="cellIs" priority="8" operator="equal" dxfId="0">
      <formula>"Fail"</formula>
    </cfRule>
  </conditionalFormatting>
  <conditionalFormatting sqref="L614">
    <cfRule type="cellIs" priority="7" operator="equal" dxfId="0">
      <formula>"Fail"</formula>
    </cfRule>
  </conditionalFormatting>
  <conditionalFormatting sqref="G220">
    <cfRule type="cellIs" priority="6" operator="equal" dxfId="0">
      <formula>"Fail"</formula>
    </cfRule>
  </conditionalFormatting>
  <conditionalFormatting sqref="G303">
    <cfRule type="cellIs" priority="5" operator="equal" dxfId="0">
      <formula>"Fail"</formula>
    </cfRule>
  </conditionalFormatting>
  <conditionalFormatting sqref="G192:G196 L193:L196">
    <cfRule type="cellIs" priority="4" operator="equal" dxfId="0">
      <formula>"Fail"</formula>
    </cfRule>
  </conditionalFormatting>
  <conditionalFormatting sqref="L192">
    <cfRule type="cellIs" priority="3" operator="equal" dxfId="0">
      <formula>"Fail"</formula>
    </cfRule>
  </conditionalFormatting>
  <conditionalFormatting sqref="L191">
    <cfRule type="cellIs" priority="2" operator="equal" dxfId="0">
      <formula>"Fail"</formula>
    </cfRule>
  </conditionalFormatting>
  <conditionalFormatting sqref="G666 L666">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2026-03-10T02:10:57Z</dcterms:modified>
  <cp:lastModifiedBy>Le Thanh Huong (PQA)</cp:lastModifiedBy>
</cp:coreProperties>
</file>