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q807584\AppData\Roaming\OpenText\OTEdit\elvis_quintiles_com-livelink\c277234532\"/>
    </mc:Choice>
  </mc:AlternateContent>
  <xr:revisionPtr revIDLastSave="0" documentId="13_ncr:1_{5A61CAAB-8C37-48E4-BB08-ADE3F8E24B22}" xr6:coauthVersionLast="47" xr6:coauthVersionMax="47" xr10:uidLastSave="{00000000-0000-0000-0000-000000000000}"/>
  <bookViews>
    <workbookView xWindow="-110" yWindow="-110" windowWidth="19420" windowHeight="10420" xr2:uid="{00000000-000D-0000-FFFF-FFFF00000000}"/>
  </bookViews>
  <sheets>
    <sheet name="Instructions" sheetId="3" r:id="rId1"/>
    <sheet name="Signatures" sheetId="4" r:id="rId2"/>
    <sheet name="Data Issues" sheetId="5" r:id="rId3"/>
    <sheet name="DT Acceptance Log" sheetId="6" r:id="rId4"/>
  </sheets>
  <definedNames>
    <definedName name="_xlnm._FilterDatabase" localSheetId="2" hidden="1">'Data Issues'!$A$5:$N$5</definedName>
    <definedName name="_xlnm._FilterDatabase" localSheetId="3" hidden="1">'DT Acceptance Log'!$A$5:$J$5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B2" i="6"/>
  <c r="B1" i="6"/>
  <c r="B2" i="5" l="1"/>
  <c r="B3" i="5"/>
  <c r="B1" i="5"/>
</calcChain>
</file>

<file path=xl/sharedStrings.xml><?xml version="1.0" encoding="utf-8"?>
<sst xmlns="http://schemas.openxmlformats.org/spreadsheetml/2006/main" count="100" uniqueCount="92">
  <si>
    <t>Instructions for Data Issues Log</t>
  </si>
  <si>
    <t>Essential Information:</t>
  </si>
  <si>
    <t>1.) Ensure that the latest effective version of the Data Issues Log is used when first logging data issues for a particular study. Should a new revision of the Data Issues Log be released during the lifecycle of a study, the old Data Issues Log should be archived, and all issues copied over to the new template in a separate tab called "Data Issues Archive". All new issues logged in the newer revision will be completed on the usual "Data Issues" tab from there on out.</t>
  </si>
  <si>
    <t>2.) The use of a single/cumulative Data Issues Log is strongly encouraged to reduce the risk of multiple transcription/copy errors, duplication and missing issues from certain groups. This recommendation is also in line with the recommendation noted in CS_WI_BS010 (Statistical Review of and Authorization to Lock a Database), CS_WI_BS013 (Derived Datasets), CS_WI_BS014 (Statistical Output) and CS_WI_BS020 (Handling Data Transfers).</t>
  </si>
  <si>
    <t>1.) Enter the date of the transfer, and ensure this date corresponds to the transfer date specified in the Data Management data transfer log. It is also important to note that the date and source of transfer in the DT Acceptance Log should correspond with the date and source of transfer in the Data Issues tab.</t>
  </si>
  <si>
    <t>2.) Specify the function that provided the data transfer (e.g. IQVIA DM, or an external vendor). Specify the vendor name if the source is from an external vendor.</t>
  </si>
  <si>
    <t>3.) Indicate the purpose of the transfer (e.g. Test Transfer, Maintenance Transfer, Dry Run, Final DBL, etc.).  Note, this is important to attest to BIOS having accepted all key transfers. It is especially important to clearly mark the transfers reviewed as part of authorization to lock the database as per requirements noted in CS_WI_BS010.</t>
  </si>
  <si>
    <t>4.) Flag if the transfer has been accepted after BIOS review (flag either 'Y' or 'N'). If not accepted, specify the reason with clear detail.</t>
  </si>
  <si>
    <t>5.) Individual accountable for the BIOS review of the data transfer adds their initials, which will be selected from an initial specified in the signatures tab of this document.</t>
  </si>
  <si>
    <t>DTL (or designee)</t>
  </si>
  <si>
    <t>Enters initials in the last column of the log, signaling acknowledgement of BIOS acceptance/rejection of the data transfer.</t>
  </si>
  <si>
    <t>Fields for Completion (Data Issues):</t>
  </si>
  <si>
    <t>1.) Complete project information on signature page. This will then automatically populate on the data issues page.</t>
  </si>
  <si>
    <t>3.) Fill in your initials, the dataset with the issue, the name of the variable that has the issue, the subject numbers of those affected and detail exactly what the issue is in the ISSUE column.</t>
  </si>
  <si>
    <t xml:space="preserve">4.) Use the DATE OF THE TRANSFER column to specify the transfer to which the issue refers.  </t>
  </si>
  <si>
    <t>5.) Be sure to FULLY specify the target issue in the ISSUE column.</t>
  </si>
  <si>
    <t xml:space="preserve">6.) The SOURCE column indicates the source of the dataset containing the issue, example DM, external lab, PK, etc. </t>
  </si>
  <si>
    <t xml:space="preserve">7.) The SOURCE DATASET and SOURCE VARIABLE columns refers to the original set/variable containing the issue that DM will use to check. It does not refer to the datasets / variables created by Biostatistics.  </t>
  </si>
  <si>
    <t>8.) If the issue you are describing relates to many records, describe this clearly and boldly in the ISSUE column or consider using two rows to describe it.  Use one row to call out a specific example and use the next row to generalize it to all related records.</t>
  </si>
  <si>
    <t>9.) Complete the CLOSURE columns (INITIALS AND DATE) once satisfied with the Data Management-entered resolution following the re-transfer of the data and evaluating the handling of the resolution within the database.</t>
  </si>
  <si>
    <t>11.) Ensure that all issues are resolved at database lock and sign, initial and date the SIGNATURE page.</t>
  </si>
  <si>
    <t>1.) Address each data issue in the Data Issues Log by issuing queries, modifying programming, etc., as appropriate and necessary.</t>
  </si>
  <si>
    <t>2.) Pay careful attention to issues which are systematic across multiple subjects or records and action appropriately to correct and mitigate.</t>
  </si>
  <si>
    <t>4.) Ensure that all issues are appropriately resolved at database lock and sign, initial and date the SIGNATURE page.</t>
  </si>
  <si>
    <t>Filtering has been included to enable sub-setting of issues.</t>
  </si>
  <si>
    <t>Headers and Footers:</t>
  </si>
  <si>
    <t>The headers and footers should be edited to include the customer name, protocol, project code, etc for the study.  Headers and paging have been set for each</t>
  </si>
  <si>
    <t xml:space="preserve"> worksheet.</t>
  </si>
  <si>
    <t>Multi-user Access:</t>
  </si>
  <si>
    <t xml:space="preserve">1.) This document has shared properties so more than one team member can be editing the Data Issues Log at the same time.  Best practice is to </t>
  </si>
  <si>
    <t xml:space="preserve">close down the Data Issues Log once you have made and saved your edits.  In theory two team members should not have any cause to be editing the </t>
  </si>
  <si>
    <t>same cell. Should this occur however, the first person to save and exit the spreadsheet will get a warning message to say that the cell has been changed since</t>
  </si>
  <si>
    <t>they edited it.</t>
  </si>
  <si>
    <t>3.) The DTL (or designee) is responsible for ensuring that the resolutions to the Data Issues Log are updated and that a timely notification is sent to Biostatistics accordingly.</t>
  </si>
  <si>
    <t xml:space="preserve">Distribution / Frequency: </t>
  </si>
  <si>
    <t xml:space="preserve">2.) A Data Issue Log should be filed for each interim customer delivery (excluding Dry Runs) on the study folder as evidence of review of the database before this delivery. </t>
  </si>
  <si>
    <t>Signature Page:</t>
  </si>
  <si>
    <t>1.) The name, initials, completion date of the SIGNATURE page should be completed by ALL study team members involved in the database review and data issues identification and resolution activities at the time of acceptance of the final database transfer. The preferred approach is for study teams to make use of the signature / approval electronic workflow of the eTMF system used by the study. Alternatively, an IQVIA validated GCP-compliant system may be used if the eTMF option is not available (e.g. DocuSign). If there is no electronic approval method available for the study then the completed SIGNATURE page should be printed out, signed and filed upon completion of the assigned database review and data issues resolution activities.</t>
  </si>
  <si>
    <t>2.) Ensure signatures are obtained from team members leaving the company, before their departure.</t>
  </si>
  <si>
    <t>3.) The above steps must be completed prior to the database being locked, as per requirements noted in CS_WI_BS010 (Statistical Review of and Authorization to Lock a Database).
4.) Furthermore, all interim database lock transfers should be reviewed against the requirements outlined in the interim database lock plan, with the associated acceptance or rejection of the interim database lock transfer documented in the DT Acceptance Log.</t>
  </si>
  <si>
    <t>SIGNATURES OF STUDY TEAM</t>
  </si>
  <si>
    <t>This signature page must contain names and initials of all team members (Data Management and Biostatistics) who identify or resolve data issues.</t>
  </si>
  <si>
    <t>At the acceptance of the final database all team members should sign and date against their name.</t>
  </si>
  <si>
    <t xml:space="preserve">By signing, the team member indicates that data issues with their initials assigned in the INITIALS, RESOLUTION or CLOSURE </t>
  </si>
  <si>
    <t>columns have been appropriately addressed and resolved.</t>
  </si>
  <si>
    <t>Customer:</t>
  </si>
  <si>
    <t>&lt;enter customer name&gt;</t>
  </si>
  <si>
    <t>Protocol:</t>
  </si>
  <si>
    <t>&lt;enter protocol number&gt;</t>
  </si>
  <si>
    <t>Project Code:</t>
  </si>
  <si>
    <t>&lt;enter project code&gt;</t>
  </si>
  <si>
    <t>The signatures below indicate closure of data issues:</t>
  </si>
  <si>
    <t>Name</t>
  </si>
  <si>
    <t>Initials</t>
  </si>
  <si>
    <t>Signature</t>
  </si>
  <si>
    <t>Signature Date</t>
  </si>
  <si>
    <t>DATA ISSUES</t>
  </si>
  <si>
    <t>ISSUE NO.</t>
  </si>
  <si>
    <t>DATE</t>
  </si>
  <si>
    <t>INITIALS</t>
  </si>
  <si>
    <t>DATE OF THE TRANSFER</t>
  </si>
  <si>
    <t>SOURCE (DM, External (Vendor name))</t>
  </si>
  <si>
    <t>SOURCE DATASET</t>
  </si>
  <si>
    <t>SOURCE VARIABLE</t>
  </si>
  <si>
    <t>SUBJECT NUMBER</t>
  </si>
  <si>
    <t xml:space="preserve">ISSUE </t>
  </si>
  <si>
    <t>RESOLUTION</t>
  </si>
  <si>
    <t>RESOLVER INITIALS</t>
  </si>
  <si>
    <t>DATE OF RESOLUTION</t>
  </si>
  <si>
    <t>CLOSURE INITIALS</t>
  </si>
  <si>
    <t>DATE OF CLOSURE</t>
  </si>
  <si>
    <t>DATA TRANSFER ACCEPTANCE LOG</t>
  </si>
  <si>
    <t>TRANSFER NO.</t>
  </si>
  <si>
    <t>DATE OF TRANSFER</t>
  </si>
  <si>
    <t>PURPOSE OF TRANSFER</t>
  </si>
  <si>
    <t>TRANSFER ACCEPTED? (Y/N)</t>
  </si>
  <si>
    <t>REASON IF NOT ACCEPTED</t>
  </si>
  <si>
    <t>DATA TRANSFER REVIEWER INITIALS</t>
  </si>
  <si>
    <t>DATE OF TRANSFER REVIEW</t>
  </si>
  <si>
    <t>DATA TRANSFER SENDER INITIALS FOR ACKNOWLEDGMENT</t>
  </si>
  <si>
    <t>DATE OF ACKNOWLEDGMENT</t>
  </si>
  <si>
    <t>Fields for Completion (Data Transfer (DT) Acceptance Log):</t>
  </si>
  <si>
    <t>Data Team Lead (DTL) (or designee)</t>
  </si>
  <si>
    <t>12.) File the completed Data Issues Log and SIGNATURE page in the Biostatistics Study folder (or in the Trial Master File for the data transfer of a locked database following final review).</t>
  </si>
  <si>
    <t>STL/PTL (or designee)</t>
  </si>
  <si>
    <t>10.) If the statistical review indicates that there are NO issues within the clinical trial database (especially for the data transfer of a locked database for final review), the STL/PTL (or designee) should state this in the ISSUE column with the date of the applicable data transfer and should send the completed Data Issues Log to the DTL (or designee) for final signature.</t>
  </si>
  <si>
    <t xml:space="preserve">3.) Complete the RESOLUTION columns by including the date (DATE OF RESOLUTION), your initials (RESOLVER INITIALS), and a description of the resolution itself (RESOLUTION) and return to the STL/PTL (or designee) for review.   </t>
  </si>
  <si>
    <t>2.) The STL/PTL (or designee) is responsible for ensuring that the Data Issues Log is completed correctly and that a timely notification is sent to Data Management once there are issues that require their attention.</t>
  </si>
  <si>
    <t xml:space="preserve">1.) It is recommended that the DTL, PTL and STL agree at the start of the study on the expectations around timing, frequency and turnaround time of logging and resolving issues. </t>
  </si>
  <si>
    <t>3.) In order to effectively maintain a single/cumulative Data Issues Log, the Statistical Team Lead (STL)/Programming Team Lead (PTL) (or designee) will grant access to the points of contact (POCs) from each functional group (DM/GRIDDS/ECD etc.) to the BIOS directory, so that each functional group can enter issues directly in a single location (i.e. Documentation\Data_Issues).</t>
  </si>
  <si>
    <t>4.) Ensure that all dates entered in the Data Issues Log follows the dd-Mmm-yyyy format to be Food and Drug Administration (FDA) Code of Federal Regulations (CFR) 21 Part 11, Electronic Records and Electronic Signatures (ERES) compliant. Note that all date columns have had a format applied to them to ensure the date entered is converted to dd-Mmm-yyyy format. When adding new rows, ensure to copy over the previous rows in their entirety (i.e. to include the cell formats).</t>
  </si>
  <si>
    <t xml:space="preserve">2.) This form should ONLY be used to resolve data issues originating from the clinical database and/or vendor data managed by Data Management, External/Internal Vendor, Customer or Other Sources. For Study Data Tabulation Model (SDTM) dataset specific issues a Reviewer Feedback Form (CS_FM_BS007) may be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</si>
</sst>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409]d\-mmm\-yyyy;@"/>
  </numFmts>
  <fonts count="13" x14ac:knownFonts="1">
    <font>
      <sz val="11"/>
      <color theme="1"/>
      <name val="Calibri"/>
      <family val="2"/>
      <scheme val="minor"/>
    </font>
    <font>
      <b/>
      <sz val="16"/>
      <name val="Arial"/>
      <family val="2"/>
    </font>
    <font>
      <b/>
      <sz val="10"/>
      <name val="Arial"/>
      <family val="2"/>
    </font>
    <font>
      <sz val="10"/>
      <name val="Arial"/>
      <family val="2"/>
    </font>
    <font>
      <b/>
      <sz val="8"/>
      <name val="Arial"/>
      <family val="2"/>
    </font>
    <font>
      <sz val="8"/>
      <name val="Arial"/>
      <family val="2"/>
    </font>
    <font>
      <i/>
      <sz val="8"/>
      <name val="Arial"/>
      <family val="2"/>
    </font>
    <font>
      <u/>
      <sz val="10"/>
      <name val="Arial"/>
      <family val="2"/>
    </font>
    <font>
      <sz val="11"/>
      <name val="Calibri"/>
      <family val="2"/>
    </font>
    <font>
      <b/>
      <sz val="8"/>
      <color theme="1"/>
      <name val="Times New Roman"/>
      <family val="1"/>
    </font>
    <font>
      <i/>
      <sz val="8"/>
      <color rgb="FFFF0000"/>
      <name val="Times New Roman"/>
      <family val="1"/>
    </font>
    <font>
      <b/>
      <sz val="11"/>
      <name val="Calibri"/>
      <family val="2"/>
    </font>
    <font>
      <b/>
      <u/>
      <sz val="1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7">
    <xf numFmtId="0" fontId="0" fillId="0" borderId="0" xfId="0"/>
    <xf numFmtId="0" fontId="1" fillId="0" borderId="0" xfId="0" applyFont="1"/>
    <xf numFmtId="164" fontId="0" fillId="0" borderId="0" xfId="0" applyNumberFormat="1"/>
    <xf numFmtId="0" fontId="0" fillId="0" borderId="0" xfId="0" applyAlignment="1">
      <alignment wrapText="1"/>
    </xf>
    <xf numFmtId="164" fontId="1" fillId="0" borderId="0" xfId="0" applyNumberFormat="1" applyFont="1"/>
    <xf numFmtId="0" fontId="1" fillId="0" borderId="0" xfId="0" applyFont="1" applyAlignment="1">
      <alignment wrapText="1"/>
    </xf>
    <xf numFmtId="0" fontId="2" fillId="0" borderId="1" xfId="0" applyFont="1" applyBorder="1" applyAlignment="1">
      <alignment vertical="center"/>
    </xf>
    <xf numFmtId="164" fontId="2" fillId="0" borderId="1" xfId="0" applyNumberFormat="1" applyFont="1" applyBorder="1" applyAlignment="1">
      <alignment vertical="center"/>
    </xf>
    <xf numFmtId="164" fontId="2" fillId="0" borderId="1" xfId="0" applyNumberFormat="1" applyFont="1" applyBorder="1" applyAlignment="1">
      <alignment vertical="center" wrapText="1"/>
    </xf>
    <xf numFmtId="0" fontId="2" fillId="0" borderId="1" xfId="0" applyFont="1" applyBorder="1" applyAlignment="1">
      <alignment vertical="center" wrapText="1"/>
    </xf>
    <xf numFmtId="0" fontId="0" fillId="0" borderId="1" xfId="0" applyBorder="1"/>
    <xf numFmtId="164" fontId="0" fillId="0" borderId="1" xfId="0" applyNumberFormat="1" applyBorder="1"/>
    <xf numFmtId="0" fontId="0" fillId="0" borderId="1" xfId="0" applyBorder="1" applyAlignment="1">
      <alignment wrapText="1"/>
    </xf>
    <xf numFmtId="0" fontId="2" fillId="0" borderId="1" xfId="0" applyFont="1" applyBorder="1" applyAlignment="1">
      <alignment wrapText="1"/>
    </xf>
    <xf numFmtId="0" fontId="4" fillId="0" borderId="0" xfId="0" applyFont="1" applyAlignment="1">
      <alignment horizontal="center"/>
    </xf>
    <xf numFmtId="0" fontId="5"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2" xfId="0" applyFont="1" applyBorder="1"/>
    <xf numFmtId="0" fontId="5" fillId="0" borderId="2" xfId="0" applyFont="1" applyBorder="1" applyAlignment="1">
      <alignment wrapText="1"/>
    </xf>
    <xf numFmtId="0" fontId="6" fillId="0" borderId="2" xfId="0" applyFont="1" applyBorder="1" applyProtection="1">
      <protection locked="0"/>
    </xf>
    <xf numFmtId="0" fontId="6" fillId="0" borderId="0" xfId="0" applyFont="1" applyProtection="1">
      <protection locked="0"/>
    </xf>
    <xf numFmtId="0" fontId="5" fillId="0" borderId="2" xfId="0" applyFont="1" applyBorder="1" applyProtection="1">
      <protection locked="0"/>
    </xf>
    <xf numFmtId="0" fontId="5" fillId="0" borderId="0" xfId="0" applyFont="1" applyProtection="1">
      <protection locked="0"/>
    </xf>
    <xf numFmtId="0" fontId="7" fillId="2" borderId="0" xfId="0" applyFont="1" applyFill="1"/>
    <xf numFmtId="0" fontId="8" fillId="2" borderId="0" xfId="0" applyFont="1" applyFill="1"/>
    <xf numFmtId="0" fontId="2" fillId="2" borderId="0" xfId="0" applyFont="1" applyFill="1"/>
    <xf numFmtId="0" fontId="3" fillId="2" borderId="0" xfId="0" applyFont="1" applyFill="1" applyAlignment="1">
      <alignment horizontal="left" wrapText="1" indent="2"/>
    </xf>
    <xf numFmtId="0" fontId="3" fillId="2" borderId="0" xfId="0" applyFont="1" applyFill="1" applyAlignment="1">
      <alignment horizontal="left" indent="2"/>
    </xf>
    <xf numFmtId="0" fontId="3" fillId="2" borderId="0" xfId="0" applyFont="1" applyFill="1" applyAlignment="1">
      <alignment horizontal="left" vertical="top" wrapText="1" indent="2"/>
    </xf>
    <xf numFmtId="0" fontId="3" fillId="2" borderId="0" xfId="0" applyFont="1" applyFill="1"/>
    <xf numFmtId="0" fontId="0" fillId="2" borderId="0" xfId="0" applyFill="1"/>
    <xf numFmtId="0" fontId="9" fillId="0" borderId="0" xfId="0" applyFont="1"/>
    <xf numFmtId="0" fontId="10" fillId="0" borderId="0" xfId="0" applyFont="1" applyAlignment="1">
      <alignment horizontal="left"/>
    </xf>
    <xf numFmtId="165" fontId="5" fillId="0" borderId="0" xfId="0" applyNumberFormat="1" applyFont="1"/>
    <xf numFmtId="165" fontId="5" fillId="0" borderId="2" xfId="0" applyNumberFormat="1" applyFont="1" applyBorder="1" applyProtection="1">
      <protection locked="0"/>
    </xf>
    <xf numFmtId="165" fontId="0" fillId="0" borderId="1" xfId="0" applyNumberFormat="1" applyBorder="1"/>
    <xf numFmtId="165" fontId="0" fillId="0" borderId="1" xfId="0" applyNumberFormat="1" applyBorder="1" applyAlignment="1">
      <alignment wrapText="1"/>
    </xf>
    <xf numFmtId="165" fontId="2" fillId="0" borderId="1" xfId="0" applyNumberFormat="1" applyFont="1" applyBorder="1" applyAlignment="1">
      <alignment wrapText="1"/>
    </xf>
    <xf numFmtId="49" fontId="0" fillId="0" borderId="1" xfId="0" applyNumberFormat="1" applyBorder="1"/>
    <xf numFmtId="49" fontId="0" fillId="0" borderId="1" xfId="0" applyNumberFormat="1" applyBorder="1" applyAlignment="1">
      <alignment wrapText="1"/>
    </xf>
    <xf numFmtId="0" fontId="11" fillId="2" borderId="0" xfId="0" applyFont="1" applyFill="1"/>
    <xf numFmtId="165" fontId="0" fillId="0" borderId="0" xfId="0" applyNumberFormat="1"/>
    <xf numFmtId="165" fontId="0" fillId="0" borderId="0" xfId="0" applyNumberFormat="1" applyAlignment="1">
      <alignment wrapText="1"/>
    </xf>
    <xf numFmtId="0" fontId="12" fillId="2" borderId="0" xfId="0" applyFont="1" applyFill="1"/>
    <xf numFmtId="0" fontId="4"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85"/>
  <sheetViews>
    <sheetView tabSelected="1" view="pageLayout" topLeftCell="A79" zoomScaleNormal="100" zoomScaleSheetLayoutView="70" workbookViewId="0">
      <selection activeCell="A82" sqref="A82"/>
    </sheetView>
  </sheetViews>
  <sheetFormatPr defaultRowHeight="14.5" x14ac:dyDescent="0.35"/>
  <cols>
    <col min="1" max="1" width="135.7265625" customWidth="1"/>
  </cols>
  <sheetData>
    <row r="1" spans="1:2" x14ac:dyDescent="0.35">
      <c r="A1" s="45" t="s">
        <v>0</v>
      </c>
      <c r="B1" s="29"/>
    </row>
    <row r="2" spans="1:2" x14ac:dyDescent="0.35">
      <c r="A2" s="25"/>
      <c r="B2" s="29"/>
    </row>
    <row r="3" spans="1:2" x14ac:dyDescent="0.35">
      <c r="A3" s="25" t="s">
        <v>1</v>
      </c>
      <c r="B3" s="29"/>
    </row>
    <row r="4" spans="1:2" ht="38.5" x14ac:dyDescent="0.35">
      <c r="A4" s="28" t="s">
        <v>2</v>
      </c>
      <c r="B4" s="29"/>
    </row>
    <row r="5" spans="1:2" ht="38.5" x14ac:dyDescent="0.35">
      <c r="A5" s="28" t="s">
        <v>3</v>
      </c>
      <c r="B5" s="29"/>
    </row>
    <row r="6" spans="1:2" ht="38.5" x14ac:dyDescent="0.35">
      <c r="A6" s="28" t="s">
        <v>89</v>
      </c>
      <c r="B6" s="29"/>
    </row>
    <row r="7" spans="1:2" ht="38.5" x14ac:dyDescent="0.35">
      <c r="A7" s="28" t="s">
        <v>90</v>
      </c>
      <c r="B7" s="29"/>
    </row>
    <row r="8" spans="1:2" x14ac:dyDescent="0.35">
      <c r="A8" s="28"/>
      <c r="B8" s="29"/>
    </row>
    <row r="9" spans="1:2" x14ac:dyDescent="0.35">
      <c r="A9" s="25" t="s">
        <v>81</v>
      </c>
      <c r="B9" s="29"/>
    </row>
    <row r="10" spans="1:2" x14ac:dyDescent="0.35">
      <c r="A10" s="27" t="s">
        <v>84</v>
      </c>
      <c r="B10" s="29"/>
    </row>
    <row r="11" spans="1:2" ht="38.25" customHeight="1" x14ac:dyDescent="0.35">
      <c r="A11" s="28" t="s">
        <v>4</v>
      </c>
      <c r="B11" s="29"/>
    </row>
    <row r="12" spans="1:2" ht="13.5" customHeight="1" x14ac:dyDescent="0.35">
      <c r="A12" s="28" t="s">
        <v>5</v>
      </c>
      <c r="B12" s="29"/>
    </row>
    <row r="13" spans="1:2" ht="38.5" x14ac:dyDescent="0.35">
      <c r="A13" s="28" t="s">
        <v>6</v>
      </c>
      <c r="B13" s="29"/>
    </row>
    <row r="14" spans="1:2" x14ac:dyDescent="0.35">
      <c r="A14" s="28" t="s">
        <v>7</v>
      </c>
      <c r="B14" s="29"/>
    </row>
    <row r="15" spans="1:2" ht="26" x14ac:dyDescent="0.35">
      <c r="A15" s="28" t="s">
        <v>8</v>
      </c>
      <c r="B15" s="29"/>
    </row>
    <row r="16" spans="1:2" x14ac:dyDescent="0.35">
      <c r="A16" s="28"/>
      <c r="B16" s="29"/>
    </row>
    <row r="17" spans="1:2" x14ac:dyDescent="0.35">
      <c r="A17" s="42" t="s">
        <v>82</v>
      </c>
      <c r="B17" s="29"/>
    </row>
    <row r="18" spans="1:2" x14ac:dyDescent="0.35">
      <c r="A18" s="28" t="s">
        <v>10</v>
      </c>
      <c r="B18" s="29"/>
    </row>
    <row r="19" spans="1:2" x14ac:dyDescent="0.35">
      <c r="A19" s="26"/>
      <c r="B19" s="29"/>
    </row>
    <row r="20" spans="1:2" x14ac:dyDescent="0.35">
      <c r="A20" s="25" t="s">
        <v>11</v>
      </c>
      <c r="B20" s="29"/>
    </row>
    <row r="21" spans="1:2" x14ac:dyDescent="0.35">
      <c r="A21" s="27" t="s">
        <v>84</v>
      </c>
      <c r="B21" s="29"/>
    </row>
    <row r="22" spans="1:2" x14ac:dyDescent="0.35">
      <c r="A22" s="28" t="s">
        <v>12</v>
      </c>
      <c r="B22" s="29"/>
    </row>
    <row r="23" spans="1:2" ht="38.5" x14ac:dyDescent="0.35">
      <c r="A23" s="28" t="s">
        <v>91</v>
      </c>
      <c r="B23" s="29"/>
    </row>
    <row r="24" spans="1:2" ht="26" x14ac:dyDescent="0.35">
      <c r="A24" s="28" t="s">
        <v>13</v>
      </c>
      <c r="B24" s="29"/>
    </row>
    <row r="25" spans="1:2" x14ac:dyDescent="0.35">
      <c r="A25" s="29" t="s">
        <v>14</v>
      </c>
      <c r="B25" s="29"/>
    </row>
    <row r="26" spans="1:2" x14ac:dyDescent="0.35">
      <c r="A26" s="29" t="s">
        <v>15</v>
      </c>
      <c r="B26" s="29"/>
    </row>
    <row r="27" spans="1:2" x14ac:dyDescent="0.35">
      <c r="A27" s="29" t="s">
        <v>16</v>
      </c>
      <c r="B27" s="29"/>
    </row>
    <row r="28" spans="1:2" ht="26" x14ac:dyDescent="0.35">
      <c r="A28" s="28" t="s">
        <v>17</v>
      </c>
      <c r="B28" s="29"/>
    </row>
    <row r="29" spans="1:2" ht="26" x14ac:dyDescent="0.35">
      <c r="A29" s="28" t="s">
        <v>18</v>
      </c>
      <c r="B29" s="29"/>
    </row>
    <row r="30" spans="1:2" ht="26" x14ac:dyDescent="0.35">
      <c r="A30" s="28" t="s">
        <v>19</v>
      </c>
      <c r="B30" s="29"/>
    </row>
    <row r="31" spans="1:2" ht="37.5" x14ac:dyDescent="0.35">
      <c r="A31" s="30" t="s">
        <v>85</v>
      </c>
      <c r="B31" s="29"/>
    </row>
    <row r="32" spans="1:2" x14ac:dyDescent="0.35">
      <c r="A32" s="29" t="s">
        <v>20</v>
      </c>
      <c r="B32" s="29"/>
    </row>
    <row r="33" spans="1:2" x14ac:dyDescent="0.35">
      <c r="A33" s="29" t="s">
        <v>83</v>
      </c>
      <c r="B33" s="29"/>
    </row>
    <row r="34" spans="1:2" x14ac:dyDescent="0.35">
      <c r="A34" s="29"/>
      <c r="B34" s="29"/>
    </row>
    <row r="35" spans="1:2" x14ac:dyDescent="0.35">
      <c r="A35" s="27" t="s">
        <v>9</v>
      </c>
      <c r="B35" s="29"/>
    </row>
    <row r="36" spans="1:2" x14ac:dyDescent="0.35">
      <c r="A36" s="29" t="s">
        <v>21</v>
      </c>
      <c r="B36" s="29"/>
    </row>
    <row r="37" spans="1:2" ht="15" customHeight="1" x14ac:dyDescent="0.35">
      <c r="A37" s="29" t="s">
        <v>22</v>
      </c>
      <c r="B37" s="29"/>
    </row>
    <row r="38" spans="1:2" ht="30" customHeight="1" x14ac:dyDescent="0.35">
      <c r="A38" s="28" t="s">
        <v>86</v>
      </c>
      <c r="B38" s="29"/>
    </row>
    <row r="39" spans="1:2" x14ac:dyDescent="0.35">
      <c r="A39" s="29" t="s">
        <v>23</v>
      </c>
      <c r="B39" s="29"/>
    </row>
    <row r="40" spans="1:2" x14ac:dyDescent="0.35">
      <c r="A40" s="29"/>
      <c r="B40" s="29"/>
    </row>
    <row r="41" spans="1:2" x14ac:dyDescent="0.35">
      <c r="A41" s="31" t="s">
        <v>24</v>
      </c>
      <c r="B41" s="29"/>
    </row>
    <row r="42" spans="1:2" x14ac:dyDescent="0.35">
      <c r="A42" s="31"/>
      <c r="B42" s="29"/>
    </row>
    <row r="43" spans="1:2" x14ac:dyDescent="0.35">
      <c r="A43" s="31"/>
      <c r="B43" s="29"/>
    </row>
    <row r="44" spans="1:2" x14ac:dyDescent="0.35">
      <c r="A44" s="25" t="s">
        <v>25</v>
      </c>
      <c r="B44" s="29"/>
    </row>
    <row r="45" spans="1:2" ht="13.5" customHeight="1" x14ac:dyDescent="0.35">
      <c r="A45" s="30" t="s">
        <v>26</v>
      </c>
      <c r="B45" s="29"/>
    </row>
    <row r="46" spans="1:2" x14ac:dyDescent="0.35">
      <c r="A46" s="28" t="s">
        <v>27</v>
      </c>
      <c r="B46" s="29"/>
    </row>
    <row r="47" spans="1:2" x14ac:dyDescent="0.35">
      <c r="A47" s="28"/>
      <c r="B47" s="29"/>
    </row>
    <row r="48" spans="1:2" x14ac:dyDescent="0.35">
      <c r="A48" s="25" t="s">
        <v>28</v>
      </c>
      <c r="B48" s="29"/>
    </row>
    <row r="49" spans="1:2" x14ac:dyDescent="0.35">
      <c r="A49" s="29" t="s">
        <v>29</v>
      </c>
      <c r="B49" s="29"/>
    </row>
    <row r="50" spans="1:2" x14ac:dyDescent="0.35">
      <c r="A50" s="29" t="s">
        <v>30</v>
      </c>
      <c r="B50" s="29"/>
    </row>
    <row r="51" spans="1:2" x14ac:dyDescent="0.35">
      <c r="A51" s="29" t="s">
        <v>31</v>
      </c>
      <c r="B51" s="29"/>
    </row>
    <row r="52" spans="1:2" x14ac:dyDescent="0.35">
      <c r="A52" s="29" t="s">
        <v>32</v>
      </c>
      <c r="B52" s="29"/>
    </row>
    <row r="53" spans="1:2" ht="26" x14ac:dyDescent="0.35">
      <c r="A53" s="28" t="s">
        <v>87</v>
      </c>
      <c r="B53" s="29"/>
    </row>
    <row r="54" spans="1:2" ht="26" x14ac:dyDescent="0.35">
      <c r="A54" s="28" t="s">
        <v>33</v>
      </c>
      <c r="B54" s="29"/>
    </row>
    <row r="55" spans="1:2" x14ac:dyDescent="0.35">
      <c r="A55" s="29"/>
      <c r="B55" s="29"/>
    </row>
    <row r="56" spans="1:2" x14ac:dyDescent="0.35">
      <c r="A56" s="25" t="s">
        <v>34</v>
      </c>
      <c r="B56" s="29"/>
    </row>
    <row r="57" spans="1:2" ht="26" x14ac:dyDescent="0.35">
      <c r="A57" s="28" t="s">
        <v>88</v>
      </c>
      <c r="B57" s="29"/>
    </row>
    <row r="58" spans="1:2" ht="26" x14ac:dyDescent="0.35">
      <c r="A58" s="28" t="s">
        <v>35</v>
      </c>
      <c r="B58" s="29"/>
    </row>
    <row r="59" spans="1:2" x14ac:dyDescent="0.35">
      <c r="A59" s="32"/>
      <c r="B59" s="29"/>
    </row>
    <row r="60" spans="1:2" x14ac:dyDescent="0.35">
      <c r="A60" s="25" t="s">
        <v>36</v>
      </c>
      <c r="B60" s="29"/>
    </row>
    <row r="61" spans="1:2" ht="63.5" x14ac:dyDescent="0.35">
      <c r="A61" s="28" t="s">
        <v>37</v>
      </c>
      <c r="B61" s="29"/>
    </row>
    <row r="62" spans="1:2" x14ac:dyDescent="0.35">
      <c r="A62" s="28" t="s">
        <v>38</v>
      </c>
      <c r="B62" s="28"/>
    </row>
    <row r="63" spans="1:2" ht="51" x14ac:dyDescent="0.35">
      <c r="A63" s="28" t="s">
        <v>39</v>
      </c>
      <c r="B63" s="28"/>
    </row>
    <row r="64" spans="1:2" x14ac:dyDescent="0.35">
      <c r="A64" s="28"/>
      <c r="B64" s="28"/>
    </row>
    <row r="65" spans="1:2" x14ac:dyDescent="0.35">
      <c r="A65" s="28"/>
      <c r="B65" s="28"/>
    </row>
    <row r="66" spans="1:2" x14ac:dyDescent="0.35">
      <c r="A66" s="28"/>
      <c r="B66" s="28"/>
    </row>
    <row r="67" spans="1:2" x14ac:dyDescent="0.35">
      <c r="A67" s="28"/>
      <c r="B67" s="28"/>
    </row>
    <row r="68" spans="1:2" x14ac:dyDescent="0.35">
      <c r="A68" s="28"/>
      <c r="B68" s="28"/>
    </row>
    <row r="69" spans="1:2" x14ac:dyDescent="0.35">
      <c r="A69" s="28"/>
      <c r="B69" s="28"/>
    </row>
    <row r="70" spans="1:2" x14ac:dyDescent="0.35">
      <c r="A70" s="28"/>
      <c r="B70" s="28"/>
    </row>
    <row r="71" spans="1:2" x14ac:dyDescent="0.35">
      <c r="A71" s="28"/>
      <c r="B71" s="28"/>
    </row>
    <row r="72" spans="1:2" x14ac:dyDescent="0.35">
      <c r="A72" s="28"/>
      <c r="B72" s="28"/>
    </row>
    <row r="73" spans="1:2" x14ac:dyDescent="0.35">
      <c r="A73" s="28"/>
      <c r="B73" s="28"/>
    </row>
    <row r="74" spans="1:2" x14ac:dyDescent="0.35">
      <c r="A74" s="28"/>
      <c r="B74" s="28"/>
    </row>
    <row r="75" spans="1:2" x14ac:dyDescent="0.35">
      <c r="A75" s="28"/>
      <c r="B75" s="28"/>
    </row>
    <row r="76" spans="1:2" x14ac:dyDescent="0.35">
      <c r="A76" s="28"/>
      <c r="B76" s="28"/>
    </row>
    <row r="77" spans="1:2" x14ac:dyDescent="0.35">
      <c r="A77" s="28"/>
      <c r="B77" s="28"/>
    </row>
    <row r="78" spans="1:2" x14ac:dyDescent="0.35">
      <c r="A78" s="28"/>
      <c r="B78" s="28"/>
    </row>
    <row r="79" spans="1:2" x14ac:dyDescent="0.35">
      <c r="A79" s="28"/>
      <c r="B79" s="28"/>
    </row>
    <row r="80" spans="1:2" x14ac:dyDescent="0.35">
      <c r="A80" s="28"/>
      <c r="B80" s="28"/>
    </row>
    <row r="81" spans="1:2" x14ac:dyDescent="0.35">
      <c r="A81" s="28"/>
      <c r="B81" s="28"/>
    </row>
    <row r="82" spans="1:2" x14ac:dyDescent="0.35">
      <c r="A82" s="28"/>
      <c r="B82" s="28"/>
    </row>
    <row r="83" spans="1:2" x14ac:dyDescent="0.35">
      <c r="A83" s="28"/>
      <c r="B83" s="28"/>
    </row>
    <row r="84" spans="1:2" x14ac:dyDescent="0.35">
      <c r="A84" s="28"/>
      <c r="B84" s="28"/>
    </row>
    <row r="85" spans="1:2" x14ac:dyDescent="0.35">
      <c r="A85" s="28"/>
      <c r="B85" s="28"/>
    </row>
  </sheetData>
  <pageMargins left="0.70866141732283505" right="0.70866141732283505" top="0.9296875" bottom="1.25984251968504" header="0.23622047244094499" footer="0.31496062992126"/>
  <pageSetup scale="55" fitToHeight="2" orientation="landscape" verticalDpi="4294967295" r:id="rId1"/>
  <headerFooter>
    <oddHeader xml:space="preserve">&amp;L&amp;10&amp;G
&amp;K000000Data Issues Log&amp;R&amp;10
Page &amp;P of &amp;N
</oddHeader>
    <oddFooter xml:space="preserve">&amp;L&amp;9Template No.: CS_TP_BS014 Revision 10
&amp;K000000Effective Date: 16Sep2022&amp;K0000FF
&amp;C&amp;8&amp;G&amp;R&amp;9Reference: CS_WI_BS010
CS_WI_BS020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view="pageLayout" topLeftCell="A13" zoomScaleNormal="100" workbookViewId="0">
      <selection activeCell="A26" sqref="A26"/>
    </sheetView>
  </sheetViews>
  <sheetFormatPr defaultRowHeight="14.5" x14ac:dyDescent="0.35"/>
  <cols>
    <col min="1" max="1" width="43.1796875" customWidth="1"/>
    <col min="2" max="2" width="2.54296875" customWidth="1"/>
    <col min="4" max="4" width="3" customWidth="1"/>
    <col min="5" max="5" width="37.81640625" customWidth="1"/>
    <col min="6" max="6" width="4" customWidth="1"/>
    <col min="7" max="7" width="15.1796875" customWidth="1"/>
    <col min="9" max="9" width="13.7265625" customWidth="1"/>
  </cols>
  <sheetData>
    <row r="1" spans="1:7" x14ac:dyDescent="0.35">
      <c r="A1" s="46" t="s">
        <v>40</v>
      </c>
      <c r="B1" s="46"/>
      <c r="C1" s="46"/>
      <c r="D1" s="46"/>
      <c r="E1" s="46"/>
      <c r="F1" s="46"/>
      <c r="G1" s="14"/>
    </row>
    <row r="2" spans="1:7" x14ac:dyDescent="0.35">
      <c r="A2" s="15"/>
      <c r="B2" s="15"/>
      <c r="C2" s="15"/>
      <c r="D2" s="15"/>
      <c r="E2" s="15"/>
      <c r="F2" s="15"/>
      <c r="G2" s="15"/>
    </row>
    <row r="3" spans="1:7" x14ac:dyDescent="0.35">
      <c r="A3" s="16" t="s">
        <v>41</v>
      </c>
      <c r="B3" s="16"/>
      <c r="C3" s="16"/>
      <c r="D3" s="16"/>
      <c r="E3" s="16"/>
      <c r="F3" s="15"/>
      <c r="G3" s="15"/>
    </row>
    <row r="4" spans="1:7" x14ac:dyDescent="0.35">
      <c r="A4" s="16" t="s">
        <v>42</v>
      </c>
      <c r="B4" s="16"/>
      <c r="C4" s="16"/>
      <c r="D4" s="16"/>
      <c r="E4" s="16"/>
      <c r="F4" s="15"/>
      <c r="G4" s="15"/>
    </row>
    <row r="5" spans="1:7" x14ac:dyDescent="0.35">
      <c r="A5" s="16" t="s">
        <v>43</v>
      </c>
      <c r="B5" s="16"/>
      <c r="C5" s="16"/>
      <c r="D5" s="16"/>
      <c r="E5" s="16"/>
      <c r="F5" s="15"/>
      <c r="G5" s="15"/>
    </row>
    <row r="6" spans="1:7" x14ac:dyDescent="0.35">
      <c r="A6" s="16" t="s">
        <v>44</v>
      </c>
      <c r="B6" s="16"/>
      <c r="C6" s="16"/>
      <c r="D6" s="16"/>
      <c r="E6" s="16"/>
      <c r="F6" s="15"/>
      <c r="G6" s="15"/>
    </row>
    <row r="7" spans="1:7" x14ac:dyDescent="0.35">
      <c r="A7" s="17"/>
      <c r="B7" s="16"/>
      <c r="C7" s="16"/>
      <c r="D7" s="16"/>
      <c r="E7" s="16"/>
      <c r="F7" s="15"/>
      <c r="G7" s="15"/>
    </row>
    <row r="8" spans="1:7" x14ac:dyDescent="0.35">
      <c r="A8" s="17"/>
      <c r="B8" s="16"/>
      <c r="C8" s="16"/>
      <c r="D8" s="16"/>
      <c r="E8" s="16"/>
      <c r="F8" s="15"/>
      <c r="G8" s="15"/>
    </row>
    <row r="9" spans="1:7" x14ac:dyDescent="0.35">
      <c r="A9" s="33" t="s">
        <v>45</v>
      </c>
      <c r="B9" s="16"/>
      <c r="C9" s="16"/>
      <c r="D9" s="16"/>
      <c r="E9" s="34" t="s">
        <v>46</v>
      </c>
      <c r="F9" s="15"/>
      <c r="G9" s="15"/>
    </row>
    <row r="10" spans="1:7" x14ac:dyDescent="0.35">
      <c r="A10" s="33" t="s">
        <v>47</v>
      </c>
      <c r="B10" s="16"/>
      <c r="C10" s="16"/>
      <c r="D10" s="16"/>
      <c r="E10" s="34" t="s">
        <v>48</v>
      </c>
      <c r="F10" s="15"/>
      <c r="G10" s="15"/>
    </row>
    <row r="11" spans="1:7" x14ac:dyDescent="0.35">
      <c r="A11" s="33" t="s">
        <v>49</v>
      </c>
      <c r="B11" s="16"/>
      <c r="C11" s="16"/>
      <c r="D11" s="16"/>
      <c r="E11" s="34" t="s">
        <v>50</v>
      </c>
      <c r="F11" s="15"/>
      <c r="G11" s="15"/>
    </row>
    <row r="12" spans="1:7" x14ac:dyDescent="0.35">
      <c r="A12" s="17"/>
      <c r="B12" s="16"/>
      <c r="C12" s="16"/>
      <c r="D12" s="16"/>
      <c r="E12" s="16"/>
      <c r="F12" s="15"/>
      <c r="G12" s="15"/>
    </row>
    <row r="13" spans="1:7" x14ac:dyDescent="0.35">
      <c r="A13" s="18" t="s">
        <v>51</v>
      </c>
      <c r="B13" s="18"/>
      <c r="C13" s="18"/>
      <c r="D13" s="18"/>
      <c r="E13" s="18"/>
      <c r="F13" s="18"/>
      <c r="G13" s="18"/>
    </row>
    <row r="16" spans="1:7" x14ac:dyDescent="0.35">
      <c r="A16" s="19" t="s">
        <v>52</v>
      </c>
      <c r="B16" s="15"/>
      <c r="C16" s="19" t="s">
        <v>53</v>
      </c>
      <c r="D16" s="15"/>
      <c r="E16" s="19" t="s">
        <v>54</v>
      </c>
      <c r="F16" s="15"/>
      <c r="G16" s="20" t="s">
        <v>55</v>
      </c>
    </row>
    <row r="17" spans="1:7" x14ac:dyDescent="0.35">
      <c r="A17" s="15"/>
      <c r="B17" s="15"/>
      <c r="C17" s="15"/>
      <c r="D17" s="15"/>
      <c r="E17" s="15"/>
      <c r="F17" s="15"/>
      <c r="G17" s="35"/>
    </row>
    <row r="18" spans="1:7" x14ac:dyDescent="0.35">
      <c r="A18" s="21"/>
      <c r="B18" s="22"/>
      <c r="C18" s="21"/>
      <c r="D18" s="22"/>
      <c r="E18" s="23"/>
      <c r="F18" s="24"/>
      <c r="G18" s="36"/>
    </row>
    <row r="19" spans="1:7" x14ac:dyDescent="0.35">
      <c r="A19" s="21"/>
      <c r="B19" s="22"/>
      <c r="C19" s="21"/>
      <c r="D19" s="22"/>
      <c r="E19" s="23"/>
      <c r="F19" s="24"/>
      <c r="G19" s="36"/>
    </row>
    <row r="20" spans="1:7" x14ac:dyDescent="0.35">
      <c r="A20" s="21"/>
      <c r="B20" s="22"/>
      <c r="C20" s="21"/>
      <c r="D20" s="22"/>
      <c r="E20" s="23"/>
      <c r="F20" s="24"/>
      <c r="G20" s="36"/>
    </row>
    <row r="21" spans="1:7" x14ac:dyDescent="0.35">
      <c r="A21" s="21"/>
      <c r="B21" s="22"/>
      <c r="C21" s="21"/>
      <c r="D21" s="22"/>
      <c r="E21" s="23"/>
      <c r="F21" s="24"/>
      <c r="G21" s="36"/>
    </row>
    <row r="22" spans="1:7" x14ac:dyDescent="0.35">
      <c r="A22" s="21"/>
      <c r="B22" s="22"/>
      <c r="C22" s="21"/>
      <c r="D22" s="22"/>
      <c r="E22" s="23"/>
      <c r="F22" s="24"/>
      <c r="G22" s="36"/>
    </row>
    <row r="23" spans="1:7" x14ac:dyDescent="0.35">
      <c r="A23" s="21"/>
      <c r="B23" s="22"/>
      <c r="C23" s="21"/>
      <c r="D23" s="22"/>
      <c r="E23" s="23"/>
      <c r="F23" s="24"/>
      <c r="G23" s="36"/>
    </row>
    <row r="24" spans="1:7" x14ac:dyDescent="0.35">
      <c r="A24" s="21"/>
      <c r="B24" s="22"/>
      <c r="C24" s="21"/>
      <c r="D24" s="22"/>
      <c r="E24" s="23"/>
      <c r="F24" s="24"/>
      <c r="G24" s="36"/>
    </row>
  </sheetData>
  <mergeCells count="1">
    <mergeCell ref="A1:F1"/>
  </mergeCells>
  <pageMargins left="0.71" right="0.95833333333333304" top="1.6" bottom="1.1875" header="0.24" footer="0.31490000000000001"/>
  <pageSetup orientation="landscape" verticalDpi="4294967295" r:id="rId1"/>
  <headerFooter>
    <oddHeader>&amp;L&amp;10&amp;G
&amp;"Calibri,Regular"&amp;K000000Data Issues Log
&amp;R&amp;10
Page &amp;P of &amp;N</oddHeader>
    <oddFooter xml:space="preserve">&amp;L&amp;9Template No.: CS_TP_BS014 Revision 10
Effective Date: 16Sep2022
&amp;C&amp;8&amp;G&amp;R&amp;9
Reference: CS_WI_BS010
CS_WI_BS020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0"/>
  <sheetViews>
    <sheetView view="pageLayout" topLeftCell="A16" zoomScaleNormal="100" workbookViewId="0">
      <selection activeCell="C24" sqref="C24"/>
    </sheetView>
  </sheetViews>
  <sheetFormatPr defaultRowHeight="14.5" x14ac:dyDescent="0.35"/>
  <cols>
    <col min="1" max="1" width="14.1796875" customWidth="1"/>
    <col min="2" max="2" width="15.54296875" customWidth="1"/>
    <col min="3" max="3" width="12.81640625" customWidth="1"/>
    <col min="4" max="5" width="16.453125" customWidth="1"/>
    <col min="6" max="6" width="18.81640625" customWidth="1"/>
    <col min="7" max="7" width="13.1796875" customWidth="1"/>
    <col min="8" max="8" width="21.453125" bestFit="1" customWidth="1"/>
    <col min="9" max="9" width="46.7265625" customWidth="1"/>
    <col min="10" max="10" width="38.81640625" customWidth="1"/>
    <col min="11" max="11" width="12.7265625" customWidth="1"/>
    <col min="12" max="12" width="15.1796875" customWidth="1"/>
    <col min="13" max="13" width="12.81640625" customWidth="1"/>
    <col min="14" max="14" width="15.26953125" customWidth="1"/>
  </cols>
  <sheetData>
    <row r="1" spans="1:14" x14ac:dyDescent="0.35">
      <c r="A1" s="33" t="s">
        <v>45</v>
      </c>
      <c r="B1" t="str">
        <f>Signatures!E9</f>
        <v>&lt;enter customer name&gt;</v>
      </c>
    </row>
    <row r="2" spans="1:14" x14ac:dyDescent="0.35">
      <c r="A2" s="33" t="s">
        <v>47</v>
      </c>
      <c r="B2" t="str">
        <f>Signatures!E10</f>
        <v>&lt;enter protocol number&gt;</v>
      </c>
    </row>
    <row r="3" spans="1:14" x14ac:dyDescent="0.35">
      <c r="A3" s="33" t="s">
        <v>49</v>
      </c>
      <c r="B3" t="str">
        <f>Signatures!E11</f>
        <v>&lt;enter project code&gt;</v>
      </c>
    </row>
    <row r="4" spans="1:14" ht="20" x14ac:dyDescent="0.4">
      <c r="A4" s="1" t="s">
        <v>56</v>
      </c>
      <c r="B4" s="2"/>
      <c r="C4" s="2"/>
      <c r="D4" s="2"/>
      <c r="E4" s="2"/>
      <c r="I4" s="3"/>
      <c r="J4" s="3"/>
      <c r="K4" s="3"/>
      <c r="L4" s="3"/>
      <c r="M4" s="3"/>
    </row>
    <row r="5" spans="1:14" ht="20" x14ac:dyDescent="0.4">
      <c r="A5" s="1"/>
      <c r="B5" s="4"/>
      <c r="C5" s="4"/>
      <c r="D5" s="4"/>
      <c r="E5" s="4"/>
      <c r="F5" s="1"/>
      <c r="G5" s="1"/>
      <c r="H5" s="1"/>
      <c r="I5" s="5"/>
      <c r="J5" s="5"/>
      <c r="K5" s="5"/>
      <c r="L5" s="5"/>
      <c r="M5" s="5"/>
      <c r="N5" s="5"/>
    </row>
    <row r="6" spans="1:14" ht="39" x14ac:dyDescent="0.35">
      <c r="A6" s="6" t="s">
        <v>57</v>
      </c>
      <c r="B6" s="7" t="s">
        <v>58</v>
      </c>
      <c r="C6" s="7" t="s">
        <v>59</v>
      </c>
      <c r="D6" s="8" t="s">
        <v>60</v>
      </c>
      <c r="E6" s="8" t="s">
        <v>61</v>
      </c>
      <c r="F6" s="6" t="s">
        <v>62</v>
      </c>
      <c r="G6" s="9" t="s">
        <v>63</v>
      </c>
      <c r="H6" s="6" t="s">
        <v>64</v>
      </c>
      <c r="I6" s="9" t="s">
        <v>65</v>
      </c>
      <c r="J6" s="9" t="s">
        <v>66</v>
      </c>
      <c r="K6" s="9" t="s">
        <v>67</v>
      </c>
      <c r="L6" s="9" t="s">
        <v>68</v>
      </c>
      <c r="M6" s="9" t="s">
        <v>69</v>
      </c>
      <c r="N6" s="9" t="s">
        <v>70</v>
      </c>
    </row>
    <row r="7" spans="1:14" x14ac:dyDescent="0.35">
      <c r="A7" s="10">
        <v>1</v>
      </c>
      <c r="B7" s="37"/>
      <c r="C7" s="11"/>
      <c r="D7" s="37"/>
      <c r="E7" s="40"/>
      <c r="F7" s="10"/>
      <c r="G7" s="12"/>
      <c r="H7" s="12"/>
      <c r="I7" s="12"/>
      <c r="J7" s="12"/>
      <c r="K7" s="12"/>
      <c r="L7" s="38"/>
      <c r="M7" s="12"/>
      <c r="N7" s="38"/>
    </row>
    <row r="8" spans="1:14" x14ac:dyDescent="0.35">
      <c r="A8" s="10">
        <v>2</v>
      </c>
      <c r="B8" s="37"/>
      <c r="C8" s="11"/>
      <c r="D8" s="37"/>
      <c r="E8" s="40"/>
      <c r="F8" s="10"/>
      <c r="G8" s="12"/>
      <c r="H8" s="12"/>
      <c r="I8" s="12"/>
      <c r="J8" s="12"/>
      <c r="K8" s="12"/>
      <c r="L8" s="38"/>
      <c r="M8" s="12"/>
      <c r="N8" s="38"/>
    </row>
    <row r="9" spans="1:14" x14ac:dyDescent="0.35">
      <c r="A9" s="10">
        <v>3</v>
      </c>
      <c r="B9" s="37"/>
      <c r="C9" s="11"/>
      <c r="D9" s="37"/>
      <c r="E9" s="40"/>
      <c r="F9" s="10"/>
      <c r="G9" s="12"/>
      <c r="H9" s="12"/>
      <c r="I9" s="12"/>
      <c r="J9" s="12"/>
      <c r="K9" s="12"/>
      <c r="L9" s="39"/>
      <c r="M9" s="13"/>
      <c r="N9" s="39"/>
    </row>
    <row r="10" spans="1:14" x14ac:dyDescent="0.35">
      <c r="A10" s="10">
        <v>4</v>
      </c>
      <c r="B10" s="37"/>
      <c r="C10" s="11"/>
      <c r="D10" s="37"/>
      <c r="E10" s="40"/>
      <c r="F10" s="12"/>
      <c r="G10" s="12"/>
      <c r="H10" s="12"/>
      <c r="I10" s="12"/>
      <c r="J10" s="12"/>
      <c r="K10" s="12"/>
      <c r="L10" s="38"/>
      <c r="M10" s="12"/>
      <c r="N10" s="38"/>
    </row>
    <row r="11" spans="1:14" x14ac:dyDescent="0.35">
      <c r="A11" s="10">
        <v>5</v>
      </c>
      <c r="B11" s="37"/>
      <c r="C11" s="11"/>
      <c r="D11" s="37"/>
      <c r="E11" s="40"/>
      <c r="F11" s="12"/>
      <c r="G11" s="12"/>
      <c r="H11" s="12"/>
      <c r="I11" s="12"/>
      <c r="J11" s="12"/>
      <c r="K11" s="12"/>
      <c r="L11" s="38"/>
      <c r="M11" s="12"/>
      <c r="N11" s="38"/>
    </row>
    <row r="12" spans="1:14" x14ac:dyDescent="0.35">
      <c r="A12" s="10">
        <v>6</v>
      </c>
      <c r="B12" s="37"/>
      <c r="C12" s="11"/>
      <c r="D12" s="37"/>
      <c r="E12" s="40"/>
      <c r="F12" s="12"/>
      <c r="G12" s="12"/>
      <c r="H12" s="12"/>
      <c r="I12" s="12"/>
      <c r="J12" s="12"/>
      <c r="K12" s="12"/>
      <c r="L12" s="39"/>
      <c r="M12" s="13"/>
      <c r="N12" s="39"/>
    </row>
    <row r="13" spans="1:14" x14ac:dyDescent="0.35">
      <c r="A13" s="10">
        <v>7</v>
      </c>
      <c r="B13" s="37"/>
      <c r="C13" s="11"/>
      <c r="D13" s="37"/>
      <c r="E13" s="40"/>
      <c r="F13" s="12"/>
      <c r="G13" s="12"/>
      <c r="H13" s="12"/>
      <c r="I13" s="12"/>
      <c r="J13" s="12"/>
      <c r="K13" s="12"/>
      <c r="L13" s="38"/>
      <c r="M13" s="12"/>
      <c r="N13" s="38"/>
    </row>
    <row r="14" spans="1:14" x14ac:dyDescent="0.35">
      <c r="A14" s="10">
        <v>8</v>
      </c>
      <c r="B14" s="37"/>
      <c r="C14" s="11"/>
      <c r="D14" s="37"/>
      <c r="E14" s="40"/>
      <c r="F14" s="12"/>
      <c r="G14" s="12"/>
      <c r="H14" s="12"/>
      <c r="I14" s="12"/>
      <c r="J14" s="12"/>
      <c r="K14" s="12"/>
      <c r="L14" s="38"/>
      <c r="M14" s="12"/>
      <c r="N14" s="38"/>
    </row>
    <row r="15" spans="1:14" x14ac:dyDescent="0.35">
      <c r="A15" s="10">
        <v>9</v>
      </c>
      <c r="B15" s="37"/>
      <c r="C15" s="11"/>
      <c r="D15" s="37"/>
      <c r="E15" s="40"/>
      <c r="F15" s="12"/>
      <c r="G15" s="12"/>
      <c r="H15" s="12"/>
      <c r="I15" s="12"/>
      <c r="J15" s="12"/>
      <c r="K15" s="12"/>
      <c r="L15" s="38"/>
      <c r="M15" s="12"/>
      <c r="N15" s="38"/>
    </row>
    <row r="16" spans="1:14" x14ac:dyDescent="0.35">
      <c r="A16" s="10">
        <v>10</v>
      </c>
      <c r="B16" s="37"/>
      <c r="C16" s="11"/>
      <c r="D16" s="37"/>
      <c r="E16" s="40"/>
      <c r="F16" s="12"/>
      <c r="G16" s="12"/>
      <c r="H16" s="12"/>
      <c r="I16" s="12"/>
      <c r="J16" s="12"/>
      <c r="K16" s="12"/>
      <c r="L16" s="38"/>
      <c r="M16" s="12"/>
      <c r="N16" s="38"/>
    </row>
    <row r="17" spans="1:14" x14ac:dyDescent="0.35">
      <c r="A17" s="10">
        <v>11</v>
      </c>
      <c r="B17" s="37"/>
      <c r="C17" s="11"/>
      <c r="D17" s="37"/>
      <c r="E17" s="40"/>
      <c r="F17" s="12"/>
      <c r="G17" s="12"/>
      <c r="H17" s="12"/>
      <c r="I17" s="12"/>
      <c r="J17" s="12"/>
      <c r="K17" s="12"/>
      <c r="L17" s="39"/>
      <c r="M17" s="13"/>
      <c r="N17" s="39"/>
    </row>
    <row r="18" spans="1:14" x14ac:dyDescent="0.35">
      <c r="A18" s="10">
        <v>12</v>
      </c>
      <c r="B18" s="37"/>
      <c r="C18" s="11"/>
      <c r="D18" s="37"/>
      <c r="E18" s="40"/>
      <c r="F18" s="12"/>
      <c r="G18" s="12"/>
      <c r="H18" s="12"/>
      <c r="I18" s="12"/>
      <c r="J18" s="12"/>
      <c r="K18" s="12"/>
      <c r="L18" s="38"/>
      <c r="M18" s="12"/>
      <c r="N18" s="38"/>
    </row>
    <row r="19" spans="1:14" x14ac:dyDescent="0.35">
      <c r="A19" s="10">
        <v>13</v>
      </c>
      <c r="B19" s="37"/>
      <c r="C19" s="11"/>
      <c r="D19" s="37"/>
      <c r="E19" s="40"/>
      <c r="F19" s="12"/>
      <c r="G19" s="12"/>
      <c r="H19" s="12"/>
      <c r="I19" s="12"/>
      <c r="J19" s="12"/>
      <c r="K19" s="12"/>
      <c r="L19" s="38"/>
      <c r="M19" s="12"/>
      <c r="N19" s="38"/>
    </row>
    <row r="20" spans="1:14" x14ac:dyDescent="0.35">
      <c r="A20" s="10">
        <v>14</v>
      </c>
      <c r="B20" s="37"/>
      <c r="C20" s="11"/>
      <c r="D20" s="37"/>
      <c r="E20" s="40"/>
      <c r="F20" s="12"/>
      <c r="G20" s="12"/>
      <c r="H20" s="12"/>
      <c r="I20" s="12"/>
      <c r="J20" s="12"/>
      <c r="K20" s="12"/>
      <c r="L20" s="38"/>
      <c r="M20" s="12"/>
      <c r="N20" s="38"/>
    </row>
    <row r="21" spans="1:14" x14ac:dyDescent="0.35">
      <c r="A21" s="10">
        <v>15</v>
      </c>
      <c r="B21" s="37"/>
      <c r="C21" s="11"/>
      <c r="D21" s="37"/>
      <c r="E21" s="40"/>
      <c r="F21" s="12"/>
      <c r="G21" s="12"/>
      <c r="H21" s="12"/>
      <c r="I21" s="12"/>
      <c r="J21" s="12"/>
      <c r="K21" s="12"/>
      <c r="L21" s="39"/>
      <c r="M21" s="13"/>
      <c r="N21" s="39"/>
    </row>
    <row r="22" spans="1:14" x14ac:dyDescent="0.35">
      <c r="A22" s="10">
        <v>17</v>
      </c>
      <c r="B22" s="37"/>
      <c r="C22" s="11"/>
      <c r="D22" s="37"/>
      <c r="E22" s="40"/>
      <c r="F22" s="12"/>
      <c r="G22" s="12"/>
      <c r="H22" s="12"/>
      <c r="I22" s="12"/>
      <c r="J22" s="12"/>
      <c r="K22" s="12"/>
      <c r="L22" s="38"/>
      <c r="M22" s="12"/>
      <c r="N22" s="38"/>
    </row>
    <row r="23" spans="1:14" x14ac:dyDescent="0.35">
      <c r="A23" s="10">
        <v>18</v>
      </c>
      <c r="B23" s="37"/>
      <c r="C23" s="11"/>
      <c r="D23" s="37"/>
      <c r="E23" s="40"/>
      <c r="F23" s="12"/>
      <c r="G23" s="12"/>
      <c r="H23" s="12"/>
      <c r="I23" s="12"/>
      <c r="J23" s="12"/>
      <c r="K23" s="12"/>
      <c r="L23" s="38"/>
      <c r="M23" s="12"/>
      <c r="N23" s="38"/>
    </row>
    <row r="24" spans="1:14" x14ac:dyDescent="0.35">
      <c r="A24" s="10">
        <v>19</v>
      </c>
      <c r="B24" s="37"/>
      <c r="C24" s="11"/>
      <c r="D24" s="37"/>
      <c r="E24" s="40"/>
      <c r="F24" s="12"/>
      <c r="G24" s="12"/>
      <c r="H24" s="12"/>
      <c r="I24" s="12"/>
      <c r="J24" s="12"/>
      <c r="K24" s="12"/>
      <c r="L24" s="39"/>
      <c r="M24" s="13"/>
      <c r="N24" s="39"/>
    </row>
    <row r="25" spans="1:14" x14ac:dyDescent="0.35">
      <c r="A25" s="10">
        <v>20</v>
      </c>
      <c r="B25" s="37"/>
      <c r="C25" s="11"/>
      <c r="D25" s="37"/>
      <c r="E25" s="40"/>
      <c r="F25" s="12"/>
      <c r="G25" s="12"/>
      <c r="H25" s="12"/>
      <c r="I25" s="12"/>
      <c r="J25" s="12"/>
      <c r="K25" s="12"/>
      <c r="L25" s="39"/>
      <c r="M25" s="13"/>
      <c r="N25" s="39"/>
    </row>
    <row r="26" spans="1:14" x14ac:dyDescent="0.35">
      <c r="B26" s="43"/>
      <c r="D26" s="43"/>
      <c r="L26" s="43"/>
      <c r="N26" s="43"/>
    </row>
    <row r="27" spans="1:14" x14ac:dyDescent="0.35">
      <c r="B27" s="43"/>
      <c r="D27" s="43"/>
      <c r="L27" s="43"/>
      <c r="N27" s="43"/>
    </row>
    <row r="28" spans="1:14" x14ac:dyDescent="0.35">
      <c r="B28" s="43"/>
      <c r="D28" s="43"/>
      <c r="L28" s="43"/>
      <c r="N28" s="43"/>
    </row>
    <row r="29" spans="1:14" x14ac:dyDescent="0.35">
      <c r="B29" s="43"/>
      <c r="D29" s="43"/>
      <c r="L29" s="43"/>
      <c r="N29" s="43"/>
    </row>
    <row r="30" spans="1:14" x14ac:dyDescent="0.35">
      <c r="B30" s="43"/>
      <c r="D30" s="43"/>
      <c r="L30" s="43"/>
      <c r="N30" s="43"/>
    </row>
    <row r="31" spans="1:14" x14ac:dyDescent="0.35">
      <c r="B31" s="43"/>
      <c r="D31" s="43"/>
      <c r="L31" s="43"/>
      <c r="N31" s="43"/>
    </row>
    <row r="32" spans="1:14" x14ac:dyDescent="0.35">
      <c r="B32" s="43"/>
      <c r="D32" s="43"/>
      <c r="L32" s="43"/>
      <c r="N32" s="43"/>
    </row>
    <row r="33" spans="2:14" x14ac:dyDescent="0.35">
      <c r="B33" s="43"/>
      <c r="D33" s="43"/>
      <c r="L33" s="43"/>
      <c r="N33" s="43"/>
    </row>
    <row r="34" spans="2:14" x14ac:dyDescent="0.35">
      <c r="B34" s="43"/>
      <c r="D34" s="43"/>
      <c r="L34" s="43"/>
      <c r="N34" s="43"/>
    </row>
    <row r="35" spans="2:14" x14ac:dyDescent="0.35">
      <c r="B35" s="43"/>
      <c r="D35" s="43"/>
      <c r="L35" s="43"/>
      <c r="N35" s="43"/>
    </row>
    <row r="36" spans="2:14" x14ac:dyDescent="0.35">
      <c r="B36" s="43"/>
      <c r="D36" s="43"/>
      <c r="L36" s="43"/>
      <c r="N36" s="43"/>
    </row>
    <row r="37" spans="2:14" x14ac:dyDescent="0.35">
      <c r="B37" s="43"/>
      <c r="D37" s="43"/>
      <c r="L37" s="43"/>
      <c r="N37" s="43"/>
    </row>
    <row r="38" spans="2:14" x14ac:dyDescent="0.35">
      <c r="B38" s="43"/>
      <c r="D38" s="43"/>
      <c r="L38" s="43"/>
      <c r="N38" s="43"/>
    </row>
    <row r="39" spans="2:14" x14ac:dyDescent="0.35">
      <c r="B39" s="43"/>
      <c r="D39" s="43"/>
      <c r="L39" s="43"/>
      <c r="N39" s="43"/>
    </row>
    <row r="40" spans="2:14" x14ac:dyDescent="0.35">
      <c r="B40" s="43"/>
      <c r="D40" s="43"/>
      <c r="L40" s="43"/>
      <c r="N40" s="43"/>
    </row>
    <row r="41" spans="2:14" x14ac:dyDescent="0.35">
      <c r="B41" s="43"/>
      <c r="D41" s="43"/>
      <c r="L41" s="43"/>
      <c r="N41" s="43"/>
    </row>
    <row r="42" spans="2:14" x14ac:dyDescent="0.35">
      <c r="B42" s="43"/>
      <c r="D42" s="43"/>
      <c r="L42" s="43"/>
      <c r="N42" s="43"/>
    </row>
    <row r="43" spans="2:14" x14ac:dyDescent="0.35">
      <c r="B43" s="43"/>
      <c r="D43" s="43"/>
      <c r="L43" s="43"/>
      <c r="N43" s="43"/>
    </row>
    <row r="44" spans="2:14" x14ac:dyDescent="0.35">
      <c r="B44" s="43"/>
      <c r="D44" s="43"/>
      <c r="L44" s="43"/>
      <c r="N44" s="43"/>
    </row>
    <row r="45" spans="2:14" x14ac:dyDescent="0.35">
      <c r="B45" s="43"/>
      <c r="D45" s="43"/>
      <c r="L45" s="43"/>
      <c r="N45" s="43"/>
    </row>
    <row r="46" spans="2:14" x14ac:dyDescent="0.35">
      <c r="B46" s="43"/>
      <c r="D46" s="43"/>
      <c r="L46" s="43"/>
      <c r="N46" s="43"/>
    </row>
    <row r="47" spans="2:14" x14ac:dyDescent="0.35">
      <c r="B47" s="43"/>
      <c r="D47" s="43"/>
      <c r="L47" s="43"/>
      <c r="N47" s="43"/>
    </row>
    <row r="48" spans="2:14" x14ac:dyDescent="0.35">
      <c r="B48" s="43"/>
      <c r="D48" s="43"/>
      <c r="L48" s="43"/>
      <c r="N48" s="43"/>
    </row>
    <row r="49" spans="2:14" x14ac:dyDescent="0.35">
      <c r="B49" s="43"/>
      <c r="D49" s="43"/>
      <c r="L49" s="43"/>
      <c r="N49" s="43"/>
    </row>
    <row r="50" spans="2:14" x14ac:dyDescent="0.35">
      <c r="B50" s="43"/>
      <c r="D50" s="43"/>
      <c r="L50" s="43"/>
      <c r="N50" s="43"/>
    </row>
    <row r="51" spans="2:14" x14ac:dyDescent="0.35">
      <c r="B51" s="43"/>
      <c r="D51" s="43"/>
      <c r="L51" s="43"/>
      <c r="N51" s="43"/>
    </row>
    <row r="52" spans="2:14" x14ac:dyDescent="0.35">
      <c r="B52" s="43"/>
      <c r="D52" s="43"/>
      <c r="L52" s="43"/>
      <c r="N52" s="43"/>
    </row>
    <row r="53" spans="2:14" x14ac:dyDescent="0.35">
      <c r="B53" s="43"/>
      <c r="D53" s="43"/>
      <c r="L53" s="43"/>
      <c r="N53" s="43"/>
    </row>
    <row r="54" spans="2:14" x14ac:dyDescent="0.35">
      <c r="B54" s="43"/>
      <c r="D54" s="43"/>
      <c r="L54" s="43"/>
      <c r="N54" s="43"/>
    </row>
    <row r="55" spans="2:14" x14ac:dyDescent="0.35">
      <c r="B55" s="43"/>
      <c r="D55" s="43"/>
      <c r="L55" s="43"/>
      <c r="N55" s="43"/>
    </row>
    <row r="56" spans="2:14" x14ac:dyDescent="0.35">
      <c r="B56" s="43"/>
      <c r="D56" s="43"/>
      <c r="L56" s="43"/>
      <c r="N56" s="43"/>
    </row>
    <row r="57" spans="2:14" x14ac:dyDescent="0.35">
      <c r="B57" s="43"/>
      <c r="D57" s="43"/>
      <c r="L57" s="43"/>
      <c r="N57" s="43"/>
    </row>
    <row r="58" spans="2:14" x14ac:dyDescent="0.35">
      <c r="B58" s="43"/>
      <c r="D58" s="43"/>
      <c r="L58" s="43"/>
      <c r="N58" s="43"/>
    </row>
    <row r="59" spans="2:14" x14ac:dyDescent="0.35">
      <c r="B59" s="43"/>
      <c r="D59" s="43"/>
      <c r="L59" s="43"/>
      <c r="N59" s="43"/>
    </row>
    <row r="60" spans="2:14" x14ac:dyDescent="0.35">
      <c r="B60" s="43"/>
      <c r="D60" s="43"/>
      <c r="L60" s="43"/>
      <c r="N60" s="43"/>
    </row>
    <row r="61" spans="2:14" x14ac:dyDescent="0.35">
      <c r="B61" s="43"/>
      <c r="D61" s="43"/>
      <c r="L61" s="43"/>
      <c r="N61" s="43"/>
    </row>
    <row r="62" spans="2:14" x14ac:dyDescent="0.35">
      <c r="B62" s="43"/>
      <c r="D62" s="43"/>
      <c r="L62" s="43"/>
      <c r="N62" s="43"/>
    </row>
    <row r="63" spans="2:14" x14ac:dyDescent="0.35">
      <c r="B63" s="43"/>
      <c r="D63" s="43"/>
      <c r="L63" s="43"/>
      <c r="N63" s="43"/>
    </row>
    <row r="64" spans="2:14" x14ac:dyDescent="0.35">
      <c r="B64" s="43"/>
      <c r="D64" s="43"/>
      <c r="L64" s="43"/>
      <c r="N64" s="43"/>
    </row>
    <row r="65" spans="2:14" x14ac:dyDescent="0.35">
      <c r="B65" s="43"/>
      <c r="D65" s="43"/>
      <c r="L65" s="43"/>
      <c r="N65" s="43"/>
    </row>
    <row r="66" spans="2:14" x14ac:dyDescent="0.35">
      <c r="B66" s="43"/>
      <c r="D66" s="43"/>
      <c r="L66" s="43"/>
      <c r="N66" s="43"/>
    </row>
    <row r="67" spans="2:14" x14ac:dyDescent="0.35">
      <c r="B67" s="43"/>
      <c r="D67" s="43"/>
      <c r="L67" s="43"/>
      <c r="N67" s="43"/>
    </row>
    <row r="68" spans="2:14" x14ac:dyDescent="0.35">
      <c r="B68" s="43"/>
      <c r="D68" s="43"/>
      <c r="L68" s="43"/>
      <c r="N68" s="43"/>
    </row>
    <row r="69" spans="2:14" x14ac:dyDescent="0.35">
      <c r="B69" s="43"/>
      <c r="D69" s="43"/>
      <c r="L69" s="43"/>
      <c r="N69" s="43"/>
    </row>
    <row r="70" spans="2:14" x14ac:dyDescent="0.35">
      <c r="B70" s="43"/>
      <c r="D70" s="43"/>
      <c r="L70" s="43"/>
      <c r="N70" s="43"/>
    </row>
    <row r="71" spans="2:14" x14ac:dyDescent="0.35">
      <c r="B71" s="43"/>
      <c r="D71" s="43"/>
      <c r="L71" s="43"/>
      <c r="N71" s="43"/>
    </row>
    <row r="72" spans="2:14" x14ac:dyDescent="0.35">
      <c r="B72" s="43"/>
      <c r="D72" s="43"/>
      <c r="L72" s="43"/>
      <c r="N72" s="43"/>
    </row>
    <row r="73" spans="2:14" x14ac:dyDescent="0.35">
      <c r="B73" s="43"/>
      <c r="D73" s="43"/>
      <c r="L73" s="43"/>
      <c r="N73" s="43"/>
    </row>
    <row r="74" spans="2:14" x14ac:dyDescent="0.35">
      <c r="B74" s="43"/>
      <c r="D74" s="43"/>
      <c r="L74" s="43"/>
      <c r="N74" s="43"/>
    </row>
    <row r="75" spans="2:14" x14ac:dyDescent="0.35">
      <c r="B75" s="43"/>
      <c r="D75" s="43"/>
      <c r="L75" s="43"/>
      <c r="N75" s="43"/>
    </row>
    <row r="76" spans="2:14" x14ac:dyDescent="0.35">
      <c r="B76" s="43"/>
      <c r="D76" s="43"/>
      <c r="L76" s="43"/>
      <c r="N76" s="43"/>
    </row>
    <row r="77" spans="2:14" x14ac:dyDescent="0.35">
      <c r="B77" s="43"/>
      <c r="D77" s="43"/>
      <c r="L77" s="43"/>
      <c r="N77" s="43"/>
    </row>
    <row r="78" spans="2:14" x14ac:dyDescent="0.35">
      <c r="B78" s="43"/>
      <c r="D78" s="43"/>
      <c r="L78" s="43"/>
      <c r="N78" s="43"/>
    </row>
    <row r="79" spans="2:14" x14ac:dyDescent="0.35">
      <c r="B79" s="43"/>
      <c r="D79" s="43"/>
      <c r="L79" s="43"/>
      <c r="N79" s="43"/>
    </row>
    <row r="80" spans="2:14" x14ac:dyDescent="0.35">
      <c r="B80" s="43"/>
      <c r="D80" s="43"/>
      <c r="L80" s="43"/>
      <c r="N80" s="43"/>
    </row>
    <row r="81" spans="2:14" x14ac:dyDescent="0.35">
      <c r="B81" s="43"/>
      <c r="D81" s="43"/>
      <c r="L81" s="43"/>
      <c r="N81" s="43"/>
    </row>
    <row r="82" spans="2:14" x14ac:dyDescent="0.35">
      <c r="B82" s="43"/>
      <c r="D82" s="43"/>
      <c r="L82" s="43"/>
      <c r="N82" s="43"/>
    </row>
    <row r="83" spans="2:14" x14ac:dyDescent="0.35">
      <c r="B83" s="43"/>
      <c r="D83" s="43"/>
      <c r="L83" s="43"/>
      <c r="N83" s="43"/>
    </row>
    <row r="84" spans="2:14" x14ac:dyDescent="0.35">
      <c r="B84" s="43"/>
      <c r="D84" s="43"/>
      <c r="L84" s="43"/>
      <c r="N84" s="43"/>
    </row>
    <row r="85" spans="2:14" x14ac:dyDescent="0.35">
      <c r="B85" s="43"/>
      <c r="D85" s="43"/>
      <c r="L85" s="43"/>
      <c r="N85" s="43"/>
    </row>
    <row r="86" spans="2:14" x14ac:dyDescent="0.35">
      <c r="B86" s="43"/>
      <c r="D86" s="43"/>
      <c r="L86" s="43"/>
      <c r="N86" s="43"/>
    </row>
    <row r="87" spans="2:14" x14ac:dyDescent="0.35">
      <c r="B87" s="43"/>
      <c r="D87" s="43"/>
      <c r="L87" s="43"/>
      <c r="N87" s="43"/>
    </row>
    <row r="88" spans="2:14" x14ac:dyDescent="0.35">
      <c r="B88" s="43"/>
      <c r="D88" s="43"/>
      <c r="L88" s="43"/>
      <c r="N88" s="43"/>
    </row>
    <row r="89" spans="2:14" x14ac:dyDescent="0.35">
      <c r="B89" s="43"/>
      <c r="D89" s="43"/>
      <c r="L89" s="43"/>
      <c r="N89" s="43"/>
    </row>
    <row r="90" spans="2:14" x14ac:dyDescent="0.35">
      <c r="B90" s="43"/>
      <c r="D90" s="43"/>
      <c r="L90" s="43"/>
      <c r="N90" s="43"/>
    </row>
    <row r="91" spans="2:14" x14ac:dyDescent="0.35">
      <c r="B91" s="43"/>
      <c r="D91" s="43"/>
      <c r="L91" s="43"/>
      <c r="N91" s="43"/>
    </row>
    <row r="92" spans="2:14" x14ac:dyDescent="0.35">
      <c r="B92" s="43"/>
      <c r="D92" s="43"/>
      <c r="L92" s="43"/>
      <c r="N92" s="43"/>
    </row>
    <row r="93" spans="2:14" x14ac:dyDescent="0.35">
      <c r="B93" s="43"/>
      <c r="D93" s="43"/>
      <c r="L93" s="43"/>
      <c r="N93" s="43"/>
    </row>
    <row r="94" spans="2:14" x14ac:dyDescent="0.35">
      <c r="B94" s="43"/>
      <c r="D94" s="43"/>
      <c r="L94" s="43"/>
      <c r="N94" s="43"/>
    </row>
    <row r="95" spans="2:14" x14ac:dyDescent="0.35">
      <c r="B95" s="43"/>
      <c r="D95" s="43"/>
      <c r="L95" s="43"/>
      <c r="N95" s="43"/>
    </row>
    <row r="96" spans="2:14" x14ac:dyDescent="0.35">
      <c r="B96" s="43"/>
      <c r="D96" s="43"/>
      <c r="L96" s="43"/>
      <c r="N96" s="43"/>
    </row>
    <row r="97" spans="2:14" x14ac:dyDescent="0.35">
      <c r="B97" s="43"/>
      <c r="D97" s="43"/>
      <c r="L97" s="43"/>
      <c r="N97" s="43"/>
    </row>
    <row r="98" spans="2:14" x14ac:dyDescent="0.35">
      <c r="B98" s="43"/>
      <c r="D98" s="43"/>
      <c r="L98" s="43"/>
      <c r="N98" s="43"/>
    </row>
    <row r="99" spans="2:14" x14ac:dyDescent="0.35">
      <c r="B99" s="43"/>
      <c r="D99" s="43"/>
      <c r="L99" s="43"/>
      <c r="N99" s="43"/>
    </row>
    <row r="100" spans="2:14" x14ac:dyDescent="0.35">
      <c r="B100" s="43"/>
      <c r="D100" s="43"/>
      <c r="L100" s="43"/>
      <c r="N100" s="43"/>
    </row>
    <row r="101" spans="2:14" x14ac:dyDescent="0.35">
      <c r="B101" s="43"/>
      <c r="D101" s="43"/>
      <c r="L101" s="43"/>
      <c r="N101" s="43"/>
    </row>
    <row r="102" spans="2:14" x14ac:dyDescent="0.35">
      <c r="B102" s="43"/>
      <c r="D102" s="43"/>
      <c r="L102" s="43"/>
      <c r="N102" s="43"/>
    </row>
    <row r="103" spans="2:14" x14ac:dyDescent="0.35">
      <c r="B103" s="43"/>
      <c r="D103" s="43"/>
      <c r="L103" s="43"/>
      <c r="N103" s="43"/>
    </row>
    <row r="104" spans="2:14" x14ac:dyDescent="0.35">
      <c r="B104" s="43"/>
      <c r="D104" s="43"/>
      <c r="L104" s="43"/>
      <c r="N104" s="43"/>
    </row>
    <row r="105" spans="2:14" x14ac:dyDescent="0.35">
      <c r="B105" s="43"/>
      <c r="D105" s="43"/>
      <c r="L105" s="43"/>
      <c r="N105" s="43"/>
    </row>
    <row r="106" spans="2:14" x14ac:dyDescent="0.35">
      <c r="B106" s="43"/>
      <c r="D106" s="43"/>
      <c r="L106" s="43"/>
      <c r="N106" s="43"/>
    </row>
    <row r="107" spans="2:14" x14ac:dyDescent="0.35">
      <c r="B107" s="43"/>
      <c r="D107" s="43"/>
      <c r="L107" s="43"/>
      <c r="N107" s="43"/>
    </row>
    <row r="108" spans="2:14" x14ac:dyDescent="0.35">
      <c r="B108" s="43"/>
      <c r="D108" s="43"/>
      <c r="L108" s="43"/>
      <c r="N108" s="43"/>
    </row>
    <row r="109" spans="2:14" x14ac:dyDescent="0.35">
      <c r="B109" s="43"/>
      <c r="D109" s="43"/>
      <c r="L109" s="43"/>
      <c r="N109" s="43"/>
    </row>
    <row r="110" spans="2:14" x14ac:dyDescent="0.35">
      <c r="B110" s="43"/>
      <c r="D110" s="43"/>
      <c r="L110" s="43"/>
      <c r="N110" s="43"/>
    </row>
    <row r="111" spans="2:14" x14ac:dyDescent="0.35">
      <c r="B111" s="43"/>
      <c r="D111" s="43"/>
      <c r="L111" s="43"/>
      <c r="N111" s="43"/>
    </row>
    <row r="112" spans="2:14" x14ac:dyDescent="0.35">
      <c r="B112" s="43"/>
      <c r="D112" s="43"/>
      <c r="L112" s="43"/>
      <c r="N112" s="43"/>
    </row>
    <row r="113" spans="2:14" x14ac:dyDescent="0.35">
      <c r="B113" s="43"/>
      <c r="D113" s="43"/>
      <c r="L113" s="43"/>
      <c r="N113" s="43"/>
    </row>
    <row r="114" spans="2:14" x14ac:dyDescent="0.35">
      <c r="B114" s="43"/>
      <c r="D114" s="43"/>
      <c r="L114" s="43"/>
      <c r="N114" s="43"/>
    </row>
    <row r="115" spans="2:14" x14ac:dyDescent="0.35">
      <c r="B115" s="43"/>
      <c r="D115" s="43"/>
      <c r="L115" s="43"/>
      <c r="N115" s="43"/>
    </row>
    <row r="116" spans="2:14" x14ac:dyDescent="0.35">
      <c r="B116" s="43"/>
      <c r="D116" s="43"/>
      <c r="L116" s="43"/>
      <c r="N116" s="43"/>
    </row>
    <row r="117" spans="2:14" x14ac:dyDescent="0.35">
      <c r="B117" s="43"/>
      <c r="D117" s="43"/>
      <c r="L117" s="43"/>
      <c r="N117" s="43"/>
    </row>
    <row r="118" spans="2:14" x14ac:dyDescent="0.35">
      <c r="B118" s="43"/>
      <c r="D118" s="43"/>
      <c r="L118" s="43"/>
      <c r="N118" s="43"/>
    </row>
    <row r="119" spans="2:14" x14ac:dyDescent="0.35">
      <c r="B119" s="43"/>
      <c r="D119" s="43"/>
      <c r="L119" s="43"/>
      <c r="N119" s="43"/>
    </row>
    <row r="120" spans="2:14" x14ac:dyDescent="0.35">
      <c r="B120" s="43"/>
      <c r="D120" s="43"/>
      <c r="L120" s="43"/>
      <c r="N120" s="43"/>
    </row>
    <row r="121" spans="2:14" x14ac:dyDescent="0.35">
      <c r="B121" s="43"/>
      <c r="D121" s="43"/>
      <c r="L121" s="43"/>
      <c r="N121" s="43"/>
    </row>
    <row r="122" spans="2:14" x14ac:dyDescent="0.35">
      <c r="B122" s="43"/>
      <c r="D122" s="43"/>
      <c r="L122" s="43"/>
      <c r="N122" s="43"/>
    </row>
    <row r="123" spans="2:14" x14ac:dyDescent="0.35">
      <c r="B123" s="43"/>
      <c r="D123" s="43"/>
      <c r="L123" s="43"/>
      <c r="N123" s="43"/>
    </row>
    <row r="124" spans="2:14" x14ac:dyDescent="0.35">
      <c r="B124" s="43"/>
      <c r="D124" s="43"/>
      <c r="L124" s="43"/>
      <c r="N124" s="43"/>
    </row>
    <row r="125" spans="2:14" x14ac:dyDescent="0.35">
      <c r="B125" s="43"/>
      <c r="D125" s="43"/>
      <c r="L125" s="43"/>
      <c r="N125" s="43"/>
    </row>
    <row r="126" spans="2:14" x14ac:dyDescent="0.35">
      <c r="B126" s="43"/>
      <c r="D126" s="43"/>
      <c r="L126" s="43"/>
      <c r="N126" s="43"/>
    </row>
    <row r="127" spans="2:14" x14ac:dyDescent="0.35">
      <c r="B127" s="43"/>
      <c r="D127" s="43"/>
      <c r="L127" s="43"/>
      <c r="N127" s="43"/>
    </row>
    <row r="128" spans="2:14" x14ac:dyDescent="0.35">
      <c r="B128" s="43"/>
      <c r="D128" s="43"/>
      <c r="L128" s="43"/>
      <c r="N128" s="43"/>
    </row>
    <row r="129" spans="2:14" x14ac:dyDescent="0.35">
      <c r="B129" s="43"/>
      <c r="D129" s="43"/>
      <c r="L129" s="43"/>
      <c r="N129" s="43"/>
    </row>
    <row r="130" spans="2:14" x14ac:dyDescent="0.35">
      <c r="B130" s="43"/>
      <c r="D130" s="43"/>
      <c r="L130" s="43"/>
      <c r="N130" s="43"/>
    </row>
    <row r="131" spans="2:14" x14ac:dyDescent="0.35">
      <c r="B131" s="43"/>
      <c r="D131" s="43"/>
      <c r="L131" s="43"/>
      <c r="N131" s="43"/>
    </row>
    <row r="132" spans="2:14" x14ac:dyDescent="0.35">
      <c r="B132" s="43"/>
      <c r="D132" s="43"/>
      <c r="L132" s="43"/>
      <c r="N132" s="43"/>
    </row>
    <row r="133" spans="2:14" x14ac:dyDescent="0.35">
      <c r="B133" s="43"/>
      <c r="D133" s="43"/>
      <c r="L133" s="43"/>
      <c r="N133" s="43"/>
    </row>
    <row r="134" spans="2:14" x14ac:dyDescent="0.35">
      <c r="B134" s="43"/>
      <c r="D134" s="43"/>
      <c r="L134" s="43"/>
      <c r="N134" s="43"/>
    </row>
    <row r="135" spans="2:14" x14ac:dyDescent="0.35">
      <c r="B135" s="43"/>
      <c r="D135" s="43"/>
      <c r="L135" s="43"/>
      <c r="N135" s="43"/>
    </row>
    <row r="136" spans="2:14" x14ac:dyDescent="0.35">
      <c r="B136" s="43"/>
      <c r="D136" s="43"/>
      <c r="L136" s="43"/>
      <c r="N136" s="43"/>
    </row>
    <row r="137" spans="2:14" x14ac:dyDescent="0.35">
      <c r="B137" s="43"/>
      <c r="D137" s="43"/>
      <c r="L137" s="43"/>
      <c r="N137" s="43"/>
    </row>
    <row r="138" spans="2:14" x14ac:dyDescent="0.35">
      <c r="B138" s="43"/>
      <c r="D138" s="43"/>
      <c r="L138" s="43"/>
      <c r="N138" s="43"/>
    </row>
    <row r="139" spans="2:14" x14ac:dyDescent="0.35">
      <c r="B139" s="43"/>
      <c r="D139" s="43"/>
      <c r="L139" s="43"/>
      <c r="N139" s="43"/>
    </row>
    <row r="140" spans="2:14" x14ac:dyDescent="0.35">
      <c r="B140" s="43"/>
      <c r="D140" s="43"/>
      <c r="L140" s="43"/>
      <c r="N140" s="43"/>
    </row>
    <row r="141" spans="2:14" x14ac:dyDescent="0.35">
      <c r="B141" s="43"/>
      <c r="D141" s="43"/>
      <c r="L141" s="43"/>
      <c r="N141" s="43"/>
    </row>
    <row r="142" spans="2:14" x14ac:dyDescent="0.35">
      <c r="B142" s="43"/>
      <c r="D142" s="43"/>
      <c r="L142" s="43"/>
      <c r="N142" s="43"/>
    </row>
    <row r="143" spans="2:14" x14ac:dyDescent="0.35">
      <c r="B143" s="43"/>
      <c r="D143" s="43"/>
      <c r="L143" s="43"/>
      <c r="N143" s="43"/>
    </row>
    <row r="144" spans="2:14" x14ac:dyDescent="0.35">
      <c r="B144" s="43"/>
      <c r="D144" s="43"/>
      <c r="L144" s="43"/>
      <c r="N144" s="43"/>
    </row>
    <row r="145" spans="2:14" x14ac:dyDescent="0.35">
      <c r="B145" s="43"/>
      <c r="D145" s="43"/>
      <c r="L145" s="43"/>
      <c r="N145" s="43"/>
    </row>
    <row r="146" spans="2:14" x14ac:dyDescent="0.35">
      <c r="B146" s="43"/>
      <c r="D146" s="43"/>
      <c r="L146" s="43"/>
      <c r="N146" s="43"/>
    </row>
    <row r="147" spans="2:14" x14ac:dyDescent="0.35">
      <c r="B147" s="43"/>
      <c r="D147" s="43"/>
      <c r="L147" s="43"/>
      <c r="N147" s="43"/>
    </row>
    <row r="148" spans="2:14" x14ac:dyDescent="0.35">
      <c r="B148" s="43"/>
      <c r="D148" s="43"/>
      <c r="L148" s="43"/>
      <c r="N148" s="43"/>
    </row>
    <row r="149" spans="2:14" x14ac:dyDescent="0.35">
      <c r="B149" s="43"/>
      <c r="D149" s="43"/>
      <c r="L149" s="43"/>
      <c r="N149" s="43"/>
    </row>
    <row r="150" spans="2:14" x14ac:dyDescent="0.35">
      <c r="B150" s="43"/>
      <c r="D150" s="43"/>
      <c r="L150" s="43"/>
      <c r="N150" s="43"/>
    </row>
    <row r="151" spans="2:14" x14ac:dyDescent="0.35">
      <c r="B151" s="43"/>
      <c r="D151" s="43"/>
      <c r="L151" s="43"/>
      <c r="N151" s="43"/>
    </row>
    <row r="152" spans="2:14" x14ac:dyDescent="0.35">
      <c r="B152" s="43"/>
      <c r="D152" s="43"/>
      <c r="L152" s="43"/>
      <c r="N152" s="43"/>
    </row>
    <row r="153" spans="2:14" x14ac:dyDescent="0.35">
      <c r="B153" s="43"/>
      <c r="D153" s="43"/>
      <c r="L153" s="43"/>
      <c r="N153" s="43"/>
    </row>
    <row r="154" spans="2:14" x14ac:dyDescent="0.35">
      <c r="B154" s="43"/>
      <c r="D154" s="43"/>
      <c r="L154" s="43"/>
      <c r="N154" s="43"/>
    </row>
    <row r="155" spans="2:14" x14ac:dyDescent="0.35">
      <c r="B155" s="43"/>
      <c r="D155" s="43"/>
      <c r="L155" s="43"/>
      <c r="N155" s="43"/>
    </row>
    <row r="156" spans="2:14" x14ac:dyDescent="0.35">
      <c r="B156" s="43"/>
      <c r="D156" s="43"/>
      <c r="L156" s="43"/>
      <c r="N156" s="43"/>
    </row>
    <row r="157" spans="2:14" x14ac:dyDescent="0.35">
      <c r="B157" s="43"/>
      <c r="D157" s="43"/>
      <c r="L157" s="43"/>
      <c r="N157" s="43"/>
    </row>
    <row r="158" spans="2:14" x14ac:dyDescent="0.35">
      <c r="B158" s="43"/>
      <c r="D158" s="43"/>
      <c r="L158" s="43"/>
      <c r="N158" s="43"/>
    </row>
    <row r="159" spans="2:14" x14ac:dyDescent="0.35">
      <c r="B159" s="43"/>
      <c r="D159" s="43"/>
      <c r="L159" s="43"/>
      <c r="N159" s="43"/>
    </row>
    <row r="160" spans="2:14" x14ac:dyDescent="0.35">
      <c r="B160" s="43"/>
      <c r="D160" s="43"/>
      <c r="L160" s="43"/>
      <c r="N160" s="43"/>
    </row>
    <row r="161" spans="2:14" x14ac:dyDescent="0.35">
      <c r="B161" s="43"/>
      <c r="D161" s="43"/>
      <c r="L161" s="43"/>
      <c r="N161" s="43"/>
    </row>
    <row r="162" spans="2:14" x14ac:dyDescent="0.35">
      <c r="B162" s="43"/>
      <c r="D162" s="43"/>
      <c r="L162" s="43"/>
      <c r="N162" s="43"/>
    </row>
    <row r="163" spans="2:14" x14ac:dyDescent="0.35">
      <c r="B163" s="43"/>
      <c r="D163" s="43"/>
      <c r="L163" s="43"/>
      <c r="N163" s="43"/>
    </row>
    <row r="164" spans="2:14" x14ac:dyDescent="0.35">
      <c r="B164" s="43"/>
      <c r="D164" s="43"/>
      <c r="L164" s="43"/>
      <c r="N164" s="43"/>
    </row>
    <row r="165" spans="2:14" x14ac:dyDescent="0.35">
      <c r="B165" s="43"/>
      <c r="D165" s="43"/>
      <c r="L165" s="43"/>
      <c r="N165" s="43"/>
    </row>
    <row r="166" spans="2:14" x14ac:dyDescent="0.35">
      <c r="B166" s="43"/>
      <c r="D166" s="43"/>
      <c r="L166" s="43"/>
      <c r="N166" s="43"/>
    </row>
    <row r="167" spans="2:14" x14ac:dyDescent="0.35">
      <c r="B167" s="43"/>
      <c r="D167" s="43"/>
      <c r="L167" s="43"/>
      <c r="N167" s="43"/>
    </row>
    <row r="168" spans="2:14" x14ac:dyDescent="0.35">
      <c r="B168" s="43"/>
      <c r="D168" s="43"/>
      <c r="L168" s="43"/>
      <c r="N168" s="43"/>
    </row>
    <row r="169" spans="2:14" x14ac:dyDescent="0.35">
      <c r="B169" s="43"/>
      <c r="D169" s="43"/>
      <c r="L169" s="43"/>
      <c r="N169" s="43"/>
    </row>
    <row r="170" spans="2:14" x14ac:dyDescent="0.35">
      <c r="B170" s="43"/>
      <c r="D170" s="43"/>
      <c r="L170" s="43"/>
      <c r="N170" s="43"/>
    </row>
    <row r="171" spans="2:14" x14ac:dyDescent="0.35">
      <c r="B171" s="43"/>
      <c r="D171" s="43"/>
      <c r="L171" s="43"/>
      <c r="N171" s="43"/>
    </row>
    <row r="172" spans="2:14" x14ac:dyDescent="0.35">
      <c r="B172" s="43"/>
      <c r="D172" s="43"/>
      <c r="L172" s="43"/>
      <c r="N172" s="43"/>
    </row>
    <row r="173" spans="2:14" x14ac:dyDescent="0.35">
      <c r="B173" s="43"/>
      <c r="D173" s="43"/>
      <c r="L173" s="43"/>
      <c r="N173" s="43"/>
    </row>
    <row r="174" spans="2:14" x14ac:dyDescent="0.35">
      <c r="B174" s="43"/>
      <c r="D174" s="43"/>
      <c r="L174" s="43"/>
      <c r="N174" s="43"/>
    </row>
    <row r="175" spans="2:14" x14ac:dyDescent="0.35">
      <c r="B175" s="43"/>
      <c r="D175" s="43"/>
      <c r="L175" s="43"/>
      <c r="N175" s="43"/>
    </row>
    <row r="176" spans="2:14" x14ac:dyDescent="0.35">
      <c r="B176" s="43"/>
      <c r="D176" s="43"/>
      <c r="L176" s="43"/>
      <c r="N176" s="43"/>
    </row>
    <row r="177" spans="2:14" x14ac:dyDescent="0.35">
      <c r="B177" s="43"/>
      <c r="D177" s="43"/>
      <c r="L177" s="43"/>
      <c r="N177" s="43"/>
    </row>
    <row r="178" spans="2:14" x14ac:dyDescent="0.35">
      <c r="B178" s="43"/>
      <c r="D178" s="43"/>
      <c r="L178" s="43"/>
      <c r="N178" s="43"/>
    </row>
    <row r="179" spans="2:14" x14ac:dyDescent="0.35">
      <c r="B179" s="43"/>
      <c r="D179" s="43"/>
      <c r="L179" s="43"/>
      <c r="N179" s="43"/>
    </row>
    <row r="180" spans="2:14" x14ac:dyDescent="0.35">
      <c r="B180" s="43"/>
      <c r="D180" s="43"/>
      <c r="L180" s="43"/>
      <c r="N180" s="43"/>
    </row>
    <row r="181" spans="2:14" x14ac:dyDescent="0.35">
      <c r="B181" s="43"/>
      <c r="D181" s="43"/>
      <c r="L181" s="43"/>
      <c r="N181" s="43"/>
    </row>
    <row r="182" spans="2:14" x14ac:dyDescent="0.35">
      <c r="B182" s="43"/>
      <c r="D182" s="43"/>
      <c r="L182" s="43"/>
      <c r="N182" s="43"/>
    </row>
    <row r="183" spans="2:14" x14ac:dyDescent="0.35">
      <c r="B183" s="43"/>
      <c r="D183" s="43"/>
      <c r="L183" s="43"/>
      <c r="N183" s="43"/>
    </row>
    <row r="184" spans="2:14" x14ac:dyDescent="0.35">
      <c r="B184" s="43"/>
      <c r="D184" s="43"/>
      <c r="L184" s="43"/>
      <c r="N184" s="43"/>
    </row>
    <row r="185" spans="2:14" x14ac:dyDescent="0.35">
      <c r="B185" s="43"/>
      <c r="D185" s="43"/>
      <c r="L185" s="43"/>
      <c r="N185" s="43"/>
    </row>
    <row r="186" spans="2:14" x14ac:dyDescent="0.35">
      <c r="B186" s="43"/>
      <c r="D186" s="43"/>
      <c r="L186" s="43"/>
      <c r="N186" s="43"/>
    </row>
    <row r="187" spans="2:14" x14ac:dyDescent="0.35">
      <c r="B187" s="43"/>
      <c r="D187" s="43"/>
      <c r="L187" s="43"/>
      <c r="N187" s="43"/>
    </row>
    <row r="188" spans="2:14" x14ac:dyDescent="0.35">
      <c r="B188" s="43"/>
      <c r="D188" s="43"/>
      <c r="L188" s="43"/>
      <c r="N188" s="43"/>
    </row>
    <row r="189" spans="2:14" x14ac:dyDescent="0.35">
      <c r="B189" s="43"/>
      <c r="D189" s="43"/>
      <c r="L189" s="43"/>
      <c r="N189" s="43"/>
    </row>
    <row r="190" spans="2:14" x14ac:dyDescent="0.35">
      <c r="B190" s="43"/>
      <c r="D190" s="43"/>
      <c r="L190" s="43"/>
      <c r="N190" s="43"/>
    </row>
    <row r="191" spans="2:14" x14ac:dyDescent="0.35">
      <c r="B191" s="43"/>
      <c r="D191" s="43"/>
      <c r="L191" s="43"/>
      <c r="N191" s="43"/>
    </row>
    <row r="192" spans="2:14" x14ac:dyDescent="0.35">
      <c r="B192" s="43"/>
      <c r="D192" s="43"/>
      <c r="L192" s="43"/>
      <c r="N192" s="43"/>
    </row>
    <row r="193" spans="2:14" x14ac:dyDescent="0.35">
      <c r="B193" s="43"/>
      <c r="D193" s="43"/>
      <c r="L193" s="43"/>
      <c r="N193" s="43"/>
    </row>
    <row r="194" spans="2:14" x14ac:dyDescent="0.35">
      <c r="B194" s="43"/>
      <c r="D194" s="43"/>
      <c r="L194" s="43"/>
      <c r="N194" s="43"/>
    </row>
    <row r="195" spans="2:14" x14ac:dyDescent="0.35">
      <c r="B195" s="43"/>
      <c r="D195" s="43"/>
      <c r="L195" s="43"/>
      <c r="N195" s="43"/>
    </row>
    <row r="196" spans="2:14" x14ac:dyDescent="0.35">
      <c r="B196" s="43"/>
      <c r="D196" s="43"/>
      <c r="L196" s="43"/>
      <c r="N196" s="43"/>
    </row>
    <row r="197" spans="2:14" x14ac:dyDescent="0.35">
      <c r="B197" s="43"/>
      <c r="D197" s="43"/>
      <c r="L197" s="43"/>
      <c r="N197" s="43"/>
    </row>
    <row r="198" spans="2:14" x14ac:dyDescent="0.35">
      <c r="B198" s="43"/>
      <c r="D198" s="43"/>
      <c r="L198" s="43"/>
      <c r="N198" s="43"/>
    </row>
    <row r="199" spans="2:14" x14ac:dyDescent="0.35">
      <c r="B199" s="43"/>
      <c r="D199" s="43"/>
      <c r="L199" s="43"/>
      <c r="N199" s="43"/>
    </row>
    <row r="200" spans="2:14" x14ac:dyDescent="0.35">
      <c r="B200" s="43"/>
      <c r="D200" s="43"/>
      <c r="L200" s="43"/>
      <c r="N200" s="43"/>
    </row>
  </sheetData>
  <autoFilter ref="A5:N5" xr:uid="{00000000-0009-0000-0000-000002000000}"/>
  <pageMargins left="0.71" right="0.95833333333333304" top="1.6" bottom="1.0229999999999999" header="0.24" footer="0.31490000000000001"/>
  <pageSetup orientation="landscape" verticalDpi="4294967295" r:id="rId1"/>
  <headerFooter>
    <oddHeader>&amp;L&amp;10&amp;G
&amp;"Calibri,Regular"&amp;K000000Data Issues Log&amp;R&amp;10
Page &amp;P of &amp;N</oddHeader>
    <oddFooter xml:space="preserve">&amp;L&amp;9Template No.: CS_TP_BS014 Revision 10
Effective Date: 16Sep2022
&amp;C&amp;8&amp;G&amp;R&amp;9Reference: CS_WI_BS010
CS_WI_BS020
</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errorTitle="Initial Not Found!" error="The initials entered are not present in the Signatures tab. Please ensure all initials are first added to the Signatures tab" xr:uid="{AD93A85F-94AA-48DF-A596-1B53B214F8E4}">
          <x14:formula1>
            <xm:f>Signatures!$C$17:$C$95</xm:f>
          </x14:formula1>
          <xm:sqref>M7:M200 K7:K200 C7:C200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3ADF-F256-4011-8033-D03A082A9FE3}">
  <dimension ref="A1:J200"/>
  <sheetViews>
    <sheetView view="pageLayout" topLeftCell="A19" zoomScaleNormal="100" workbookViewId="0">
      <selection activeCell="B26" sqref="B26"/>
    </sheetView>
  </sheetViews>
  <sheetFormatPr defaultColWidth="8.54296875" defaultRowHeight="14.5" x14ac:dyDescent="0.35"/>
  <cols>
    <col min="1" max="1" width="10.81640625" customWidth="1"/>
    <col min="2" max="2" width="15.54296875" customWidth="1"/>
    <col min="3" max="3" width="14.453125" customWidth="1"/>
    <col min="4" max="4" width="18.81640625" customWidth="1"/>
    <col min="5" max="5" width="11" customWidth="1"/>
    <col min="6" max="6" width="21.453125" bestFit="1" customWidth="1"/>
    <col min="7" max="8" width="16.54296875" customWidth="1"/>
    <col min="9" max="10" width="23.453125" customWidth="1"/>
  </cols>
  <sheetData>
    <row r="1" spans="1:10" x14ac:dyDescent="0.35">
      <c r="A1" s="33" t="s">
        <v>45</v>
      </c>
      <c r="B1" t="str">
        <f>Signatures!E9</f>
        <v>&lt;enter customer name&gt;</v>
      </c>
    </row>
    <row r="2" spans="1:10" x14ac:dyDescent="0.35">
      <c r="A2" s="33" t="s">
        <v>47</v>
      </c>
      <c r="B2" t="str">
        <f>Signatures!E10</f>
        <v>&lt;enter protocol number&gt;</v>
      </c>
    </row>
    <row r="3" spans="1:10" x14ac:dyDescent="0.35">
      <c r="A3" s="33" t="s">
        <v>49</v>
      </c>
      <c r="B3" t="str">
        <f>Signatures!E11</f>
        <v>&lt;enter project code&gt;</v>
      </c>
    </row>
    <row r="4" spans="1:10" ht="20" x14ac:dyDescent="0.4">
      <c r="A4" s="1" t="s">
        <v>71</v>
      </c>
      <c r="B4" s="2"/>
      <c r="C4" s="2"/>
      <c r="G4" s="3"/>
      <c r="H4" s="3"/>
      <c r="I4" s="3"/>
      <c r="J4" s="3"/>
    </row>
    <row r="5" spans="1:10" ht="20" x14ac:dyDescent="0.4">
      <c r="A5" s="1"/>
      <c r="B5" s="4"/>
      <c r="C5" s="4"/>
      <c r="D5" s="1"/>
      <c r="E5" s="1"/>
      <c r="F5" s="1"/>
      <c r="G5" s="5"/>
      <c r="H5" s="5"/>
      <c r="I5" s="5"/>
      <c r="J5" s="5"/>
    </row>
    <row r="6" spans="1:10" ht="39" x14ac:dyDescent="0.35">
      <c r="A6" s="9" t="s">
        <v>72</v>
      </c>
      <c r="B6" s="8" t="s">
        <v>73</v>
      </c>
      <c r="C6" s="8" t="s">
        <v>61</v>
      </c>
      <c r="D6" s="9" t="s">
        <v>74</v>
      </c>
      <c r="E6" s="9" t="s">
        <v>75</v>
      </c>
      <c r="F6" s="9" t="s">
        <v>76</v>
      </c>
      <c r="G6" s="9" t="s">
        <v>77</v>
      </c>
      <c r="H6" s="9" t="s">
        <v>78</v>
      </c>
      <c r="I6" s="9" t="s">
        <v>79</v>
      </c>
      <c r="J6" s="9" t="s">
        <v>80</v>
      </c>
    </row>
    <row r="7" spans="1:10" x14ac:dyDescent="0.35">
      <c r="A7" s="10">
        <v>1</v>
      </c>
      <c r="B7" s="37"/>
      <c r="C7" s="40"/>
      <c r="D7" s="40"/>
      <c r="E7" s="41"/>
      <c r="F7" s="41"/>
      <c r="G7" s="12"/>
      <c r="H7" s="38"/>
      <c r="I7" s="12"/>
      <c r="J7" s="38"/>
    </row>
    <row r="8" spans="1:10" x14ac:dyDescent="0.35">
      <c r="A8" s="10">
        <v>2</v>
      </c>
      <c r="B8" s="37"/>
      <c r="C8" s="40"/>
      <c r="D8" s="40"/>
      <c r="E8" s="41"/>
      <c r="F8" s="41"/>
      <c r="G8" s="12"/>
      <c r="H8" s="38"/>
      <c r="I8" s="12"/>
      <c r="J8" s="38"/>
    </row>
    <row r="9" spans="1:10" x14ac:dyDescent="0.35">
      <c r="A9" s="10">
        <v>3</v>
      </c>
      <c r="B9" s="37"/>
      <c r="C9" s="40"/>
      <c r="D9" s="40"/>
      <c r="E9" s="41"/>
      <c r="F9" s="41"/>
      <c r="G9" s="12"/>
      <c r="H9" s="38"/>
      <c r="I9" s="12"/>
      <c r="J9" s="38"/>
    </row>
    <row r="10" spans="1:10" x14ac:dyDescent="0.35">
      <c r="A10" s="10">
        <v>4</v>
      </c>
      <c r="B10" s="37"/>
      <c r="C10" s="40"/>
      <c r="D10" s="41"/>
      <c r="E10" s="41"/>
      <c r="F10" s="41"/>
      <c r="G10" s="12"/>
      <c r="H10" s="38"/>
      <c r="I10" s="12"/>
      <c r="J10" s="38"/>
    </row>
    <row r="11" spans="1:10" x14ac:dyDescent="0.35">
      <c r="A11" s="10">
        <v>5</v>
      </c>
      <c r="B11" s="37"/>
      <c r="C11" s="40"/>
      <c r="D11" s="41"/>
      <c r="E11" s="41"/>
      <c r="F11" s="41"/>
      <c r="G11" s="12"/>
      <c r="H11" s="38"/>
      <c r="I11" s="12"/>
      <c r="J11" s="38"/>
    </row>
    <row r="12" spans="1:10" x14ac:dyDescent="0.35">
      <c r="A12" s="10">
        <v>6</v>
      </c>
      <c r="B12" s="37"/>
      <c r="C12" s="40"/>
      <c r="D12" s="41"/>
      <c r="E12" s="41"/>
      <c r="F12" s="41"/>
      <c r="G12" s="12"/>
      <c r="H12" s="38"/>
      <c r="I12" s="12"/>
      <c r="J12" s="38"/>
    </row>
    <row r="13" spans="1:10" x14ac:dyDescent="0.35">
      <c r="A13" s="10">
        <v>7</v>
      </c>
      <c r="B13" s="37"/>
      <c r="C13" s="40"/>
      <c r="D13" s="41"/>
      <c r="E13" s="41"/>
      <c r="F13" s="41"/>
      <c r="G13" s="12"/>
      <c r="H13" s="38"/>
      <c r="I13" s="12"/>
      <c r="J13" s="38"/>
    </row>
    <row r="14" spans="1:10" x14ac:dyDescent="0.35">
      <c r="A14" s="10">
        <v>8</v>
      </c>
      <c r="B14" s="37"/>
      <c r="C14" s="40"/>
      <c r="D14" s="41"/>
      <c r="E14" s="41"/>
      <c r="F14" s="41"/>
      <c r="G14" s="12"/>
      <c r="H14" s="38"/>
      <c r="I14" s="12"/>
      <c r="J14" s="38"/>
    </row>
    <row r="15" spans="1:10" x14ac:dyDescent="0.35">
      <c r="A15" s="10">
        <v>9</v>
      </c>
      <c r="B15" s="37"/>
      <c r="C15" s="40"/>
      <c r="D15" s="41"/>
      <c r="E15" s="41"/>
      <c r="F15" s="41"/>
      <c r="G15" s="12"/>
      <c r="H15" s="38"/>
      <c r="I15" s="12"/>
      <c r="J15" s="38"/>
    </row>
    <row r="16" spans="1:10" x14ac:dyDescent="0.35">
      <c r="A16" s="10">
        <v>10</v>
      </c>
      <c r="B16" s="37"/>
      <c r="C16" s="40"/>
      <c r="D16" s="41"/>
      <c r="E16" s="41"/>
      <c r="F16" s="41"/>
      <c r="G16" s="12"/>
      <c r="H16" s="38"/>
      <c r="I16" s="12"/>
      <c r="J16" s="38"/>
    </row>
    <row r="17" spans="1:10" x14ac:dyDescent="0.35">
      <c r="A17" s="10">
        <v>11</v>
      </c>
      <c r="B17" s="37"/>
      <c r="C17" s="40"/>
      <c r="D17" s="41"/>
      <c r="E17" s="41"/>
      <c r="F17" s="41"/>
      <c r="G17" s="12"/>
      <c r="H17" s="38"/>
      <c r="I17" s="12"/>
      <c r="J17" s="38"/>
    </row>
    <row r="18" spans="1:10" x14ac:dyDescent="0.35">
      <c r="A18" s="10">
        <v>12</v>
      </c>
      <c r="B18" s="37"/>
      <c r="C18" s="40"/>
      <c r="D18" s="41"/>
      <c r="E18" s="41"/>
      <c r="F18" s="41"/>
      <c r="G18" s="12"/>
      <c r="H18" s="38"/>
      <c r="I18" s="12"/>
      <c r="J18" s="38"/>
    </row>
    <row r="19" spans="1:10" x14ac:dyDescent="0.35">
      <c r="A19" s="10">
        <v>13</v>
      </c>
      <c r="B19" s="37"/>
      <c r="C19" s="40"/>
      <c r="D19" s="41"/>
      <c r="E19" s="41"/>
      <c r="F19" s="41"/>
      <c r="G19" s="12"/>
      <c r="H19" s="38"/>
      <c r="I19" s="12"/>
      <c r="J19" s="38"/>
    </row>
    <row r="20" spans="1:10" x14ac:dyDescent="0.35">
      <c r="A20" s="10">
        <v>14</v>
      </c>
      <c r="B20" s="37"/>
      <c r="C20" s="40"/>
      <c r="D20" s="41"/>
      <c r="E20" s="41"/>
      <c r="F20" s="41"/>
      <c r="G20" s="12"/>
      <c r="H20" s="38"/>
      <c r="I20" s="12"/>
      <c r="J20" s="38"/>
    </row>
    <row r="21" spans="1:10" x14ac:dyDescent="0.35">
      <c r="A21" s="10">
        <v>15</v>
      </c>
      <c r="B21" s="37"/>
      <c r="C21" s="40"/>
      <c r="D21" s="41"/>
      <c r="E21" s="41"/>
      <c r="F21" s="41"/>
      <c r="G21" s="12"/>
      <c r="H21" s="38"/>
      <c r="I21" s="12"/>
      <c r="J21" s="38"/>
    </row>
    <row r="22" spans="1:10" x14ac:dyDescent="0.35">
      <c r="A22" s="10">
        <v>17</v>
      </c>
      <c r="B22" s="37"/>
      <c r="C22" s="40"/>
      <c r="D22" s="41"/>
      <c r="E22" s="41"/>
      <c r="F22" s="41"/>
      <c r="G22" s="12"/>
      <c r="H22" s="38"/>
      <c r="I22" s="12"/>
      <c r="J22" s="38"/>
    </row>
    <row r="23" spans="1:10" x14ac:dyDescent="0.35">
      <c r="A23" s="10">
        <v>18</v>
      </c>
      <c r="B23" s="37"/>
      <c r="C23" s="40"/>
      <c r="D23" s="41"/>
      <c r="E23" s="41"/>
      <c r="F23" s="41"/>
      <c r="G23" s="12"/>
      <c r="H23" s="38"/>
      <c r="I23" s="12"/>
      <c r="J23" s="38"/>
    </row>
    <row r="24" spans="1:10" x14ac:dyDescent="0.35">
      <c r="A24" s="10">
        <v>19</v>
      </c>
      <c r="B24" s="37"/>
      <c r="C24" s="40"/>
      <c r="D24" s="41"/>
      <c r="E24" s="41"/>
      <c r="F24" s="41"/>
      <c r="G24" s="12"/>
      <c r="H24" s="38"/>
      <c r="I24" s="12"/>
      <c r="J24" s="38"/>
    </row>
    <row r="25" spans="1:10" x14ac:dyDescent="0.35">
      <c r="A25" s="10">
        <v>20</v>
      </c>
      <c r="B25" s="37"/>
      <c r="C25" s="40"/>
      <c r="D25" s="41"/>
      <c r="E25" s="41"/>
      <c r="F25" s="41"/>
      <c r="G25" s="12"/>
      <c r="H25" s="38"/>
      <c r="I25" s="12"/>
      <c r="J25" s="38"/>
    </row>
    <row r="26" spans="1:10" x14ac:dyDescent="0.35">
      <c r="B26" s="43"/>
      <c r="C26" s="2"/>
      <c r="G26" s="3"/>
      <c r="H26" s="44"/>
      <c r="I26" s="3"/>
      <c r="J26" s="44"/>
    </row>
    <row r="27" spans="1:10" x14ac:dyDescent="0.35">
      <c r="B27" s="43"/>
      <c r="H27" s="43"/>
      <c r="J27" s="43"/>
    </row>
    <row r="28" spans="1:10" x14ac:dyDescent="0.35">
      <c r="B28" s="43"/>
      <c r="H28" s="43"/>
      <c r="J28" s="43"/>
    </row>
    <row r="29" spans="1:10" x14ac:dyDescent="0.35">
      <c r="B29" s="43"/>
      <c r="H29" s="43"/>
      <c r="J29" s="43"/>
    </row>
    <row r="30" spans="1:10" x14ac:dyDescent="0.35">
      <c r="B30" s="43"/>
      <c r="H30" s="43"/>
      <c r="J30" s="43"/>
    </row>
    <row r="31" spans="1:10" x14ac:dyDescent="0.35">
      <c r="B31" s="43"/>
      <c r="H31" s="43"/>
      <c r="J31" s="43"/>
    </row>
    <row r="32" spans="1:10" x14ac:dyDescent="0.35">
      <c r="B32" s="43"/>
      <c r="H32" s="43"/>
      <c r="J32" s="43"/>
    </row>
    <row r="33" spans="2:10" x14ac:dyDescent="0.35">
      <c r="B33" s="43"/>
      <c r="H33" s="43"/>
      <c r="J33" s="43"/>
    </row>
    <row r="34" spans="2:10" x14ac:dyDescent="0.35">
      <c r="B34" s="43"/>
      <c r="H34" s="43"/>
      <c r="J34" s="43"/>
    </row>
    <row r="35" spans="2:10" x14ac:dyDescent="0.35">
      <c r="B35" s="43"/>
      <c r="H35" s="43"/>
      <c r="J35" s="43"/>
    </row>
    <row r="36" spans="2:10" x14ac:dyDescent="0.35">
      <c r="B36" s="43"/>
      <c r="H36" s="43"/>
      <c r="J36" s="43"/>
    </row>
    <row r="37" spans="2:10" x14ac:dyDescent="0.35">
      <c r="B37" s="43"/>
      <c r="H37" s="43"/>
      <c r="J37" s="43"/>
    </row>
    <row r="38" spans="2:10" x14ac:dyDescent="0.35">
      <c r="B38" s="43"/>
      <c r="H38" s="43"/>
      <c r="J38" s="43"/>
    </row>
    <row r="39" spans="2:10" x14ac:dyDescent="0.35">
      <c r="B39" s="43"/>
      <c r="H39" s="43"/>
      <c r="J39" s="43"/>
    </row>
    <row r="40" spans="2:10" x14ac:dyDescent="0.35">
      <c r="B40" s="43"/>
      <c r="H40" s="43"/>
      <c r="J40" s="43"/>
    </row>
    <row r="41" spans="2:10" x14ac:dyDescent="0.35">
      <c r="B41" s="43"/>
      <c r="H41" s="43"/>
      <c r="J41" s="43"/>
    </row>
    <row r="42" spans="2:10" x14ac:dyDescent="0.35">
      <c r="B42" s="43"/>
      <c r="H42" s="43"/>
      <c r="J42" s="43"/>
    </row>
    <row r="43" spans="2:10" x14ac:dyDescent="0.35">
      <c r="B43" s="43"/>
      <c r="H43" s="43"/>
      <c r="J43" s="43"/>
    </row>
    <row r="44" spans="2:10" x14ac:dyDescent="0.35">
      <c r="B44" s="43"/>
      <c r="H44" s="43"/>
      <c r="J44" s="43"/>
    </row>
    <row r="45" spans="2:10" x14ac:dyDescent="0.35">
      <c r="B45" s="43"/>
      <c r="H45" s="43"/>
      <c r="J45" s="43"/>
    </row>
    <row r="46" spans="2:10" x14ac:dyDescent="0.35">
      <c r="B46" s="43"/>
      <c r="H46" s="43"/>
      <c r="J46" s="43"/>
    </row>
    <row r="47" spans="2:10" x14ac:dyDescent="0.35">
      <c r="B47" s="43"/>
      <c r="H47" s="43"/>
      <c r="J47" s="43"/>
    </row>
    <row r="48" spans="2:10" x14ac:dyDescent="0.35">
      <c r="B48" s="43"/>
      <c r="H48" s="43"/>
      <c r="J48" s="43"/>
    </row>
    <row r="49" spans="2:10" x14ac:dyDescent="0.35">
      <c r="B49" s="43"/>
      <c r="H49" s="43"/>
      <c r="J49" s="43"/>
    </row>
    <row r="50" spans="2:10" x14ac:dyDescent="0.35">
      <c r="B50" s="43"/>
      <c r="H50" s="43"/>
      <c r="J50" s="43"/>
    </row>
    <row r="51" spans="2:10" x14ac:dyDescent="0.35">
      <c r="B51" s="43"/>
      <c r="H51" s="43"/>
      <c r="J51" s="43"/>
    </row>
    <row r="52" spans="2:10" x14ac:dyDescent="0.35">
      <c r="B52" s="43"/>
      <c r="H52" s="43"/>
      <c r="J52" s="43"/>
    </row>
    <row r="53" spans="2:10" x14ac:dyDescent="0.35">
      <c r="B53" s="43"/>
      <c r="H53" s="43"/>
      <c r="J53" s="43"/>
    </row>
    <row r="54" spans="2:10" x14ac:dyDescent="0.35">
      <c r="B54" s="43"/>
      <c r="H54" s="43"/>
      <c r="J54" s="43"/>
    </row>
    <row r="55" spans="2:10" x14ac:dyDescent="0.35">
      <c r="B55" s="43"/>
      <c r="H55" s="43"/>
      <c r="J55" s="43"/>
    </row>
    <row r="56" spans="2:10" x14ac:dyDescent="0.35">
      <c r="B56" s="43"/>
      <c r="H56" s="43"/>
      <c r="J56" s="43"/>
    </row>
    <row r="57" spans="2:10" x14ac:dyDescent="0.35">
      <c r="B57" s="43"/>
      <c r="H57" s="43"/>
      <c r="J57" s="43"/>
    </row>
    <row r="58" spans="2:10" x14ac:dyDescent="0.35">
      <c r="B58" s="43"/>
      <c r="H58" s="43"/>
      <c r="J58" s="43"/>
    </row>
    <row r="59" spans="2:10" x14ac:dyDescent="0.35">
      <c r="B59" s="43"/>
      <c r="H59" s="43"/>
      <c r="J59" s="43"/>
    </row>
    <row r="60" spans="2:10" x14ac:dyDescent="0.35">
      <c r="B60" s="43"/>
      <c r="H60" s="43"/>
      <c r="J60" s="43"/>
    </row>
    <row r="61" spans="2:10" x14ac:dyDescent="0.35">
      <c r="B61" s="43"/>
      <c r="H61" s="43"/>
      <c r="J61" s="43"/>
    </row>
    <row r="62" spans="2:10" x14ac:dyDescent="0.35">
      <c r="B62" s="43"/>
      <c r="H62" s="43"/>
      <c r="J62" s="43"/>
    </row>
    <row r="63" spans="2:10" x14ac:dyDescent="0.35">
      <c r="B63" s="43"/>
      <c r="H63" s="43"/>
      <c r="J63" s="43"/>
    </row>
    <row r="64" spans="2:10" x14ac:dyDescent="0.35">
      <c r="B64" s="43"/>
      <c r="H64" s="43"/>
      <c r="J64" s="43"/>
    </row>
    <row r="65" spans="2:10" x14ac:dyDescent="0.35">
      <c r="B65" s="43"/>
      <c r="H65" s="43"/>
      <c r="J65" s="43"/>
    </row>
    <row r="66" spans="2:10" x14ac:dyDescent="0.35">
      <c r="B66" s="43"/>
      <c r="H66" s="43"/>
      <c r="J66" s="43"/>
    </row>
    <row r="67" spans="2:10" x14ac:dyDescent="0.35">
      <c r="B67" s="43"/>
      <c r="H67" s="43"/>
      <c r="J67" s="43"/>
    </row>
    <row r="68" spans="2:10" x14ac:dyDescent="0.35">
      <c r="B68" s="43"/>
      <c r="H68" s="43"/>
      <c r="J68" s="43"/>
    </row>
    <row r="69" spans="2:10" x14ac:dyDescent="0.35">
      <c r="B69" s="43"/>
      <c r="H69" s="43"/>
      <c r="J69" s="43"/>
    </row>
    <row r="70" spans="2:10" x14ac:dyDescent="0.35">
      <c r="B70" s="43"/>
      <c r="H70" s="43"/>
      <c r="J70" s="43"/>
    </row>
    <row r="71" spans="2:10" x14ac:dyDescent="0.35">
      <c r="B71" s="43"/>
      <c r="H71" s="43"/>
      <c r="J71" s="43"/>
    </row>
    <row r="72" spans="2:10" x14ac:dyDescent="0.35">
      <c r="B72" s="43"/>
      <c r="H72" s="43"/>
      <c r="J72" s="43"/>
    </row>
    <row r="73" spans="2:10" x14ac:dyDescent="0.35">
      <c r="B73" s="43"/>
      <c r="H73" s="43"/>
      <c r="J73" s="43"/>
    </row>
    <row r="74" spans="2:10" x14ac:dyDescent="0.35">
      <c r="B74" s="43"/>
      <c r="H74" s="43"/>
      <c r="J74" s="43"/>
    </row>
    <row r="75" spans="2:10" x14ac:dyDescent="0.35">
      <c r="B75" s="43"/>
      <c r="H75" s="43"/>
      <c r="J75" s="43"/>
    </row>
    <row r="76" spans="2:10" x14ac:dyDescent="0.35">
      <c r="B76" s="43"/>
      <c r="H76" s="43"/>
      <c r="J76" s="43"/>
    </row>
    <row r="77" spans="2:10" x14ac:dyDescent="0.35">
      <c r="B77" s="43"/>
      <c r="H77" s="43"/>
      <c r="J77" s="43"/>
    </row>
    <row r="78" spans="2:10" x14ac:dyDescent="0.35">
      <c r="B78" s="43"/>
      <c r="H78" s="43"/>
      <c r="J78" s="43"/>
    </row>
    <row r="79" spans="2:10" x14ac:dyDescent="0.35">
      <c r="B79" s="43"/>
      <c r="H79" s="43"/>
      <c r="J79" s="43"/>
    </row>
    <row r="80" spans="2:10" x14ac:dyDescent="0.35">
      <c r="B80" s="43"/>
      <c r="H80" s="43"/>
      <c r="J80" s="43"/>
    </row>
    <row r="81" spans="2:10" x14ac:dyDescent="0.35">
      <c r="B81" s="43"/>
      <c r="H81" s="43"/>
      <c r="J81" s="43"/>
    </row>
    <row r="82" spans="2:10" x14ac:dyDescent="0.35">
      <c r="B82" s="43"/>
      <c r="H82" s="43"/>
      <c r="J82" s="43"/>
    </row>
    <row r="83" spans="2:10" x14ac:dyDescent="0.35">
      <c r="B83" s="43"/>
      <c r="H83" s="43"/>
      <c r="J83" s="43"/>
    </row>
    <row r="84" spans="2:10" x14ac:dyDescent="0.35">
      <c r="B84" s="43"/>
      <c r="H84" s="43"/>
      <c r="J84" s="43"/>
    </row>
    <row r="85" spans="2:10" x14ac:dyDescent="0.35">
      <c r="B85" s="43"/>
      <c r="H85" s="43"/>
      <c r="J85" s="43"/>
    </row>
    <row r="86" spans="2:10" x14ac:dyDescent="0.35">
      <c r="B86" s="43"/>
      <c r="H86" s="43"/>
      <c r="J86" s="43"/>
    </row>
    <row r="87" spans="2:10" x14ac:dyDescent="0.35">
      <c r="B87" s="43"/>
      <c r="H87" s="43"/>
      <c r="J87" s="43"/>
    </row>
    <row r="88" spans="2:10" x14ac:dyDescent="0.35">
      <c r="B88" s="43"/>
      <c r="H88" s="43"/>
      <c r="J88" s="43"/>
    </row>
    <row r="89" spans="2:10" x14ac:dyDescent="0.35">
      <c r="B89" s="43"/>
      <c r="H89" s="43"/>
      <c r="J89" s="43"/>
    </row>
    <row r="90" spans="2:10" x14ac:dyDescent="0.35">
      <c r="B90" s="43"/>
      <c r="H90" s="43"/>
      <c r="J90" s="43"/>
    </row>
    <row r="91" spans="2:10" x14ac:dyDescent="0.35">
      <c r="B91" s="43"/>
      <c r="H91" s="43"/>
      <c r="J91" s="43"/>
    </row>
    <row r="92" spans="2:10" x14ac:dyDescent="0.35">
      <c r="B92" s="43"/>
      <c r="H92" s="43"/>
      <c r="J92" s="43"/>
    </row>
    <row r="93" spans="2:10" x14ac:dyDescent="0.35">
      <c r="B93" s="43"/>
      <c r="H93" s="43"/>
      <c r="J93" s="43"/>
    </row>
    <row r="94" spans="2:10" x14ac:dyDescent="0.35">
      <c r="B94" s="43"/>
      <c r="H94" s="43"/>
      <c r="J94" s="43"/>
    </row>
    <row r="95" spans="2:10" x14ac:dyDescent="0.35">
      <c r="B95" s="43"/>
      <c r="H95" s="43"/>
      <c r="J95" s="43"/>
    </row>
    <row r="96" spans="2:10" x14ac:dyDescent="0.35">
      <c r="B96" s="43"/>
      <c r="H96" s="43"/>
      <c r="J96" s="43"/>
    </row>
    <row r="97" spans="2:10" x14ac:dyDescent="0.35">
      <c r="B97" s="43"/>
      <c r="H97" s="43"/>
      <c r="J97" s="43"/>
    </row>
    <row r="98" spans="2:10" x14ac:dyDescent="0.35">
      <c r="B98" s="43"/>
      <c r="H98" s="43"/>
      <c r="J98" s="43"/>
    </row>
    <row r="99" spans="2:10" x14ac:dyDescent="0.35">
      <c r="B99" s="43"/>
      <c r="H99" s="43"/>
      <c r="J99" s="43"/>
    </row>
    <row r="100" spans="2:10" x14ac:dyDescent="0.35">
      <c r="B100" s="43"/>
      <c r="H100" s="43"/>
      <c r="J100" s="43"/>
    </row>
    <row r="101" spans="2:10" x14ac:dyDescent="0.35">
      <c r="B101" s="43"/>
      <c r="H101" s="43"/>
      <c r="J101" s="43"/>
    </row>
    <row r="102" spans="2:10" x14ac:dyDescent="0.35">
      <c r="B102" s="43"/>
      <c r="H102" s="43"/>
      <c r="J102" s="43"/>
    </row>
    <row r="103" spans="2:10" x14ac:dyDescent="0.35">
      <c r="B103" s="43"/>
      <c r="H103" s="43"/>
      <c r="J103" s="43"/>
    </row>
    <row r="104" spans="2:10" x14ac:dyDescent="0.35">
      <c r="B104" s="43"/>
      <c r="H104" s="43"/>
      <c r="J104" s="43"/>
    </row>
    <row r="105" spans="2:10" x14ac:dyDescent="0.35">
      <c r="B105" s="43"/>
      <c r="H105" s="43"/>
      <c r="J105" s="43"/>
    </row>
    <row r="106" spans="2:10" x14ac:dyDescent="0.35">
      <c r="B106" s="43"/>
      <c r="H106" s="43"/>
      <c r="J106" s="43"/>
    </row>
    <row r="107" spans="2:10" x14ac:dyDescent="0.35">
      <c r="B107" s="43"/>
      <c r="H107" s="43"/>
      <c r="J107" s="43"/>
    </row>
    <row r="108" spans="2:10" x14ac:dyDescent="0.35">
      <c r="B108" s="43"/>
      <c r="H108" s="43"/>
      <c r="J108" s="43"/>
    </row>
    <row r="109" spans="2:10" x14ac:dyDescent="0.35">
      <c r="B109" s="43"/>
      <c r="H109" s="43"/>
      <c r="J109" s="43"/>
    </row>
    <row r="110" spans="2:10" x14ac:dyDescent="0.35">
      <c r="B110" s="43"/>
      <c r="H110" s="43"/>
      <c r="J110" s="43"/>
    </row>
    <row r="111" spans="2:10" x14ac:dyDescent="0.35">
      <c r="B111" s="43"/>
      <c r="H111" s="43"/>
      <c r="J111" s="43"/>
    </row>
    <row r="112" spans="2:10" x14ac:dyDescent="0.35">
      <c r="B112" s="43"/>
      <c r="H112" s="43"/>
      <c r="J112" s="43"/>
    </row>
    <row r="113" spans="2:10" x14ac:dyDescent="0.35">
      <c r="B113" s="43"/>
      <c r="H113" s="43"/>
      <c r="J113" s="43"/>
    </row>
    <row r="114" spans="2:10" x14ac:dyDescent="0.35">
      <c r="B114" s="43"/>
      <c r="H114" s="43"/>
      <c r="J114" s="43"/>
    </row>
    <row r="115" spans="2:10" x14ac:dyDescent="0.35">
      <c r="B115" s="43"/>
      <c r="H115" s="43"/>
      <c r="J115" s="43"/>
    </row>
    <row r="116" spans="2:10" x14ac:dyDescent="0.35">
      <c r="B116" s="43"/>
      <c r="H116" s="43"/>
      <c r="J116" s="43"/>
    </row>
    <row r="117" spans="2:10" x14ac:dyDescent="0.35">
      <c r="B117" s="43"/>
      <c r="H117" s="43"/>
      <c r="J117" s="43"/>
    </row>
    <row r="118" spans="2:10" x14ac:dyDescent="0.35">
      <c r="B118" s="43"/>
      <c r="H118" s="43"/>
      <c r="J118" s="43"/>
    </row>
    <row r="119" spans="2:10" x14ac:dyDescent="0.35">
      <c r="B119" s="43"/>
      <c r="H119" s="43"/>
      <c r="J119" s="43"/>
    </row>
    <row r="120" spans="2:10" x14ac:dyDescent="0.35">
      <c r="B120" s="43"/>
      <c r="H120" s="43"/>
      <c r="J120" s="43"/>
    </row>
    <row r="121" spans="2:10" x14ac:dyDescent="0.35">
      <c r="B121" s="43"/>
      <c r="H121" s="43"/>
      <c r="J121" s="43"/>
    </row>
    <row r="122" spans="2:10" x14ac:dyDescent="0.35">
      <c r="B122" s="43"/>
      <c r="H122" s="43"/>
      <c r="J122" s="43"/>
    </row>
    <row r="123" spans="2:10" x14ac:dyDescent="0.35">
      <c r="B123" s="43"/>
      <c r="H123" s="43"/>
      <c r="J123" s="43"/>
    </row>
    <row r="124" spans="2:10" x14ac:dyDescent="0.35">
      <c r="B124" s="43"/>
      <c r="H124" s="43"/>
      <c r="J124" s="43"/>
    </row>
    <row r="125" spans="2:10" x14ac:dyDescent="0.35">
      <c r="B125" s="43"/>
      <c r="H125" s="43"/>
      <c r="J125" s="43"/>
    </row>
    <row r="126" spans="2:10" x14ac:dyDescent="0.35">
      <c r="B126" s="43"/>
      <c r="H126" s="43"/>
      <c r="J126" s="43"/>
    </row>
    <row r="127" spans="2:10" x14ac:dyDescent="0.35">
      <c r="B127" s="43"/>
      <c r="H127" s="43"/>
      <c r="J127" s="43"/>
    </row>
    <row r="128" spans="2:10" x14ac:dyDescent="0.35">
      <c r="B128" s="43"/>
      <c r="H128" s="43"/>
      <c r="J128" s="43"/>
    </row>
    <row r="129" spans="2:10" x14ac:dyDescent="0.35">
      <c r="B129" s="43"/>
      <c r="H129" s="43"/>
      <c r="J129" s="43"/>
    </row>
    <row r="130" spans="2:10" x14ac:dyDescent="0.35">
      <c r="B130" s="43"/>
      <c r="H130" s="43"/>
      <c r="J130" s="43"/>
    </row>
    <row r="131" spans="2:10" x14ac:dyDescent="0.35">
      <c r="B131" s="43"/>
      <c r="H131" s="43"/>
      <c r="J131" s="43"/>
    </row>
    <row r="132" spans="2:10" x14ac:dyDescent="0.35">
      <c r="B132" s="43"/>
      <c r="H132" s="43"/>
      <c r="J132" s="43"/>
    </row>
    <row r="133" spans="2:10" x14ac:dyDescent="0.35">
      <c r="B133" s="43"/>
      <c r="H133" s="43"/>
      <c r="J133" s="43"/>
    </row>
    <row r="134" spans="2:10" x14ac:dyDescent="0.35">
      <c r="B134" s="43"/>
      <c r="H134" s="43"/>
      <c r="J134" s="43"/>
    </row>
    <row r="135" spans="2:10" x14ac:dyDescent="0.35">
      <c r="B135" s="43"/>
      <c r="H135" s="43"/>
      <c r="J135" s="43"/>
    </row>
    <row r="136" spans="2:10" x14ac:dyDescent="0.35">
      <c r="B136" s="43"/>
      <c r="H136" s="43"/>
      <c r="J136" s="43"/>
    </row>
    <row r="137" spans="2:10" x14ac:dyDescent="0.35">
      <c r="B137" s="43"/>
      <c r="H137" s="43"/>
      <c r="J137" s="43"/>
    </row>
    <row r="138" spans="2:10" x14ac:dyDescent="0.35">
      <c r="B138" s="43"/>
      <c r="H138" s="43"/>
      <c r="J138" s="43"/>
    </row>
    <row r="139" spans="2:10" x14ac:dyDescent="0.35">
      <c r="B139" s="43"/>
      <c r="H139" s="43"/>
      <c r="J139" s="43"/>
    </row>
    <row r="140" spans="2:10" x14ac:dyDescent="0.35">
      <c r="B140" s="43"/>
      <c r="H140" s="43"/>
      <c r="J140" s="43"/>
    </row>
    <row r="141" spans="2:10" x14ac:dyDescent="0.35">
      <c r="B141" s="43"/>
      <c r="H141" s="43"/>
      <c r="J141" s="43"/>
    </row>
    <row r="142" spans="2:10" x14ac:dyDescent="0.35">
      <c r="B142" s="43"/>
      <c r="H142" s="43"/>
      <c r="J142" s="43"/>
    </row>
    <row r="143" spans="2:10" x14ac:dyDescent="0.35">
      <c r="B143" s="43"/>
      <c r="H143" s="43"/>
      <c r="J143" s="43"/>
    </row>
    <row r="144" spans="2:10" x14ac:dyDescent="0.35">
      <c r="B144" s="43"/>
      <c r="H144" s="43"/>
      <c r="J144" s="43"/>
    </row>
    <row r="145" spans="2:10" x14ac:dyDescent="0.35">
      <c r="B145" s="43"/>
      <c r="H145" s="43"/>
      <c r="J145" s="43"/>
    </row>
    <row r="146" spans="2:10" x14ac:dyDescent="0.35">
      <c r="B146" s="43"/>
      <c r="H146" s="43"/>
      <c r="J146" s="43"/>
    </row>
    <row r="147" spans="2:10" x14ac:dyDescent="0.35">
      <c r="B147" s="43"/>
      <c r="H147" s="43"/>
      <c r="J147" s="43"/>
    </row>
    <row r="148" spans="2:10" x14ac:dyDescent="0.35">
      <c r="B148" s="43"/>
      <c r="H148" s="43"/>
      <c r="J148" s="43"/>
    </row>
    <row r="149" spans="2:10" x14ac:dyDescent="0.35">
      <c r="B149" s="43"/>
      <c r="H149" s="43"/>
      <c r="J149" s="43"/>
    </row>
    <row r="150" spans="2:10" x14ac:dyDescent="0.35">
      <c r="B150" s="43"/>
      <c r="H150" s="43"/>
      <c r="J150" s="43"/>
    </row>
    <row r="151" spans="2:10" x14ac:dyDescent="0.35">
      <c r="B151" s="43"/>
      <c r="H151" s="43"/>
      <c r="J151" s="43"/>
    </row>
    <row r="152" spans="2:10" x14ac:dyDescent="0.35">
      <c r="B152" s="43"/>
      <c r="H152" s="43"/>
      <c r="J152" s="43"/>
    </row>
    <row r="153" spans="2:10" x14ac:dyDescent="0.35">
      <c r="B153" s="43"/>
      <c r="H153" s="43"/>
      <c r="J153" s="43"/>
    </row>
    <row r="154" spans="2:10" x14ac:dyDescent="0.35">
      <c r="B154" s="43"/>
      <c r="H154" s="43"/>
      <c r="J154" s="43"/>
    </row>
    <row r="155" spans="2:10" x14ac:dyDescent="0.35">
      <c r="B155" s="43"/>
      <c r="H155" s="43"/>
      <c r="J155" s="43"/>
    </row>
    <row r="156" spans="2:10" x14ac:dyDescent="0.35">
      <c r="B156" s="43"/>
      <c r="H156" s="43"/>
      <c r="J156" s="43"/>
    </row>
    <row r="157" spans="2:10" x14ac:dyDescent="0.35">
      <c r="B157" s="43"/>
      <c r="H157" s="43"/>
      <c r="J157" s="43"/>
    </row>
    <row r="158" spans="2:10" x14ac:dyDescent="0.35">
      <c r="B158" s="43"/>
      <c r="H158" s="43"/>
      <c r="J158" s="43"/>
    </row>
    <row r="159" spans="2:10" x14ac:dyDescent="0.35">
      <c r="B159" s="43"/>
      <c r="H159" s="43"/>
      <c r="J159" s="43"/>
    </row>
    <row r="160" spans="2:10" x14ac:dyDescent="0.35">
      <c r="B160" s="43"/>
      <c r="H160" s="43"/>
      <c r="J160" s="43"/>
    </row>
    <row r="161" spans="2:10" x14ac:dyDescent="0.35">
      <c r="B161" s="43"/>
      <c r="H161" s="43"/>
      <c r="J161" s="43"/>
    </row>
    <row r="162" spans="2:10" x14ac:dyDescent="0.35">
      <c r="B162" s="43"/>
      <c r="H162" s="43"/>
      <c r="J162" s="43"/>
    </row>
    <row r="163" spans="2:10" x14ac:dyDescent="0.35">
      <c r="B163" s="43"/>
      <c r="H163" s="43"/>
      <c r="J163" s="43"/>
    </row>
    <row r="164" spans="2:10" x14ac:dyDescent="0.35">
      <c r="B164" s="43"/>
      <c r="H164" s="43"/>
      <c r="J164" s="43"/>
    </row>
    <row r="165" spans="2:10" x14ac:dyDescent="0.35">
      <c r="B165" s="43"/>
      <c r="H165" s="43"/>
      <c r="J165" s="43"/>
    </row>
    <row r="166" spans="2:10" x14ac:dyDescent="0.35">
      <c r="B166" s="43"/>
      <c r="H166" s="43"/>
      <c r="J166" s="43"/>
    </row>
    <row r="167" spans="2:10" x14ac:dyDescent="0.35">
      <c r="B167" s="43"/>
      <c r="H167" s="43"/>
      <c r="J167" s="43"/>
    </row>
    <row r="168" spans="2:10" x14ac:dyDescent="0.35">
      <c r="B168" s="43"/>
      <c r="H168" s="43"/>
      <c r="J168" s="43"/>
    </row>
    <row r="169" spans="2:10" x14ac:dyDescent="0.35">
      <c r="B169" s="43"/>
      <c r="H169" s="43"/>
      <c r="J169" s="43"/>
    </row>
    <row r="170" spans="2:10" x14ac:dyDescent="0.35">
      <c r="B170" s="43"/>
      <c r="H170" s="43"/>
      <c r="J170" s="43"/>
    </row>
    <row r="171" spans="2:10" x14ac:dyDescent="0.35">
      <c r="B171" s="43"/>
      <c r="H171" s="43"/>
      <c r="J171" s="43"/>
    </row>
    <row r="172" spans="2:10" x14ac:dyDescent="0.35">
      <c r="B172" s="43"/>
      <c r="H172" s="43"/>
      <c r="J172" s="43"/>
    </row>
    <row r="173" spans="2:10" x14ac:dyDescent="0.35">
      <c r="B173" s="43"/>
      <c r="H173" s="43"/>
      <c r="J173" s="43"/>
    </row>
    <row r="174" spans="2:10" x14ac:dyDescent="0.35">
      <c r="B174" s="43"/>
      <c r="H174" s="43"/>
      <c r="J174" s="43"/>
    </row>
    <row r="175" spans="2:10" x14ac:dyDescent="0.35">
      <c r="B175" s="43"/>
      <c r="H175" s="43"/>
      <c r="J175" s="43"/>
    </row>
    <row r="176" spans="2:10" x14ac:dyDescent="0.35">
      <c r="B176" s="43"/>
      <c r="H176" s="43"/>
      <c r="J176" s="43"/>
    </row>
    <row r="177" spans="2:10" x14ac:dyDescent="0.35">
      <c r="B177" s="43"/>
      <c r="H177" s="43"/>
      <c r="J177" s="43"/>
    </row>
    <row r="178" spans="2:10" x14ac:dyDescent="0.35">
      <c r="B178" s="43"/>
      <c r="H178" s="43"/>
      <c r="J178" s="43"/>
    </row>
    <row r="179" spans="2:10" x14ac:dyDescent="0.35">
      <c r="B179" s="43"/>
      <c r="H179" s="43"/>
      <c r="J179" s="43"/>
    </row>
    <row r="180" spans="2:10" x14ac:dyDescent="0.35">
      <c r="B180" s="43"/>
      <c r="H180" s="43"/>
      <c r="J180" s="43"/>
    </row>
    <row r="181" spans="2:10" x14ac:dyDescent="0.35">
      <c r="B181" s="43"/>
      <c r="H181" s="43"/>
      <c r="J181" s="43"/>
    </row>
    <row r="182" spans="2:10" x14ac:dyDescent="0.35">
      <c r="B182" s="43"/>
      <c r="H182" s="43"/>
      <c r="J182" s="43"/>
    </row>
    <row r="183" spans="2:10" x14ac:dyDescent="0.35">
      <c r="B183" s="43"/>
      <c r="H183" s="43"/>
      <c r="J183" s="43"/>
    </row>
    <row r="184" spans="2:10" x14ac:dyDescent="0.35">
      <c r="B184" s="43"/>
      <c r="H184" s="43"/>
      <c r="J184" s="43"/>
    </row>
    <row r="185" spans="2:10" x14ac:dyDescent="0.35">
      <c r="B185" s="43"/>
      <c r="H185" s="43"/>
      <c r="J185" s="43"/>
    </row>
    <row r="186" spans="2:10" x14ac:dyDescent="0.35">
      <c r="B186" s="43"/>
      <c r="H186" s="43"/>
      <c r="J186" s="43"/>
    </row>
    <row r="187" spans="2:10" x14ac:dyDescent="0.35">
      <c r="B187" s="43"/>
      <c r="H187" s="43"/>
      <c r="J187" s="43"/>
    </row>
    <row r="188" spans="2:10" x14ac:dyDescent="0.35">
      <c r="B188" s="43"/>
      <c r="H188" s="43"/>
      <c r="J188" s="43"/>
    </row>
    <row r="189" spans="2:10" x14ac:dyDescent="0.35">
      <c r="B189" s="43"/>
      <c r="H189" s="43"/>
      <c r="J189" s="43"/>
    </row>
    <row r="190" spans="2:10" x14ac:dyDescent="0.35">
      <c r="B190" s="43"/>
      <c r="H190" s="43"/>
      <c r="J190" s="43"/>
    </row>
    <row r="191" spans="2:10" x14ac:dyDescent="0.35">
      <c r="B191" s="43"/>
      <c r="H191" s="43"/>
      <c r="J191" s="43"/>
    </row>
    <row r="192" spans="2:10" x14ac:dyDescent="0.35">
      <c r="B192" s="43"/>
      <c r="H192" s="43"/>
      <c r="J192" s="43"/>
    </row>
    <row r="193" spans="2:10" x14ac:dyDescent="0.35">
      <c r="B193" s="43"/>
      <c r="H193" s="43"/>
      <c r="J193" s="43"/>
    </row>
    <row r="194" spans="2:10" x14ac:dyDescent="0.35">
      <c r="B194" s="43"/>
      <c r="H194" s="43"/>
      <c r="J194" s="43"/>
    </row>
    <row r="195" spans="2:10" x14ac:dyDescent="0.35">
      <c r="B195" s="43"/>
      <c r="H195" s="43"/>
      <c r="J195" s="43"/>
    </row>
    <row r="196" spans="2:10" x14ac:dyDescent="0.35">
      <c r="B196" s="43"/>
      <c r="H196" s="43"/>
      <c r="J196" s="43"/>
    </row>
    <row r="197" spans="2:10" x14ac:dyDescent="0.35">
      <c r="B197" s="43"/>
      <c r="H197" s="43"/>
      <c r="J197" s="43"/>
    </row>
    <row r="198" spans="2:10" x14ac:dyDescent="0.35">
      <c r="B198" s="43"/>
      <c r="H198" s="43"/>
      <c r="J198" s="43"/>
    </row>
    <row r="199" spans="2:10" x14ac:dyDescent="0.35">
      <c r="B199" s="43"/>
      <c r="H199" s="43"/>
      <c r="J199" s="43"/>
    </row>
    <row r="200" spans="2:10" x14ac:dyDescent="0.35">
      <c r="B200" s="43"/>
      <c r="H200" s="43"/>
      <c r="J200" s="43"/>
    </row>
  </sheetData>
  <autoFilter ref="A5:J5" xr:uid="{19E4E6A7-1990-48D0-A072-EEA47C543153}"/>
  <pageMargins left="0.71" right="0.95833333333333304" top="1.6" bottom="1.0229999999999999" header="0.24" footer="0.31490000000000001"/>
  <pageSetup orientation="landscape" verticalDpi="4294967295" r:id="rId1"/>
  <headerFooter>
    <oddHeader>&amp;L&amp;10&amp;G
&amp;"Calibri,Regular"&amp;K000000Data Issues Log&amp;R&amp;10
Page &amp;P of &amp;N</oddHeader>
    <oddFooter xml:space="preserve">&amp;L&amp;9Template No.: CS_TP_BS014 Revision 10
Effective Date: 16Sep2022
&amp;C&amp;8&amp;G&amp;R&amp;9Reference: CS_WI_BS010
CS_WI_BS020
</oddFooter>
  </headerFooter>
  <legacyDrawingHF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errorTitle="Initial Not Found!" error="The initials entered are not present in the Signatures tab. Please ensure all initials are first added to the Signatures tab" xr:uid="{61620B62-F16A-4A25-9A00-E1D2E8013F09}">
          <x14:formula1>
            <xm:f>Signatures!$C$17:$C$95</xm:f>
          </x14:formula1>
          <xm:sqref>G7:G200 I7:I200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F09180-B9FB-40E3-9835-BF2340850B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BE43A-E841-43C1-9759-6260AA60D835}">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baed6191-2b5a-4c9f-b679-f07f54945739"/>
    <ds:schemaRef ds:uri="http://schemas.microsoft.com/office/infopath/2007/PartnerControls"/>
    <ds:schemaRef ds:uri="http://purl.org/dc/elements/1.1/"/>
    <ds:schemaRef ds:uri="c41ce05c-795a-4bcb-a62a-74f83dbf0837"/>
    <ds:schemaRef ds:uri="http://www.w3.org/XML/1998/namespace"/>
    <ds:schemaRef ds:uri="http://purl.org/dc/dcmitype/"/>
  </ds:schemaRefs>
</ds:datastoreItem>
</file>

<file path=customXml/itemProps3.xml><?xml version="1.0" encoding="utf-8"?>
<ds:datastoreItem xmlns:ds="http://schemas.openxmlformats.org/officeDocument/2006/customXml" ds:itemID="{5C70E356-E4EA-481F-8B92-05195427C1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Signatures</vt:lpstr>
      <vt:lpstr>Data Issues</vt:lpstr>
      <vt:lpstr>DT Acceptance Log</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Lisandra, Deborah</cp:lastModifiedBy>
  <cp:revision/>
  <dcterms:created xsi:type="dcterms:W3CDTF">2008-08-20T15:11:36Z</dcterms:created>
  <dcterms:modified xsi:type="dcterms:W3CDTF">2022-09-16T13:00:42Z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0x0101008996861E582491438D74FB72CA291305</vt:lpwstr>
  </property>
</Properties>
</file>