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<sst xmlns="http://schemas.openxmlformats.org/spreadsheetml/2006/main" count="5" uniqueCount="5">
  <si>
    <t>Sequential</t>
  </si>
  <si>
    <t>Graph Size</t>
  </si>
  <si>
    <t>Parallel</t>
  </si>
  <si>
    <t>Size up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</si>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</sst>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Sequential</c:v>
                </c:pt>
              </c:strCache>
            </c:strRef>
          </c:tx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15</c:v>
                </c:pt>
                <c:pt idx="1">
                  <c:v>20</c:v>
                </c:pt>
                <c:pt idx="2">
                  <c:v>22</c:v>
                </c:pt>
                <c:pt idx="3">
                  <c:v>25</c:v>
                </c:pt>
                <c:pt idx="4">
                  <c:v>27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54</c:v>
                </c:pt>
                <c:pt idx="1">
                  <c:v>135</c:v>
                </c:pt>
                <c:pt idx="2">
                  <c:v>441</c:v>
                </c:pt>
                <c:pt idx="3">
                  <c:v>2629</c:v>
                </c:pt>
                <c:pt idx="4">
                  <c:v>9986</c:v>
                </c:pt>
                <c:pt idx="5">
                  <c:v>81895</c:v>
                </c:pt>
                <c:pt idx="6">
                  <c:v>335849</c:v>
                </c:pt>
                <c:pt idx="7">
                  <c:v>1472371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Parallel</c:v>
                </c:pt>
              </c:strCache>
            </c:strRef>
          </c:tx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15</c:v>
                </c:pt>
                <c:pt idx="1">
                  <c:v>20</c:v>
                </c:pt>
                <c:pt idx="2">
                  <c:v>22</c:v>
                </c:pt>
                <c:pt idx="3">
                  <c:v>25</c:v>
                </c:pt>
                <c:pt idx="4">
                  <c:v>27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2200</c:v>
                </c:pt>
                <c:pt idx="1">
                  <c:v>2235</c:v>
                </c:pt>
                <c:pt idx="2">
                  <c:v>2254</c:v>
                </c:pt>
                <c:pt idx="3">
                  <c:v>2714</c:v>
                </c:pt>
                <c:pt idx="4">
                  <c:v>3244</c:v>
                </c:pt>
                <c:pt idx="5">
                  <c:v>16780</c:v>
                </c:pt>
                <c:pt idx="6">
                  <c:v>62395</c:v>
                </c:pt>
                <c:pt idx="7">
                  <c:v>258839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04864"/>
        <c:axId val="73882944"/>
      </c:lineChart>
      <c:catAx>
        <c:axId val="5040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882944"/>
        <c:crosses val="autoZero"/>
        <c:auto val="1"/>
        <c:lblAlgn val="ctr"/>
        <c:lblOffset val="100"/>
        <c:noMultiLvlLbl val="0"/>
      </c:catAx>
      <c:valAx>
        <c:axId val="73882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404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Size up</c:v>
                </c:pt>
              </c:strCache>
            </c:strRef>
          </c:tx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15</c:v>
                </c:pt>
                <c:pt idx="1">
                  <c:v>20</c:v>
                </c:pt>
                <c:pt idx="2">
                  <c:v>22</c:v>
                </c:pt>
                <c:pt idx="3">
                  <c:v>25</c:v>
                </c:pt>
                <c:pt idx="4">
                  <c:v>27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</c:numCache>
            </c:numRef>
          </c:cat>
          <c:val>
            <c:numRef>
              <c:f>Sheet1!$E$2:$E$9</c:f>
              <c:numCache>
                <c:formatCode>General</c:formatCode>
                <c:ptCount val="8"/>
                <c:pt idx="0">
                  <c:v>2.4545454545454544E-2</c:v>
                </c:pt>
                <c:pt idx="1">
                  <c:v>6.0402684563758392E-2</c:v>
                </c:pt>
                <c:pt idx="2">
                  <c:v>0.19565217391304349</c:v>
                </c:pt>
                <c:pt idx="3">
                  <c:v>0.96868091378039789</c:v>
                </c:pt>
                <c:pt idx="4">
                  <c:v>3.0782983970406903</c:v>
                </c:pt>
                <c:pt idx="5">
                  <c:v>4.8805125148986885</c:v>
                </c:pt>
                <c:pt idx="6">
                  <c:v>5.3826268130459169</c:v>
                </c:pt>
                <c:pt idx="7">
                  <c:v>5.6883661272064874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02816"/>
        <c:axId val="114855872"/>
      </c:lineChart>
      <c:catAx>
        <c:axId val="5040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855872"/>
        <c:crosses val="autoZero"/>
        <c:auto val="1"/>
        <c:lblAlgn val="ctr"/>
        <c:lblOffset val="100"/>
        <c:noMultiLvlLbl val="0"/>
      </c:catAx>
      <c:valAx>
        <c:axId val="114855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402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Efficiency</c:v>
                </c:pt>
              </c:strCache>
            </c:strRef>
          </c:tx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15</c:v>
                </c:pt>
                <c:pt idx="1">
                  <c:v>20</c:v>
                </c:pt>
                <c:pt idx="2">
                  <c:v>22</c:v>
                </c:pt>
                <c:pt idx="3">
                  <c:v>25</c:v>
                </c:pt>
                <c:pt idx="4">
                  <c:v>27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</c:numCache>
            </c:numRef>
          </c:cat>
          <c:val>
            <c:numRef>
              <c:f>Sheet1!$D$2:$D$9</c:f>
              <c:numCache>
                <c:formatCode>General</c:formatCode>
                <c:ptCount val="8"/>
                <c:pt idx="0">
                  <c:v>1.2272727272727272E-2</c:v>
                </c:pt>
                <c:pt idx="1">
                  <c:v>3.0201342281879196E-2</c:v>
                </c:pt>
                <c:pt idx="2">
                  <c:v>9.7826086956521743E-2</c:v>
                </c:pt>
                <c:pt idx="3">
                  <c:v>0.48434045689019894</c:v>
                </c:pt>
                <c:pt idx="4">
                  <c:v>1.5391491985203452</c:v>
                </c:pt>
                <c:pt idx="5">
                  <c:v>2.4402562574493443</c:v>
                </c:pt>
                <c:pt idx="6">
                  <c:v>2.6913134065229585</c:v>
                </c:pt>
                <c:pt idx="7">
                  <c:v>2.8441830636032437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41728"/>
        <c:axId val="135179648"/>
      </c:lineChart>
      <c:catAx>
        <c:axId val="61641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79648"/>
        <c:crosses val="autoZero"/>
        <c:auto val="1"/>
        <c:lblAlgn val="ctr"/>
        <c:lblOffset val="100"/>
        <c:noMultiLvlLbl val="0"/>
      </c:catAx>
      <c:valAx>
        <c:axId val="135179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641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252412</xdr:colOff>
      <xdr:row>5</xdr:row>
      <xdr:rowOff>85724</xdr:rowOff>
    </xdr:from>
    <xdr:to>
      <xdr:col>3</xdr:col>
      <xdr:colOff>33337</xdr:colOff>
      <xdr:row>19</xdr:row>
      <xdr:rowOff>95249</xdr:rowOff>
    </xdr:to>
    <xdr:graphicFrame macro="">
      <xdr:nvGraphicFramePr>
        <xdr:cNvPr id="2" name="Chart 1" title="Run Tim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</xdr:colOff>
      <xdr:row>16</xdr:row>
      <xdr:rowOff>161925</xdr:rowOff>
    </xdr:from>
    <xdr:to>
      <xdr:col>10</xdr:col>
      <xdr:colOff>328612</xdr:colOff>
      <xdr:row>31</xdr:row>
      <xdr:rowOff>47625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261937</xdr:colOff>
      <xdr:row>4</xdr:row>
      <xdr:rowOff>85725</xdr:rowOff>
    </xdr:from>
    <xdr:to>
      <xdr:col>10</xdr:col>
      <xdr:colOff>566737</xdr:colOff>
      <xdr:row>18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0.77292</cdr:x>
      <cdr:y>0.1815</cdr:y>
    </cdr:from>
    <cdr:to>
      <cdr:x>0.97292</cdr:x>
      <cdr:y>0.52313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533775" y="48577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="1">
              <a:latin typeface="Aharoni" pitchFamily="2" charset="-79"/>
              <a:cs typeface="Aharoni" pitchFamily="2" charset="-79"/>
            </a:rPr>
            <a:t>Runtimes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" sqref="D2"/>
    </sheetView>
  </sheetViews>
  <sheetFormatPr defaultRowHeight="15" x14ac:dyDescent="0.25"/>
  <cols>
    <col min="1" max="1" width="19.7109375" customWidth="1"/>
    <col min="2" max="2" width="35.140625" customWidth="1"/>
    <col min="3" max="3" width="17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25">
      <c r="A2">
        <v>15</v>
      </c>
      <c r="B2">
        <v>54</v>
      </c>
      <c r="C2">
        <v>2200</v>
      </c>
      <c r="D2">
        <f>B2/(2*C2)</f>
        <v>1.2272727272727272E-2</v>
      </c>
      <c r="E2">
        <f>B2/C2</f>
        <v>2.4545454545454544E-2</v>
      </c>
    </row>
    <row r="3" spans="1:5" x14ac:dyDescent="0.25">
      <c r="A3">
        <v>20</v>
      </c>
      <c r="B3">
        <v>135</v>
      </c>
      <c r="C3">
        <v>2235</v>
      </c>
      <c r="D3">
        <f t="shared" ref="D3:D13" si="0">B3/(2*C3)</f>
        <v>3.0201342281879196E-2</v>
      </c>
      <c r="E3">
        <f t="shared" ref="E3:E9" si="1">B3/C3</f>
        <v>6.0402684563758392E-2</v>
      </c>
    </row>
    <row r="4" spans="1:5" x14ac:dyDescent="0.25">
      <c r="A4">
        <v>22</v>
      </c>
      <c r="B4">
        <v>441</v>
      </c>
      <c r="C4">
        <v>2254</v>
      </c>
      <c r="D4">
        <f t="shared" si="0"/>
        <v>9.7826086956521743E-2</v>
      </c>
      <c r="E4">
        <f t="shared" si="1"/>
        <v>0.19565217391304349</v>
      </c>
    </row>
    <row r="5" spans="1:5" x14ac:dyDescent="0.25">
      <c r="A5">
        <v>25</v>
      </c>
      <c r="B5">
        <v>2629</v>
      </c>
      <c r="C5">
        <v>2714</v>
      </c>
      <c r="D5">
        <f t="shared" si="0"/>
        <v>0.48434045689019894</v>
      </c>
      <c r="E5">
        <f t="shared" si="1"/>
        <v>0.96868091378039789</v>
      </c>
    </row>
    <row r="6" spans="1:5" x14ac:dyDescent="0.25">
      <c r="A6">
        <v>27</v>
      </c>
      <c r="B6">
        <v>9986</v>
      </c>
      <c r="C6">
        <v>3244</v>
      </c>
      <c r="D6">
        <f t="shared" si="0"/>
        <v>1.5391491985203452</v>
      </c>
      <c r="E6">
        <f t="shared" si="1"/>
        <v>3.0782983970406903</v>
      </c>
    </row>
    <row r="7" spans="1:5" x14ac:dyDescent="0.25">
      <c r="A7">
        <v>30</v>
      </c>
      <c r="B7">
        <v>81895</v>
      </c>
      <c r="C7">
        <v>16780</v>
      </c>
      <c r="D7">
        <f t="shared" si="0"/>
        <v>2.4402562574493443</v>
      </c>
      <c r="E7">
        <f t="shared" si="1"/>
        <v>4.8805125148986885</v>
      </c>
    </row>
    <row r="8" spans="1:5" x14ac:dyDescent="0.25">
      <c r="A8">
        <v>32</v>
      </c>
      <c r="B8">
        <v>335849</v>
      </c>
      <c r="C8">
        <v>62395</v>
      </c>
      <c r="D8">
        <f t="shared" si="0"/>
        <v>2.6913134065229585</v>
      </c>
      <c r="E8">
        <f t="shared" si="1"/>
        <v>5.3826268130459169</v>
      </c>
    </row>
    <row r="9" spans="1:5" x14ac:dyDescent="0.25">
      <c r="A9">
        <v>34</v>
      </c>
      <c r="B9">
        <v>1472371</v>
      </c>
      <c r="C9">
        <v>258839</v>
      </c>
      <c r="D9">
        <f t="shared" si="0"/>
        <v>2.8441830636032437</v>
      </c>
      <c r="E9">
        <f t="shared" si="1"/>
        <v>5.6883661272064874</v>
      </c>
    </row>
  </sheetData>
  <sortState ref="A2:C9">
    <sortCondition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2013-11-06T22:09:18Z</dcterms:modified>
</cp:coreProperties>
</file>