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1.asdfasdfsdfsdf" state="visible" r:id="rId4"/>
    <sheet sheetId="2" name="2.Gelombang 1" state="visible" r:id="rId5"/>
    <sheet sheetId="3" name="3.gelombang 3" state="visible" r:id="rId6"/>
    <sheet sheetId="4" name="4.ini gelombang baru" state="visible" r:id="rId7"/>
    <sheet sheetId="5" name="5.coba baru" state="visible" r:id="rId8"/>
    <sheet sheetId="6" name="6.Gelombang 1" state="visible" r:id="rId9"/>
  </sheets>
  <calcPr calcId="171027"/>
</workbook>
</file>

<file path=xl/sharedStrings.xml><?xml version="1.0" encoding="utf-8"?>
<sst xmlns="http://schemas.openxmlformats.org/spreadsheetml/2006/main" count="422" uniqueCount="146">
  <si>
    <t>asdfasdfsdfsdf</t>
  </si>
  <si>
    <t>SMK Smarteschool</t>
  </si>
  <si>
    <t>2020/2021</t>
  </si>
  <si>
    <t>dibuka : 21-04-2021</t>
  </si>
  <si>
    <t>ditutup : 30-04-2021</t>
  </si>
  <si>
    <t>Keterangan : Sudah Ditutup</t>
  </si>
  <si>
    <t>No</t>
  </si>
  <si>
    <t>Nama</t>
  </si>
  <si>
    <t>Whatsapp</t>
  </si>
  <si>
    <t>Gender</t>
  </si>
  <si>
    <t>Bank</t>
  </si>
  <si>
    <t>Norek</t>
  </si>
  <si>
    <t>Nama Pemilih</t>
  </si>
  <si>
    <t>Nominal</t>
  </si>
  <si>
    <t>Bukti</t>
  </si>
  <si>
    <t>Diverifikasi</t>
  </si>
  <si>
    <t>NIPD</t>
  </si>
  <si>
    <t>Tempat Lahir</t>
  </si>
  <si>
    <t>Tanggal Lahir</t>
  </si>
  <si>
    <t>Agama</t>
  </si>
  <si>
    <t>Alamat</t>
  </si>
  <si>
    <t>Kelurahan</t>
  </si>
  <si>
    <t>Kecamatan</t>
  </si>
  <si>
    <t>Kode Pos</t>
  </si>
  <si>
    <t>Email</t>
  </si>
  <si>
    <t>Data Ayah</t>
  </si>
  <si>
    <t>Data Ibu</t>
  </si>
  <si>
    <t>Data Wali</t>
  </si>
  <si>
    <t>Kebutuhan Khusus</t>
  </si>
  <si>
    <t>Sekolah Asal</t>
  </si>
  <si>
    <t>Berat Badan</t>
  </si>
  <si>
    <t>Tinggi Badan</t>
  </si>
  <si>
    <t>Jurusan1</t>
  </si>
  <si>
    <t>Jurusan2</t>
  </si>
  <si>
    <t>Jurusan3</t>
  </si>
  <si>
    <t>Jurusan4</t>
  </si>
  <si>
    <t>Jurusan5</t>
  </si>
  <si>
    <t>Pekerjaan</t>
  </si>
  <si>
    <t>1</t>
  </si>
  <si>
    <t>aaaa</t>
  </si>
  <si>
    <t>L</t>
  </si>
  <si>
    <t>asdfasdf</t>
  </si>
  <si>
    <t>1203</t>
  </si>
  <si>
    <t>1203012</t>
  </si>
  <si>
    <t>13546</t>
  </si>
  <si>
    <t>asdfsadf</t>
  </si>
  <si>
    <t>asdfasdfasfd</t>
  </si>
  <si>
    <t>DANAMON</t>
  </si>
  <si>
    <t>798465431</t>
  </si>
  <si>
    <t>asdfasfd</t>
  </si>
  <si>
    <t>23424</t>
  </si>
  <si>
    <t>https://firebasestorage.googleapis.com/v0/b/smart-school-300211.appspot.com/o/1619378056106-Screen-Shot-2021-04-26-at-02.02.42.png?alt=media&amp;token=927f28f1-94c2-40d8-a3c6-c532c73fe5e4</t>
  </si>
  <si>
    <t>Teknik Elektronika Daya dan Komunikasi</t>
  </si>
  <si>
    <t>Ilmu Pengetahuan Sejarah</t>
  </si>
  <si>
    <t>Akuntansi</t>
  </si>
  <si>
    <t>bdf</t>
  </si>
  <si>
    <t>2</t>
  </si>
  <si>
    <t>asasdfasdfasdf</t>
  </si>
  <si>
    <t>123123</t>
  </si>
  <si>
    <t>Jl. Karang Tengah Raya No.29, RT.4/RW.4, Lb. Bulus, Kec. Cilandak, Kota Jakarta Selatan, Daerah Khusus Ibukota Jakarta 12440</t>
  </si>
  <si>
    <t>1103</t>
  </si>
  <si>
    <t>1103012</t>
  </si>
  <si>
    <t>13930</t>
  </si>
  <si>
    <t>fdfasf</t>
  </si>
  <si>
    <t>asdfasf</t>
  </si>
  <si>
    <t>asdfasdfadfsdf</t>
  </si>
  <si>
    <t>asdf</t>
  </si>
  <si>
    <t>asdfasdfsd</t>
  </si>
  <si>
    <t>BCA</t>
  </si>
  <si>
    <t>jlkjlklj</t>
  </si>
  <si>
    <t>123513513</t>
  </si>
  <si>
    <t>https://firebasestorage.googleapis.com/v0/b/smart-school-300211.appspot.com/o/1619615129156-Screen-Shot-2021-04-26-at-16.05.47.png?alt=media&amp;token=7674a2c7-86c4-4e9c-beb8-995fd6c1464f</t>
  </si>
  <si>
    <t>Sistem Informatika Jaringan dan Aplikasi</t>
  </si>
  <si>
    <t>Ilmu Pengetahuan Alam</t>
  </si>
  <si>
    <t>3</t>
  </si>
  <si>
    <t>asd</t>
  </si>
  <si>
    <t>4</t>
  </si>
  <si>
    <t>aaaaa</t>
  </si>
  <si>
    <t>Gelombang 1</t>
  </si>
  <si>
    <t>dibuka : 29-04-2021</t>
  </si>
  <si>
    <t>ditutup : 19-05-2021</t>
  </si>
  <si>
    <t>ppp</t>
  </si>
  <si>
    <t>Jl Swadaya</t>
  </si>
  <si>
    <t>7206</t>
  </si>
  <si>
    <t>7206030</t>
  </si>
  <si>
    <t>SMP 1 Jatinom</t>
  </si>
  <si>
    <t>DKI</t>
  </si>
  <si>
    <t>3124468</t>
  </si>
  <si>
    <t>Rochim</t>
  </si>
  <si>
    <t>13929</t>
  </si>
  <si>
    <t>https://firebasestorage.googleapis.com/v0/b/smart-school-300211.appspot.com/o/1619793367525-Screenshot-2020-12-16-083826.png?alt=media&amp;token=553d8176-3b3c-4dff-8486-3b216e4314d0</t>
  </si>
  <si>
    <t>-</t>
  </si>
  <si>
    <t>aasdfasdf</t>
  </si>
  <si>
    <t>aaaaaf</t>
  </si>
  <si>
    <t>ANZ</t>
  </si>
  <si>
    <t>123456</t>
  </si>
  <si>
    <t>250000</t>
  </si>
  <si>
    <t>https://firebasestorage.googleapis.com/v0/b/smart-school-300211.appspot.com/o/1620308724986-DSCF1797.jpg?alt=media&amp;token=802e3c6b-92a6-4aae-ba95-631c6a0456d5</t>
  </si>
  <si>
    <t>iii</t>
  </si>
  <si>
    <t>gelombang 3</t>
  </si>
  <si>
    <t>dibuka : 26-05-2021</t>
  </si>
  <si>
    <t>ditutup : 29-05-2021</t>
  </si>
  <si>
    <t>Diunduh tanggal 24,June,2021 oleh Admin SMK Smarteschool</t>
  </si>
  <si>
    <t>ini gelombang baru</t>
  </si>
  <si>
    <t>dibuka : 18-05-2021</t>
  </si>
  <si>
    <t>ditutup : 26-05-2021</t>
  </si>
  <si>
    <t>bbbb</t>
  </si>
  <si>
    <t>Kendall Jenner</t>
  </si>
  <si>
    <t>087884670975</t>
  </si>
  <si>
    <t>P</t>
  </si>
  <si>
    <t>5</t>
  </si>
  <si>
    <t>asdfsdfasf</t>
  </si>
  <si>
    <t>234234</t>
  </si>
  <si>
    <t>coba baru</t>
  </si>
  <si>
    <t>ditutup : 20-05-2021</t>
  </si>
  <si>
    <t>dibuka : 20-05-2021</t>
  </si>
  <si>
    <t>ditutup : 06-08-2021</t>
  </si>
  <si>
    <t>Keterangan : Daftar</t>
  </si>
  <si>
    <t>11</t>
  </si>
  <si>
    <t>uu</t>
  </si>
  <si>
    <t>aa</t>
  </si>
  <si>
    <t>1304</t>
  </si>
  <si>
    <t>1304060</t>
  </si>
  <si>
    <t>adfad</t>
  </si>
  <si>
    <t>asfas</t>
  </si>
  <si>
    <t>asfa</t>
  </si>
  <si>
    <t>adsfsa</t>
  </si>
  <si>
    <t>asdfas</t>
  </si>
  <si>
    <t>muhammad zahid</t>
  </si>
  <si>
    <t>085704868842</t>
  </si>
  <si>
    <t>002371412</t>
  </si>
  <si>
    <t>jati sari</t>
  </si>
  <si>
    <t>3505</t>
  </si>
  <si>
    <t>3505020</t>
  </si>
  <si>
    <t>12415</t>
  </si>
  <si>
    <t>sdadasf</t>
  </si>
  <si>
    <t>asfasf</t>
  </si>
  <si>
    <t>khatimah</t>
  </si>
  <si>
    <t>sdajdb</t>
  </si>
  <si>
    <t>241515</t>
  </si>
  <si>
    <t>53151</t>
  </si>
  <si>
    <t>500000</t>
  </si>
  <si>
    <t>https://firebasestorage.googleapis.com/v0/b/smart-school-300211.appspot.com/o/1623911117993-Contoh-X-Banner-Design-dengan-Ukuran-X-Banner.jpg?alt=media&amp;token=c4b84fa5-474e-45b8-93da-b936a8823962</t>
  </si>
  <si>
    <t>6</t>
  </si>
  <si>
    <t>yadi</t>
  </si>
  <si>
    <t>0852174553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</si>
</sst>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8">
    <dxf>
      <alignment horizontal="center" vertical="center"/>
      <border>
        <left style="thin"/>
        <right style="thin"/>
        <top style="thin"/>
        <bottom style="thin"/>
        <diagonal/>
      </border>
      <fill>
        <patternFill patternType="solid">
          <bgColor rgb="C0C0C0"/>
        </patternFill>
      </fill>
      <font>
        <b/>
        <family val="4"/>
        <sz val="14"/>
        <name val="Times New Roman"/>
      </font>
    </dxf>
    <dxf>
      <alignment horizontal="left" vertical="center"/>
      <border>
        <left style="thin"/>
        <right style="thin"/>
        <top style="thin"/>
        <bottom style="thin"/>
        <diagonal/>
      </border>
      <font>
        <family val="4"/>
        <sz val="11"/>
        <name val="Times New Roman"/>
      </font>
    </dxf>
    <dxf>
      <alignment horizontal="center" vertical="center"/>
      <border>
        <left style="thin"/>
        <right style="thin"/>
        <top style="thin"/>
        <bottom style="thin"/>
        <diagonal/>
      </border>
      <fill>
        <patternFill patternType="solid">
          <bgColor rgb="C0C0C0"/>
        </patternFill>
      </fill>
      <font>
        <b/>
        <family val="4"/>
        <sz val="14"/>
        <name val="Times New Roman"/>
      </font>
    </dxf>
    <dxf>
      <alignment horizontal="left" vertical="center"/>
      <border>
        <left style="thin"/>
        <right style="thin"/>
        <top style="thin"/>
        <bottom style="thin"/>
        <diagonal/>
      </border>
      <font>
        <family val="4"/>
        <sz val="11"/>
        <name val="Times New Roman"/>
      </font>
    </dxf>
    <dxf>
      <alignment horizontal="center" vertical="center"/>
      <font>
        <b/>
        <family val="4"/>
        <sz val="16"/>
        <name val="Times New Roman"/>
      </font>
    </dxf>
    <dxf>
      <alignment horizontal="center" vertical="center"/>
      <border>
        <left style="thin"/>
        <right style="thin"/>
        <top style="thin"/>
        <bottom style="thin"/>
        <diagonal/>
      </border>
      <fill>
        <patternFill patternType="solid">
          <bgColor rgb="C0C0C0"/>
        </patternFill>
      </fill>
      <font>
        <b/>
        <family val="4"/>
        <sz val="14"/>
        <name val="Times New Roman"/>
      </font>
    </dxf>
    <dxf>
      <alignment horizontal="left" vertical="center"/>
      <border>
        <left style="thin"/>
        <right style="thin"/>
        <top style="thin"/>
        <bottom style="thin"/>
        <diagonal/>
      </border>
      <font>
        <family val="4"/>
        <sz val="11"/>
        <name val="Times New Roman"/>
      </font>
    </dxf>
    <dxf>
      <alignment horizontal="center" vertical="center"/>
      <font>
        <b/>
        <family val="4"/>
        <sz val="16"/>
        <name val="Times New Roman"/>
      </font>
    </dxf>
    <dxf>
      <alignment horizontal="center" vertical="center"/>
      <font>
        <b/>
        <family val="4"/>
        <sz val="16"/>
        <name val="Times New Roman"/>
      </font>
    </dxf>
    <dxf>
      <alignment horizontal="center" vertical="center"/>
      <border>
        <left style="thin"/>
        <right style="thin"/>
        <top style="thin"/>
        <bottom style="thin"/>
        <diagonal/>
      </border>
      <fill>
        <patternFill patternType="solid">
          <bgColor rgb="C0C0C0"/>
        </patternFill>
      </fill>
      <font>
        <b/>
        <family val="4"/>
        <sz val="14"/>
        <name val="Times New Roman"/>
      </font>
    </dxf>
    <dxf>
      <alignment horizontal="left" vertical="center"/>
      <border>
        <left style="thin"/>
        <right style="thin"/>
        <top style="thin"/>
        <bottom style="thin"/>
        <diagonal/>
      </border>
      <font>
        <family val="4"/>
        <sz val="11"/>
        <name val="Times New Roman"/>
      </font>
    </dxf>
    <dxf>
      <alignment horizontal="center" vertical="center"/>
      <font>
        <b/>
        <family val="4"/>
        <sz val="16"/>
        <name val="Times New Roman"/>
      </font>
    </dxf>
    <dxf>
      <alignment horizontal="center" vertical="center"/>
      <font>
        <b/>
        <family val="4"/>
        <sz val="16"/>
        <name val="Times New Roman"/>
      </font>
    </dxf>
    <dxf>
      <alignment horizontal="center" vertical="center"/>
      <border>
        <left style="thin"/>
        <right style="thin"/>
        <top style="thin"/>
        <bottom style="thin"/>
        <diagonal/>
      </border>
      <fill>
        <patternFill patternType="solid">
          <bgColor rgb="C0C0C0"/>
        </patternFill>
      </fill>
      <font>
        <b/>
        <family val="4"/>
        <sz val="14"/>
        <name val="Times New Roman"/>
      </font>
    </dxf>
    <dxf>
      <alignment horizontal="left" vertical="center"/>
      <border>
        <left style="thin"/>
        <right style="thin"/>
        <top style="thin"/>
        <bottom style="thin"/>
        <diagonal/>
      </border>
      <font>
        <family val="4"/>
        <sz val="11"/>
        <name val="Times New Roman"/>
      </font>
    </dxf>
    <dxf>
      <alignment horizontal="center" vertical="center"/>
      <border>
        <left style="thin"/>
        <right style="thin"/>
        <top style="thin"/>
        <bottom style="thin"/>
        <diagonal/>
      </border>
      <fill>
        <patternFill patternType="solid">
          <bgColor rgb="C0C0C0"/>
        </patternFill>
      </fill>
      <font>
        <b/>
        <family val="4"/>
        <sz val="14"/>
        <name val="Times New Roman"/>
      </font>
    </dxf>
    <dxf>
      <alignment horizontal="left" vertical="center"/>
      <border>
        <left style="thin"/>
        <right style="thin"/>
        <top style="thin"/>
        <bottom style="thin"/>
        <diagonal/>
      </border>
      <font>
        <family val="4"/>
        <sz val="11"/>
        <name val="Times New Roman"/>
      </font>
    </dxf>
    <dxf>
      <alignment horizontal="center" vertical="center"/>
      <font>
        <b/>
        <family val="4"/>
        <sz val="16"/>
        <name val="Times New Roman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FormatPr defaultRowHeight="15" outlineLevelRow="0" outlineLevelCol="0" x14ac:dyDescent="55"/>
  <sheetData>
    <row r="1" spans="1:35" x14ac:dyDescent="0.25">
      <c r="A1" t="s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25">
      <c r="A2" t="s">
        <v>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t="s">
        <v>2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5" spans="1:35" x14ac:dyDescent="0.25">
      <c r="A5" t="s">
        <v>3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25">
      <c r="A6" t="s">
        <v>4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t="s">
        <v>5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9" spans="1:10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</row>
    <row r="10" spans="1:35" x14ac:dyDescent="0.25">
      <c r="A10" t="s">
        <v>6</v>
      </c>
      <c r="B10" t="s">
        <v>7</v>
      </c>
      <c r="C10" t="s">
        <v>8</v>
      </c>
      <c r="D10" t="s">
        <v>16</v>
      </c>
      <c r="E10" t="s">
        <v>9</v>
      </c>
      <c r="F10" t="s">
        <v>16</v>
      </c>
      <c r="G10" t="s">
        <v>17</v>
      </c>
      <c r="H10" t="s">
        <v>18</v>
      </c>
      <c r="I10" t="s">
        <v>19</v>
      </c>
      <c r="J10" t="s">
        <v>20</v>
      </c>
      <c r="K10" t="s">
        <v>21</v>
      </c>
      <c r="L10" t="s">
        <v>22</v>
      </c>
      <c r="M10" t="s">
        <v>23</v>
      </c>
      <c r="N10" t="s">
        <v>24</v>
      </c>
      <c r="O10" t="s">
        <v>25</v>
      </c>
      <c r="P10"/>
      <c r="Q10" t="s">
        <v>26</v>
      </c>
      <c r="R10"/>
      <c r="S10" t="s">
        <v>27</v>
      </c>
      <c r="T10"/>
      <c r="U10" t="s">
        <v>28</v>
      </c>
      <c r="V10" t="s">
        <v>29</v>
      </c>
      <c r="W10" t="s">
        <v>30</v>
      </c>
      <c r="X10" t="s">
        <v>31</v>
      </c>
      <c r="Y10" t="s">
        <v>10</v>
      </c>
      <c r="Z10" t="s">
        <v>11</v>
      </c>
      <c r="AA10" t="s">
        <v>12</v>
      </c>
      <c r="AB10" t="s">
        <v>13</v>
      </c>
      <c r="AC10" t="s">
        <v>14</v>
      </c>
      <c r="AD10" t="s">
        <v>15</v>
      </c>
      <c r="AE10" t="s">
        <v>32</v>
      </c>
      <c r="AF10" t="s">
        <v>33</v>
      </c>
      <c r="AG10" t="s">
        <v>34</v>
      </c>
      <c r="AH10" t="s">
        <v>35</v>
      </c>
      <c r="AI10" t="s">
        <v>36</v>
      </c>
    </row>
    <row r="11" spans="1:3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 t="s">
        <v>7</v>
      </c>
      <c r="P11" t="s">
        <v>37</v>
      </c>
      <c r="Q11" t="s">
        <v>7</v>
      </c>
      <c r="R11" t="s">
        <v>37</v>
      </c>
      <c r="S11" t="s">
        <v>7</v>
      </c>
      <c r="T11" t="s">
        <v>37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t="s">
        <v>38</v>
      </c>
      <c r="B12" t="s">
        <v>39</v>
      </c>
      <c r="C12" t="s">
        <v>39</v>
      </c>
      <c r="E12" t="s">
        <v>40</v>
      </c>
      <c r="F12" t="s">
        <v>41</v>
      </c>
      <c r="J12" t="s">
        <v>41</v>
      </c>
      <c r="K12" t="s">
        <v>42</v>
      </c>
      <c r="L12" t="s">
        <v>43</v>
      </c>
      <c r="M12" t="s">
        <v>44</v>
      </c>
      <c r="P12" t="s">
        <v>41</v>
      </c>
      <c r="Q12" t="s">
        <v>39</v>
      </c>
      <c r="R12" t="s">
        <v>45</v>
      </c>
      <c r="U12" t="s">
        <v>46</v>
      </c>
      <c r="V12" t="s">
        <v>41</v>
      </c>
      <c r="W12">
        <v>123</v>
      </c>
      <c r="X12">
        <v>123</v>
      </c>
      <c r="Y12" t="s">
        <v>47</v>
      </c>
      <c r="Z12" t="s">
        <v>48</v>
      </c>
      <c r="AA12" t="s">
        <v>49</v>
      </c>
      <c r="AB12" t="s">
        <v>50</v>
      </c>
      <c r="AC12" t="s">
        <v>51</v>
      </c>
      <c r="AD12">
        <v>0</v>
      </c>
      <c r="AE12" t="s">
        <v>52</v>
      </c>
      <c r="AF12" t="s">
        <v>52</v>
      </c>
      <c r="AG12" t="s">
        <v>53</v>
      </c>
      <c r="AH12" t="s">
        <v>54</v>
      </c>
      <c r="AI12" t="s">
        <v>55</v>
      </c>
    </row>
    <row r="13" spans="1:35" x14ac:dyDescent="0.25">
      <c r="A13" t="s">
        <v>56</v>
      </c>
      <c r="B13" t="s">
        <v>57</v>
      </c>
      <c r="C13" t="s">
        <v>58</v>
      </c>
      <c r="E13" t="s">
        <v>40</v>
      </c>
      <c r="F13" t="s">
        <v>50</v>
      </c>
      <c r="J13" t="s">
        <v>59</v>
      </c>
      <c r="K13" t="s">
        <v>60</v>
      </c>
      <c r="L13" t="s">
        <v>61</v>
      </c>
      <c r="M13" t="s">
        <v>62</v>
      </c>
      <c r="O13" t="s">
        <v>63</v>
      </c>
      <c r="P13" t="s">
        <v>64</v>
      </c>
      <c r="Q13" t="s">
        <v>65</v>
      </c>
      <c r="R13" t="s">
        <v>66</v>
      </c>
      <c r="U13" t="s">
        <v>67</v>
      </c>
      <c r="V13" t="s">
        <v>41</v>
      </c>
      <c r="W13">
        <v>123</v>
      </c>
      <c r="X13">
        <v>123</v>
      </c>
      <c r="Y13" t="s">
        <v>68</v>
      </c>
      <c r="Z13" t="s">
        <v>41</v>
      </c>
      <c r="AA13" t="s">
        <v>69</v>
      </c>
      <c r="AB13" t="s">
        <v>70</v>
      </c>
      <c r="AC13" t="s">
        <v>71</v>
      </c>
      <c r="AD13">
        <v>0</v>
      </c>
      <c r="AE13" t="s">
        <v>52</v>
      </c>
      <c r="AF13" t="s">
        <v>72</v>
      </c>
      <c r="AG13" t="s">
        <v>53</v>
      </c>
      <c r="AH13" t="s">
        <v>53</v>
      </c>
      <c r="AI13" t="s">
        <v>73</v>
      </c>
    </row>
    <row r="14" spans="1:10" x14ac:dyDescent="0.25">
      <c r="A14" t="s">
        <v>74</v>
      </c>
      <c r="B14" t="s">
        <v>75</v>
      </c>
      <c r="C14" t="s">
        <v>75</v>
      </c>
      <c r="J14">
        <v>0</v>
      </c>
    </row>
    <row r="15" spans="1:10" x14ac:dyDescent="0.25">
      <c r="A15" t="s">
        <v>76</v>
      </c>
      <c r="B15" t="s">
        <v>77</v>
      </c>
      <c r="C15" t="s">
        <v>77</v>
      </c>
      <c r="J15">
        <v>0</v>
      </c>
    </row>
  </sheetData>
  <mergeCells count="38">
    <mergeCell ref="A1:AI1"/>
    <mergeCell ref="A2:AI2"/>
    <mergeCell ref="A3:AI3"/>
    <mergeCell ref="A5:AI5"/>
    <mergeCell ref="A6:AI6"/>
    <mergeCell ref="A7:AI7"/>
    <mergeCell ref="O10:P10"/>
    <mergeCell ref="Q10:R10"/>
    <mergeCell ref="S10:T10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N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</mergeCells>
  <conditionalFormatting sqref="A10:AI11">
    <cfRule type="expression" dxfId="0" priority="1">
      <formula>MOD(ROW()+COLUMN(),1)=0</formula>
    </cfRule>
  </conditionalFormatting>
  <conditionalFormatting sqref="A12:AI12">
    <cfRule type="expression" dxfId="1" priority="2">
      <formula>MOD(ROW()+COLUMN(),1)=0</formula>
    </cfRule>
  </conditionalFormatting>
  <conditionalFormatting sqref="A10:AI11">
    <cfRule type="expression" dxfId="2" priority="3">
      <formula>MOD(ROW()+COLUMN(),1)=0</formula>
    </cfRule>
  </conditionalFormatting>
  <conditionalFormatting sqref="A13:AI13">
    <cfRule type="expression" dxfId="3" priority="4">
      <formula>MOD(ROW()+COLUMN(),1)=0</formula>
    </cfRule>
  </conditionalFormatting>
  <conditionalFormatting sqref="A1:I3">
    <cfRule type="expression" dxfId="4" priority="5">
      <formula>MOD(ROW()+COLUMN(),1)=0</formula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FormatPr defaultRowHeight="15" outlineLevelRow="0" outlineLevelCol="0" x14ac:dyDescent="55"/>
  <sheetData>
    <row r="1" spans="1:35" x14ac:dyDescent="0.25">
      <c r="A1" t="s">
        <v>78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25">
      <c r="A2" t="s">
        <v>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t="s">
        <v>2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5" spans="1:35" x14ac:dyDescent="0.25">
      <c r="A5" t="s">
        <v>79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25">
      <c r="A6" t="s">
        <v>80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t="s">
        <v>5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9" spans="1:10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</row>
    <row r="10" spans="1:35" x14ac:dyDescent="0.25">
      <c r="A10" t="s">
        <v>6</v>
      </c>
      <c r="B10" t="s">
        <v>7</v>
      </c>
      <c r="C10" t="s">
        <v>8</v>
      </c>
      <c r="D10" t="s">
        <v>16</v>
      </c>
      <c r="E10" t="s">
        <v>9</v>
      </c>
      <c r="F10" t="s">
        <v>16</v>
      </c>
      <c r="G10" t="s">
        <v>17</v>
      </c>
      <c r="H10" t="s">
        <v>18</v>
      </c>
      <c r="I10" t="s">
        <v>19</v>
      </c>
      <c r="J10" t="s">
        <v>20</v>
      </c>
      <c r="K10" t="s">
        <v>21</v>
      </c>
      <c r="L10" t="s">
        <v>22</v>
      </c>
      <c r="M10" t="s">
        <v>23</v>
      </c>
      <c r="N10" t="s">
        <v>24</v>
      </c>
      <c r="O10" t="s">
        <v>25</v>
      </c>
      <c r="P10"/>
      <c r="Q10" t="s">
        <v>26</v>
      </c>
      <c r="R10"/>
      <c r="S10" t="s">
        <v>27</v>
      </c>
      <c r="T10"/>
      <c r="U10" t="s">
        <v>28</v>
      </c>
      <c r="V10" t="s">
        <v>29</v>
      </c>
      <c r="W10" t="s">
        <v>30</v>
      </c>
      <c r="X10" t="s">
        <v>31</v>
      </c>
      <c r="Y10" t="s">
        <v>10</v>
      </c>
      <c r="Z10" t="s">
        <v>11</v>
      </c>
      <c r="AA10" t="s">
        <v>12</v>
      </c>
      <c r="AB10" t="s">
        <v>13</v>
      </c>
      <c r="AC10" t="s">
        <v>14</v>
      </c>
      <c r="AD10" t="s">
        <v>15</v>
      </c>
      <c r="AE10" t="s">
        <v>32</v>
      </c>
      <c r="AF10" t="s">
        <v>33</v>
      </c>
      <c r="AG10" t="s">
        <v>34</v>
      </c>
      <c r="AH10" t="s">
        <v>35</v>
      </c>
      <c r="AI10" t="s">
        <v>36</v>
      </c>
    </row>
    <row r="11" spans="1:3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 t="s">
        <v>7</v>
      </c>
      <c r="P11" t="s">
        <v>37</v>
      </c>
      <c r="Q11" t="s">
        <v>7</v>
      </c>
      <c r="R11" t="s">
        <v>37</v>
      </c>
      <c r="S11" t="s">
        <v>7</v>
      </c>
      <c r="T11" t="s">
        <v>37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t="s">
        <v>38</v>
      </c>
      <c r="B12" t="s">
        <v>81</v>
      </c>
      <c r="C12" t="s">
        <v>81</v>
      </c>
      <c r="E12" t="s">
        <v>40</v>
      </c>
      <c r="F12" t="s">
        <v>62</v>
      </c>
      <c r="J12" t="s">
        <v>82</v>
      </c>
      <c r="K12" t="s">
        <v>83</v>
      </c>
      <c r="L12" t="s">
        <v>84</v>
      </c>
      <c r="M12" t="s">
        <v>62</v>
      </c>
      <c r="Q12" t="s">
        <v>81</v>
      </c>
      <c r="V12" t="s">
        <v>85</v>
      </c>
      <c r="Y12" t="s">
        <v>86</v>
      </c>
      <c r="Z12" t="s">
        <v>87</v>
      </c>
      <c r="AA12" t="s">
        <v>88</v>
      </c>
      <c r="AB12" t="s">
        <v>89</v>
      </c>
      <c r="AC12" t="s">
        <v>90</v>
      </c>
      <c r="AD12">
        <v>0</v>
      </c>
      <c r="AE12" t="s">
        <v>72</v>
      </c>
      <c r="AF12" t="s">
        <v>52</v>
      </c>
      <c r="AG12" t="s">
        <v>53</v>
      </c>
      <c r="AH12" t="s">
        <v>53</v>
      </c>
      <c r="AI12" t="s">
        <v>91</v>
      </c>
    </row>
    <row r="13" spans="1:10" x14ac:dyDescent="0.25">
      <c r="A13" t="s">
        <v>56</v>
      </c>
      <c r="B13" t="s">
        <v>41</v>
      </c>
      <c r="C13" t="s">
        <v>92</v>
      </c>
      <c r="J13">
        <v>0</v>
      </c>
    </row>
    <row r="14" spans="1:10" x14ac:dyDescent="0.25">
      <c r="A14" t="s">
        <v>74</v>
      </c>
      <c r="B14" t="s">
        <v>39</v>
      </c>
      <c r="C14" t="s">
        <v>93</v>
      </c>
      <c r="E14" t="s">
        <v>94</v>
      </c>
      <c r="F14" t="s">
        <v>95</v>
      </c>
      <c r="G14" t="s">
        <v>88</v>
      </c>
      <c r="H14" t="s">
        <v>96</v>
      </c>
      <c r="I14" t="s">
        <v>97</v>
      </c>
      <c r="J14">
        <v>1</v>
      </c>
    </row>
    <row r="15" spans="1:10" x14ac:dyDescent="0.25">
      <c r="A15" t="s">
        <v>76</v>
      </c>
      <c r="B15" t="s">
        <v>98</v>
      </c>
      <c r="C15" t="s">
        <v>98</v>
      </c>
      <c r="J15">
        <v>0</v>
      </c>
    </row>
  </sheetData>
  <mergeCells count="38">
    <mergeCell ref="A1:AI1"/>
    <mergeCell ref="A2:AI2"/>
    <mergeCell ref="A3:AI3"/>
    <mergeCell ref="A5:AI5"/>
    <mergeCell ref="A6:AI6"/>
    <mergeCell ref="A7:AI7"/>
    <mergeCell ref="O10:P10"/>
    <mergeCell ref="Q10:R10"/>
    <mergeCell ref="S10:T10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N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</mergeCells>
  <conditionalFormatting sqref="A10:AI11">
    <cfRule type="expression" dxfId="5" priority="1">
      <formula>MOD(ROW()+COLUMN(),1)=0</formula>
    </cfRule>
  </conditionalFormatting>
  <conditionalFormatting sqref="A12:AI12">
    <cfRule type="expression" dxfId="6" priority="2">
      <formula>MOD(ROW()+COLUMN(),1)=0</formula>
    </cfRule>
  </conditionalFormatting>
  <conditionalFormatting sqref="A1:I3">
    <cfRule type="expression" dxfId="7" priority="3">
      <formula>MOD(ROW()+COLUMN(),1)=0</formula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FormatPr defaultRowHeight="15" outlineLevelRow="0" outlineLevelCol="0" x14ac:dyDescent="55"/>
  <cols>
    <col min="1" max="1" width="28" customWidth="1"/>
    <col min="2" max="2" width="14" customWidth="1"/>
    <col min="3" max="3" width="8" customWidth="1"/>
    <col min="4" max="4" width="8.5" customWidth="1"/>
    <col min="6" max="6" width="14" customWidth="1"/>
    <col min="7" max="7" width="10" customWidth="1"/>
    <col min="8" max="8" width="8" customWidth="1"/>
    <col min="9" max="9" width="11" customWidth="1"/>
  </cols>
  <sheetData>
    <row r="1" spans="1:35" x14ac:dyDescent="0.25">
      <c r="A1" t="s">
        <v>99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25">
      <c r="A2" t="s">
        <v>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t="s">
        <v>2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5" spans="1:35" x14ac:dyDescent="0.25">
      <c r="A5" t="s">
        <v>100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25">
      <c r="A6" t="s">
        <v>101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t="s">
        <v>5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9" spans="1:1" x14ac:dyDescent="0.25">
      <c r="A9" t="s">
        <v>102</v>
      </c>
    </row>
    <row r="10" spans="1:35" x14ac:dyDescent="0.25">
      <c r="P10"/>
      <c r="R10"/>
      <c r="T10"/>
    </row>
    <row r="11" spans="1:3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</sheetData>
  <mergeCells count="38">
    <mergeCell ref="A1:AI1"/>
    <mergeCell ref="A2:AI2"/>
    <mergeCell ref="A3:AI3"/>
    <mergeCell ref="A5:AI5"/>
    <mergeCell ref="A6:AI6"/>
    <mergeCell ref="A7:AI7"/>
    <mergeCell ref="O10:P10"/>
    <mergeCell ref="Q10:R10"/>
    <mergeCell ref="S10:T10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N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</mergeCells>
  <conditionalFormatting sqref="A1:I3">
    <cfRule type="expression" dxfId="8" priority="1">
      <formula>MOD(ROW()+COLUMN(),1)=0</formula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FormatPr defaultRowHeight="15" outlineLevelRow="0" outlineLevelCol="0" x14ac:dyDescent="55"/>
  <sheetData>
    <row r="1" spans="1:35" x14ac:dyDescent="0.25">
      <c r="A1" t="s">
        <v>103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25">
      <c r="A2" t="s">
        <v>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t="s">
        <v>2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5" spans="1:35" x14ac:dyDescent="0.25">
      <c r="A5" t="s">
        <v>104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25">
      <c r="A6" t="s">
        <v>105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t="s">
        <v>5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9" spans="1:10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</row>
    <row r="10" spans="1:35" x14ac:dyDescent="0.25">
      <c r="A10" t="s">
        <v>6</v>
      </c>
      <c r="B10" t="s">
        <v>7</v>
      </c>
      <c r="C10" t="s">
        <v>8</v>
      </c>
      <c r="D10" t="s">
        <v>16</v>
      </c>
      <c r="E10" t="s">
        <v>9</v>
      </c>
      <c r="F10" t="s">
        <v>16</v>
      </c>
      <c r="G10" t="s">
        <v>17</v>
      </c>
      <c r="H10" t="s">
        <v>18</v>
      </c>
      <c r="I10" t="s">
        <v>19</v>
      </c>
      <c r="J10" t="s">
        <v>20</v>
      </c>
      <c r="K10" t="s">
        <v>21</v>
      </c>
      <c r="L10" t="s">
        <v>22</v>
      </c>
      <c r="M10" t="s">
        <v>23</v>
      </c>
      <c r="N10" t="s">
        <v>24</v>
      </c>
      <c r="O10" t="s">
        <v>25</v>
      </c>
      <c r="P10"/>
      <c r="Q10" t="s">
        <v>26</v>
      </c>
      <c r="R10"/>
      <c r="S10" t="s">
        <v>27</v>
      </c>
      <c r="T10"/>
      <c r="U10" t="s">
        <v>28</v>
      </c>
      <c r="V10" t="s">
        <v>29</v>
      </c>
      <c r="W10" t="s">
        <v>30</v>
      </c>
      <c r="X10" t="s">
        <v>31</v>
      </c>
      <c r="Y10" t="s">
        <v>10</v>
      </c>
      <c r="Z10" t="s">
        <v>11</v>
      </c>
      <c r="AA10" t="s">
        <v>12</v>
      </c>
      <c r="AB10" t="s">
        <v>13</v>
      </c>
      <c r="AC10" t="s">
        <v>14</v>
      </c>
      <c r="AD10" t="s">
        <v>15</v>
      </c>
      <c r="AE10" t="s">
        <v>32</v>
      </c>
      <c r="AF10" t="s">
        <v>33</v>
      </c>
      <c r="AG10" t="s">
        <v>34</v>
      </c>
      <c r="AH10" t="s">
        <v>35</v>
      </c>
      <c r="AI10" t="s">
        <v>36</v>
      </c>
    </row>
    <row r="11" spans="1:3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 t="s">
        <v>7</v>
      </c>
      <c r="P11" t="s">
        <v>37</v>
      </c>
      <c r="Q11" t="s">
        <v>7</v>
      </c>
      <c r="R11" t="s">
        <v>37</v>
      </c>
      <c r="S11" t="s">
        <v>7</v>
      </c>
      <c r="T11" t="s">
        <v>37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10" x14ac:dyDescent="0.25">
      <c r="A12" t="s">
        <v>74</v>
      </c>
      <c r="B12" t="s">
        <v>106</v>
      </c>
      <c r="C12" t="s">
        <v>106</v>
      </c>
      <c r="J12">
        <v>0</v>
      </c>
    </row>
    <row r="13" spans="1:35" x14ac:dyDescent="0.25">
      <c r="A13" t="s">
        <v>76</v>
      </c>
      <c r="B13" t="s">
        <v>107</v>
      </c>
      <c r="C13" t="s">
        <v>108</v>
      </c>
      <c r="D13" t="s">
        <v>91</v>
      </c>
      <c r="E13" t="s">
        <v>109</v>
      </c>
      <c r="F13" t="s">
        <v>91</v>
      </c>
      <c r="G13" t="s">
        <v>91</v>
      </c>
      <c r="H13" t="s">
        <v>91</v>
      </c>
      <c r="I13" t="s">
        <v>91</v>
      </c>
      <c r="J13" t="s">
        <v>91</v>
      </c>
      <c r="K13" t="s">
        <v>91</v>
      </c>
      <c r="L13" t="s">
        <v>91</v>
      </c>
      <c r="M13" t="s">
        <v>91</v>
      </c>
      <c r="N13" t="s">
        <v>91</v>
      </c>
      <c r="O13" t="s">
        <v>91</v>
      </c>
      <c r="P13" t="s">
        <v>91</v>
      </c>
      <c r="Q13" t="s">
        <v>91</v>
      </c>
      <c r="R13" t="s">
        <v>91</v>
      </c>
      <c r="S13" t="s">
        <v>91</v>
      </c>
      <c r="T13" t="s">
        <v>91</v>
      </c>
      <c r="U13" t="s">
        <v>91</v>
      </c>
      <c r="V13" t="s">
        <v>91</v>
      </c>
      <c r="W13" t="s">
        <v>91</v>
      </c>
      <c r="X13" t="s">
        <v>91</v>
      </c>
      <c r="AD13">
        <v>0</v>
      </c>
      <c r="AE13" t="s">
        <v>52</v>
      </c>
      <c r="AF13" t="s">
        <v>73</v>
      </c>
      <c r="AG13" t="s">
        <v>72</v>
      </c>
      <c r="AH13" t="s">
        <v>91</v>
      </c>
      <c r="AI13" t="s">
        <v>91</v>
      </c>
    </row>
    <row r="14" spans="1:10" x14ac:dyDescent="0.25">
      <c r="A14" t="s">
        <v>110</v>
      </c>
      <c r="B14" t="s">
        <v>81</v>
      </c>
      <c r="C14" t="s">
        <v>81</v>
      </c>
      <c r="D14" t="s">
        <v>40</v>
      </c>
      <c r="E14" t="s">
        <v>68</v>
      </c>
      <c r="F14" t="s">
        <v>45</v>
      </c>
      <c r="G14" t="s">
        <v>111</v>
      </c>
      <c r="H14" t="s">
        <v>112</v>
      </c>
      <c r="J14">
        <v>1</v>
      </c>
    </row>
  </sheetData>
  <mergeCells count="38">
    <mergeCell ref="A1:AI1"/>
    <mergeCell ref="A2:AI2"/>
    <mergeCell ref="A3:AI3"/>
    <mergeCell ref="A5:AI5"/>
    <mergeCell ref="A6:AI6"/>
    <mergeCell ref="A7:AI7"/>
    <mergeCell ref="O10:P10"/>
    <mergeCell ref="Q10:R10"/>
    <mergeCell ref="S10:T10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N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</mergeCells>
  <conditionalFormatting sqref="A10:AI11">
    <cfRule type="expression" dxfId="9" priority="1">
      <formula>MOD(ROW()+COLUMN(),1)=0</formula>
    </cfRule>
  </conditionalFormatting>
  <conditionalFormatting sqref="A15:AI15">
    <cfRule type="expression" dxfId="10" priority="2">
      <formula>MOD(ROW()+COLUMN(),1)=0</formula>
    </cfRule>
  </conditionalFormatting>
  <conditionalFormatting sqref="A1:I3">
    <cfRule type="expression" dxfId="11" priority="3">
      <formula>MOD(ROW()+COLUMN(),1)=0</formula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FormatPr defaultRowHeight="15" outlineLevelRow="0" outlineLevelCol="0" x14ac:dyDescent="55"/>
  <sheetData>
    <row r="1" spans="1:35" x14ac:dyDescent="0.25">
      <c r="A1" t="s">
        <v>113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25">
      <c r="A2" t="s">
        <v>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t="s">
        <v>2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5" spans="1:35" x14ac:dyDescent="0.25">
      <c r="A5" t="s">
        <v>104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25">
      <c r="A6" t="s">
        <v>114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t="s">
        <v>5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9" spans="1:10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</row>
    <row r="10" spans="1:35" x14ac:dyDescent="0.25">
      <c r="A10" t="s">
        <v>38</v>
      </c>
      <c r="B10" t="s">
        <v>106</v>
      </c>
      <c r="C10" t="s">
        <v>106</v>
      </c>
      <c r="J10">
        <v>0</v>
      </c>
      <c r="P10"/>
      <c r="R10"/>
      <c r="T10"/>
    </row>
    <row r="11" spans="1:3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</sheetData>
  <mergeCells count="38">
    <mergeCell ref="A1:AI1"/>
    <mergeCell ref="A2:AI2"/>
    <mergeCell ref="A3:AI3"/>
    <mergeCell ref="A5:AI5"/>
    <mergeCell ref="A6:AI6"/>
    <mergeCell ref="A7:AI7"/>
    <mergeCell ref="O10:P10"/>
    <mergeCell ref="Q10:R10"/>
    <mergeCell ref="S10:T10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N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</mergeCells>
  <conditionalFormatting sqref="A1:I3">
    <cfRule type="expression" dxfId="12" priority="1">
      <formula>MOD(ROW()+COLUMN(),1)=0</formula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FormatPr defaultRowHeight="15" outlineLevelRow="0" outlineLevelCol="0" x14ac:dyDescent="55"/>
  <sheetData>
    <row r="1" spans="1:35" x14ac:dyDescent="0.25">
      <c r="A1" t="s">
        <v>78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25">
      <c r="A2" t="s">
        <v>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t="s">
        <v>2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5" spans="1:35" x14ac:dyDescent="0.25">
      <c r="A5" t="s">
        <v>115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25">
      <c r="A6" t="s">
        <v>116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t="s">
        <v>117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9" spans="1:10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</row>
    <row r="10" spans="1:35" x14ac:dyDescent="0.25">
      <c r="A10" t="s">
        <v>6</v>
      </c>
      <c r="B10" t="s">
        <v>7</v>
      </c>
      <c r="C10" t="s">
        <v>8</v>
      </c>
      <c r="D10" t="s">
        <v>16</v>
      </c>
      <c r="E10" t="s">
        <v>9</v>
      </c>
      <c r="F10" t="s">
        <v>16</v>
      </c>
      <c r="G10" t="s">
        <v>17</v>
      </c>
      <c r="H10" t="s">
        <v>18</v>
      </c>
      <c r="I10" t="s">
        <v>19</v>
      </c>
      <c r="J10" t="s">
        <v>20</v>
      </c>
      <c r="K10" t="s">
        <v>21</v>
      </c>
      <c r="L10" t="s">
        <v>22</v>
      </c>
      <c r="M10" t="s">
        <v>23</v>
      </c>
      <c r="N10" t="s">
        <v>24</v>
      </c>
      <c r="O10" t="s">
        <v>25</v>
      </c>
      <c r="P10"/>
      <c r="Q10" t="s">
        <v>26</v>
      </c>
      <c r="R10"/>
      <c r="S10" t="s">
        <v>27</v>
      </c>
      <c r="T10"/>
      <c r="U10" t="s">
        <v>28</v>
      </c>
      <c r="V10" t="s">
        <v>29</v>
      </c>
      <c r="W10" t="s">
        <v>30</v>
      </c>
      <c r="X10" t="s">
        <v>31</v>
      </c>
      <c r="Y10" t="s">
        <v>10</v>
      </c>
      <c r="Z10" t="s">
        <v>11</v>
      </c>
      <c r="AA10" t="s">
        <v>12</v>
      </c>
      <c r="AB10" t="s">
        <v>13</v>
      </c>
      <c r="AC10" t="s">
        <v>14</v>
      </c>
      <c r="AD10" t="s">
        <v>15</v>
      </c>
      <c r="AE10" t="s">
        <v>32</v>
      </c>
      <c r="AF10" t="s">
        <v>33</v>
      </c>
      <c r="AG10" t="s">
        <v>34</v>
      </c>
      <c r="AH10" t="s">
        <v>35</v>
      </c>
      <c r="AI10" t="s">
        <v>36</v>
      </c>
    </row>
    <row r="11" spans="1:3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 t="s">
        <v>7</v>
      </c>
      <c r="P11" t="s">
        <v>37</v>
      </c>
      <c r="Q11" t="s">
        <v>7</v>
      </c>
      <c r="R11" t="s">
        <v>37</v>
      </c>
      <c r="S11" t="s">
        <v>7</v>
      </c>
      <c r="T11" t="s">
        <v>37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10" x14ac:dyDescent="0.25">
      <c r="A12" t="s">
        <v>74</v>
      </c>
      <c r="B12" t="s">
        <v>118</v>
      </c>
      <c r="C12" t="s">
        <v>118</v>
      </c>
      <c r="J12">
        <v>0</v>
      </c>
    </row>
    <row r="13" spans="1:35" x14ac:dyDescent="0.25">
      <c r="A13" t="s">
        <v>76</v>
      </c>
      <c r="B13" t="s">
        <v>119</v>
      </c>
      <c r="C13" t="s">
        <v>119</v>
      </c>
      <c r="E13" t="s">
        <v>40</v>
      </c>
      <c r="F13" t="s">
        <v>39</v>
      </c>
      <c r="J13" t="s">
        <v>120</v>
      </c>
      <c r="K13" t="s">
        <v>121</v>
      </c>
      <c r="L13" t="s">
        <v>122</v>
      </c>
      <c r="M13" t="s">
        <v>123</v>
      </c>
      <c r="O13" t="s">
        <v>124</v>
      </c>
      <c r="P13" t="s">
        <v>125</v>
      </c>
      <c r="Q13" t="s">
        <v>119</v>
      </c>
      <c r="R13" t="s">
        <v>126</v>
      </c>
      <c r="V13" t="s">
        <v>127</v>
      </c>
      <c r="AD13">
        <v>0</v>
      </c>
      <c r="AE13" t="s">
        <v>72</v>
      </c>
      <c r="AF13" t="s">
        <v>91</v>
      </c>
      <c r="AG13" t="s">
        <v>91</v>
      </c>
      <c r="AH13" t="s">
        <v>91</v>
      </c>
      <c r="AI13" t="s">
        <v>91</v>
      </c>
    </row>
    <row r="14" spans="1:35" x14ac:dyDescent="0.25">
      <c r="A14" t="s">
        <v>110</v>
      </c>
      <c r="B14" t="s">
        <v>128</v>
      </c>
      <c r="C14" t="s">
        <v>129</v>
      </c>
      <c r="E14" t="s">
        <v>40</v>
      </c>
      <c r="F14" t="s">
        <v>130</v>
      </c>
      <c r="J14" t="s">
        <v>131</v>
      </c>
      <c r="K14" t="s">
        <v>132</v>
      </c>
      <c r="L14" t="s">
        <v>133</v>
      </c>
      <c r="M14" t="s">
        <v>134</v>
      </c>
      <c r="O14" t="s">
        <v>135</v>
      </c>
      <c r="P14" t="s">
        <v>136</v>
      </c>
      <c r="Q14" t="s">
        <v>137</v>
      </c>
      <c r="R14" t="s">
        <v>136</v>
      </c>
      <c r="V14" t="s">
        <v>138</v>
      </c>
      <c r="Y14" t="s">
        <v>68</v>
      </c>
      <c r="Z14" t="s">
        <v>139</v>
      </c>
      <c r="AA14" t="s">
        <v>140</v>
      </c>
      <c r="AB14" t="s">
        <v>141</v>
      </c>
      <c r="AC14" t="s">
        <v>142</v>
      </c>
      <c r="AD14">
        <v>1</v>
      </c>
      <c r="AE14" t="s">
        <v>73</v>
      </c>
      <c r="AF14" t="s">
        <v>52</v>
      </c>
      <c r="AG14" t="s">
        <v>52</v>
      </c>
      <c r="AH14" t="s">
        <v>72</v>
      </c>
      <c r="AI14" t="s">
        <v>52</v>
      </c>
    </row>
    <row r="15" spans="1:10" x14ac:dyDescent="0.25">
      <c r="A15" t="s">
        <v>143</v>
      </c>
      <c r="B15" t="s">
        <v>144</v>
      </c>
      <c r="C15" t="s">
        <v>145</v>
      </c>
      <c r="D15" t="s">
        <v>40</v>
      </c>
      <c r="J15">
        <v>0</v>
      </c>
    </row>
  </sheetData>
  <mergeCells count="38">
    <mergeCell ref="A1:AI1"/>
    <mergeCell ref="A2:AI2"/>
    <mergeCell ref="A3:AI3"/>
    <mergeCell ref="A5:AI5"/>
    <mergeCell ref="A6:AI6"/>
    <mergeCell ref="A7:AI7"/>
    <mergeCell ref="O10:P10"/>
    <mergeCell ref="Q10:R10"/>
    <mergeCell ref="S10:T10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N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</mergeCells>
  <conditionalFormatting sqref="A10:AI11">
    <cfRule type="expression" dxfId="13" priority="1">
      <formula>MOD(ROW()+COLUMN(),1)=0</formula>
    </cfRule>
  </conditionalFormatting>
  <conditionalFormatting sqref="A15:AI15">
    <cfRule type="expression" dxfId="14" priority="2">
      <formula>MOD(ROW()+COLUMN(),1)=0</formula>
    </cfRule>
  </conditionalFormatting>
  <conditionalFormatting sqref="A10:AI11">
    <cfRule type="expression" dxfId="15" priority="3">
      <formula>MOD(ROW()+COLUMN(),1)=0</formula>
    </cfRule>
  </conditionalFormatting>
  <conditionalFormatting sqref="A16:AI16">
    <cfRule type="expression" dxfId="16" priority="4">
      <formula>MOD(ROW()+COLUMN(),1)=0</formula>
    </cfRule>
  </conditionalFormatting>
  <conditionalFormatting sqref="A1:I3">
    <cfRule type="expression" dxfId="17" priority="5">
      <formula>MOD(ROW()+COLUMN(),1)=0</formula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1.asdfasdfsdfsdf</vt:lpstr>
      <vt:lpstr>2.Gelombang 1</vt:lpstr>
      <vt:lpstr>3.gelombang 3</vt:lpstr>
      <vt:lpstr>4.ini gelombang baru</vt:lpstr>
      <vt:lpstr>5.coba baru</vt:lpstr>
      <vt:lpstr>6.Gelombang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2021-06-24T02:32:55Z</dcterms:created>
  <dcterms:modified xsi:type="dcterms:W3CDTF">2021-06-24T02:32:55Z</dcterms:modified>
</cp:coreProperties>
</file>