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<sst xmlns="http://schemas.openxmlformats.org/spreadsheetml/2006/main" count="355" uniqueCount="37">
  <si>
    <t>null move</t>
  </si>
  <si>
    <t>aspi</t>
  </si>
  <si>
    <t>pvs root</t>
  </si>
  <si>
    <t>pvs alpha</t>
  </si>
  <si>
    <t>killer</t>
  </si>
  <si>
    <t>history</t>
  </si>
  <si>
    <t>counter</t>
  </si>
  <si>
    <t>pos sort</t>
  </si>
  <si>
    <t>IID</t>
  </si>
  <si>
    <t>TT sort</t>
  </si>
  <si>
    <t>TTE</t>
  </si>
  <si>
    <t>TTP</t>
  </si>
  <si>
    <t>TT search</t>
  </si>
  <si>
    <t>TT alpha</t>
  </si>
  <si>
    <t>x</t>
  </si>
  <si>
    <t>caplast sort</t>
  </si>
  <si>
    <t>check ext search</t>
  </si>
  <si>
    <t>check ext root</t>
  </si>
  <si>
    <t>check ext alpha</t>
  </si>
  <si>
    <t>nearprom root</t>
  </si>
  <si>
    <t>single reply ext</t>
  </si>
  <si>
    <t>recapture root</t>
  </si>
  <si>
    <t>recapture alpha</t>
  </si>
  <si>
    <t>nearprom alpha</t>
  </si>
  <si>
    <t>futility</t>
  </si>
  <si>
    <t>razoring</t>
  </si>
  <si>
    <t>delta</t>
  </si>
  <si>
    <t>lmr search</t>
  </si>
  <si>
    <t>lmr alpha</t>
  </si>
  <si>
    <t>"+/-"</t>
  </si>
  <si>
    <t>random AH-150 10 plies opening</t>
  </si>
  <si>
    <t>100 rounds</t>
  </si>
  <si>
    <t>60 sec per TV</t>
  </si>
  <si>
    <t>10 sec per TV</t>
  </si>
  <si>
    <t>relative ELO (10)</t>
  </si>
  <si>
    <t>relative ELO (60)</t>
  </si>
  <si>
    <t>30 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</si>
</sst>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Fill="1"/>
    <xf numFmtId="0" fontId="0" fillId="0" borderId="0" xfId="0" applyFill="1"/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/>
    <xf numFmtId="0" fontId="1" fillId="4" borderId="1" xfId="0" applyFont="1" applyFill="1" applyBorder="1" applyAlignment="1">
      <alignment horizontal="center" wrapText="1"/>
    </xf>
    <xf numFmtId="0" fontId="0" fillId="4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1" fillId="8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2" fillId="8" borderId="1" xfId="0" applyFont="1" applyFill="1" applyBorder="1"/>
    <xf numFmtId="0" fontId="1" fillId="1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4"/>
  <sheetViews>
    <sheetView tabSelected="1" workbookViewId="0">
      <selection activeCell="D12" sqref="D12"/>
    </sheetView>
  </sheetViews>
  <sheetFormatPr baseColWidth="10" defaultColWidth="8.88671875" defaultRowHeight="14.4" x14ac:dyDescent="0.3"/>
  <cols>
    <col min="1" max="1" width="8.88671875" style="1"/>
    <col min="6" max="19" width="8.88671875" style="12"/>
    <col min="20" max="20" width="7.88671875" style="12" bestFit="1" customWidth="1"/>
  </cols>
  <sheetData>
    <row r="1" spans="1:33" x14ac:dyDescent="0.3">
      <c r="A1" s="1" t="s">
        <v>33</v>
      </c>
      <c r="C1" t="s">
        <v>31</v>
      </c>
      <c r="F1" s="12" t="s">
        <v>30</v>
      </c>
    </row>
    <row r="2" spans="1:33" x14ac:dyDescent="0.3">
      <c r="A2" s="1" t="s">
        <v>32</v>
      </c>
      <c r="C2" t="s">
        <v>36</v>
      </c>
      <c r="F2" s="12" t="s">
        <v>30</v>
      </c>
    </row>
    <row r="3" spans="1:33" s="12" customFormat="1" x14ac:dyDescent="0.3">
      <c r="A3" s="11"/>
    </row>
    <row r="4" spans="1:33" s="2" customFormat="1" ht="33" customHeight="1" x14ac:dyDescent="0.3">
      <c r="B4" s="2" t="s">
        <v>34</v>
      </c>
      <c r="C4" s="2" t="s">
        <v>29</v>
      </c>
      <c r="D4" s="2" t="s">
        <v>35</v>
      </c>
      <c r="E4" s="2" t="s">
        <v>29</v>
      </c>
      <c r="F4" s="15" t="s">
        <v>0</v>
      </c>
      <c r="G4" s="3" t="s">
        <v>1</v>
      </c>
      <c r="H4" s="3" t="s">
        <v>2</v>
      </c>
      <c r="I4" s="3" t="s">
        <v>3</v>
      </c>
      <c r="J4" s="5" t="s">
        <v>4</v>
      </c>
      <c r="K4" s="5" t="s">
        <v>5</v>
      </c>
      <c r="L4" s="5" t="s">
        <v>6</v>
      </c>
      <c r="M4" s="5" t="s">
        <v>7</v>
      </c>
      <c r="N4" s="5" t="s">
        <v>15</v>
      </c>
      <c r="O4" s="5" t="s">
        <v>8</v>
      </c>
      <c r="P4" s="5" t="s">
        <v>9</v>
      </c>
      <c r="Q4" s="4" t="s">
        <v>10</v>
      </c>
      <c r="R4" s="4" t="s">
        <v>11</v>
      </c>
      <c r="S4" s="4" t="s">
        <v>12</v>
      </c>
      <c r="T4" s="4" t="s">
        <v>13</v>
      </c>
      <c r="U4" s="13" t="s">
        <v>16</v>
      </c>
      <c r="V4" s="13" t="s">
        <v>17</v>
      </c>
      <c r="W4" s="13" t="s">
        <v>18</v>
      </c>
      <c r="X4" s="13" t="s">
        <v>19</v>
      </c>
      <c r="Y4" s="13" t="s">
        <v>23</v>
      </c>
      <c r="Z4" s="13" t="s">
        <v>20</v>
      </c>
      <c r="AA4" s="13" t="s">
        <v>21</v>
      </c>
      <c r="AB4" s="13" t="s">
        <v>22</v>
      </c>
      <c r="AC4" s="3" t="s">
        <v>24</v>
      </c>
      <c r="AD4" s="3" t="s">
        <v>25</v>
      </c>
      <c r="AE4" s="3" t="s">
        <v>26</v>
      </c>
      <c r="AF4" s="3" t="s">
        <v>27</v>
      </c>
      <c r="AG4" s="3" t="s">
        <v>28</v>
      </c>
    </row>
    <row r="5" spans="1:33" s="18" customFormat="1" x14ac:dyDescent="0.3">
      <c r="A5" s="17">
        <v>1</v>
      </c>
      <c r="B5" s="18">
        <v>0</v>
      </c>
      <c r="D5" s="18">
        <v>0</v>
      </c>
    </row>
    <row r="6" spans="1:33" s="18" customFormat="1" x14ac:dyDescent="0.3">
      <c r="A6" s="17">
        <f>A5+1</f>
        <v>2</v>
      </c>
      <c r="B6" s="18">
        <v>4</v>
      </c>
      <c r="C6" s="18">
        <v>26</v>
      </c>
      <c r="D6" s="18">
        <v>-2</v>
      </c>
      <c r="F6" s="18" t="s">
        <v>14</v>
      </c>
    </row>
    <row r="7" spans="1:33" s="18" customFormat="1" x14ac:dyDescent="0.3">
      <c r="A7" s="17">
        <f t="shared" ref="A7:A34" si="0">A6+1</f>
        <v>3</v>
      </c>
      <c r="B7" s="18">
        <v>7</v>
      </c>
      <c r="C7" s="18">
        <v>26</v>
      </c>
      <c r="D7" s="18">
        <v>39</v>
      </c>
      <c r="F7" s="18" t="s">
        <v>14</v>
      </c>
      <c r="G7" s="18" t="s">
        <v>14</v>
      </c>
    </row>
    <row r="8" spans="1:33" s="18" customFormat="1" x14ac:dyDescent="0.3">
      <c r="A8" s="17">
        <f t="shared" si="0"/>
        <v>4</v>
      </c>
      <c r="B8" s="18">
        <v>33</v>
      </c>
      <c r="C8" s="18">
        <v>26</v>
      </c>
      <c r="D8" s="18">
        <v>58</v>
      </c>
      <c r="F8" s="18" t="s">
        <v>14</v>
      </c>
      <c r="H8" s="18" t="s">
        <v>14</v>
      </c>
    </row>
    <row r="9" spans="1:33" s="18" customFormat="1" x14ac:dyDescent="0.3">
      <c r="A9" s="17">
        <f t="shared" si="0"/>
        <v>5</v>
      </c>
      <c r="B9" s="18">
        <v>36</v>
      </c>
      <c r="C9" s="18">
        <v>26</v>
      </c>
      <c r="D9" s="18">
        <v>129</v>
      </c>
      <c r="F9" s="18" t="s">
        <v>14</v>
      </c>
      <c r="H9" s="18" t="s">
        <v>14</v>
      </c>
      <c r="I9" s="18" t="s">
        <v>14</v>
      </c>
    </row>
    <row r="10" spans="1:33" s="18" customFormat="1" x14ac:dyDescent="0.3">
      <c r="A10" s="23">
        <f t="shared" si="0"/>
        <v>6</v>
      </c>
      <c r="B10" s="18">
        <v>61</v>
      </c>
      <c r="C10" s="18">
        <v>26</v>
      </c>
      <c r="D10" s="18">
        <v>89</v>
      </c>
      <c r="F10" s="18" t="s">
        <v>14</v>
      </c>
      <c r="G10" s="18" t="s">
        <v>14</v>
      </c>
      <c r="H10" s="18" t="s">
        <v>14</v>
      </c>
      <c r="I10" s="18" t="s">
        <v>14</v>
      </c>
    </row>
    <row r="11" spans="1:33" s="21" customFormat="1" x14ac:dyDescent="0.3">
      <c r="A11" s="23">
        <f t="shared" si="0"/>
        <v>7</v>
      </c>
      <c r="B11" s="21">
        <f>61+95-22</f>
        <v>134</v>
      </c>
      <c r="C11" s="21">
        <v>26</v>
      </c>
      <c r="D11" s="21">
        <v>210</v>
      </c>
      <c r="F11" s="21" t="s">
        <v>14</v>
      </c>
      <c r="G11" s="21" t="s">
        <v>14</v>
      </c>
      <c r="H11" s="21" t="s">
        <v>14</v>
      </c>
      <c r="I11" s="21" t="s">
        <v>14</v>
      </c>
      <c r="J11" s="21" t="s">
        <v>14</v>
      </c>
    </row>
    <row r="12" spans="1:33" s="20" customFormat="1" x14ac:dyDescent="0.3">
      <c r="A12" s="19">
        <f t="shared" si="0"/>
        <v>8</v>
      </c>
      <c r="B12" s="20">
        <v>150</v>
      </c>
      <c r="C12" s="20">
        <v>25</v>
      </c>
      <c r="F12" s="20" t="s">
        <v>14</v>
      </c>
      <c r="G12" s="20" t="s">
        <v>14</v>
      </c>
      <c r="H12" s="20" t="s">
        <v>14</v>
      </c>
      <c r="I12" s="20" t="s">
        <v>14</v>
      </c>
      <c r="J12" s="20" t="s">
        <v>14</v>
      </c>
      <c r="K12" s="20" t="s">
        <v>14</v>
      </c>
    </row>
    <row r="13" spans="1:33" s="20" customFormat="1" x14ac:dyDescent="0.3">
      <c r="A13" s="19">
        <f t="shared" si="0"/>
        <v>9</v>
      </c>
      <c r="B13" s="20">
        <v>158</v>
      </c>
      <c r="C13" s="20">
        <v>25</v>
      </c>
      <c r="F13" s="20" t="s">
        <v>14</v>
      </c>
      <c r="G13" s="20" t="s">
        <v>14</v>
      </c>
      <c r="H13" s="20" t="s">
        <v>14</v>
      </c>
      <c r="I13" s="20" t="s">
        <v>14</v>
      </c>
      <c r="J13" s="20" t="s">
        <v>14</v>
      </c>
      <c r="K13" s="20" t="s">
        <v>14</v>
      </c>
      <c r="L13" s="20" t="s">
        <v>14</v>
      </c>
    </row>
    <row r="14" spans="1:33" s="20" customFormat="1" x14ac:dyDescent="0.3">
      <c r="A14" s="22">
        <f t="shared" si="0"/>
        <v>10</v>
      </c>
      <c r="B14" s="20">
        <v>149</v>
      </c>
      <c r="C14" s="20">
        <v>25</v>
      </c>
      <c r="F14" s="20" t="s">
        <v>14</v>
      </c>
      <c r="G14" s="20" t="s">
        <v>14</v>
      </c>
      <c r="H14" s="20" t="s">
        <v>14</v>
      </c>
      <c r="I14" s="20" t="s">
        <v>14</v>
      </c>
      <c r="J14" s="20" t="s">
        <v>14</v>
      </c>
      <c r="K14" s="20" t="s">
        <v>14</v>
      </c>
      <c r="L14" s="20" t="s">
        <v>14</v>
      </c>
      <c r="M14" s="20" t="s">
        <v>14</v>
      </c>
    </row>
    <row r="15" spans="1:33" s="20" customFormat="1" x14ac:dyDescent="0.3">
      <c r="A15" s="22">
        <f t="shared" si="0"/>
        <v>11</v>
      </c>
      <c r="B15" s="20">
        <v>141</v>
      </c>
      <c r="C15" s="20">
        <v>25</v>
      </c>
      <c r="F15" s="20" t="s">
        <v>14</v>
      </c>
      <c r="G15" s="20" t="s">
        <v>14</v>
      </c>
      <c r="H15" s="20" t="s">
        <v>14</v>
      </c>
      <c r="I15" s="20" t="s">
        <v>14</v>
      </c>
      <c r="J15" s="20" t="s">
        <v>14</v>
      </c>
      <c r="K15" s="20" t="s">
        <v>14</v>
      </c>
      <c r="L15" s="20" t="s">
        <v>14</v>
      </c>
      <c r="M15" s="20" t="s">
        <v>14</v>
      </c>
      <c r="N15" s="20" t="s">
        <v>14</v>
      </c>
    </row>
    <row r="16" spans="1:33" s="20" customFormat="1" x14ac:dyDescent="0.3">
      <c r="A16" s="22">
        <f t="shared" si="0"/>
        <v>12</v>
      </c>
      <c r="B16" s="20">
        <v>151</v>
      </c>
      <c r="C16" s="20">
        <v>25</v>
      </c>
      <c r="F16" s="20" t="s">
        <v>14</v>
      </c>
      <c r="G16" s="20" t="s">
        <v>14</v>
      </c>
      <c r="H16" s="20" t="s">
        <v>14</v>
      </c>
      <c r="I16" s="20" t="s">
        <v>14</v>
      </c>
      <c r="J16" s="20" t="s">
        <v>14</v>
      </c>
      <c r="K16" s="20" t="s">
        <v>14</v>
      </c>
      <c r="L16" s="20" t="s">
        <v>14</v>
      </c>
      <c r="M16" s="20" t="s">
        <v>14</v>
      </c>
      <c r="N16" s="20" t="s">
        <v>14</v>
      </c>
      <c r="O16" s="20" t="s">
        <v>14</v>
      </c>
    </row>
    <row r="17" spans="1:33" s="21" customFormat="1" x14ac:dyDescent="0.3">
      <c r="A17" s="23">
        <f t="shared" si="0"/>
        <v>13</v>
      </c>
      <c r="B17" s="21">
        <v>165</v>
      </c>
      <c r="C17" s="20">
        <v>25</v>
      </c>
      <c r="F17" s="21" t="s">
        <v>14</v>
      </c>
      <c r="G17" s="21" t="s">
        <v>14</v>
      </c>
      <c r="H17" s="21" t="s">
        <v>14</v>
      </c>
      <c r="I17" s="21" t="s">
        <v>14</v>
      </c>
      <c r="J17" s="21" t="s">
        <v>14</v>
      </c>
      <c r="K17" s="21" t="s">
        <v>14</v>
      </c>
      <c r="L17" s="21" t="s">
        <v>14</v>
      </c>
      <c r="M17" s="21" t="s">
        <v>14</v>
      </c>
      <c r="N17" s="21" t="s">
        <v>14</v>
      </c>
      <c r="O17" s="21" t="s">
        <v>14</v>
      </c>
      <c r="P17" s="21" t="s">
        <v>14</v>
      </c>
    </row>
    <row r="18" spans="1:33" s="7" customFormat="1" x14ac:dyDescent="0.3">
      <c r="A18" s="6">
        <f t="shared" si="0"/>
        <v>14</v>
      </c>
      <c r="F18" s="16" t="s">
        <v>14</v>
      </c>
      <c r="G18" s="8" t="s">
        <v>14</v>
      </c>
      <c r="H18" s="8" t="s">
        <v>14</v>
      </c>
      <c r="I18" s="8" t="s">
        <v>14</v>
      </c>
      <c r="J18" s="10" t="s">
        <v>14</v>
      </c>
      <c r="K18" s="10" t="s">
        <v>14</v>
      </c>
      <c r="L18" s="10" t="s">
        <v>14</v>
      </c>
      <c r="M18" s="10" t="s">
        <v>14</v>
      </c>
      <c r="N18" s="10" t="s">
        <v>14</v>
      </c>
      <c r="O18" s="10" t="s">
        <v>14</v>
      </c>
      <c r="P18" s="10" t="s">
        <v>14</v>
      </c>
      <c r="Q18" s="9" t="s">
        <v>14</v>
      </c>
      <c r="R18" s="9"/>
      <c r="S18" s="9"/>
      <c r="T18" s="9"/>
      <c r="U18" s="14"/>
      <c r="V18" s="14"/>
      <c r="W18" s="14"/>
      <c r="X18" s="14"/>
      <c r="Y18" s="14"/>
      <c r="Z18" s="14"/>
      <c r="AA18" s="14"/>
      <c r="AB18" s="14"/>
      <c r="AC18" s="8"/>
      <c r="AD18" s="8"/>
      <c r="AE18" s="8"/>
      <c r="AF18" s="8"/>
      <c r="AG18" s="8"/>
    </row>
    <row r="19" spans="1:33" s="7" customFormat="1" x14ac:dyDescent="0.3">
      <c r="A19" s="6">
        <f t="shared" si="0"/>
        <v>15</v>
      </c>
      <c r="F19" s="16" t="s">
        <v>14</v>
      </c>
      <c r="G19" s="8" t="s">
        <v>14</v>
      </c>
      <c r="H19" s="8" t="s">
        <v>14</v>
      </c>
      <c r="I19" s="8" t="s">
        <v>14</v>
      </c>
      <c r="J19" s="10" t="s">
        <v>14</v>
      </c>
      <c r="K19" s="10" t="s">
        <v>14</v>
      </c>
      <c r="L19" s="10" t="s">
        <v>14</v>
      </c>
      <c r="M19" s="10" t="s">
        <v>14</v>
      </c>
      <c r="N19" s="10" t="s">
        <v>14</v>
      </c>
      <c r="O19" s="10" t="s">
        <v>14</v>
      </c>
      <c r="P19" s="10" t="s">
        <v>14</v>
      </c>
      <c r="Q19" s="9" t="s">
        <v>14</v>
      </c>
      <c r="R19" s="9" t="s">
        <v>14</v>
      </c>
      <c r="S19" s="9"/>
      <c r="T19" s="9"/>
      <c r="U19" s="14"/>
      <c r="V19" s="14"/>
      <c r="W19" s="14"/>
      <c r="X19" s="14"/>
      <c r="Y19" s="14"/>
      <c r="Z19" s="14"/>
      <c r="AA19" s="14"/>
      <c r="AB19" s="14"/>
      <c r="AC19" s="8"/>
      <c r="AD19" s="8"/>
      <c r="AE19" s="8"/>
      <c r="AF19" s="8"/>
      <c r="AG19" s="8"/>
    </row>
    <row r="20" spans="1:33" s="7" customFormat="1" x14ac:dyDescent="0.3">
      <c r="A20" s="6">
        <f t="shared" si="0"/>
        <v>16</v>
      </c>
      <c r="F20" s="16" t="s">
        <v>14</v>
      </c>
      <c r="G20" s="8" t="s">
        <v>14</v>
      </c>
      <c r="H20" s="8" t="s">
        <v>14</v>
      </c>
      <c r="I20" s="8" t="s">
        <v>14</v>
      </c>
      <c r="J20" s="10" t="s">
        <v>14</v>
      </c>
      <c r="K20" s="10" t="s">
        <v>14</v>
      </c>
      <c r="L20" s="10" t="s">
        <v>14</v>
      </c>
      <c r="M20" s="10" t="s">
        <v>14</v>
      </c>
      <c r="N20" s="10" t="s">
        <v>14</v>
      </c>
      <c r="O20" s="10" t="s">
        <v>14</v>
      </c>
      <c r="P20" s="10" t="s">
        <v>14</v>
      </c>
      <c r="Q20" s="9" t="s">
        <v>14</v>
      </c>
      <c r="R20" s="9" t="s">
        <v>14</v>
      </c>
      <c r="S20" s="9" t="s">
        <v>14</v>
      </c>
      <c r="T20" s="9"/>
      <c r="U20" s="14"/>
      <c r="V20" s="14"/>
      <c r="W20" s="14"/>
      <c r="X20" s="14"/>
      <c r="Y20" s="14"/>
      <c r="Z20" s="14"/>
      <c r="AA20" s="14"/>
      <c r="AB20" s="14"/>
      <c r="AC20" s="8"/>
      <c r="AD20" s="8"/>
      <c r="AE20" s="8"/>
      <c r="AF20" s="8"/>
      <c r="AG20" s="8"/>
    </row>
    <row r="21" spans="1:33" s="7" customFormat="1" x14ac:dyDescent="0.3">
      <c r="A21" s="6">
        <f t="shared" si="0"/>
        <v>17</v>
      </c>
      <c r="F21" s="16" t="s">
        <v>14</v>
      </c>
      <c r="G21" s="8" t="s">
        <v>14</v>
      </c>
      <c r="H21" s="8" t="s">
        <v>14</v>
      </c>
      <c r="I21" s="8" t="s">
        <v>14</v>
      </c>
      <c r="J21" s="10" t="s">
        <v>14</v>
      </c>
      <c r="K21" s="10" t="s">
        <v>14</v>
      </c>
      <c r="L21" s="10" t="s">
        <v>14</v>
      </c>
      <c r="M21" s="10" t="s">
        <v>14</v>
      </c>
      <c r="N21" s="10" t="s">
        <v>14</v>
      </c>
      <c r="O21" s="10" t="s">
        <v>14</v>
      </c>
      <c r="P21" s="10" t="s">
        <v>14</v>
      </c>
      <c r="Q21" s="9" t="s">
        <v>14</v>
      </c>
      <c r="R21" s="9" t="s">
        <v>14</v>
      </c>
      <c r="S21" s="9" t="s">
        <v>14</v>
      </c>
      <c r="T21" s="9" t="s">
        <v>14</v>
      </c>
      <c r="U21" s="14"/>
      <c r="V21" s="14"/>
      <c r="W21" s="14"/>
      <c r="X21" s="14"/>
      <c r="Y21" s="14"/>
      <c r="Z21" s="14"/>
      <c r="AA21" s="14"/>
      <c r="AB21" s="14"/>
      <c r="AC21" s="8"/>
      <c r="AD21" s="8"/>
      <c r="AE21" s="8"/>
      <c r="AF21" s="8"/>
      <c r="AG21" s="8"/>
    </row>
    <row r="22" spans="1:33" s="7" customFormat="1" x14ac:dyDescent="0.3">
      <c r="A22" s="6">
        <f t="shared" si="0"/>
        <v>18</v>
      </c>
      <c r="F22" s="16" t="s">
        <v>14</v>
      </c>
      <c r="G22" s="8" t="s">
        <v>14</v>
      </c>
      <c r="H22" s="8" t="s">
        <v>14</v>
      </c>
      <c r="I22" s="8" t="s">
        <v>14</v>
      </c>
      <c r="J22" s="10" t="s">
        <v>14</v>
      </c>
      <c r="K22" s="10" t="s">
        <v>14</v>
      </c>
      <c r="L22" s="10" t="s">
        <v>14</v>
      </c>
      <c r="M22" s="10" t="s">
        <v>14</v>
      </c>
      <c r="N22" s="10" t="s">
        <v>14</v>
      </c>
      <c r="O22" s="10" t="s">
        <v>14</v>
      </c>
      <c r="P22" s="10" t="s">
        <v>14</v>
      </c>
      <c r="Q22" s="9" t="s">
        <v>14</v>
      </c>
      <c r="R22" s="9" t="s">
        <v>14</v>
      </c>
      <c r="S22" s="9" t="s">
        <v>14</v>
      </c>
      <c r="T22" s="9" t="s">
        <v>14</v>
      </c>
      <c r="U22" s="14"/>
      <c r="V22" s="14"/>
      <c r="W22" s="14"/>
      <c r="X22" s="14"/>
      <c r="Y22" s="14"/>
      <c r="Z22" s="14"/>
      <c r="AA22" s="14"/>
      <c r="AB22" s="14"/>
      <c r="AC22" s="8"/>
      <c r="AD22" s="8"/>
      <c r="AE22" s="8"/>
      <c r="AF22" s="8"/>
      <c r="AG22" s="8"/>
    </row>
    <row r="23" spans="1:33" s="7" customFormat="1" x14ac:dyDescent="0.3">
      <c r="A23" s="6">
        <f t="shared" si="0"/>
        <v>19</v>
      </c>
      <c r="F23" s="16" t="s">
        <v>14</v>
      </c>
      <c r="G23" s="8" t="s">
        <v>14</v>
      </c>
      <c r="H23" s="8" t="s">
        <v>14</v>
      </c>
      <c r="I23" s="8" t="s">
        <v>14</v>
      </c>
      <c r="J23" s="10" t="s">
        <v>14</v>
      </c>
      <c r="K23" s="10" t="s">
        <v>14</v>
      </c>
      <c r="L23" s="10" t="s">
        <v>14</v>
      </c>
      <c r="M23" s="10" t="s">
        <v>14</v>
      </c>
      <c r="N23" s="10" t="s">
        <v>14</v>
      </c>
      <c r="O23" s="10" t="s">
        <v>14</v>
      </c>
      <c r="P23" s="10" t="s">
        <v>14</v>
      </c>
      <c r="Q23" s="9" t="s">
        <v>14</v>
      </c>
      <c r="R23" s="9" t="s">
        <v>14</v>
      </c>
      <c r="S23" s="9" t="s">
        <v>14</v>
      </c>
      <c r="T23" s="9" t="s">
        <v>14</v>
      </c>
      <c r="U23" s="14"/>
      <c r="V23" s="14"/>
      <c r="W23" s="14"/>
      <c r="X23" s="14"/>
      <c r="Y23" s="14"/>
      <c r="Z23" s="14"/>
      <c r="AA23" s="14"/>
      <c r="AB23" s="14"/>
      <c r="AC23" s="8"/>
      <c r="AD23" s="8"/>
      <c r="AE23" s="8"/>
      <c r="AF23" s="8"/>
      <c r="AG23" s="8"/>
    </row>
    <row r="24" spans="1:33" s="7" customFormat="1" x14ac:dyDescent="0.3">
      <c r="A24" s="6">
        <f t="shared" si="0"/>
        <v>20</v>
      </c>
      <c r="F24" s="16" t="s">
        <v>14</v>
      </c>
      <c r="G24" s="8" t="s">
        <v>14</v>
      </c>
      <c r="H24" s="8" t="s">
        <v>14</v>
      </c>
      <c r="I24" s="8" t="s">
        <v>14</v>
      </c>
      <c r="J24" s="10" t="s">
        <v>14</v>
      </c>
      <c r="K24" s="10" t="s">
        <v>14</v>
      </c>
      <c r="L24" s="10" t="s">
        <v>14</v>
      </c>
      <c r="M24" s="10" t="s">
        <v>14</v>
      </c>
      <c r="N24" s="10" t="s">
        <v>14</v>
      </c>
      <c r="O24" s="10" t="s">
        <v>14</v>
      </c>
      <c r="P24" s="10" t="s">
        <v>14</v>
      </c>
      <c r="Q24" s="9" t="s">
        <v>14</v>
      </c>
      <c r="R24" s="9" t="s">
        <v>14</v>
      </c>
      <c r="S24" s="9" t="s">
        <v>14</v>
      </c>
      <c r="T24" s="9" t="s">
        <v>14</v>
      </c>
      <c r="U24" s="14"/>
      <c r="V24" s="14"/>
      <c r="W24" s="14"/>
      <c r="X24" s="14"/>
      <c r="Y24" s="14"/>
      <c r="Z24" s="14"/>
      <c r="AA24" s="14"/>
      <c r="AB24" s="14"/>
      <c r="AC24" s="8"/>
      <c r="AD24" s="8"/>
      <c r="AE24" s="8"/>
      <c r="AF24" s="8"/>
      <c r="AG24" s="8"/>
    </row>
    <row r="25" spans="1:33" s="7" customFormat="1" x14ac:dyDescent="0.3">
      <c r="A25" s="6">
        <f t="shared" si="0"/>
        <v>21</v>
      </c>
      <c r="F25" s="16" t="s">
        <v>14</v>
      </c>
      <c r="G25" s="8" t="s">
        <v>14</v>
      </c>
      <c r="H25" s="8" t="s">
        <v>14</v>
      </c>
      <c r="I25" s="8" t="s">
        <v>14</v>
      </c>
      <c r="J25" s="10" t="s">
        <v>14</v>
      </c>
      <c r="K25" s="10" t="s">
        <v>14</v>
      </c>
      <c r="L25" s="10" t="s">
        <v>14</v>
      </c>
      <c r="M25" s="10" t="s">
        <v>14</v>
      </c>
      <c r="N25" s="10" t="s">
        <v>14</v>
      </c>
      <c r="O25" s="10" t="s">
        <v>14</v>
      </c>
      <c r="P25" s="10" t="s">
        <v>14</v>
      </c>
      <c r="Q25" s="9" t="s">
        <v>14</v>
      </c>
      <c r="R25" s="9" t="s">
        <v>14</v>
      </c>
      <c r="S25" s="9" t="s">
        <v>14</v>
      </c>
      <c r="T25" s="9" t="s">
        <v>14</v>
      </c>
      <c r="U25" s="14"/>
      <c r="V25" s="14"/>
      <c r="W25" s="14"/>
      <c r="X25" s="14"/>
      <c r="Y25" s="14"/>
      <c r="Z25" s="14"/>
      <c r="AA25" s="14"/>
      <c r="AB25" s="14"/>
      <c r="AC25" s="8"/>
      <c r="AD25" s="8"/>
      <c r="AE25" s="8"/>
      <c r="AF25" s="8"/>
      <c r="AG25" s="8"/>
    </row>
    <row r="26" spans="1:33" s="7" customFormat="1" x14ac:dyDescent="0.3">
      <c r="A26" s="6">
        <f t="shared" si="0"/>
        <v>22</v>
      </c>
      <c r="F26" s="16" t="s">
        <v>14</v>
      </c>
      <c r="G26" s="8" t="s">
        <v>14</v>
      </c>
      <c r="H26" s="8" t="s">
        <v>14</v>
      </c>
      <c r="I26" s="8" t="s">
        <v>14</v>
      </c>
      <c r="J26" s="10" t="s">
        <v>14</v>
      </c>
      <c r="K26" s="10" t="s">
        <v>14</v>
      </c>
      <c r="L26" s="10" t="s">
        <v>14</v>
      </c>
      <c r="M26" s="10" t="s">
        <v>14</v>
      </c>
      <c r="N26" s="10" t="s">
        <v>14</v>
      </c>
      <c r="O26" s="10" t="s">
        <v>14</v>
      </c>
      <c r="P26" s="10" t="s">
        <v>14</v>
      </c>
      <c r="Q26" s="9" t="s">
        <v>14</v>
      </c>
      <c r="R26" s="9" t="s">
        <v>14</v>
      </c>
      <c r="S26" s="9" t="s">
        <v>14</v>
      </c>
      <c r="T26" s="9" t="s">
        <v>14</v>
      </c>
      <c r="U26" s="14"/>
      <c r="V26" s="14"/>
      <c r="W26" s="14"/>
      <c r="X26" s="14"/>
      <c r="Y26" s="14"/>
      <c r="Z26" s="14"/>
      <c r="AA26" s="14"/>
      <c r="AB26" s="14"/>
      <c r="AC26" s="8"/>
      <c r="AD26" s="8"/>
      <c r="AE26" s="8"/>
      <c r="AF26" s="8"/>
      <c r="AG26" s="8"/>
    </row>
    <row r="27" spans="1:33" s="7" customFormat="1" x14ac:dyDescent="0.3">
      <c r="A27" s="6">
        <f t="shared" si="0"/>
        <v>23</v>
      </c>
      <c r="F27" s="16" t="s">
        <v>14</v>
      </c>
      <c r="G27" s="8" t="s">
        <v>14</v>
      </c>
      <c r="H27" s="8" t="s">
        <v>14</v>
      </c>
      <c r="I27" s="8" t="s">
        <v>14</v>
      </c>
      <c r="J27" s="10" t="s">
        <v>14</v>
      </c>
      <c r="K27" s="10" t="s">
        <v>14</v>
      </c>
      <c r="L27" s="10" t="s">
        <v>14</v>
      </c>
      <c r="M27" s="10" t="s">
        <v>14</v>
      </c>
      <c r="N27" s="10" t="s">
        <v>14</v>
      </c>
      <c r="O27" s="10" t="s">
        <v>14</v>
      </c>
      <c r="P27" s="10" t="s">
        <v>14</v>
      </c>
      <c r="Q27" s="9" t="s">
        <v>14</v>
      </c>
      <c r="R27" s="9" t="s">
        <v>14</v>
      </c>
      <c r="S27" s="9" t="s">
        <v>14</v>
      </c>
      <c r="T27" s="9" t="s">
        <v>14</v>
      </c>
      <c r="U27" s="14"/>
      <c r="V27" s="14"/>
      <c r="W27" s="14"/>
      <c r="X27" s="14"/>
      <c r="Y27" s="14"/>
      <c r="Z27" s="14"/>
      <c r="AA27" s="14"/>
      <c r="AB27" s="14"/>
      <c r="AC27" s="8"/>
      <c r="AD27" s="8"/>
      <c r="AE27" s="8"/>
      <c r="AF27" s="8"/>
      <c r="AG27" s="8"/>
    </row>
    <row r="28" spans="1:33" s="7" customFormat="1" x14ac:dyDescent="0.3">
      <c r="A28" s="6">
        <f t="shared" si="0"/>
        <v>24</v>
      </c>
      <c r="F28" s="16" t="s">
        <v>14</v>
      </c>
      <c r="G28" s="8" t="s">
        <v>14</v>
      </c>
      <c r="H28" s="8" t="s">
        <v>14</v>
      </c>
      <c r="I28" s="8" t="s">
        <v>14</v>
      </c>
      <c r="J28" s="10" t="s">
        <v>14</v>
      </c>
      <c r="K28" s="10" t="s">
        <v>14</v>
      </c>
      <c r="L28" s="10" t="s">
        <v>14</v>
      </c>
      <c r="M28" s="10" t="s">
        <v>14</v>
      </c>
      <c r="N28" s="10" t="s">
        <v>14</v>
      </c>
      <c r="O28" s="10" t="s">
        <v>14</v>
      </c>
      <c r="P28" s="10" t="s">
        <v>14</v>
      </c>
      <c r="Q28" s="9" t="s">
        <v>14</v>
      </c>
      <c r="R28" s="9" t="s">
        <v>14</v>
      </c>
      <c r="S28" s="9" t="s">
        <v>14</v>
      </c>
      <c r="T28" s="9" t="s">
        <v>14</v>
      </c>
      <c r="U28" s="14"/>
      <c r="V28" s="14"/>
      <c r="W28" s="14"/>
      <c r="X28" s="14"/>
      <c r="Y28" s="14"/>
      <c r="Z28" s="14"/>
      <c r="AA28" s="14"/>
      <c r="AB28" s="14"/>
      <c r="AC28" s="8"/>
      <c r="AD28" s="8"/>
      <c r="AE28" s="8"/>
      <c r="AF28" s="8"/>
      <c r="AG28" s="8"/>
    </row>
    <row r="29" spans="1:33" s="7" customFormat="1" x14ac:dyDescent="0.3">
      <c r="A29" s="6">
        <f t="shared" si="0"/>
        <v>25</v>
      </c>
      <c r="F29" s="16" t="s">
        <v>14</v>
      </c>
      <c r="G29" s="8" t="s">
        <v>14</v>
      </c>
      <c r="H29" s="8" t="s">
        <v>14</v>
      </c>
      <c r="I29" s="8" t="s">
        <v>14</v>
      </c>
      <c r="J29" s="10" t="s">
        <v>14</v>
      </c>
      <c r="K29" s="10" t="s">
        <v>14</v>
      </c>
      <c r="L29" s="10" t="s">
        <v>14</v>
      </c>
      <c r="M29" s="10" t="s">
        <v>14</v>
      </c>
      <c r="N29" s="10" t="s">
        <v>14</v>
      </c>
      <c r="O29" s="10" t="s">
        <v>14</v>
      </c>
      <c r="P29" s="10" t="s">
        <v>14</v>
      </c>
      <c r="Q29" s="9" t="s">
        <v>14</v>
      </c>
      <c r="R29" s="9" t="s">
        <v>14</v>
      </c>
      <c r="S29" s="9" t="s">
        <v>14</v>
      </c>
      <c r="T29" s="9" t="s">
        <v>14</v>
      </c>
      <c r="U29" s="14"/>
      <c r="V29" s="14"/>
      <c r="W29" s="14"/>
      <c r="X29" s="14"/>
      <c r="Y29" s="14"/>
      <c r="Z29" s="14"/>
      <c r="AA29" s="14"/>
      <c r="AB29" s="14"/>
      <c r="AC29" s="8"/>
      <c r="AD29" s="8"/>
      <c r="AE29" s="8"/>
      <c r="AF29" s="8"/>
      <c r="AG29" s="8"/>
    </row>
    <row r="30" spans="1:33" s="7" customFormat="1" x14ac:dyDescent="0.3">
      <c r="A30" s="6">
        <f t="shared" si="0"/>
        <v>26</v>
      </c>
      <c r="F30" s="16" t="s">
        <v>14</v>
      </c>
      <c r="G30" s="8" t="s">
        <v>14</v>
      </c>
      <c r="H30" s="8" t="s">
        <v>14</v>
      </c>
      <c r="I30" s="8" t="s">
        <v>14</v>
      </c>
      <c r="J30" s="10" t="s">
        <v>14</v>
      </c>
      <c r="K30" s="10" t="s">
        <v>14</v>
      </c>
      <c r="L30" s="10" t="s">
        <v>14</v>
      </c>
      <c r="M30" s="10" t="s">
        <v>14</v>
      </c>
      <c r="N30" s="10" t="s">
        <v>14</v>
      </c>
      <c r="O30" s="10" t="s">
        <v>14</v>
      </c>
      <c r="P30" s="10" t="s">
        <v>14</v>
      </c>
      <c r="Q30" s="9" t="s">
        <v>14</v>
      </c>
      <c r="R30" s="9" t="s">
        <v>14</v>
      </c>
      <c r="S30" s="9" t="s">
        <v>14</v>
      </c>
      <c r="T30" s="9" t="s">
        <v>14</v>
      </c>
      <c r="U30" s="14"/>
      <c r="V30" s="14"/>
      <c r="W30" s="14"/>
      <c r="X30" s="14"/>
      <c r="Y30" s="14"/>
      <c r="Z30" s="14"/>
      <c r="AA30" s="14"/>
      <c r="AB30" s="14"/>
      <c r="AC30" s="8"/>
      <c r="AD30" s="8"/>
      <c r="AE30" s="8"/>
      <c r="AF30" s="8"/>
      <c r="AG30" s="8"/>
    </row>
    <row r="31" spans="1:33" s="7" customFormat="1" x14ac:dyDescent="0.3">
      <c r="A31" s="6">
        <f t="shared" si="0"/>
        <v>27</v>
      </c>
      <c r="F31" s="16" t="s">
        <v>14</v>
      </c>
      <c r="G31" s="8" t="s">
        <v>14</v>
      </c>
      <c r="H31" s="8" t="s">
        <v>14</v>
      </c>
      <c r="I31" s="8" t="s">
        <v>14</v>
      </c>
      <c r="J31" s="10" t="s">
        <v>14</v>
      </c>
      <c r="K31" s="10" t="s">
        <v>14</v>
      </c>
      <c r="L31" s="10" t="s">
        <v>14</v>
      </c>
      <c r="M31" s="10" t="s">
        <v>14</v>
      </c>
      <c r="N31" s="10" t="s">
        <v>14</v>
      </c>
      <c r="O31" s="10" t="s">
        <v>14</v>
      </c>
      <c r="P31" s="10" t="s">
        <v>14</v>
      </c>
      <c r="Q31" s="9" t="s">
        <v>14</v>
      </c>
      <c r="R31" s="9" t="s">
        <v>14</v>
      </c>
      <c r="S31" s="9" t="s">
        <v>14</v>
      </c>
      <c r="T31" s="9" t="s">
        <v>14</v>
      </c>
      <c r="U31" s="14"/>
      <c r="V31" s="14"/>
      <c r="W31" s="14"/>
      <c r="X31" s="14"/>
      <c r="Y31" s="14"/>
      <c r="Z31" s="14"/>
      <c r="AA31" s="14"/>
      <c r="AB31" s="14"/>
      <c r="AC31" s="8"/>
      <c r="AD31" s="8"/>
      <c r="AE31" s="8"/>
      <c r="AF31" s="8"/>
      <c r="AG31" s="8"/>
    </row>
    <row r="32" spans="1:33" s="7" customFormat="1" x14ac:dyDescent="0.3">
      <c r="A32" s="6">
        <f t="shared" si="0"/>
        <v>28</v>
      </c>
      <c r="F32" s="16" t="s">
        <v>14</v>
      </c>
      <c r="G32" s="8" t="s">
        <v>14</v>
      </c>
      <c r="H32" s="8" t="s">
        <v>14</v>
      </c>
      <c r="I32" s="8" t="s">
        <v>14</v>
      </c>
      <c r="J32" s="10" t="s">
        <v>14</v>
      </c>
      <c r="K32" s="10" t="s">
        <v>14</v>
      </c>
      <c r="L32" s="10" t="s">
        <v>14</v>
      </c>
      <c r="M32" s="10" t="s">
        <v>14</v>
      </c>
      <c r="N32" s="10" t="s">
        <v>14</v>
      </c>
      <c r="O32" s="10" t="s">
        <v>14</v>
      </c>
      <c r="P32" s="10" t="s">
        <v>14</v>
      </c>
      <c r="Q32" s="9" t="s">
        <v>14</v>
      </c>
      <c r="R32" s="9" t="s">
        <v>14</v>
      </c>
      <c r="S32" s="9" t="s">
        <v>14</v>
      </c>
      <c r="T32" s="9" t="s">
        <v>14</v>
      </c>
      <c r="U32" s="14"/>
      <c r="V32" s="14"/>
      <c r="W32" s="14"/>
      <c r="X32" s="14"/>
      <c r="Y32" s="14"/>
      <c r="Z32" s="14"/>
      <c r="AA32" s="14"/>
      <c r="AB32" s="14"/>
      <c r="AC32" s="8"/>
      <c r="AD32" s="8"/>
      <c r="AE32" s="8"/>
      <c r="AF32" s="8"/>
      <c r="AG32" s="8"/>
    </row>
    <row r="33" spans="1:33" s="7" customFormat="1" x14ac:dyDescent="0.3">
      <c r="A33" s="6">
        <f t="shared" si="0"/>
        <v>29</v>
      </c>
      <c r="F33" s="16" t="s">
        <v>14</v>
      </c>
      <c r="G33" s="8" t="s">
        <v>14</v>
      </c>
      <c r="H33" s="8" t="s">
        <v>14</v>
      </c>
      <c r="I33" s="8" t="s">
        <v>14</v>
      </c>
      <c r="J33" s="10" t="s">
        <v>14</v>
      </c>
      <c r="K33" s="10" t="s">
        <v>14</v>
      </c>
      <c r="L33" s="10" t="s">
        <v>14</v>
      </c>
      <c r="M33" s="10" t="s">
        <v>14</v>
      </c>
      <c r="N33" s="10" t="s">
        <v>14</v>
      </c>
      <c r="O33" s="10" t="s">
        <v>14</v>
      </c>
      <c r="P33" s="10" t="s">
        <v>14</v>
      </c>
      <c r="Q33" s="9" t="s">
        <v>14</v>
      </c>
      <c r="R33" s="9" t="s">
        <v>14</v>
      </c>
      <c r="S33" s="9" t="s">
        <v>14</v>
      </c>
      <c r="T33" s="9" t="s">
        <v>14</v>
      </c>
      <c r="U33" s="14"/>
      <c r="V33" s="14"/>
      <c r="W33" s="14"/>
      <c r="X33" s="14"/>
      <c r="Y33" s="14"/>
      <c r="Z33" s="14"/>
      <c r="AA33" s="14"/>
      <c r="AB33" s="14"/>
      <c r="AC33" s="8"/>
      <c r="AD33" s="8"/>
      <c r="AE33" s="8"/>
      <c r="AF33" s="8"/>
      <c r="AG33" s="8"/>
    </row>
    <row r="34" spans="1:33" s="7" customFormat="1" x14ac:dyDescent="0.3">
      <c r="A34" s="6">
        <f t="shared" si="0"/>
        <v>30</v>
      </c>
      <c r="F34" s="16" t="s">
        <v>14</v>
      </c>
      <c r="G34" s="8" t="s">
        <v>14</v>
      </c>
      <c r="H34" s="8" t="s">
        <v>14</v>
      </c>
      <c r="I34" s="8" t="s">
        <v>14</v>
      </c>
      <c r="J34" s="10" t="s">
        <v>14</v>
      </c>
      <c r="K34" s="10" t="s">
        <v>14</v>
      </c>
      <c r="L34" s="10" t="s">
        <v>14</v>
      </c>
      <c r="M34" s="10" t="s">
        <v>14</v>
      </c>
      <c r="N34" s="10" t="s">
        <v>14</v>
      </c>
      <c r="O34" s="10" t="s">
        <v>14</v>
      </c>
      <c r="P34" s="10" t="s">
        <v>14</v>
      </c>
      <c r="Q34" s="9" t="s">
        <v>14</v>
      </c>
      <c r="R34" s="9" t="s">
        <v>14</v>
      </c>
      <c r="S34" s="9" t="s">
        <v>14</v>
      </c>
      <c r="T34" s="9" t="s">
        <v>14</v>
      </c>
      <c r="U34" s="14"/>
      <c r="V34" s="14"/>
      <c r="W34" s="14"/>
      <c r="X34" s="14"/>
      <c r="Y34" s="14"/>
      <c r="Z34" s="14"/>
      <c r="AA34" s="14"/>
      <c r="AB34" s="14"/>
      <c r="AC34" s="8"/>
      <c r="AD34" s="8"/>
      <c r="AE34" s="8"/>
      <c r="AF34" s="8"/>
      <c r="AG34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2018-02-16T18:16:50Z</dcterms:modified>
</cp:coreProperties>
</file>