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BG_16N_4HDD_ReadIops" sheetId="1" r:id="rId1"/>
  </sheets>
  <calcPr calcId="0"/>
</workbook>
</file>

<file path=xl/sharedStrings.xml><?xml version="1.0" encoding="utf-8"?>
<sst xmlns="http://schemas.openxmlformats.org/spreadsheetml/2006/main" count="752" uniqueCount="134">
  <si>
    <t>entityName</t>
  </si>
  <si>
    <t>metricName</t>
  </si>
  <si>
    <t>timestamp</t>
  </si>
  <si>
    <t>value</t>
  </si>
  <si>
    <t>swat102</t>
  </si>
  <si>
    <t>total_read_ios_rate_across_disks</t>
  </si>
  <si>
    <t>2015-06-08T10:28:07.774Z</t>
  </si>
  <si>
    <t>2015-06-08T10:29:07.774Z</t>
  </si>
  <si>
    <t>2015-06-08T10:30:07.774Z</t>
  </si>
  <si>
    <t>2015-06-08T10:31:07.774Z</t>
  </si>
  <si>
    <t>2015-06-08T10:32:07.775Z</t>
  </si>
  <si>
    <t>2015-06-08T10:33:07.775Z</t>
  </si>
  <si>
    <t>2015-06-08T10:34:07.775Z</t>
  </si>
  <si>
    <t>2015-06-08T10:35:07.775Z</t>
  </si>
  <si>
    <t>2015-06-08T10:36:07.775Z</t>
  </si>
  <si>
    <t>2015-06-08T10:37:07.775Z</t>
  </si>
  <si>
    <t>2015-06-08T10:38:07.775Z</t>
  </si>
  <si>
    <t>2015-06-08T10:39:07.776Z</t>
  </si>
  <si>
    <t>2015-06-08T10:40:07.777Z</t>
  </si>
  <si>
    <t>2015-06-08T10:41:07.776Z</t>
  </si>
  <si>
    <t>2015-06-08T10:42:07.776Z</t>
  </si>
  <si>
    <t>2015-06-08T10:43:07.776Z</t>
  </si>
  <si>
    <t>2015-06-08T10:44:07.776Z</t>
  </si>
  <si>
    <t>2015-06-08T10:45:07.776Z</t>
  </si>
  <si>
    <t>2015-06-08T10:46:07.776Z</t>
  </si>
  <si>
    <t>2015-06-08T10:47:07.776Z</t>
  </si>
  <si>
    <t>2015-06-08T10:48:07.776Z</t>
  </si>
  <si>
    <t>2015-06-08T10:49:07.776Z</t>
  </si>
  <si>
    <t>2015-06-08T10:50:07.776Z</t>
  </si>
  <si>
    <t>2015-06-08T10:51:07.777Z</t>
  </si>
  <si>
    <t>2015-06-08T10:52:07.777Z</t>
  </si>
  <si>
    <t>2015-06-08T10:53:07.777Z</t>
  </si>
  <si>
    <t>2015-06-08T10:54:07.777Z</t>
  </si>
  <si>
    <t>2015-06-08T10:55:07.777Z</t>
  </si>
  <si>
    <t>2015-06-08T10:56:07.777Z</t>
  </si>
  <si>
    <t>2015-06-08T10:57:07.778Z</t>
  </si>
  <si>
    <t>2015-06-08T10:58:07.779Z</t>
  </si>
  <si>
    <t>2015-06-08T10:59:07.779Z</t>
  </si>
  <si>
    <t>2015-06-08T11:00:07.779Z</t>
  </si>
  <si>
    <t>2015-06-08T11:01:07.779Z</t>
  </si>
  <si>
    <t>2015-06-08T11:02:07.779Z</t>
  </si>
  <si>
    <t>2015-06-08T11:03:07.779Z</t>
  </si>
  <si>
    <t>2015-06-08T11:04:07.779Z</t>
  </si>
  <si>
    <t>2015-06-08T11:05:07.780Z</t>
  </si>
  <si>
    <t>2015-06-08T11:06:07.780Z</t>
  </si>
  <si>
    <t>2015-06-08T11:07:07.780Z</t>
  </si>
  <si>
    <t>2015-06-08T11:08:07.780Z</t>
  </si>
  <si>
    <t>2015-06-08T11:09:07.790Z</t>
  </si>
  <si>
    <t>2015-06-08T11:10:07.790Z</t>
  </si>
  <si>
    <t>2015-06-08T11:11:07.790Z</t>
  </si>
  <si>
    <t>2015-06-08T11:12:07.790Z</t>
  </si>
  <si>
    <t>2015-06-08T11:13:07.790Z</t>
  </si>
  <si>
    <t>2015-06-08T11:14:07.791Z</t>
  </si>
  <si>
    <t>2015-06-08T11:15:07.791Z</t>
  </si>
  <si>
    <t>2015-06-08T11:16:07.791Z</t>
  </si>
  <si>
    <t>2015-06-08T11:17:07.792Z</t>
  </si>
  <si>
    <t>2015-06-08T11:18:07.792Z</t>
  </si>
  <si>
    <t>2015-06-08T11:19:07.792Z</t>
  </si>
  <si>
    <t>2015-06-08T11:20:07.792Z</t>
  </si>
  <si>
    <t>2015-06-08T11:21:07.792Z</t>
  </si>
  <si>
    <t>2015-06-08T11:22:07.792Z</t>
  </si>
  <si>
    <t>2015-06-08T11:23:07.793Z</t>
  </si>
  <si>
    <t>2015-06-08T11:24:07.793Z</t>
  </si>
  <si>
    <t>2015-06-08T11:25:07.793Z</t>
  </si>
  <si>
    <t>2015-06-08T11:26:07.794Z</t>
  </si>
  <si>
    <t>total_write_ios_rate_across_disks</t>
  </si>
  <si>
    <t>swat3-102</t>
  </si>
  <si>
    <t>2015-05-27T03:28:01.864Z</t>
  </si>
  <si>
    <t>2015-05-27T03:29:01.864Z</t>
  </si>
  <si>
    <t>2015-05-27T03:30:01.865Z</t>
  </si>
  <si>
    <t>2015-05-27T03:31:01.865Z</t>
  </si>
  <si>
    <t>2015-05-27T03:32:01.865Z</t>
  </si>
  <si>
    <t>2015-05-27T03:33:01.865Z</t>
  </si>
  <si>
    <t>2015-05-27T03:34:01.865Z</t>
  </si>
  <si>
    <t>2015-05-27T03:35:01.865Z</t>
  </si>
  <si>
    <t>2015-05-27T03:36:01.865Z</t>
  </si>
  <si>
    <t>2015-05-27T03:37:01.865Z</t>
  </si>
  <si>
    <t>2015-05-27T03:38:01.865Z</t>
  </si>
  <si>
    <t>2015-05-27T03:39:01.865Z</t>
  </si>
  <si>
    <t>2015-05-27T03:40:01.865Z</t>
  </si>
  <si>
    <t>2015-05-27T03:41:01.865Z</t>
  </si>
  <si>
    <t>2015-05-27T03:42:01.865Z</t>
  </si>
  <si>
    <t>2015-05-27T03:43:01.865Z</t>
  </si>
  <si>
    <t>2015-05-27T03:44:01.865Z</t>
  </si>
  <si>
    <t>2015-05-27T03:45:01.865Z</t>
  </si>
  <si>
    <t>2015-05-27T03:46:01.865Z</t>
  </si>
  <si>
    <t>2015-05-27T03:47:01.865Z</t>
  </si>
  <si>
    <t>2015-05-27T03:48:01.865Z</t>
  </si>
  <si>
    <t>2015-05-27T03:49:01.865Z</t>
  </si>
  <si>
    <t>2015-05-27T03:50:01.865Z</t>
  </si>
  <si>
    <t>2015-05-27T03:51:01.865Z</t>
  </si>
  <si>
    <t>2015-05-27T03:52:01.866Z</t>
  </si>
  <si>
    <t>2015-05-27T03:53:01.866Z</t>
  </si>
  <si>
    <t>2015-05-27T03:54:01.866Z</t>
  </si>
  <si>
    <t>2015-05-27T03:55:01.866Z</t>
  </si>
  <si>
    <t>2015-05-27T03:56:01.866Z</t>
  </si>
  <si>
    <t>2015-05-27T03:57:01.866Z</t>
  </si>
  <si>
    <t>2015-05-27T03:58:01.866Z</t>
  </si>
  <si>
    <t>2015-05-27T03:59:01.866Z</t>
  </si>
  <si>
    <t>2015-05-27T04:00:01.866Z</t>
  </si>
  <si>
    <t>2015-05-27T04:01:01.866Z</t>
  </si>
  <si>
    <t>2015-05-27T04:02:01.866Z</t>
  </si>
  <si>
    <t>2015-05-27T04:03:01.866Z</t>
  </si>
  <si>
    <t>2015-05-27T04:04:01.866Z</t>
  </si>
  <si>
    <t>2015-05-27T04:05:01.866Z</t>
  </si>
  <si>
    <t>2015-05-27T04:06:01.866Z</t>
  </si>
  <si>
    <t>2015-05-27T04:07:01.866Z</t>
  </si>
  <si>
    <t>2015-05-27T04:08:01.866Z</t>
  </si>
  <si>
    <t>2015-05-27T04:09:01.866Z</t>
  </si>
  <si>
    <t>2015-05-27T04:10:01.866Z</t>
  </si>
  <si>
    <t>2015-05-27T04:11:01.866Z</t>
  </si>
  <si>
    <t>2015-05-27T04:12:01.866Z</t>
  </si>
  <si>
    <t>2015-05-27T04:13:01.866Z</t>
  </si>
  <si>
    <t>2015-05-27T04:14:01.866Z</t>
  </si>
  <si>
    <t>2015-05-27T04:15:01.866Z</t>
  </si>
  <si>
    <t>2015-05-27T04:16:01.866Z</t>
  </si>
  <si>
    <t>2015-05-27T04:17:01.866Z</t>
  </si>
  <si>
    <t>2015-05-27T04:18:01.866Z</t>
  </si>
  <si>
    <t>2015-05-27T04:19:01.866Z</t>
  </si>
  <si>
    <t>2015-05-27T04:20:01.866Z</t>
  </si>
  <si>
    <t>2015-05-27T04:21:01.867Z</t>
  </si>
  <si>
    <t>2015-05-27T04:22:01.867Z</t>
  </si>
  <si>
    <t>2015-05-27T04:23:01.867Z</t>
  </si>
  <si>
    <t>2015-05-27T04:24:01.867Z</t>
  </si>
  <si>
    <t>2015-05-27T04:25:01.867Z</t>
  </si>
  <si>
    <t>2015-05-27T04:26:01.867Z</t>
  </si>
  <si>
    <t>2015-05-27T04:27:01.867Z</t>
  </si>
  <si>
    <t>2015-05-27T04:28:01.867Z</t>
  </si>
  <si>
    <t>2015-05-27T04:29:01.867Z</t>
  </si>
  <si>
    <t>2015-05-27T04:30:01.867Z</t>
  </si>
  <si>
    <t>4HDD_ReadIops</t>
  </si>
  <si>
    <t>1SSD_ReadIops</t>
  </si>
  <si>
    <t>4HDD_WriteIops</t>
  </si>
  <si>
    <t>1SSD_WriteIops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</si>
</sst>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BG_16N_4HDD_ReadIops!$A$1</c:f>
              <c:strCache>
                <c:ptCount val="1"/>
                <c:pt idx="0">
                  <c:v>4HDD_ReadIops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BG_16N_4HDD_ReadIops!$D$3:$D$61</c:f>
              <c:numCache>
                <c:formatCode>General</c:formatCode>
                <c:ptCount val="59"/>
                <c:pt idx="0">
                  <c:v>16.5</c:v>
                </c:pt>
                <c:pt idx="1">
                  <c:v>19.8666666666666</c:v>
                </c:pt>
                <c:pt idx="2">
                  <c:v>10.816666666666601</c:v>
                </c:pt>
                <c:pt idx="3">
                  <c:v>22.316666666666599</c:v>
                </c:pt>
                <c:pt idx="4">
                  <c:v>14.216666666666599</c:v>
                </c:pt>
                <c:pt idx="5">
                  <c:v>24.316666666666599</c:v>
                </c:pt>
                <c:pt idx="6">
                  <c:v>28</c:v>
                </c:pt>
                <c:pt idx="7">
                  <c:v>17.816666666666599</c:v>
                </c:pt>
                <c:pt idx="8">
                  <c:v>9.3333333333333304</c:v>
                </c:pt>
                <c:pt idx="9">
                  <c:v>20.1166666666666</c:v>
                </c:pt>
                <c:pt idx="10">
                  <c:v>10.8666666666666</c:v>
                </c:pt>
                <c:pt idx="11">
                  <c:v>66.866666666666603</c:v>
                </c:pt>
                <c:pt idx="12">
                  <c:v>11.4</c:v>
                </c:pt>
                <c:pt idx="13">
                  <c:v>10.1833333333333</c:v>
                </c:pt>
                <c:pt idx="14">
                  <c:v>11.55</c:v>
                </c:pt>
                <c:pt idx="15">
                  <c:v>9.43333333333333</c:v>
                </c:pt>
                <c:pt idx="16">
                  <c:v>19.733333333333299</c:v>
                </c:pt>
                <c:pt idx="17">
                  <c:v>21.8666666666666</c:v>
                </c:pt>
                <c:pt idx="18">
                  <c:v>37.8333333333333</c:v>
                </c:pt>
                <c:pt idx="19">
                  <c:v>364.26666666666603</c:v>
                </c:pt>
                <c:pt idx="20">
                  <c:v>1079.94999999999</c:v>
                </c:pt>
                <c:pt idx="21">
                  <c:v>933.88333333333298</c:v>
                </c:pt>
                <c:pt idx="22">
                  <c:v>713.9</c:v>
                </c:pt>
                <c:pt idx="23">
                  <c:v>35.433333333333302</c:v>
                </c:pt>
                <c:pt idx="24">
                  <c:v>19.516666666666602</c:v>
                </c:pt>
                <c:pt idx="25">
                  <c:v>21.918032786885199</c:v>
                </c:pt>
                <c:pt idx="26">
                  <c:v>25.305084745762699</c:v>
                </c:pt>
                <c:pt idx="27">
                  <c:v>75.9166666666666</c:v>
                </c:pt>
                <c:pt idx="28">
                  <c:v>298.42857142857099</c:v>
                </c:pt>
                <c:pt idx="29">
                  <c:v>1190.4210526315701</c:v>
                </c:pt>
                <c:pt idx="30">
                  <c:v>964.38333333333298</c:v>
                </c:pt>
                <c:pt idx="31">
                  <c:v>435.7</c:v>
                </c:pt>
                <c:pt idx="32">
                  <c:v>17.816666666666599</c:v>
                </c:pt>
                <c:pt idx="33">
                  <c:v>19.9508196721311</c:v>
                </c:pt>
                <c:pt idx="34">
                  <c:v>22.661016949152501</c:v>
                </c:pt>
                <c:pt idx="35">
                  <c:v>48.3333333333333</c:v>
                </c:pt>
                <c:pt idx="36">
                  <c:v>326.65079365079299</c:v>
                </c:pt>
                <c:pt idx="37">
                  <c:v>1264.7192982456099</c:v>
                </c:pt>
                <c:pt idx="38">
                  <c:v>527.08333333333303</c:v>
                </c:pt>
                <c:pt idx="39">
                  <c:v>741.31666666666604</c:v>
                </c:pt>
                <c:pt idx="40">
                  <c:v>929.56666666666604</c:v>
                </c:pt>
                <c:pt idx="41">
                  <c:v>839.56666666666604</c:v>
                </c:pt>
                <c:pt idx="42">
                  <c:v>438.9</c:v>
                </c:pt>
                <c:pt idx="43">
                  <c:v>438.56666666666598</c:v>
                </c:pt>
                <c:pt idx="44">
                  <c:v>443.95</c:v>
                </c:pt>
                <c:pt idx="45">
                  <c:v>449.83333333333297</c:v>
                </c:pt>
                <c:pt idx="46">
                  <c:v>738.76666666666597</c:v>
                </c:pt>
                <c:pt idx="47">
                  <c:v>1021.0166666666599</c:v>
                </c:pt>
                <c:pt idx="48">
                  <c:v>957.98333333333301</c:v>
                </c:pt>
                <c:pt idx="49">
                  <c:v>724.2</c:v>
                </c:pt>
                <c:pt idx="50">
                  <c:v>419.23333333333301</c:v>
                </c:pt>
                <c:pt idx="51">
                  <c:v>414.48333333333301</c:v>
                </c:pt>
                <c:pt idx="52">
                  <c:v>456.666666666666</c:v>
                </c:pt>
                <c:pt idx="53">
                  <c:v>430.88333333333298</c:v>
                </c:pt>
                <c:pt idx="54">
                  <c:v>260.5</c:v>
                </c:pt>
                <c:pt idx="55">
                  <c:v>70.3</c:v>
                </c:pt>
                <c:pt idx="56">
                  <c:v>11.233333333333301</c:v>
                </c:pt>
                <c:pt idx="57">
                  <c:v>6.15</c:v>
                </c:pt>
                <c:pt idx="58">
                  <c:v>1.0333333333333301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BG_16N_4HDD_ReadIops!$K$1</c:f>
              <c:strCache>
                <c:ptCount val="1"/>
                <c:pt idx="0">
                  <c:v>1SSD_ReadIops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BG_16N_4HDD_ReadIops!$N$3:$N$65</c:f>
              <c:numCache>
                <c:formatCode>General</c:formatCode>
                <c:ptCount val="63"/>
                <c:pt idx="0">
                  <c:v>2.0833333333333299</c:v>
                </c:pt>
                <c:pt idx="1">
                  <c:v>1.9833333333333301</c:v>
                </c:pt>
                <c:pt idx="2">
                  <c:v>2.18333333333333</c:v>
                </c:pt>
                <c:pt idx="3">
                  <c:v>2.0833333333333299</c:v>
                </c:pt>
                <c:pt idx="4">
                  <c:v>2.1333333333333302</c:v>
                </c:pt>
                <c:pt idx="5">
                  <c:v>2</c:v>
                </c:pt>
                <c:pt idx="6">
                  <c:v>2.1333333333333302</c:v>
                </c:pt>
                <c:pt idx="7">
                  <c:v>2.0666666666666602</c:v>
                </c:pt>
                <c:pt idx="8">
                  <c:v>2.1666666666666599</c:v>
                </c:pt>
                <c:pt idx="9">
                  <c:v>19.8666666666666</c:v>
                </c:pt>
                <c:pt idx="10">
                  <c:v>28.933333333333302</c:v>
                </c:pt>
                <c:pt idx="11">
                  <c:v>46.716666666666598</c:v>
                </c:pt>
                <c:pt idx="12">
                  <c:v>55.733333333333299</c:v>
                </c:pt>
                <c:pt idx="13">
                  <c:v>95.590163934426201</c:v>
                </c:pt>
                <c:pt idx="14">
                  <c:v>125.266666666666</c:v>
                </c:pt>
                <c:pt idx="15">
                  <c:v>17.0508474576271</c:v>
                </c:pt>
                <c:pt idx="16">
                  <c:v>5.8688524590163897</c:v>
                </c:pt>
                <c:pt idx="17">
                  <c:v>14.8</c:v>
                </c:pt>
                <c:pt idx="18">
                  <c:v>17.796610169491501</c:v>
                </c:pt>
                <c:pt idx="19">
                  <c:v>17.377049180327798</c:v>
                </c:pt>
                <c:pt idx="20">
                  <c:v>20.8333333333333</c:v>
                </c:pt>
                <c:pt idx="21">
                  <c:v>21.95</c:v>
                </c:pt>
                <c:pt idx="22">
                  <c:v>1078.54237288135</c:v>
                </c:pt>
                <c:pt idx="23">
                  <c:v>1907.01639344262</c:v>
                </c:pt>
                <c:pt idx="24">
                  <c:v>176.6</c:v>
                </c:pt>
                <c:pt idx="25">
                  <c:v>18.566666666666599</c:v>
                </c:pt>
                <c:pt idx="26">
                  <c:v>22.433333333333302</c:v>
                </c:pt>
                <c:pt idx="27">
                  <c:v>23.816666666666599</c:v>
                </c:pt>
                <c:pt idx="28">
                  <c:v>23.766666666666602</c:v>
                </c:pt>
                <c:pt idx="29">
                  <c:v>22.3666666666666</c:v>
                </c:pt>
                <c:pt idx="30">
                  <c:v>938.89830508474495</c:v>
                </c:pt>
                <c:pt idx="31">
                  <c:v>1813.62295081967</c:v>
                </c:pt>
                <c:pt idx="32">
                  <c:v>158.54999999999899</c:v>
                </c:pt>
                <c:pt idx="33">
                  <c:v>18.95</c:v>
                </c:pt>
                <c:pt idx="34">
                  <c:v>18.983333333333299</c:v>
                </c:pt>
                <c:pt idx="35">
                  <c:v>17.983333333333299</c:v>
                </c:pt>
                <c:pt idx="36">
                  <c:v>19.9166666666666</c:v>
                </c:pt>
                <c:pt idx="37">
                  <c:v>317.39999999999998</c:v>
                </c:pt>
                <c:pt idx="38">
                  <c:v>1863.7796610169401</c:v>
                </c:pt>
                <c:pt idx="39">
                  <c:v>542.19999999999902</c:v>
                </c:pt>
                <c:pt idx="40">
                  <c:v>1014.61666666666</c:v>
                </c:pt>
                <c:pt idx="41">
                  <c:v>1047.5166666666601</c:v>
                </c:pt>
                <c:pt idx="42">
                  <c:v>426.88333333333298</c:v>
                </c:pt>
                <c:pt idx="43">
                  <c:v>442.11666666666599</c:v>
                </c:pt>
                <c:pt idx="44">
                  <c:v>442.78333333333302</c:v>
                </c:pt>
                <c:pt idx="45">
                  <c:v>463.38333333333298</c:v>
                </c:pt>
                <c:pt idx="46">
                  <c:v>855.52459016393402</c:v>
                </c:pt>
                <c:pt idx="47">
                  <c:v>1095.0833333333301</c:v>
                </c:pt>
                <c:pt idx="48">
                  <c:v>883.44067796610102</c:v>
                </c:pt>
                <c:pt idx="49">
                  <c:v>577.24590163934397</c:v>
                </c:pt>
                <c:pt idx="50">
                  <c:v>468.03333333333302</c:v>
                </c:pt>
                <c:pt idx="51">
                  <c:v>449.23728813559302</c:v>
                </c:pt>
                <c:pt idx="52">
                  <c:v>359.95</c:v>
                </c:pt>
                <c:pt idx="53">
                  <c:v>112.180327868852</c:v>
                </c:pt>
                <c:pt idx="54">
                  <c:v>7.6949152542372801</c:v>
                </c:pt>
                <c:pt idx="55">
                  <c:v>2.1666666666666599</c:v>
                </c:pt>
                <c:pt idx="56">
                  <c:v>2.08196721311475</c:v>
                </c:pt>
                <c:pt idx="57">
                  <c:v>8.5254237288135499</c:v>
                </c:pt>
                <c:pt idx="58">
                  <c:v>16.081967213114702</c:v>
                </c:pt>
                <c:pt idx="59">
                  <c:v>8.7457627118643995</c:v>
                </c:pt>
                <c:pt idx="60">
                  <c:v>4.50819672131147</c:v>
                </c:pt>
                <c:pt idx="61">
                  <c:v>2.0499999999999998</c:v>
                </c:pt>
                <c:pt idx="62">
                  <c:v>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11904"/>
        <c:axId val="172013440"/>
      </c:lineChart>
      <c:catAx>
        <c:axId val="17201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13440"/>
        <c:crosses val="autoZero"/>
        <c:auto val="1"/>
        <c:lblAlgn val="ctr"/>
        <c:lblOffset val="100"/>
        <c:noMultiLvlLbl val="0"/>
      </c:catAx>
      <c:valAx>
        <c:axId val="1720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1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BG_16N_4HDD_ReadIops!$F$1</c:f>
              <c:strCache>
                <c:ptCount val="1"/>
                <c:pt idx="0">
                  <c:v>4HDD_WriteIops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BG_16N_4HDD_ReadIops!$I$3:$I$61</c:f>
              <c:numCache>
                <c:formatCode>General</c:formatCode>
                <c:ptCount val="59"/>
                <c:pt idx="0">
                  <c:v>0.58333333333333304</c:v>
                </c:pt>
                <c:pt idx="1">
                  <c:v>0.66666666666666596</c:v>
                </c:pt>
                <c:pt idx="2">
                  <c:v>0.483333333333333</c:v>
                </c:pt>
                <c:pt idx="3">
                  <c:v>0.65</c:v>
                </c:pt>
                <c:pt idx="4">
                  <c:v>0.61666666666666603</c:v>
                </c:pt>
                <c:pt idx="5">
                  <c:v>0.7</c:v>
                </c:pt>
                <c:pt idx="6">
                  <c:v>0.8</c:v>
                </c:pt>
                <c:pt idx="7">
                  <c:v>0.68333333333333302</c:v>
                </c:pt>
                <c:pt idx="8">
                  <c:v>0.63333333333333297</c:v>
                </c:pt>
                <c:pt idx="9">
                  <c:v>0.68333333333333302</c:v>
                </c:pt>
                <c:pt idx="10">
                  <c:v>0.66666666666666596</c:v>
                </c:pt>
                <c:pt idx="11">
                  <c:v>268.11666666666599</c:v>
                </c:pt>
                <c:pt idx="12">
                  <c:v>79.649999999999906</c:v>
                </c:pt>
                <c:pt idx="13">
                  <c:v>101.65</c:v>
                </c:pt>
                <c:pt idx="14">
                  <c:v>96.1666666666666</c:v>
                </c:pt>
                <c:pt idx="15">
                  <c:v>110.36666666666601</c:v>
                </c:pt>
                <c:pt idx="16">
                  <c:v>121.766666666666</c:v>
                </c:pt>
                <c:pt idx="17">
                  <c:v>98.183333333333294</c:v>
                </c:pt>
                <c:pt idx="18">
                  <c:v>120.583333333333</c:v>
                </c:pt>
                <c:pt idx="19">
                  <c:v>214.31666666666601</c:v>
                </c:pt>
                <c:pt idx="20">
                  <c:v>244.81666666666601</c:v>
                </c:pt>
                <c:pt idx="21">
                  <c:v>250.766666666666</c:v>
                </c:pt>
                <c:pt idx="22">
                  <c:v>304.64999999999998</c:v>
                </c:pt>
                <c:pt idx="23">
                  <c:v>113.633333333333</c:v>
                </c:pt>
                <c:pt idx="24">
                  <c:v>116.633333333333</c:v>
                </c:pt>
                <c:pt idx="25">
                  <c:v>109.721311475409</c:v>
                </c:pt>
                <c:pt idx="26">
                  <c:v>105.88135593220299</c:v>
                </c:pt>
                <c:pt idx="27">
                  <c:v>126.033333333333</c:v>
                </c:pt>
                <c:pt idx="28">
                  <c:v>200.031746031746</c:v>
                </c:pt>
                <c:pt idx="29">
                  <c:v>307.42105263157799</c:v>
                </c:pt>
                <c:pt idx="30">
                  <c:v>261.7</c:v>
                </c:pt>
                <c:pt idx="31">
                  <c:v>237.666666666666</c:v>
                </c:pt>
                <c:pt idx="32">
                  <c:v>83.35</c:v>
                </c:pt>
                <c:pt idx="33">
                  <c:v>111.852459016393</c:v>
                </c:pt>
                <c:pt idx="34">
                  <c:v>108.915254237288</c:v>
                </c:pt>
                <c:pt idx="35">
                  <c:v>118.716666666666</c:v>
                </c:pt>
                <c:pt idx="36">
                  <c:v>217.23809523809501</c:v>
                </c:pt>
                <c:pt idx="37">
                  <c:v>279.87719298245599</c:v>
                </c:pt>
                <c:pt idx="38">
                  <c:v>240.11666666666599</c:v>
                </c:pt>
                <c:pt idx="39">
                  <c:v>174.53333333333299</c:v>
                </c:pt>
                <c:pt idx="40">
                  <c:v>328.11666666666599</c:v>
                </c:pt>
                <c:pt idx="41">
                  <c:v>311.56666666666598</c:v>
                </c:pt>
                <c:pt idx="42">
                  <c:v>362.25</c:v>
                </c:pt>
                <c:pt idx="43">
                  <c:v>91.533333333333303</c:v>
                </c:pt>
                <c:pt idx="44">
                  <c:v>84.983333333333306</c:v>
                </c:pt>
                <c:pt idx="45">
                  <c:v>71.8</c:v>
                </c:pt>
                <c:pt idx="46">
                  <c:v>79.900000000000006</c:v>
                </c:pt>
                <c:pt idx="47">
                  <c:v>203.63333333333301</c:v>
                </c:pt>
                <c:pt idx="48">
                  <c:v>291.96666666666601</c:v>
                </c:pt>
                <c:pt idx="49">
                  <c:v>347.71666666666601</c:v>
                </c:pt>
                <c:pt idx="50">
                  <c:v>156.96666666666599</c:v>
                </c:pt>
                <c:pt idx="51">
                  <c:v>98.15</c:v>
                </c:pt>
                <c:pt idx="52">
                  <c:v>67.8</c:v>
                </c:pt>
                <c:pt idx="53">
                  <c:v>74.5</c:v>
                </c:pt>
                <c:pt idx="54">
                  <c:v>59.183333333333302</c:v>
                </c:pt>
                <c:pt idx="55">
                  <c:v>16.100000000000001</c:v>
                </c:pt>
                <c:pt idx="56">
                  <c:v>4.5</c:v>
                </c:pt>
                <c:pt idx="57">
                  <c:v>0.44999999999999901</c:v>
                </c:pt>
                <c:pt idx="58">
                  <c:v>0.65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BG_16N_4HDD_ReadIops!$P$1</c:f>
              <c:strCache>
                <c:ptCount val="1"/>
                <c:pt idx="0">
                  <c:v>1SSD_WriteIops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BG_16N_4HDD_ReadIops!$S$3:$S$65</c:f>
              <c:numCache>
                <c:formatCode>General</c:formatCode>
                <c:ptCount val="63"/>
                <c:pt idx="0">
                  <c:v>0.33333333333333298</c:v>
                </c:pt>
                <c:pt idx="1">
                  <c:v>0.53333333333333299</c:v>
                </c:pt>
                <c:pt idx="2">
                  <c:v>0.61666666666666603</c:v>
                </c:pt>
                <c:pt idx="3">
                  <c:v>0.35</c:v>
                </c:pt>
                <c:pt idx="4">
                  <c:v>0.38333333333333303</c:v>
                </c:pt>
                <c:pt idx="5">
                  <c:v>0.39999999999999902</c:v>
                </c:pt>
                <c:pt idx="6">
                  <c:v>0.63333333333333297</c:v>
                </c:pt>
                <c:pt idx="7">
                  <c:v>0.35</c:v>
                </c:pt>
                <c:pt idx="8">
                  <c:v>0.36666666666666597</c:v>
                </c:pt>
                <c:pt idx="9">
                  <c:v>0.46666666666666601</c:v>
                </c:pt>
                <c:pt idx="10">
                  <c:v>0.68333333333333302</c:v>
                </c:pt>
                <c:pt idx="11">
                  <c:v>0.63333333333333297</c:v>
                </c:pt>
                <c:pt idx="12">
                  <c:v>0.83333333333333304</c:v>
                </c:pt>
                <c:pt idx="13">
                  <c:v>0.88524590163934402</c:v>
                </c:pt>
                <c:pt idx="14">
                  <c:v>294.5</c:v>
                </c:pt>
                <c:pt idx="15">
                  <c:v>88.338983050847403</c:v>
                </c:pt>
                <c:pt idx="16">
                  <c:v>101.213114754098</c:v>
                </c:pt>
                <c:pt idx="17">
                  <c:v>103.25</c:v>
                </c:pt>
                <c:pt idx="18">
                  <c:v>98.864406779660996</c:v>
                </c:pt>
                <c:pt idx="19">
                  <c:v>97.770491803278603</c:v>
                </c:pt>
                <c:pt idx="20">
                  <c:v>100.016666666666</c:v>
                </c:pt>
                <c:pt idx="21">
                  <c:v>113.25</c:v>
                </c:pt>
                <c:pt idx="22">
                  <c:v>349.45762711864398</c:v>
                </c:pt>
                <c:pt idx="23">
                  <c:v>669.31147540983602</c:v>
                </c:pt>
                <c:pt idx="24">
                  <c:v>129.75</c:v>
                </c:pt>
                <c:pt idx="25">
                  <c:v>96.266666666666595</c:v>
                </c:pt>
                <c:pt idx="26">
                  <c:v>145.1</c:v>
                </c:pt>
                <c:pt idx="27">
                  <c:v>100.166666666666</c:v>
                </c:pt>
                <c:pt idx="28">
                  <c:v>100.31666666666599</c:v>
                </c:pt>
                <c:pt idx="29">
                  <c:v>103.533333333333</c:v>
                </c:pt>
                <c:pt idx="30">
                  <c:v>339.711864406779</c:v>
                </c:pt>
                <c:pt idx="31">
                  <c:v>458.78688524590098</c:v>
                </c:pt>
                <c:pt idx="32">
                  <c:v>113.133333333333</c:v>
                </c:pt>
                <c:pt idx="33">
                  <c:v>114.649999999999</c:v>
                </c:pt>
                <c:pt idx="34">
                  <c:v>107.383333333333</c:v>
                </c:pt>
                <c:pt idx="35">
                  <c:v>107.36666666666601</c:v>
                </c:pt>
                <c:pt idx="36">
                  <c:v>74.233333333333306</c:v>
                </c:pt>
                <c:pt idx="37">
                  <c:v>257.85000000000002</c:v>
                </c:pt>
                <c:pt idx="38">
                  <c:v>436.79661016949098</c:v>
                </c:pt>
                <c:pt idx="39">
                  <c:v>99.883333333333297</c:v>
                </c:pt>
                <c:pt idx="40">
                  <c:v>368.53333333333302</c:v>
                </c:pt>
                <c:pt idx="41">
                  <c:v>346.06666666666598</c:v>
                </c:pt>
                <c:pt idx="42">
                  <c:v>95.6666666666666</c:v>
                </c:pt>
                <c:pt idx="43">
                  <c:v>74.966666666666598</c:v>
                </c:pt>
                <c:pt idx="44">
                  <c:v>54.066666666666599</c:v>
                </c:pt>
                <c:pt idx="45">
                  <c:v>76.650000000000006</c:v>
                </c:pt>
                <c:pt idx="46">
                  <c:v>271.65573770491801</c:v>
                </c:pt>
                <c:pt idx="47">
                  <c:v>338.48333333333301</c:v>
                </c:pt>
                <c:pt idx="48">
                  <c:v>244.86440677966101</c:v>
                </c:pt>
                <c:pt idx="49">
                  <c:v>33.016393442622899</c:v>
                </c:pt>
                <c:pt idx="50">
                  <c:v>53.9</c:v>
                </c:pt>
                <c:pt idx="51">
                  <c:v>102.559322033898</c:v>
                </c:pt>
                <c:pt idx="52">
                  <c:v>50.533333333333303</c:v>
                </c:pt>
                <c:pt idx="53">
                  <c:v>10.016393442622901</c:v>
                </c:pt>
                <c:pt idx="54">
                  <c:v>2.3220338983050799</c:v>
                </c:pt>
                <c:pt idx="55">
                  <c:v>4.8499999999999996</c:v>
                </c:pt>
                <c:pt idx="56">
                  <c:v>13.819672131147501</c:v>
                </c:pt>
                <c:pt idx="57">
                  <c:v>6.2542372881355899</c:v>
                </c:pt>
                <c:pt idx="58">
                  <c:v>2.8196721311475401</c:v>
                </c:pt>
                <c:pt idx="59">
                  <c:v>0.79661016949152497</c:v>
                </c:pt>
                <c:pt idx="60">
                  <c:v>0.67213114754098302</c:v>
                </c:pt>
                <c:pt idx="61">
                  <c:v>0.51666666666666605</c:v>
                </c:pt>
                <c:pt idx="62">
                  <c:v>0.483333333333333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08000"/>
        <c:axId val="153009536"/>
      </c:lineChart>
      <c:catAx>
        <c:axId val="15300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09536"/>
        <c:crosses val="autoZero"/>
        <c:auto val="1"/>
        <c:lblAlgn val="ctr"/>
        <c:lblOffset val="100"/>
        <c:noMultiLvlLbl val="0"/>
      </c:catAx>
      <c:valAx>
        <c:axId val="15300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0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171450</xdr:rowOff>
    </xdr:from>
    <xdr:to>
      <xdr:col>7</xdr:col>
      <xdr:colOff>381000</xdr:colOff>
      <xdr:row>16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3</xdr:row>
      <xdr:rowOff>104775</xdr:rowOff>
    </xdr:from>
    <xdr:to>
      <xdr:col>15</xdr:col>
      <xdr:colOff>85725</xdr:colOff>
      <xdr:row>17</xdr:row>
      <xdr:rowOff>180975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workbookViewId="0">
      <selection activeCell="S3" activeCellId="1" sqref="I3:I61 S3:S65"/>
    </sheetView>
  </sheetViews>
  <sheetFormatPr defaultRowHeight="15" x14ac:dyDescent="0.25"/>
  <sheetData>
    <row r="1" spans="1:19" x14ac:dyDescent="0.25">
      <c r="A1" t="s">
        <v>130</v>
      </c>
      <c r="F1" t="s">
        <v>132</v>
      </c>
      <c r="K1" t="s">
        <v>131</v>
      </c>
      <c r="P1" t="s">
        <v>133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1:19" x14ac:dyDescent="0.25">
      <c r="A3" t="s">
        <v>4</v>
      </c>
      <c r="B3" t="s">
        <v>5</v>
      </c>
      <c r="C3" t="s">
        <v>6</v>
      </c>
      <c r="D3">
        <v>16.5</v>
      </c>
      <c r="F3" t="s">
        <v>4</v>
      </c>
      <c r="G3" t="s">
        <v>65</v>
      </c>
      <c r="H3" t="s">
        <v>6</v>
      </c>
      <c r="I3">
        <v>0.58333333333333304</v>
      </c>
      <c r="K3" t="s">
        <v>66</v>
      </c>
      <c r="L3" t="s">
        <v>5</v>
      </c>
      <c r="M3" t="s">
        <v>67</v>
      </c>
      <c r="N3">
        <v>2.0833333333333299</v>
      </c>
      <c r="P3" t="s">
        <v>66</v>
      </c>
      <c r="Q3" t="s">
        <v>65</v>
      </c>
      <c r="R3" t="s">
        <v>67</v>
      </c>
      <c r="S3">
        <v>0.33333333333333298</v>
      </c>
    </row>
    <row r="4" spans="1:19" x14ac:dyDescent="0.25">
      <c r="A4" t="s">
        <v>4</v>
      </c>
      <c r="B4" t="s">
        <v>5</v>
      </c>
      <c r="C4" t="s">
        <v>7</v>
      </c>
      <c r="D4">
        <v>19.8666666666666</v>
      </c>
      <c r="F4" t="s">
        <v>4</v>
      </c>
      <c r="G4" t="s">
        <v>65</v>
      </c>
      <c r="H4" t="s">
        <v>7</v>
      </c>
      <c r="I4">
        <v>0.66666666666666596</v>
      </c>
      <c r="K4" t="s">
        <v>66</v>
      </c>
      <c r="L4" t="s">
        <v>5</v>
      </c>
      <c r="M4" t="s">
        <v>68</v>
      </c>
      <c r="N4">
        <v>1.9833333333333301</v>
      </c>
      <c r="P4" t="s">
        <v>66</v>
      </c>
      <c r="Q4" t="s">
        <v>65</v>
      </c>
      <c r="R4" t="s">
        <v>68</v>
      </c>
      <c r="S4">
        <v>0.53333333333333299</v>
      </c>
    </row>
    <row r="5" spans="1:19" x14ac:dyDescent="0.25">
      <c r="A5" t="s">
        <v>4</v>
      </c>
      <c r="B5" t="s">
        <v>5</v>
      </c>
      <c r="C5" t="s">
        <v>8</v>
      </c>
      <c r="D5">
        <v>10.816666666666601</v>
      </c>
      <c r="F5" t="s">
        <v>4</v>
      </c>
      <c r="G5" t="s">
        <v>65</v>
      </c>
      <c r="H5" t="s">
        <v>8</v>
      </c>
      <c r="I5">
        <v>0.483333333333333</v>
      </c>
      <c r="K5" t="s">
        <v>66</v>
      </c>
      <c r="L5" t="s">
        <v>5</v>
      </c>
      <c r="M5" t="s">
        <v>69</v>
      </c>
      <c r="N5">
        <v>2.18333333333333</v>
      </c>
      <c r="P5" t="s">
        <v>66</v>
      </c>
      <c r="Q5" t="s">
        <v>65</v>
      </c>
      <c r="R5" t="s">
        <v>69</v>
      </c>
      <c r="S5">
        <v>0.61666666666666603</v>
      </c>
    </row>
    <row r="6" spans="1:19" x14ac:dyDescent="0.25">
      <c r="A6" t="s">
        <v>4</v>
      </c>
      <c r="B6" t="s">
        <v>5</v>
      </c>
      <c r="C6" t="s">
        <v>9</v>
      </c>
      <c r="D6">
        <v>22.316666666666599</v>
      </c>
      <c r="F6" t="s">
        <v>4</v>
      </c>
      <c r="G6" t="s">
        <v>65</v>
      </c>
      <c r="H6" t="s">
        <v>9</v>
      </c>
      <c r="I6">
        <v>0.65</v>
      </c>
      <c r="K6" t="s">
        <v>66</v>
      </c>
      <c r="L6" t="s">
        <v>5</v>
      </c>
      <c r="M6" t="s">
        <v>70</v>
      </c>
      <c r="N6">
        <v>2.0833333333333299</v>
      </c>
      <c r="P6" t="s">
        <v>66</v>
      </c>
      <c r="Q6" t="s">
        <v>65</v>
      </c>
      <c r="R6" t="s">
        <v>70</v>
      </c>
      <c r="S6">
        <v>0.35</v>
      </c>
    </row>
    <row r="7" spans="1:19" x14ac:dyDescent="0.25">
      <c r="A7" t="s">
        <v>4</v>
      </c>
      <c r="B7" t="s">
        <v>5</v>
      </c>
      <c r="C7" t="s">
        <v>10</v>
      </c>
      <c r="D7">
        <v>14.216666666666599</v>
      </c>
      <c r="F7" t="s">
        <v>4</v>
      </c>
      <c r="G7" t="s">
        <v>65</v>
      </c>
      <c r="H7" t="s">
        <v>10</v>
      </c>
      <c r="I7">
        <v>0.61666666666666603</v>
      </c>
      <c r="K7" t="s">
        <v>66</v>
      </c>
      <c r="L7" t="s">
        <v>5</v>
      </c>
      <c r="M7" t="s">
        <v>71</v>
      </c>
      <c r="N7">
        <v>2.1333333333333302</v>
      </c>
      <c r="P7" t="s">
        <v>66</v>
      </c>
      <c r="Q7" t="s">
        <v>65</v>
      </c>
      <c r="R7" t="s">
        <v>71</v>
      </c>
      <c r="S7">
        <v>0.38333333333333303</v>
      </c>
    </row>
    <row r="8" spans="1:19" x14ac:dyDescent="0.25">
      <c r="A8" t="s">
        <v>4</v>
      </c>
      <c r="B8" t="s">
        <v>5</v>
      </c>
      <c r="C8" t="s">
        <v>11</v>
      </c>
      <c r="D8">
        <v>24.316666666666599</v>
      </c>
      <c r="F8" t="s">
        <v>4</v>
      </c>
      <c r="G8" t="s">
        <v>65</v>
      </c>
      <c r="H8" t="s">
        <v>11</v>
      </c>
      <c r="I8">
        <v>0.7</v>
      </c>
      <c r="K8" t="s">
        <v>66</v>
      </c>
      <c r="L8" t="s">
        <v>5</v>
      </c>
      <c r="M8" t="s">
        <v>72</v>
      </c>
      <c r="N8">
        <v>2</v>
      </c>
      <c r="P8" t="s">
        <v>66</v>
      </c>
      <c r="Q8" t="s">
        <v>65</v>
      </c>
      <c r="R8" t="s">
        <v>72</v>
      </c>
      <c r="S8">
        <v>0.39999999999999902</v>
      </c>
    </row>
    <row r="9" spans="1:19" x14ac:dyDescent="0.25">
      <c r="A9" t="s">
        <v>4</v>
      </c>
      <c r="B9" t="s">
        <v>5</v>
      </c>
      <c r="C9" t="s">
        <v>12</v>
      </c>
      <c r="D9">
        <v>28</v>
      </c>
      <c r="F9" t="s">
        <v>4</v>
      </c>
      <c r="G9" t="s">
        <v>65</v>
      </c>
      <c r="H9" t="s">
        <v>12</v>
      </c>
      <c r="I9">
        <v>0.8</v>
      </c>
      <c r="K9" t="s">
        <v>66</v>
      </c>
      <c r="L9" t="s">
        <v>5</v>
      </c>
      <c r="M9" t="s">
        <v>73</v>
      </c>
      <c r="N9">
        <v>2.1333333333333302</v>
      </c>
      <c r="P9" t="s">
        <v>66</v>
      </c>
      <c r="Q9" t="s">
        <v>65</v>
      </c>
      <c r="R9" t="s">
        <v>73</v>
      </c>
      <c r="S9">
        <v>0.63333333333333297</v>
      </c>
    </row>
    <row r="10" spans="1:19" x14ac:dyDescent="0.25">
      <c r="A10" t="s">
        <v>4</v>
      </c>
      <c r="B10" t="s">
        <v>5</v>
      </c>
      <c r="C10" t="s">
        <v>13</v>
      </c>
      <c r="D10">
        <v>17.816666666666599</v>
      </c>
      <c r="F10" t="s">
        <v>4</v>
      </c>
      <c r="G10" t="s">
        <v>65</v>
      </c>
      <c r="H10" t="s">
        <v>13</v>
      </c>
      <c r="I10">
        <v>0.68333333333333302</v>
      </c>
      <c r="K10" t="s">
        <v>66</v>
      </c>
      <c r="L10" t="s">
        <v>5</v>
      </c>
      <c r="M10" t="s">
        <v>74</v>
      </c>
      <c r="N10">
        <v>2.0666666666666602</v>
      </c>
      <c r="P10" t="s">
        <v>66</v>
      </c>
      <c r="Q10" t="s">
        <v>65</v>
      </c>
      <c r="R10" t="s">
        <v>74</v>
      </c>
      <c r="S10">
        <v>0.35</v>
      </c>
    </row>
    <row r="11" spans="1:19" x14ac:dyDescent="0.25">
      <c r="A11" t="s">
        <v>4</v>
      </c>
      <c r="B11" t="s">
        <v>5</v>
      </c>
      <c r="C11" t="s">
        <v>14</v>
      </c>
      <c r="D11">
        <v>9.3333333333333304</v>
      </c>
      <c r="F11" t="s">
        <v>4</v>
      </c>
      <c r="G11" t="s">
        <v>65</v>
      </c>
      <c r="H11" t="s">
        <v>14</v>
      </c>
      <c r="I11">
        <v>0.63333333333333297</v>
      </c>
      <c r="K11" t="s">
        <v>66</v>
      </c>
      <c r="L11" t="s">
        <v>5</v>
      </c>
      <c r="M11" t="s">
        <v>75</v>
      </c>
      <c r="N11">
        <v>2.1666666666666599</v>
      </c>
      <c r="P11" t="s">
        <v>66</v>
      </c>
      <c r="Q11" t="s">
        <v>65</v>
      </c>
      <c r="R11" t="s">
        <v>75</v>
      </c>
      <c r="S11">
        <v>0.36666666666666597</v>
      </c>
    </row>
    <row r="12" spans="1:19" x14ac:dyDescent="0.25">
      <c r="A12" t="s">
        <v>4</v>
      </c>
      <c r="B12" t="s">
        <v>5</v>
      </c>
      <c r="C12" t="s">
        <v>15</v>
      </c>
      <c r="D12">
        <v>20.1166666666666</v>
      </c>
      <c r="F12" t="s">
        <v>4</v>
      </c>
      <c r="G12" t="s">
        <v>65</v>
      </c>
      <c r="H12" t="s">
        <v>15</v>
      </c>
      <c r="I12">
        <v>0.68333333333333302</v>
      </c>
      <c r="K12" t="s">
        <v>66</v>
      </c>
      <c r="L12" t="s">
        <v>5</v>
      </c>
      <c r="M12" t="s">
        <v>76</v>
      </c>
      <c r="N12">
        <v>19.8666666666666</v>
      </c>
      <c r="P12" t="s">
        <v>66</v>
      </c>
      <c r="Q12" t="s">
        <v>65</v>
      </c>
      <c r="R12" t="s">
        <v>76</v>
      </c>
      <c r="S12">
        <v>0.46666666666666601</v>
      </c>
    </row>
    <row r="13" spans="1:19" x14ac:dyDescent="0.25">
      <c r="A13" t="s">
        <v>4</v>
      </c>
      <c r="B13" t="s">
        <v>5</v>
      </c>
      <c r="C13" t="s">
        <v>16</v>
      </c>
      <c r="D13">
        <v>10.8666666666666</v>
      </c>
      <c r="F13" t="s">
        <v>4</v>
      </c>
      <c r="G13" t="s">
        <v>65</v>
      </c>
      <c r="H13" t="s">
        <v>16</v>
      </c>
      <c r="I13">
        <v>0.66666666666666596</v>
      </c>
      <c r="K13" t="s">
        <v>66</v>
      </c>
      <c r="L13" t="s">
        <v>5</v>
      </c>
      <c r="M13" t="s">
        <v>77</v>
      </c>
      <c r="N13">
        <v>28.933333333333302</v>
      </c>
      <c r="P13" t="s">
        <v>66</v>
      </c>
      <c r="Q13" t="s">
        <v>65</v>
      </c>
      <c r="R13" t="s">
        <v>77</v>
      </c>
      <c r="S13">
        <v>0.68333333333333302</v>
      </c>
    </row>
    <row r="14" spans="1:19" x14ac:dyDescent="0.25">
      <c r="A14" t="s">
        <v>4</v>
      </c>
      <c r="B14" t="s">
        <v>5</v>
      </c>
      <c r="C14" t="s">
        <v>17</v>
      </c>
      <c r="D14">
        <v>66.866666666666603</v>
      </c>
      <c r="F14" t="s">
        <v>4</v>
      </c>
      <c r="G14" t="s">
        <v>65</v>
      </c>
      <c r="H14" t="s">
        <v>17</v>
      </c>
      <c r="I14">
        <v>268.11666666666599</v>
      </c>
      <c r="K14" t="s">
        <v>66</v>
      </c>
      <c r="L14" t="s">
        <v>5</v>
      </c>
      <c r="M14" t="s">
        <v>78</v>
      </c>
      <c r="N14">
        <v>46.716666666666598</v>
      </c>
      <c r="P14" t="s">
        <v>66</v>
      </c>
      <c r="Q14" t="s">
        <v>65</v>
      </c>
      <c r="R14" t="s">
        <v>78</v>
      </c>
      <c r="S14">
        <v>0.63333333333333297</v>
      </c>
    </row>
    <row r="15" spans="1:19" x14ac:dyDescent="0.25">
      <c r="A15" t="s">
        <v>4</v>
      </c>
      <c r="B15" t="s">
        <v>5</v>
      </c>
      <c r="C15" t="s">
        <v>18</v>
      </c>
      <c r="D15">
        <v>11.4</v>
      </c>
      <c r="F15" t="s">
        <v>4</v>
      </c>
      <c r="G15" t="s">
        <v>65</v>
      </c>
      <c r="H15" t="s">
        <v>18</v>
      </c>
      <c r="I15">
        <v>79.649999999999906</v>
      </c>
      <c r="K15" t="s">
        <v>66</v>
      </c>
      <c r="L15" t="s">
        <v>5</v>
      </c>
      <c r="M15" t="s">
        <v>79</v>
      </c>
      <c r="N15">
        <v>55.733333333333299</v>
      </c>
      <c r="P15" t="s">
        <v>66</v>
      </c>
      <c r="Q15" t="s">
        <v>65</v>
      </c>
      <c r="R15" t="s">
        <v>79</v>
      </c>
      <c r="S15">
        <v>0.83333333333333304</v>
      </c>
    </row>
    <row r="16" spans="1:19" x14ac:dyDescent="0.25">
      <c r="A16" t="s">
        <v>4</v>
      </c>
      <c r="B16" t="s">
        <v>5</v>
      </c>
      <c r="C16" t="s">
        <v>19</v>
      </c>
      <c r="D16">
        <v>10.1833333333333</v>
      </c>
      <c r="F16" t="s">
        <v>4</v>
      </c>
      <c r="G16" t="s">
        <v>65</v>
      </c>
      <c r="H16" t="s">
        <v>19</v>
      </c>
      <c r="I16">
        <v>101.65</v>
      </c>
      <c r="K16" t="s">
        <v>66</v>
      </c>
      <c r="L16" t="s">
        <v>5</v>
      </c>
      <c r="M16" t="s">
        <v>80</v>
      </c>
      <c r="N16">
        <v>95.590163934426201</v>
      </c>
      <c r="P16" t="s">
        <v>66</v>
      </c>
      <c r="Q16" t="s">
        <v>65</v>
      </c>
      <c r="R16" t="s">
        <v>80</v>
      </c>
      <c r="S16">
        <v>0.88524590163934402</v>
      </c>
    </row>
    <row r="17" spans="1:19" x14ac:dyDescent="0.25">
      <c r="A17" t="s">
        <v>4</v>
      </c>
      <c r="B17" t="s">
        <v>5</v>
      </c>
      <c r="C17" t="s">
        <v>20</v>
      </c>
      <c r="D17">
        <v>11.55</v>
      </c>
      <c r="F17" t="s">
        <v>4</v>
      </c>
      <c r="G17" t="s">
        <v>65</v>
      </c>
      <c r="H17" t="s">
        <v>20</v>
      </c>
      <c r="I17">
        <v>96.1666666666666</v>
      </c>
      <c r="K17" t="s">
        <v>66</v>
      </c>
      <c r="L17" t="s">
        <v>5</v>
      </c>
      <c r="M17" t="s">
        <v>81</v>
      </c>
      <c r="N17">
        <v>125.266666666666</v>
      </c>
      <c r="P17" t="s">
        <v>66</v>
      </c>
      <c r="Q17" t="s">
        <v>65</v>
      </c>
      <c r="R17" t="s">
        <v>81</v>
      </c>
      <c r="S17">
        <v>294.5</v>
      </c>
    </row>
    <row r="18" spans="1:19" x14ac:dyDescent="0.25">
      <c r="A18" t="s">
        <v>4</v>
      </c>
      <c r="B18" t="s">
        <v>5</v>
      </c>
      <c r="C18" t="s">
        <v>21</v>
      </c>
      <c r="D18">
        <v>9.43333333333333</v>
      </c>
      <c r="F18" t="s">
        <v>4</v>
      </c>
      <c r="G18" t="s">
        <v>65</v>
      </c>
      <c r="H18" t="s">
        <v>21</v>
      </c>
      <c r="I18">
        <v>110.36666666666601</v>
      </c>
      <c r="K18" t="s">
        <v>66</v>
      </c>
      <c r="L18" t="s">
        <v>5</v>
      </c>
      <c r="M18" t="s">
        <v>82</v>
      </c>
      <c r="N18">
        <v>17.0508474576271</v>
      </c>
      <c r="P18" t="s">
        <v>66</v>
      </c>
      <c r="Q18" t="s">
        <v>65</v>
      </c>
      <c r="R18" t="s">
        <v>82</v>
      </c>
      <c r="S18">
        <v>88.338983050847403</v>
      </c>
    </row>
    <row r="19" spans="1:19" x14ac:dyDescent="0.25">
      <c r="A19" t="s">
        <v>4</v>
      </c>
      <c r="B19" t="s">
        <v>5</v>
      </c>
      <c r="C19" t="s">
        <v>22</v>
      </c>
      <c r="D19">
        <v>19.733333333333299</v>
      </c>
      <c r="F19" t="s">
        <v>4</v>
      </c>
      <c r="G19" t="s">
        <v>65</v>
      </c>
      <c r="H19" t="s">
        <v>22</v>
      </c>
      <c r="I19">
        <v>121.766666666666</v>
      </c>
      <c r="K19" t="s">
        <v>66</v>
      </c>
      <c r="L19" t="s">
        <v>5</v>
      </c>
      <c r="M19" t="s">
        <v>83</v>
      </c>
      <c r="N19">
        <v>5.8688524590163897</v>
      </c>
      <c r="P19" t="s">
        <v>66</v>
      </c>
      <c r="Q19" t="s">
        <v>65</v>
      </c>
      <c r="R19" t="s">
        <v>83</v>
      </c>
      <c r="S19">
        <v>101.213114754098</v>
      </c>
    </row>
    <row r="20" spans="1:19" x14ac:dyDescent="0.25">
      <c r="A20" t="s">
        <v>4</v>
      </c>
      <c r="B20" t="s">
        <v>5</v>
      </c>
      <c r="C20" t="s">
        <v>23</v>
      </c>
      <c r="D20">
        <v>21.8666666666666</v>
      </c>
      <c r="F20" t="s">
        <v>4</v>
      </c>
      <c r="G20" t="s">
        <v>65</v>
      </c>
      <c r="H20" t="s">
        <v>23</v>
      </c>
      <c r="I20">
        <v>98.183333333333294</v>
      </c>
      <c r="K20" t="s">
        <v>66</v>
      </c>
      <c r="L20" t="s">
        <v>5</v>
      </c>
      <c r="M20" t="s">
        <v>84</v>
      </c>
      <c r="N20">
        <v>14.8</v>
      </c>
      <c r="P20" t="s">
        <v>66</v>
      </c>
      <c r="Q20" t="s">
        <v>65</v>
      </c>
      <c r="R20" t="s">
        <v>84</v>
      </c>
      <c r="S20">
        <v>103.25</v>
      </c>
    </row>
    <row r="21" spans="1:19" x14ac:dyDescent="0.25">
      <c r="A21" t="s">
        <v>4</v>
      </c>
      <c r="B21" t="s">
        <v>5</v>
      </c>
      <c r="C21" t="s">
        <v>24</v>
      </c>
      <c r="D21">
        <v>37.8333333333333</v>
      </c>
      <c r="F21" t="s">
        <v>4</v>
      </c>
      <c r="G21" t="s">
        <v>65</v>
      </c>
      <c r="H21" t="s">
        <v>24</v>
      </c>
      <c r="I21">
        <v>120.583333333333</v>
      </c>
      <c r="K21" t="s">
        <v>66</v>
      </c>
      <c r="L21" t="s">
        <v>5</v>
      </c>
      <c r="M21" t="s">
        <v>85</v>
      </c>
      <c r="N21">
        <v>17.796610169491501</v>
      </c>
      <c r="P21" t="s">
        <v>66</v>
      </c>
      <c r="Q21" t="s">
        <v>65</v>
      </c>
      <c r="R21" t="s">
        <v>85</v>
      </c>
      <c r="S21">
        <v>98.864406779660996</v>
      </c>
    </row>
    <row r="22" spans="1:19" x14ac:dyDescent="0.25">
      <c r="A22" t="s">
        <v>4</v>
      </c>
      <c r="B22" t="s">
        <v>5</v>
      </c>
      <c r="C22" t="s">
        <v>25</v>
      </c>
      <c r="D22">
        <v>364.26666666666603</v>
      </c>
      <c r="F22" t="s">
        <v>4</v>
      </c>
      <c r="G22" t="s">
        <v>65</v>
      </c>
      <c r="H22" t="s">
        <v>25</v>
      </c>
      <c r="I22">
        <v>214.31666666666601</v>
      </c>
      <c r="K22" t="s">
        <v>66</v>
      </c>
      <c r="L22" t="s">
        <v>5</v>
      </c>
      <c r="M22" t="s">
        <v>86</v>
      </c>
      <c r="N22">
        <v>17.377049180327798</v>
      </c>
      <c r="P22" t="s">
        <v>66</v>
      </c>
      <c r="Q22" t="s">
        <v>65</v>
      </c>
      <c r="R22" t="s">
        <v>86</v>
      </c>
      <c r="S22">
        <v>97.770491803278603</v>
      </c>
    </row>
    <row r="23" spans="1:19" x14ac:dyDescent="0.25">
      <c r="A23" t="s">
        <v>4</v>
      </c>
      <c r="B23" t="s">
        <v>5</v>
      </c>
      <c r="C23" t="s">
        <v>26</v>
      </c>
      <c r="D23">
        <v>1079.94999999999</v>
      </c>
      <c r="F23" t="s">
        <v>4</v>
      </c>
      <c r="G23" t="s">
        <v>65</v>
      </c>
      <c r="H23" t="s">
        <v>26</v>
      </c>
      <c r="I23">
        <v>244.81666666666601</v>
      </c>
      <c r="K23" t="s">
        <v>66</v>
      </c>
      <c r="L23" t="s">
        <v>5</v>
      </c>
      <c r="M23" t="s">
        <v>87</v>
      </c>
      <c r="N23">
        <v>20.8333333333333</v>
      </c>
      <c r="P23" t="s">
        <v>66</v>
      </c>
      <c r="Q23" t="s">
        <v>65</v>
      </c>
      <c r="R23" t="s">
        <v>87</v>
      </c>
      <c r="S23">
        <v>100.016666666666</v>
      </c>
    </row>
    <row r="24" spans="1:19" x14ac:dyDescent="0.25">
      <c r="A24" t="s">
        <v>4</v>
      </c>
      <c r="B24" t="s">
        <v>5</v>
      </c>
      <c r="C24" t="s">
        <v>27</v>
      </c>
      <c r="D24">
        <v>933.88333333333298</v>
      </c>
      <c r="F24" t="s">
        <v>4</v>
      </c>
      <c r="G24" t="s">
        <v>65</v>
      </c>
      <c r="H24" t="s">
        <v>27</v>
      </c>
      <c r="I24">
        <v>250.766666666666</v>
      </c>
      <c r="K24" t="s">
        <v>66</v>
      </c>
      <c r="L24" t="s">
        <v>5</v>
      </c>
      <c r="M24" t="s">
        <v>88</v>
      </c>
      <c r="N24">
        <v>21.95</v>
      </c>
      <c r="P24" t="s">
        <v>66</v>
      </c>
      <c r="Q24" t="s">
        <v>65</v>
      </c>
      <c r="R24" t="s">
        <v>88</v>
      </c>
      <c r="S24">
        <v>113.25</v>
      </c>
    </row>
    <row r="25" spans="1:19" x14ac:dyDescent="0.25">
      <c r="A25" t="s">
        <v>4</v>
      </c>
      <c r="B25" t="s">
        <v>5</v>
      </c>
      <c r="C25" t="s">
        <v>28</v>
      </c>
      <c r="D25">
        <v>713.9</v>
      </c>
      <c r="F25" t="s">
        <v>4</v>
      </c>
      <c r="G25" t="s">
        <v>65</v>
      </c>
      <c r="H25" t="s">
        <v>28</v>
      </c>
      <c r="I25">
        <v>304.64999999999998</v>
      </c>
      <c r="K25" t="s">
        <v>66</v>
      </c>
      <c r="L25" t="s">
        <v>5</v>
      </c>
      <c r="M25" t="s">
        <v>89</v>
      </c>
      <c r="N25">
        <v>1078.54237288135</v>
      </c>
      <c r="P25" t="s">
        <v>66</v>
      </c>
      <c r="Q25" t="s">
        <v>65</v>
      </c>
      <c r="R25" t="s">
        <v>89</v>
      </c>
      <c r="S25">
        <v>349.45762711864398</v>
      </c>
    </row>
    <row r="26" spans="1:19" x14ac:dyDescent="0.25">
      <c r="A26" t="s">
        <v>4</v>
      </c>
      <c r="B26" t="s">
        <v>5</v>
      </c>
      <c r="C26" t="s">
        <v>29</v>
      </c>
      <c r="D26">
        <v>35.433333333333302</v>
      </c>
      <c r="F26" t="s">
        <v>4</v>
      </c>
      <c r="G26" t="s">
        <v>65</v>
      </c>
      <c r="H26" t="s">
        <v>29</v>
      </c>
      <c r="I26">
        <v>113.633333333333</v>
      </c>
      <c r="K26" t="s">
        <v>66</v>
      </c>
      <c r="L26" t="s">
        <v>5</v>
      </c>
      <c r="M26" t="s">
        <v>90</v>
      </c>
      <c r="N26">
        <v>1907.01639344262</v>
      </c>
      <c r="P26" t="s">
        <v>66</v>
      </c>
      <c r="Q26" t="s">
        <v>65</v>
      </c>
      <c r="R26" t="s">
        <v>90</v>
      </c>
      <c r="S26">
        <v>669.31147540983602</v>
      </c>
    </row>
    <row r="27" spans="1:19" x14ac:dyDescent="0.25">
      <c r="A27" t="s">
        <v>4</v>
      </c>
      <c r="B27" t="s">
        <v>5</v>
      </c>
      <c r="C27" t="s">
        <v>30</v>
      </c>
      <c r="D27">
        <v>19.516666666666602</v>
      </c>
      <c r="F27" t="s">
        <v>4</v>
      </c>
      <c r="G27" t="s">
        <v>65</v>
      </c>
      <c r="H27" t="s">
        <v>30</v>
      </c>
      <c r="I27">
        <v>116.633333333333</v>
      </c>
      <c r="K27" t="s">
        <v>66</v>
      </c>
      <c r="L27" t="s">
        <v>5</v>
      </c>
      <c r="M27" t="s">
        <v>91</v>
      </c>
      <c r="N27">
        <v>176.6</v>
      </c>
      <c r="P27" t="s">
        <v>66</v>
      </c>
      <c r="Q27" t="s">
        <v>65</v>
      </c>
      <c r="R27" t="s">
        <v>91</v>
      </c>
      <c r="S27">
        <v>129.75</v>
      </c>
    </row>
    <row r="28" spans="1:19" x14ac:dyDescent="0.25">
      <c r="A28" t="s">
        <v>4</v>
      </c>
      <c r="B28" t="s">
        <v>5</v>
      </c>
      <c r="C28" t="s">
        <v>31</v>
      </c>
      <c r="D28">
        <v>21.918032786885199</v>
      </c>
      <c r="F28" t="s">
        <v>4</v>
      </c>
      <c r="G28" t="s">
        <v>65</v>
      </c>
      <c r="H28" t="s">
        <v>31</v>
      </c>
      <c r="I28">
        <v>109.721311475409</v>
      </c>
      <c r="K28" t="s">
        <v>66</v>
      </c>
      <c r="L28" t="s">
        <v>5</v>
      </c>
      <c r="M28" t="s">
        <v>92</v>
      </c>
      <c r="N28">
        <v>18.566666666666599</v>
      </c>
      <c r="P28" t="s">
        <v>66</v>
      </c>
      <c r="Q28" t="s">
        <v>65</v>
      </c>
      <c r="R28" t="s">
        <v>92</v>
      </c>
      <c r="S28">
        <v>96.266666666666595</v>
      </c>
    </row>
    <row r="29" spans="1:19" x14ac:dyDescent="0.25">
      <c r="A29" t="s">
        <v>4</v>
      </c>
      <c r="B29" t="s">
        <v>5</v>
      </c>
      <c r="C29" t="s">
        <v>32</v>
      </c>
      <c r="D29">
        <v>25.305084745762699</v>
      </c>
      <c r="F29" t="s">
        <v>4</v>
      </c>
      <c r="G29" t="s">
        <v>65</v>
      </c>
      <c r="H29" t="s">
        <v>32</v>
      </c>
      <c r="I29">
        <v>105.88135593220299</v>
      </c>
      <c r="K29" t="s">
        <v>66</v>
      </c>
      <c r="L29" t="s">
        <v>5</v>
      </c>
      <c r="M29" t="s">
        <v>93</v>
      </c>
      <c r="N29">
        <v>22.433333333333302</v>
      </c>
      <c r="P29" t="s">
        <v>66</v>
      </c>
      <c r="Q29" t="s">
        <v>65</v>
      </c>
      <c r="R29" t="s">
        <v>93</v>
      </c>
      <c r="S29">
        <v>145.1</v>
      </c>
    </row>
    <row r="30" spans="1:19" x14ac:dyDescent="0.25">
      <c r="A30" t="s">
        <v>4</v>
      </c>
      <c r="B30" t="s">
        <v>5</v>
      </c>
      <c r="C30" t="s">
        <v>33</v>
      </c>
      <c r="D30">
        <v>75.9166666666666</v>
      </c>
      <c r="F30" t="s">
        <v>4</v>
      </c>
      <c r="G30" t="s">
        <v>65</v>
      </c>
      <c r="H30" t="s">
        <v>33</v>
      </c>
      <c r="I30">
        <v>126.033333333333</v>
      </c>
      <c r="K30" t="s">
        <v>66</v>
      </c>
      <c r="L30" t="s">
        <v>5</v>
      </c>
      <c r="M30" t="s">
        <v>94</v>
      </c>
      <c r="N30">
        <v>23.816666666666599</v>
      </c>
      <c r="P30" t="s">
        <v>66</v>
      </c>
      <c r="Q30" t="s">
        <v>65</v>
      </c>
      <c r="R30" t="s">
        <v>94</v>
      </c>
      <c r="S30">
        <v>100.166666666666</v>
      </c>
    </row>
    <row r="31" spans="1:19" x14ac:dyDescent="0.25">
      <c r="A31" t="s">
        <v>4</v>
      </c>
      <c r="B31" t="s">
        <v>5</v>
      </c>
      <c r="C31" t="s">
        <v>34</v>
      </c>
      <c r="D31">
        <v>298.42857142857099</v>
      </c>
      <c r="F31" t="s">
        <v>4</v>
      </c>
      <c r="G31" t="s">
        <v>65</v>
      </c>
      <c r="H31" t="s">
        <v>34</v>
      </c>
      <c r="I31">
        <v>200.031746031746</v>
      </c>
      <c r="K31" t="s">
        <v>66</v>
      </c>
      <c r="L31" t="s">
        <v>5</v>
      </c>
      <c r="M31" t="s">
        <v>95</v>
      </c>
      <c r="N31">
        <v>23.766666666666602</v>
      </c>
      <c r="P31" t="s">
        <v>66</v>
      </c>
      <c r="Q31" t="s">
        <v>65</v>
      </c>
      <c r="R31" t="s">
        <v>95</v>
      </c>
      <c r="S31">
        <v>100.31666666666599</v>
      </c>
    </row>
    <row r="32" spans="1:19" x14ac:dyDescent="0.25">
      <c r="A32" t="s">
        <v>4</v>
      </c>
      <c r="B32" t="s">
        <v>5</v>
      </c>
      <c r="C32" t="s">
        <v>35</v>
      </c>
      <c r="D32">
        <v>1190.4210526315701</v>
      </c>
      <c r="F32" t="s">
        <v>4</v>
      </c>
      <c r="G32" t="s">
        <v>65</v>
      </c>
      <c r="H32" t="s">
        <v>35</v>
      </c>
      <c r="I32">
        <v>307.42105263157799</v>
      </c>
      <c r="K32" t="s">
        <v>66</v>
      </c>
      <c r="L32" t="s">
        <v>5</v>
      </c>
      <c r="M32" t="s">
        <v>96</v>
      </c>
      <c r="N32">
        <v>22.3666666666666</v>
      </c>
      <c r="P32" t="s">
        <v>66</v>
      </c>
      <c r="Q32" t="s">
        <v>65</v>
      </c>
      <c r="R32" t="s">
        <v>96</v>
      </c>
      <c r="S32">
        <v>103.533333333333</v>
      </c>
    </row>
    <row r="33" spans="1:19" x14ac:dyDescent="0.25">
      <c r="A33" t="s">
        <v>4</v>
      </c>
      <c r="B33" t="s">
        <v>5</v>
      </c>
      <c r="C33" t="s">
        <v>36</v>
      </c>
      <c r="D33">
        <v>964.38333333333298</v>
      </c>
      <c r="F33" t="s">
        <v>4</v>
      </c>
      <c r="G33" t="s">
        <v>65</v>
      </c>
      <c r="H33" t="s">
        <v>36</v>
      </c>
      <c r="I33">
        <v>261.7</v>
      </c>
      <c r="K33" t="s">
        <v>66</v>
      </c>
      <c r="L33" t="s">
        <v>5</v>
      </c>
      <c r="M33" t="s">
        <v>97</v>
      </c>
      <c r="N33">
        <v>938.89830508474495</v>
      </c>
      <c r="P33" t="s">
        <v>66</v>
      </c>
      <c r="Q33" t="s">
        <v>65</v>
      </c>
      <c r="R33" t="s">
        <v>97</v>
      </c>
      <c r="S33">
        <v>339.711864406779</v>
      </c>
    </row>
    <row r="34" spans="1:19" x14ac:dyDescent="0.25">
      <c r="A34" t="s">
        <v>4</v>
      </c>
      <c r="B34" t="s">
        <v>5</v>
      </c>
      <c r="C34" t="s">
        <v>37</v>
      </c>
      <c r="D34">
        <v>435.7</v>
      </c>
      <c r="F34" t="s">
        <v>4</v>
      </c>
      <c r="G34" t="s">
        <v>65</v>
      </c>
      <c r="H34" t="s">
        <v>37</v>
      </c>
      <c r="I34">
        <v>237.666666666666</v>
      </c>
      <c r="K34" t="s">
        <v>66</v>
      </c>
      <c r="L34" t="s">
        <v>5</v>
      </c>
      <c r="M34" t="s">
        <v>98</v>
      </c>
      <c r="N34">
        <v>1813.62295081967</v>
      </c>
      <c r="P34" t="s">
        <v>66</v>
      </c>
      <c r="Q34" t="s">
        <v>65</v>
      </c>
      <c r="R34" t="s">
        <v>98</v>
      </c>
      <c r="S34">
        <v>458.78688524590098</v>
      </c>
    </row>
    <row r="35" spans="1:19" x14ac:dyDescent="0.25">
      <c r="A35" t="s">
        <v>4</v>
      </c>
      <c r="B35" t="s">
        <v>5</v>
      </c>
      <c r="C35" t="s">
        <v>38</v>
      </c>
      <c r="D35">
        <v>17.816666666666599</v>
      </c>
      <c r="F35" t="s">
        <v>4</v>
      </c>
      <c r="G35" t="s">
        <v>65</v>
      </c>
      <c r="H35" t="s">
        <v>38</v>
      </c>
      <c r="I35">
        <v>83.35</v>
      </c>
      <c r="K35" t="s">
        <v>66</v>
      </c>
      <c r="L35" t="s">
        <v>5</v>
      </c>
      <c r="M35" t="s">
        <v>99</v>
      </c>
      <c r="N35">
        <v>158.54999999999899</v>
      </c>
      <c r="P35" t="s">
        <v>66</v>
      </c>
      <c r="Q35" t="s">
        <v>65</v>
      </c>
      <c r="R35" t="s">
        <v>99</v>
      </c>
      <c r="S35">
        <v>113.133333333333</v>
      </c>
    </row>
    <row r="36" spans="1:19" x14ac:dyDescent="0.25">
      <c r="A36" t="s">
        <v>4</v>
      </c>
      <c r="B36" t="s">
        <v>5</v>
      </c>
      <c r="C36" t="s">
        <v>39</v>
      </c>
      <c r="D36">
        <v>19.9508196721311</v>
      </c>
      <c r="F36" t="s">
        <v>4</v>
      </c>
      <c r="G36" t="s">
        <v>65</v>
      </c>
      <c r="H36" t="s">
        <v>39</v>
      </c>
      <c r="I36">
        <v>111.852459016393</v>
      </c>
      <c r="K36" t="s">
        <v>66</v>
      </c>
      <c r="L36" t="s">
        <v>5</v>
      </c>
      <c r="M36" t="s">
        <v>100</v>
      </c>
      <c r="N36">
        <v>18.95</v>
      </c>
      <c r="P36" t="s">
        <v>66</v>
      </c>
      <c r="Q36" t="s">
        <v>65</v>
      </c>
      <c r="R36" t="s">
        <v>100</v>
      </c>
      <c r="S36">
        <v>114.649999999999</v>
      </c>
    </row>
    <row r="37" spans="1:19" x14ac:dyDescent="0.25">
      <c r="A37" t="s">
        <v>4</v>
      </c>
      <c r="B37" t="s">
        <v>5</v>
      </c>
      <c r="C37" t="s">
        <v>40</v>
      </c>
      <c r="D37">
        <v>22.661016949152501</v>
      </c>
      <c r="F37" t="s">
        <v>4</v>
      </c>
      <c r="G37" t="s">
        <v>65</v>
      </c>
      <c r="H37" t="s">
        <v>40</v>
      </c>
      <c r="I37">
        <v>108.915254237288</v>
      </c>
      <c r="K37" t="s">
        <v>66</v>
      </c>
      <c r="L37" t="s">
        <v>5</v>
      </c>
      <c r="M37" t="s">
        <v>101</v>
      </c>
      <c r="N37">
        <v>18.983333333333299</v>
      </c>
      <c r="P37" t="s">
        <v>66</v>
      </c>
      <c r="Q37" t="s">
        <v>65</v>
      </c>
      <c r="R37" t="s">
        <v>101</v>
      </c>
      <c r="S37">
        <v>107.383333333333</v>
      </c>
    </row>
    <row r="38" spans="1:19" x14ac:dyDescent="0.25">
      <c r="A38" t="s">
        <v>4</v>
      </c>
      <c r="B38" t="s">
        <v>5</v>
      </c>
      <c r="C38" t="s">
        <v>41</v>
      </c>
      <c r="D38">
        <v>48.3333333333333</v>
      </c>
      <c r="F38" t="s">
        <v>4</v>
      </c>
      <c r="G38" t="s">
        <v>65</v>
      </c>
      <c r="H38" t="s">
        <v>41</v>
      </c>
      <c r="I38">
        <v>118.716666666666</v>
      </c>
      <c r="K38" t="s">
        <v>66</v>
      </c>
      <c r="L38" t="s">
        <v>5</v>
      </c>
      <c r="M38" t="s">
        <v>102</v>
      </c>
      <c r="N38">
        <v>17.983333333333299</v>
      </c>
      <c r="P38" t="s">
        <v>66</v>
      </c>
      <c r="Q38" t="s">
        <v>65</v>
      </c>
      <c r="R38" t="s">
        <v>102</v>
      </c>
      <c r="S38">
        <v>107.36666666666601</v>
      </c>
    </row>
    <row r="39" spans="1:19" x14ac:dyDescent="0.25">
      <c r="A39" t="s">
        <v>4</v>
      </c>
      <c r="B39" t="s">
        <v>5</v>
      </c>
      <c r="C39" t="s">
        <v>42</v>
      </c>
      <c r="D39">
        <v>326.65079365079299</v>
      </c>
      <c r="F39" t="s">
        <v>4</v>
      </c>
      <c r="G39" t="s">
        <v>65</v>
      </c>
      <c r="H39" t="s">
        <v>42</v>
      </c>
      <c r="I39">
        <v>217.23809523809501</v>
      </c>
      <c r="K39" t="s">
        <v>66</v>
      </c>
      <c r="L39" t="s">
        <v>5</v>
      </c>
      <c r="M39" t="s">
        <v>103</v>
      </c>
      <c r="N39">
        <v>19.9166666666666</v>
      </c>
      <c r="P39" t="s">
        <v>66</v>
      </c>
      <c r="Q39" t="s">
        <v>65</v>
      </c>
      <c r="R39" t="s">
        <v>103</v>
      </c>
      <c r="S39">
        <v>74.233333333333306</v>
      </c>
    </row>
    <row r="40" spans="1:19" x14ac:dyDescent="0.25">
      <c r="A40" t="s">
        <v>4</v>
      </c>
      <c r="B40" t="s">
        <v>5</v>
      </c>
      <c r="C40" t="s">
        <v>43</v>
      </c>
      <c r="D40">
        <v>1264.7192982456099</v>
      </c>
      <c r="F40" t="s">
        <v>4</v>
      </c>
      <c r="G40" t="s">
        <v>65</v>
      </c>
      <c r="H40" t="s">
        <v>43</v>
      </c>
      <c r="I40">
        <v>279.87719298245599</v>
      </c>
      <c r="K40" t="s">
        <v>66</v>
      </c>
      <c r="L40" t="s">
        <v>5</v>
      </c>
      <c r="M40" t="s">
        <v>104</v>
      </c>
      <c r="N40">
        <v>317.39999999999998</v>
      </c>
      <c r="P40" t="s">
        <v>66</v>
      </c>
      <c r="Q40" t="s">
        <v>65</v>
      </c>
      <c r="R40" t="s">
        <v>104</v>
      </c>
      <c r="S40">
        <v>257.85000000000002</v>
      </c>
    </row>
    <row r="41" spans="1:19" x14ac:dyDescent="0.25">
      <c r="A41" t="s">
        <v>4</v>
      </c>
      <c r="B41" t="s">
        <v>5</v>
      </c>
      <c r="C41" t="s">
        <v>44</v>
      </c>
      <c r="D41">
        <v>527.08333333333303</v>
      </c>
      <c r="F41" t="s">
        <v>4</v>
      </c>
      <c r="G41" t="s">
        <v>65</v>
      </c>
      <c r="H41" t="s">
        <v>44</v>
      </c>
      <c r="I41">
        <v>240.11666666666599</v>
      </c>
      <c r="K41" t="s">
        <v>66</v>
      </c>
      <c r="L41" t="s">
        <v>5</v>
      </c>
      <c r="M41" t="s">
        <v>105</v>
      </c>
      <c r="N41">
        <v>1863.7796610169401</v>
      </c>
      <c r="P41" t="s">
        <v>66</v>
      </c>
      <c r="Q41" t="s">
        <v>65</v>
      </c>
      <c r="R41" t="s">
        <v>105</v>
      </c>
      <c r="S41">
        <v>436.79661016949098</v>
      </c>
    </row>
    <row r="42" spans="1:19" x14ac:dyDescent="0.25">
      <c r="A42" t="s">
        <v>4</v>
      </c>
      <c r="B42" t="s">
        <v>5</v>
      </c>
      <c r="C42" t="s">
        <v>45</v>
      </c>
      <c r="D42">
        <v>741.31666666666604</v>
      </c>
      <c r="F42" t="s">
        <v>4</v>
      </c>
      <c r="G42" t="s">
        <v>65</v>
      </c>
      <c r="H42" t="s">
        <v>45</v>
      </c>
      <c r="I42">
        <v>174.53333333333299</v>
      </c>
      <c r="K42" t="s">
        <v>66</v>
      </c>
      <c r="L42" t="s">
        <v>5</v>
      </c>
      <c r="M42" t="s">
        <v>106</v>
      </c>
      <c r="N42">
        <v>542.19999999999902</v>
      </c>
      <c r="P42" t="s">
        <v>66</v>
      </c>
      <c r="Q42" t="s">
        <v>65</v>
      </c>
      <c r="R42" t="s">
        <v>106</v>
      </c>
      <c r="S42">
        <v>99.883333333333297</v>
      </c>
    </row>
    <row r="43" spans="1:19" x14ac:dyDescent="0.25">
      <c r="A43" t="s">
        <v>4</v>
      </c>
      <c r="B43" t="s">
        <v>5</v>
      </c>
      <c r="C43" t="s">
        <v>46</v>
      </c>
      <c r="D43">
        <v>929.56666666666604</v>
      </c>
      <c r="F43" t="s">
        <v>4</v>
      </c>
      <c r="G43" t="s">
        <v>65</v>
      </c>
      <c r="H43" t="s">
        <v>46</v>
      </c>
      <c r="I43">
        <v>328.11666666666599</v>
      </c>
      <c r="K43" t="s">
        <v>66</v>
      </c>
      <c r="L43" t="s">
        <v>5</v>
      </c>
      <c r="M43" t="s">
        <v>107</v>
      </c>
      <c r="N43">
        <v>1014.61666666666</v>
      </c>
      <c r="P43" t="s">
        <v>66</v>
      </c>
      <c r="Q43" t="s">
        <v>65</v>
      </c>
      <c r="R43" t="s">
        <v>107</v>
      </c>
      <c r="S43">
        <v>368.53333333333302</v>
      </c>
    </row>
    <row r="44" spans="1:19" x14ac:dyDescent="0.25">
      <c r="A44" t="s">
        <v>4</v>
      </c>
      <c r="B44" t="s">
        <v>5</v>
      </c>
      <c r="C44" t="s">
        <v>47</v>
      </c>
      <c r="D44">
        <v>839.56666666666604</v>
      </c>
      <c r="F44" t="s">
        <v>4</v>
      </c>
      <c r="G44" t="s">
        <v>65</v>
      </c>
      <c r="H44" t="s">
        <v>47</v>
      </c>
      <c r="I44">
        <v>311.56666666666598</v>
      </c>
      <c r="K44" t="s">
        <v>66</v>
      </c>
      <c r="L44" t="s">
        <v>5</v>
      </c>
      <c r="M44" t="s">
        <v>108</v>
      </c>
      <c r="N44">
        <v>1047.5166666666601</v>
      </c>
      <c r="P44" t="s">
        <v>66</v>
      </c>
      <c r="Q44" t="s">
        <v>65</v>
      </c>
      <c r="R44" t="s">
        <v>108</v>
      </c>
      <c r="S44">
        <v>346.06666666666598</v>
      </c>
    </row>
    <row r="45" spans="1:19" x14ac:dyDescent="0.25">
      <c r="A45" t="s">
        <v>4</v>
      </c>
      <c r="B45" t="s">
        <v>5</v>
      </c>
      <c r="C45" t="s">
        <v>48</v>
      </c>
      <c r="D45">
        <v>438.9</v>
      </c>
      <c r="F45" t="s">
        <v>4</v>
      </c>
      <c r="G45" t="s">
        <v>65</v>
      </c>
      <c r="H45" t="s">
        <v>48</v>
      </c>
      <c r="I45">
        <v>362.25</v>
      </c>
      <c r="K45" t="s">
        <v>66</v>
      </c>
      <c r="L45" t="s">
        <v>5</v>
      </c>
      <c r="M45" t="s">
        <v>109</v>
      </c>
      <c r="N45">
        <v>426.88333333333298</v>
      </c>
      <c r="P45" t="s">
        <v>66</v>
      </c>
      <c r="Q45" t="s">
        <v>65</v>
      </c>
      <c r="R45" t="s">
        <v>109</v>
      </c>
      <c r="S45">
        <v>95.6666666666666</v>
      </c>
    </row>
    <row r="46" spans="1:19" x14ac:dyDescent="0.25">
      <c r="A46" t="s">
        <v>4</v>
      </c>
      <c r="B46" t="s">
        <v>5</v>
      </c>
      <c r="C46" t="s">
        <v>49</v>
      </c>
      <c r="D46">
        <v>438.56666666666598</v>
      </c>
      <c r="F46" t="s">
        <v>4</v>
      </c>
      <c r="G46" t="s">
        <v>65</v>
      </c>
      <c r="H46" t="s">
        <v>49</v>
      </c>
      <c r="I46">
        <v>91.533333333333303</v>
      </c>
      <c r="K46" t="s">
        <v>66</v>
      </c>
      <c r="L46" t="s">
        <v>5</v>
      </c>
      <c r="M46" t="s">
        <v>110</v>
      </c>
      <c r="N46">
        <v>442.11666666666599</v>
      </c>
      <c r="P46" t="s">
        <v>66</v>
      </c>
      <c r="Q46" t="s">
        <v>65</v>
      </c>
      <c r="R46" t="s">
        <v>110</v>
      </c>
      <c r="S46">
        <v>74.966666666666598</v>
      </c>
    </row>
    <row r="47" spans="1:19" x14ac:dyDescent="0.25">
      <c r="A47" t="s">
        <v>4</v>
      </c>
      <c r="B47" t="s">
        <v>5</v>
      </c>
      <c r="C47" t="s">
        <v>50</v>
      </c>
      <c r="D47">
        <v>443.95</v>
      </c>
      <c r="F47" t="s">
        <v>4</v>
      </c>
      <c r="G47" t="s">
        <v>65</v>
      </c>
      <c r="H47" t="s">
        <v>50</v>
      </c>
      <c r="I47">
        <v>84.983333333333306</v>
      </c>
      <c r="K47" t="s">
        <v>66</v>
      </c>
      <c r="L47" t="s">
        <v>5</v>
      </c>
      <c r="M47" t="s">
        <v>111</v>
      </c>
      <c r="N47">
        <v>442.78333333333302</v>
      </c>
      <c r="P47" t="s">
        <v>66</v>
      </c>
      <c r="Q47" t="s">
        <v>65</v>
      </c>
      <c r="R47" t="s">
        <v>111</v>
      </c>
      <c r="S47">
        <v>54.066666666666599</v>
      </c>
    </row>
    <row r="48" spans="1:19" x14ac:dyDescent="0.25">
      <c r="A48" t="s">
        <v>4</v>
      </c>
      <c r="B48" t="s">
        <v>5</v>
      </c>
      <c r="C48" t="s">
        <v>51</v>
      </c>
      <c r="D48">
        <v>449.83333333333297</v>
      </c>
      <c r="F48" t="s">
        <v>4</v>
      </c>
      <c r="G48" t="s">
        <v>65</v>
      </c>
      <c r="H48" t="s">
        <v>51</v>
      </c>
      <c r="I48">
        <v>71.8</v>
      </c>
      <c r="K48" t="s">
        <v>66</v>
      </c>
      <c r="L48" t="s">
        <v>5</v>
      </c>
      <c r="M48" t="s">
        <v>112</v>
      </c>
      <c r="N48">
        <v>463.38333333333298</v>
      </c>
      <c r="P48" t="s">
        <v>66</v>
      </c>
      <c r="Q48" t="s">
        <v>65</v>
      </c>
      <c r="R48" t="s">
        <v>112</v>
      </c>
      <c r="S48">
        <v>76.650000000000006</v>
      </c>
    </row>
    <row r="49" spans="1:19" x14ac:dyDescent="0.25">
      <c r="A49" t="s">
        <v>4</v>
      </c>
      <c r="B49" t="s">
        <v>5</v>
      </c>
      <c r="C49" t="s">
        <v>52</v>
      </c>
      <c r="D49">
        <v>738.76666666666597</v>
      </c>
      <c r="F49" t="s">
        <v>4</v>
      </c>
      <c r="G49" t="s">
        <v>65</v>
      </c>
      <c r="H49" t="s">
        <v>52</v>
      </c>
      <c r="I49">
        <v>79.900000000000006</v>
      </c>
      <c r="K49" t="s">
        <v>66</v>
      </c>
      <c r="L49" t="s">
        <v>5</v>
      </c>
      <c r="M49" t="s">
        <v>113</v>
      </c>
      <c r="N49">
        <v>855.52459016393402</v>
      </c>
      <c r="P49" t="s">
        <v>66</v>
      </c>
      <c r="Q49" t="s">
        <v>65</v>
      </c>
      <c r="R49" t="s">
        <v>113</v>
      </c>
      <c r="S49">
        <v>271.65573770491801</v>
      </c>
    </row>
    <row r="50" spans="1:19" x14ac:dyDescent="0.25">
      <c r="A50" t="s">
        <v>4</v>
      </c>
      <c r="B50" t="s">
        <v>5</v>
      </c>
      <c r="C50" t="s">
        <v>53</v>
      </c>
      <c r="D50">
        <v>1021.0166666666599</v>
      </c>
      <c r="F50" t="s">
        <v>4</v>
      </c>
      <c r="G50" t="s">
        <v>65</v>
      </c>
      <c r="H50" t="s">
        <v>53</v>
      </c>
      <c r="I50">
        <v>203.63333333333301</v>
      </c>
      <c r="K50" t="s">
        <v>66</v>
      </c>
      <c r="L50" t="s">
        <v>5</v>
      </c>
      <c r="M50" t="s">
        <v>114</v>
      </c>
      <c r="N50">
        <v>1095.0833333333301</v>
      </c>
      <c r="P50" t="s">
        <v>66</v>
      </c>
      <c r="Q50" t="s">
        <v>65</v>
      </c>
      <c r="R50" t="s">
        <v>114</v>
      </c>
      <c r="S50">
        <v>338.48333333333301</v>
      </c>
    </row>
    <row r="51" spans="1:19" x14ac:dyDescent="0.25">
      <c r="A51" t="s">
        <v>4</v>
      </c>
      <c r="B51" t="s">
        <v>5</v>
      </c>
      <c r="C51" t="s">
        <v>54</v>
      </c>
      <c r="D51">
        <v>957.98333333333301</v>
      </c>
      <c r="F51" t="s">
        <v>4</v>
      </c>
      <c r="G51" t="s">
        <v>65</v>
      </c>
      <c r="H51" t="s">
        <v>54</v>
      </c>
      <c r="I51">
        <v>291.96666666666601</v>
      </c>
      <c r="K51" t="s">
        <v>66</v>
      </c>
      <c r="L51" t="s">
        <v>5</v>
      </c>
      <c r="M51" t="s">
        <v>115</v>
      </c>
      <c r="N51">
        <v>883.44067796610102</v>
      </c>
      <c r="P51" t="s">
        <v>66</v>
      </c>
      <c r="Q51" t="s">
        <v>65</v>
      </c>
      <c r="R51" t="s">
        <v>115</v>
      </c>
      <c r="S51">
        <v>244.86440677966101</v>
      </c>
    </row>
    <row r="52" spans="1:19" x14ac:dyDescent="0.25">
      <c r="A52" t="s">
        <v>4</v>
      </c>
      <c r="B52" t="s">
        <v>5</v>
      </c>
      <c r="C52" t="s">
        <v>55</v>
      </c>
      <c r="D52">
        <v>724.2</v>
      </c>
      <c r="F52" t="s">
        <v>4</v>
      </c>
      <c r="G52" t="s">
        <v>65</v>
      </c>
      <c r="H52" t="s">
        <v>55</v>
      </c>
      <c r="I52">
        <v>347.71666666666601</v>
      </c>
      <c r="K52" t="s">
        <v>66</v>
      </c>
      <c r="L52" t="s">
        <v>5</v>
      </c>
      <c r="M52" t="s">
        <v>116</v>
      </c>
      <c r="N52">
        <v>577.24590163934397</v>
      </c>
      <c r="P52" t="s">
        <v>66</v>
      </c>
      <c r="Q52" t="s">
        <v>65</v>
      </c>
      <c r="R52" t="s">
        <v>116</v>
      </c>
      <c r="S52">
        <v>33.016393442622899</v>
      </c>
    </row>
    <row r="53" spans="1:19" x14ac:dyDescent="0.25">
      <c r="A53" t="s">
        <v>4</v>
      </c>
      <c r="B53" t="s">
        <v>5</v>
      </c>
      <c r="C53" t="s">
        <v>56</v>
      </c>
      <c r="D53">
        <v>419.23333333333301</v>
      </c>
      <c r="F53" t="s">
        <v>4</v>
      </c>
      <c r="G53" t="s">
        <v>65</v>
      </c>
      <c r="H53" t="s">
        <v>56</v>
      </c>
      <c r="I53">
        <v>156.96666666666599</v>
      </c>
      <c r="K53" t="s">
        <v>66</v>
      </c>
      <c r="L53" t="s">
        <v>5</v>
      </c>
      <c r="M53" t="s">
        <v>117</v>
      </c>
      <c r="N53">
        <v>468.03333333333302</v>
      </c>
      <c r="P53" t="s">
        <v>66</v>
      </c>
      <c r="Q53" t="s">
        <v>65</v>
      </c>
      <c r="R53" t="s">
        <v>117</v>
      </c>
      <c r="S53">
        <v>53.9</v>
      </c>
    </row>
    <row r="54" spans="1:19" x14ac:dyDescent="0.25">
      <c r="A54" t="s">
        <v>4</v>
      </c>
      <c r="B54" t="s">
        <v>5</v>
      </c>
      <c r="C54" t="s">
        <v>57</v>
      </c>
      <c r="D54">
        <v>414.48333333333301</v>
      </c>
      <c r="F54" t="s">
        <v>4</v>
      </c>
      <c r="G54" t="s">
        <v>65</v>
      </c>
      <c r="H54" t="s">
        <v>57</v>
      </c>
      <c r="I54">
        <v>98.15</v>
      </c>
      <c r="K54" t="s">
        <v>66</v>
      </c>
      <c r="L54" t="s">
        <v>5</v>
      </c>
      <c r="M54" t="s">
        <v>118</v>
      </c>
      <c r="N54">
        <v>449.23728813559302</v>
      </c>
      <c r="P54" t="s">
        <v>66</v>
      </c>
      <c r="Q54" t="s">
        <v>65</v>
      </c>
      <c r="R54" t="s">
        <v>118</v>
      </c>
      <c r="S54">
        <v>102.559322033898</v>
      </c>
    </row>
    <row r="55" spans="1:19" x14ac:dyDescent="0.25">
      <c r="A55" t="s">
        <v>4</v>
      </c>
      <c r="B55" t="s">
        <v>5</v>
      </c>
      <c r="C55" t="s">
        <v>58</v>
      </c>
      <c r="D55">
        <v>456.666666666666</v>
      </c>
      <c r="F55" t="s">
        <v>4</v>
      </c>
      <c r="G55" t="s">
        <v>65</v>
      </c>
      <c r="H55" t="s">
        <v>58</v>
      </c>
      <c r="I55">
        <v>67.8</v>
      </c>
      <c r="K55" t="s">
        <v>66</v>
      </c>
      <c r="L55" t="s">
        <v>5</v>
      </c>
      <c r="M55" t="s">
        <v>119</v>
      </c>
      <c r="N55">
        <v>359.95</v>
      </c>
      <c r="P55" t="s">
        <v>66</v>
      </c>
      <c r="Q55" t="s">
        <v>65</v>
      </c>
      <c r="R55" t="s">
        <v>119</v>
      </c>
      <c r="S55">
        <v>50.533333333333303</v>
      </c>
    </row>
    <row r="56" spans="1:19" x14ac:dyDescent="0.25">
      <c r="A56" t="s">
        <v>4</v>
      </c>
      <c r="B56" t="s">
        <v>5</v>
      </c>
      <c r="C56" t="s">
        <v>59</v>
      </c>
      <c r="D56">
        <v>430.88333333333298</v>
      </c>
      <c r="F56" t="s">
        <v>4</v>
      </c>
      <c r="G56" t="s">
        <v>65</v>
      </c>
      <c r="H56" t="s">
        <v>59</v>
      </c>
      <c r="I56">
        <v>74.5</v>
      </c>
      <c r="K56" t="s">
        <v>66</v>
      </c>
      <c r="L56" t="s">
        <v>5</v>
      </c>
      <c r="M56" t="s">
        <v>120</v>
      </c>
      <c r="N56">
        <v>112.180327868852</v>
      </c>
      <c r="P56" t="s">
        <v>66</v>
      </c>
      <c r="Q56" t="s">
        <v>65</v>
      </c>
      <c r="R56" t="s">
        <v>120</v>
      </c>
      <c r="S56">
        <v>10.016393442622901</v>
      </c>
    </row>
    <row r="57" spans="1:19" x14ac:dyDescent="0.25">
      <c r="A57" t="s">
        <v>4</v>
      </c>
      <c r="B57" t="s">
        <v>5</v>
      </c>
      <c r="C57" t="s">
        <v>60</v>
      </c>
      <c r="D57">
        <v>260.5</v>
      </c>
      <c r="F57" t="s">
        <v>4</v>
      </c>
      <c r="G57" t="s">
        <v>65</v>
      </c>
      <c r="H57" t="s">
        <v>60</v>
      </c>
      <c r="I57">
        <v>59.183333333333302</v>
      </c>
      <c r="K57" t="s">
        <v>66</v>
      </c>
      <c r="L57" t="s">
        <v>5</v>
      </c>
      <c r="M57" t="s">
        <v>121</v>
      </c>
      <c r="N57">
        <v>7.6949152542372801</v>
      </c>
      <c r="P57" t="s">
        <v>66</v>
      </c>
      <c r="Q57" t="s">
        <v>65</v>
      </c>
      <c r="R57" t="s">
        <v>121</v>
      </c>
      <c r="S57">
        <v>2.3220338983050799</v>
      </c>
    </row>
    <row r="58" spans="1:19" x14ac:dyDescent="0.25">
      <c r="A58" t="s">
        <v>4</v>
      </c>
      <c r="B58" t="s">
        <v>5</v>
      </c>
      <c r="C58" t="s">
        <v>61</v>
      </c>
      <c r="D58">
        <v>70.3</v>
      </c>
      <c r="F58" t="s">
        <v>4</v>
      </c>
      <c r="G58" t="s">
        <v>65</v>
      </c>
      <c r="H58" t="s">
        <v>61</v>
      </c>
      <c r="I58">
        <v>16.100000000000001</v>
      </c>
      <c r="K58" t="s">
        <v>66</v>
      </c>
      <c r="L58" t="s">
        <v>5</v>
      </c>
      <c r="M58" t="s">
        <v>122</v>
      </c>
      <c r="N58">
        <v>2.1666666666666599</v>
      </c>
      <c r="P58" t="s">
        <v>66</v>
      </c>
      <c r="Q58" t="s">
        <v>65</v>
      </c>
      <c r="R58" t="s">
        <v>122</v>
      </c>
      <c r="S58">
        <v>4.8499999999999996</v>
      </c>
    </row>
    <row r="59" spans="1:19" x14ac:dyDescent="0.25">
      <c r="A59" t="s">
        <v>4</v>
      </c>
      <c r="B59" t="s">
        <v>5</v>
      </c>
      <c r="C59" t="s">
        <v>62</v>
      </c>
      <c r="D59">
        <v>11.233333333333301</v>
      </c>
      <c r="F59" t="s">
        <v>4</v>
      </c>
      <c r="G59" t="s">
        <v>65</v>
      </c>
      <c r="H59" t="s">
        <v>62</v>
      </c>
      <c r="I59">
        <v>4.5</v>
      </c>
      <c r="K59" t="s">
        <v>66</v>
      </c>
      <c r="L59" t="s">
        <v>5</v>
      </c>
      <c r="M59" t="s">
        <v>123</v>
      </c>
      <c r="N59">
        <v>2.08196721311475</v>
      </c>
      <c r="P59" t="s">
        <v>66</v>
      </c>
      <c r="Q59" t="s">
        <v>65</v>
      </c>
      <c r="R59" t="s">
        <v>123</v>
      </c>
      <c r="S59">
        <v>13.819672131147501</v>
      </c>
    </row>
    <row r="60" spans="1:19" x14ac:dyDescent="0.25">
      <c r="A60" t="s">
        <v>4</v>
      </c>
      <c r="B60" t="s">
        <v>5</v>
      </c>
      <c r="C60" t="s">
        <v>63</v>
      </c>
      <c r="D60">
        <v>6.15</v>
      </c>
      <c r="F60" t="s">
        <v>4</v>
      </c>
      <c r="G60" t="s">
        <v>65</v>
      </c>
      <c r="H60" t="s">
        <v>63</v>
      </c>
      <c r="I60">
        <v>0.44999999999999901</v>
      </c>
      <c r="K60" t="s">
        <v>66</v>
      </c>
      <c r="L60" t="s">
        <v>5</v>
      </c>
      <c r="M60" t="s">
        <v>124</v>
      </c>
      <c r="N60">
        <v>8.5254237288135499</v>
      </c>
      <c r="P60" t="s">
        <v>66</v>
      </c>
      <c r="Q60" t="s">
        <v>65</v>
      </c>
      <c r="R60" t="s">
        <v>124</v>
      </c>
      <c r="S60">
        <v>6.2542372881355899</v>
      </c>
    </row>
    <row r="61" spans="1:19" x14ac:dyDescent="0.25">
      <c r="A61" t="s">
        <v>4</v>
      </c>
      <c r="B61" t="s">
        <v>5</v>
      </c>
      <c r="C61" t="s">
        <v>64</v>
      </c>
      <c r="D61">
        <v>1.0333333333333301</v>
      </c>
      <c r="F61" t="s">
        <v>4</v>
      </c>
      <c r="G61" t="s">
        <v>65</v>
      </c>
      <c r="H61" t="s">
        <v>64</v>
      </c>
      <c r="I61">
        <v>0.65</v>
      </c>
      <c r="K61" t="s">
        <v>66</v>
      </c>
      <c r="L61" t="s">
        <v>5</v>
      </c>
      <c r="M61" t="s">
        <v>125</v>
      </c>
      <c r="N61">
        <v>16.081967213114702</v>
      </c>
      <c r="P61" t="s">
        <v>66</v>
      </c>
      <c r="Q61" t="s">
        <v>65</v>
      </c>
      <c r="R61" t="s">
        <v>125</v>
      </c>
      <c r="S61">
        <v>2.8196721311475401</v>
      </c>
    </row>
    <row r="62" spans="1:19" x14ac:dyDescent="0.25">
      <c r="K62" t="s">
        <v>66</v>
      </c>
      <c r="L62" t="s">
        <v>5</v>
      </c>
      <c r="M62" t="s">
        <v>126</v>
      </c>
      <c r="N62">
        <v>8.7457627118643995</v>
      </c>
      <c r="P62" t="s">
        <v>66</v>
      </c>
      <c r="Q62" t="s">
        <v>65</v>
      </c>
      <c r="R62" t="s">
        <v>126</v>
      </c>
      <c r="S62">
        <v>0.79661016949152497</v>
      </c>
    </row>
    <row r="63" spans="1:19" x14ac:dyDescent="0.25">
      <c r="K63" t="s">
        <v>66</v>
      </c>
      <c r="L63" t="s">
        <v>5</v>
      </c>
      <c r="M63" t="s">
        <v>127</v>
      </c>
      <c r="N63">
        <v>4.50819672131147</v>
      </c>
      <c r="P63" t="s">
        <v>66</v>
      </c>
      <c r="Q63" t="s">
        <v>65</v>
      </c>
      <c r="R63" t="s">
        <v>127</v>
      </c>
      <c r="S63">
        <v>0.67213114754098302</v>
      </c>
    </row>
    <row r="64" spans="1:19" x14ac:dyDescent="0.25">
      <c r="K64" t="s">
        <v>66</v>
      </c>
      <c r="L64" t="s">
        <v>5</v>
      </c>
      <c r="M64" t="s">
        <v>128</v>
      </c>
      <c r="N64">
        <v>2.0499999999999998</v>
      </c>
      <c r="P64" t="s">
        <v>66</v>
      </c>
      <c r="Q64" t="s">
        <v>65</v>
      </c>
      <c r="R64" t="s">
        <v>128</v>
      </c>
      <c r="S64">
        <v>0.51666666666666605</v>
      </c>
    </row>
    <row r="65" spans="11:19" x14ac:dyDescent="0.25">
      <c r="K65" t="s">
        <v>66</v>
      </c>
      <c r="L65" t="s">
        <v>5</v>
      </c>
      <c r="M65" t="s">
        <v>129</v>
      </c>
      <c r="N65">
        <v>2.15</v>
      </c>
      <c r="P65" t="s">
        <v>66</v>
      </c>
      <c r="Q65" t="s">
        <v>65</v>
      </c>
      <c r="R65" t="s">
        <v>129</v>
      </c>
      <c r="S65">
        <v>0.483333333333333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BG_16N_4HDD_ReadIops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2015-06-08T16:04:41Z</dcterms:created>
  <dcterms:modified xsi:type="dcterms:W3CDTF">2015-06-08T16:09:31Z</dcterms:modified>
</cp:coreProperties>
</file>