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45" windowWidth="19155" windowHeight="7590"/>
  </bookViews>
  <sheets>
    <sheet name="EC_2N_HDD_NetworkTransmit" sheetId="1" r:id="rId1"/>
  </sheets>
  <calcPr calcId="0"/>
</workbook>
</file>

<file path=xl/sharedStrings.xml><?xml version="1.0" encoding="utf-8"?>
<sst xmlns="http://schemas.openxmlformats.org/spreadsheetml/2006/main" count="1424" uniqueCount="243">
  <si>
    <t>entityName</t>
  </si>
  <si>
    <t>metricName</t>
  </si>
  <si>
    <t>timestamp</t>
  </si>
  <si>
    <t>value</t>
  </si>
  <si>
    <t>swat3-34</t>
  </si>
  <si>
    <t>total_bytes_transmit_rate_across_network_interfaces</t>
  </si>
  <si>
    <t>2015-06-08T13:29:57.682Z</t>
  </si>
  <si>
    <t>2015-06-08T13:30:57.682Z</t>
  </si>
  <si>
    <t>2015-06-08T13:31:57.682Z</t>
  </si>
  <si>
    <t>2015-06-08T13:32:57.682Z</t>
  </si>
  <si>
    <t>2015-06-08T13:33:57.682Z</t>
  </si>
  <si>
    <t>2015-06-08T13:34:57.682Z</t>
  </si>
  <si>
    <t>2015-06-08T13:35:57.682Z</t>
  </si>
  <si>
    <t>2015-06-08T13:36:57.682Z</t>
  </si>
  <si>
    <t>2015-06-08T13:37:57.682Z</t>
  </si>
  <si>
    <t>2015-06-08T13:38:57.682Z</t>
  </si>
  <si>
    <t>2015-06-08T13:39:57.682Z</t>
  </si>
  <si>
    <t>2015-06-08T13:40:57.682Z</t>
  </si>
  <si>
    <t>2015-06-08T13:41:57.682Z</t>
  </si>
  <si>
    <t>2015-06-08T13:42:57.682Z</t>
  </si>
  <si>
    <t>2015-06-08T13:43:57.682Z</t>
  </si>
  <si>
    <t>2015-06-08T13:44:57.683Z</t>
  </si>
  <si>
    <t>2015-06-08T13:45:57.684Z</t>
  </si>
  <si>
    <t>2015-06-08T13:46:57.684Z</t>
  </si>
  <si>
    <t>2015-06-08T13:47:57.685Z</t>
  </si>
  <si>
    <t>2015-06-08T13:48:57.685Z</t>
  </si>
  <si>
    <t>2015-06-08T13:49:57.685Z</t>
  </si>
  <si>
    <t>2015-06-08T13:50:57.685Z</t>
  </si>
  <si>
    <t>2015-06-08T13:51:57.685Z</t>
  </si>
  <si>
    <t>2015-06-08T13:52:57.685Z</t>
  </si>
  <si>
    <t>2015-06-08T13:53:57.685Z</t>
  </si>
  <si>
    <t>2015-06-08T13:54:57.685Z</t>
  </si>
  <si>
    <t>2015-06-08T13:55:57.685Z</t>
  </si>
  <si>
    <t>2015-06-08T13:56:57.685Z</t>
  </si>
  <si>
    <t>2015-06-08T13:57:57.685Z</t>
  </si>
  <si>
    <t>2015-06-08T13:58:57.685Z</t>
  </si>
  <si>
    <t>2015-06-08T13:59:57.685Z</t>
  </si>
  <si>
    <t>2015-06-08T14:00:57.685Z</t>
  </si>
  <si>
    <t>2015-06-08T14:01:57.685Z</t>
  </si>
  <si>
    <t>2015-06-08T14:02:57.685Z</t>
  </si>
  <si>
    <t>2015-06-08T14:03:57.685Z</t>
  </si>
  <si>
    <t>2015-06-08T14:04:57.685Z</t>
  </si>
  <si>
    <t>2015-06-08T14:05:57.685Z</t>
  </si>
  <si>
    <t>2015-06-08T14:06:57.685Z</t>
  </si>
  <si>
    <t>2015-06-08T14:07:57.685Z</t>
  </si>
  <si>
    <t>2015-06-08T14:08:57.685Z</t>
  </si>
  <si>
    <t>2015-06-08T14:09:57.685Z</t>
  </si>
  <si>
    <t>2015-06-08T14:10:57.685Z</t>
  </si>
  <si>
    <t>2015-06-08T14:11:57.685Z</t>
  </si>
  <si>
    <t>2015-06-08T14:12:57.685Z</t>
  </si>
  <si>
    <t>2015-06-08T14:13:57.685Z</t>
  </si>
  <si>
    <t>2015-06-08T14:14:57.685Z</t>
  </si>
  <si>
    <t>2015-06-08T14:15:57.685Z</t>
  </si>
  <si>
    <t>2015-06-08T14:16:57.685Z</t>
  </si>
  <si>
    <t>2015-06-08T14:17:57.685Z</t>
  </si>
  <si>
    <t>2015-06-08T14:18:57.685Z</t>
  </si>
  <si>
    <t>2015-06-08T14:19:57.685Z</t>
  </si>
  <si>
    <t>2015-06-08T14:20:57.685Z</t>
  </si>
  <si>
    <t>2015-06-08T14:21:57.685Z</t>
  </si>
  <si>
    <t>2015-06-08T14:22:57.685Z</t>
  </si>
  <si>
    <t>2015-06-08T14:23:57.685Z</t>
  </si>
  <si>
    <t>2015-06-08T14:24:57.685Z</t>
  </si>
  <si>
    <t>2015-06-08T14:25:57.685Z</t>
  </si>
  <si>
    <t>2015-06-08T14:26:57.685Z</t>
  </si>
  <si>
    <t>2015-06-08T14:27:57.685Z</t>
  </si>
  <si>
    <t>2015-06-08T14:28:57.685Z</t>
  </si>
  <si>
    <t>2015-06-08T14:29:57.685Z</t>
  </si>
  <si>
    <t>2015-06-08T14:30:57.685Z</t>
  </si>
  <si>
    <t>2015-06-08T14:31:57.685Z</t>
  </si>
  <si>
    <t>2015-06-08T14:32:57.685Z</t>
  </si>
  <si>
    <t>2015-06-08T14:33:57.686Z</t>
  </si>
  <si>
    <t>2015-06-08T14:34:57.686Z</t>
  </si>
  <si>
    <t>2015-06-08T14:35:57.686Z</t>
  </si>
  <si>
    <t>2015-06-08T14:36:57.686Z</t>
  </si>
  <si>
    <t>2015-06-08T14:37:57.686Z</t>
  </si>
  <si>
    <t>2015-06-08T14:38:57.686Z</t>
  </si>
  <si>
    <t>2015-06-08T14:39:57.686Z</t>
  </si>
  <si>
    <t>2015-06-08T14:40:57.686Z</t>
  </si>
  <si>
    <t>2015-06-08T14:41:57.686Z</t>
  </si>
  <si>
    <t>2015-06-08T14:42:57.686Z</t>
  </si>
  <si>
    <t>2015-06-08T14:43:57.686Z</t>
  </si>
  <si>
    <t>2015-06-08T14:44:57.686Z</t>
  </si>
  <si>
    <t>2015-06-08T14:45:57.686Z</t>
  </si>
  <si>
    <t>2015-06-08T14:46:57.686Z</t>
  </si>
  <si>
    <t>2015-06-08T14:47:57.686Z</t>
  </si>
  <si>
    <t>2015-06-08T14:48:57.686Z</t>
  </si>
  <si>
    <t>2015-06-08T14:49:57.686Z</t>
  </si>
  <si>
    <t>2015-06-08T14:50:57.686Z</t>
  </si>
  <si>
    <t>2015-06-08T14:51:57.686Z</t>
  </si>
  <si>
    <t>2015-06-08T14:52:57.686Z</t>
  </si>
  <si>
    <t>2015-06-08T14:53:57.686Z</t>
  </si>
  <si>
    <t>2015-06-08T14:54:57.686Z</t>
  </si>
  <si>
    <t>2015-06-08T14:55:57.686Z</t>
  </si>
  <si>
    <t>2015-06-08T14:56:57.686Z</t>
  </si>
  <si>
    <t>2015-06-08T14:57:57.686Z</t>
  </si>
  <si>
    <t>2015-06-08T14:58:57.686Z</t>
  </si>
  <si>
    <t>2015-06-08T14:59:57.686Z</t>
  </si>
  <si>
    <t>2015-06-08T15:00:57.686Z</t>
  </si>
  <si>
    <t>2015-06-08T15:01:57.686Z</t>
  </si>
  <si>
    <t>2015-06-08T15:02:57.686Z</t>
  </si>
  <si>
    <t>2015-06-08T15:03:57.687Z</t>
  </si>
  <si>
    <t>2015-06-08T15:04:57.687Z</t>
  </si>
  <si>
    <t>2015-06-08T15:05:57.687Z</t>
  </si>
  <si>
    <t>2015-06-08T15:06:57.687Z</t>
  </si>
  <si>
    <t>2015-06-08T15:07:57.687Z</t>
  </si>
  <si>
    <t>2015-06-08T15:08:57.688Z</t>
  </si>
  <si>
    <t>2015-06-08T15:09:57.688Z</t>
  </si>
  <si>
    <t>2015-06-08T15:10:57.688Z</t>
  </si>
  <si>
    <t>2015-06-08T15:11:57.688Z</t>
  </si>
  <si>
    <t>2015-06-08T15:12:57.688Z</t>
  </si>
  <si>
    <t>2015-06-08T15:13:57.689Z</t>
  </si>
  <si>
    <t>2015-06-08T15:14:57.689Z</t>
  </si>
  <si>
    <t>2015-06-08T15:15:57.689Z</t>
  </si>
  <si>
    <t>2015-06-08T15:16:57.689Z</t>
  </si>
  <si>
    <t>2015-06-08T15:17:57.689Z</t>
  </si>
  <si>
    <t>2015-06-08T15:18:57.689Z</t>
  </si>
  <si>
    <t>2015-06-08T15:19:57.689Z</t>
  </si>
  <si>
    <t>2015-06-08T15:20:57.689Z</t>
  </si>
  <si>
    <t>2015-06-08T15:21:57.689Z</t>
  </si>
  <si>
    <t>2015-06-08T15:22:57.690Z</t>
  </si>
  <si>
    <t>2015-06-08T15:23:57.690Z</t>
  </si>
  <si>
    <t>2015-06-08T15:24:57.691Z</t>
  </si>
  <si>
    <t>2015-06-08T15:25:57.691Z</t>
  </si>
  <si>
    <t>2015-06-08T15:26:57.691Z</t>
  </si>
  <si>
    <t>2015-06-08T15:27:57.691Z</t>
  </si>
  <si>
    <t>2015-06-08T15:28:57.691Z</t>
  </si>
  <si>
    <t>2015-06-08T15:29:57.691Z</t>
  </si>
  <si>
    <t>2015-06-08T15:30:57.691Z</t>
  </si>
  <si>
    <t>2015-06-08T15:31:57.691Z</t>
  </si>
  <si>
    <t>2015-06-08T15:32:57.691Z</t>
  </si>
  <si>
    <t>2015-06-08T15:33:57.691Z</t>
  </si>
  <si>
    <t>2015-06-08T15:34:57.691Z</t>
  </si>
  <si>
    <t>2015-06-08T15:35:57.691Z</t>
  </si>
  <si>
    <t>2015-06-08T15:36:57.691Z</t>
  </si>
  <si>
    <t>2015-06-08T15:37:57.691Z</t>
  </si>
  <si>
    <t>2015-06-08T15:38:57.691Z</t>
  </si>
  <si>
    <t>2015-06-08T15:39:57.692Z</t>
  </si>
  <si>
    <t>2015-06-08T15:40:57.693Z</t>
  </si>
  <si>
    <t>2015-06-08T15:41:57.693Z</t>
  </si>
  <si>
    <t>2015-06-08T15:42:57.693Z</t>
  </si>
  <si>
    <t>2015-06-08T15:43:57.693Z</t>
  </si>
  <si>
    <t>2015-06-08T15:44:57.693Z</t>
  </si>
  <si>
    <t>2015-06-08T15:45:57.694Z</t>
  </si>
  <si>
    <t>2015-06-08T15:46:57.694Z</t>
  </si>
  <si>
    <t>2015-06-08T15:47:57.694Z</t>
  </si>
  <si>
    <t>2015-06-08T15:48:57.694Z</t>
  </si>
  <si>
    <t>2015-06-08T15:49:57.694Z</t>
  </si>
  <si>
    <t>2015-06-08T15:50:57.694Z</t>
  </si>
  <si>
    <t>2015-06-08T15:51:57.694Z</t>
  </si>
  <si>
    <t>2015-06-08T15:52:57.694Z</t>
  </si>
  <si>
    <t>2015-06-08T15:53:57.694Z</t>
  </si>
  <si>
    <t>2015-06-08T15:54:57.694Z</t>
  </si>
  <si>
    <t>2015-06-08T15:55:57.694Z</t>
  </si>
  <si>
    <t>2015-06-08T15:56:57.694Z</t>
  </si>
  <si>
    <t>2015-06-08T15:57:57.694Z</t>
  </si>
  <si>
    <t>2015-06-08T15:58:57.694Z</t>
  </si>
  <si>
    <t>2015-06-08T15:59:57.694Z</t>
  </si>
  <si>
    <t>2015-06-08T16:00:57.694Z</t>
  </si>
  <si>
    <t>2015-06-08T16:01:57.694Z</t>
  </si>
  <si>
    <t>2015-06-08T16:02:57.694Z</t>
  </si>
  <si>
    <t>2015-06-08T16:03:57.694Z</t>
  </si>
  <si>
    <t>2015-06-08T16:04:57.694Z</t>
  </si>
  <si>
    <t>2015-06-08T16:05:57.694Z</t>
  </si>
  <si>
    <t>2015-06-08T16:06:57.694Z</t>
  </si>
  <si>
    <t>2015-06-08T16:07:57.694Z</t>
  </si>
  <si>
    <t>2015-06-08T16:08:57.694Z</t>
  </si>
  <si>
    <t>2015-06-08T16:09:57.694Z</t>
  </si>
  <si>
    <t>2015-06-08T16:10:57.694Z</t>
  </si>
  <si>
    <t>2015-06-08T16:11:57.695Z</t>
  </si>
  <si>
    <t>2015-06-08T16:12:57.694Z</t>
  </si>
  <si>
    <t>2015-06-08T16:13:57.694Z</t>
  </si>
  <si>
    <t>2015-06-08T16:14:57.694Z</t>
  </si>
  <si>
    <t>2015-06-08T16:15:57.694Z</t>
  </si>
  <si>
    <t>2015-06-08T16:16:57.694Z</t>
  </si>
  <si>
    <t>2015-06-08T16:17:57.694Z</t>
  </si>
  <si>
    <t>2015-06-08T16:18:57.694Z</t>
  </si>
  <si>
    <t>2015-06-08T16:19:57.694Z</t>
  </si>
  <si>
    <t>2015-06-08T16:20:57.694Z</t>
  </si>
  <si>
    <t>2015-06-08T16:21:57.694Z</t>
  </si>
  <si>
    <t>2015-06-08T16:22:57.694Z</t>
  </si>
  <si>
    <t>2015-06-08T16:23:57.695Z</t>
  </si>
  <si>
    <t>2015-06-08T16:24:57.695Z</t>
  </si>
  <si>
    <t>2015-06-08T16:25:57.695Z</t>
  </si>
  <si>
    <t>2015-06-08T16:26:57.695Z</t>
  </si>
  <si>
    <t>2015-06-08T16:27:57.695Z</t>
  </si>
  <si>
    <t>2015-06-08T16:28:57.696Z</t>
  </si>
  <si>
    <t>2015-06-08T16:29:57.696Z</t>
  </si>
  <si>
    <t>2015-06-08T16:30:57.696Z</t>
  </si>
  <si>
    <t>2015-06-08T16:31:57.697Z</t>
  </si>
  <si>
    <t>2015-06-08T16:32:57.697Z</t>
  </si>
  <si>
    <t>2015-06-08T16:33:57.697Z</t>
  </si>
  <si>
    <t>2015-06-08T16:34:57.697Z</t>
  </si>
  <si>
    <t>2015-06-08T16:35:57.697Z</t>
  </si>
  <si>
    <t>2015-06-08T16:36:57.697Z</t>
  </si>
  <si>
    <t>2015-06-08T16:37:57.697Z</t>
  </si>
  <si>
    <t>2015-06-08T16:38:57.697Z</t>
  </si>
  <si>
    <t>2015-06-08T16:39:57.697Z</t>
  </si>
  <si>
    <t>2015-06-08T16:40:57.697Z</t>
  </si>
  <si>
    <t>2015-06-08T16:41:57.697Z</t>
  </si>
  <si>
    <t>2015-06-08T16:42:57.697Z</t>
  </si>
  <si>
    <t>2015-06-08T16:43:57.697Z</t>
  </si>
  <si>
    <t>2015-06-08T16:44:57.697Z</t>
  </si>
  <si>
    <t>2015-06-08T16:45:57.698Z</t>
  </si>
  <si>
    <t>2015-06-08T16:46:57.698Z</t>
  </si>
  <si>
    <t>2015-06-08T16:47:57.698Z</t>
  </si>
  <si>
    <t>2015-06-08T16:48:57.698Z</t>
  </si>
  <si>
    <t>2015-06-08T16:49:57.698Z</t>
  </si>
  <si>
    <t>2015-06-08T16:50:57.698Z</t>
  </si>
  <si>
    <t>2015-06-08T16:51:57.698Z</t>
  </si>
  <si>
    <t>2015-06-08T16:52:57.698Z</t>
  </si>
  <si>
    <t>2015-06-08T16:53:57.698Z</t>
  </si>
  <si>
    <t>2015-06-08T16:54:57.698Z</t>
  </si>
  <si>
    <t>2015-06-08T16:55:57.698Z</t>
  </si>
  <si>
    <t>2015-06-08T16:56:57.698Z</t>
  </si>
  <si>
    <t>2015-06-08T16:57:57.698Z</t>
  </si>
  <si>
    <t>2015-06-08T16:58:57.698Z</t>
  </si>
  <si>
    <t>2015-06-08T16:59:57.698Z</t>
  </si>
  <si>
    <t>2015-06-08T17:00:57.698Z</t>
  </si>
  <si>
    <t>2015-06-08T17:01:57.698Z</t>
  </si>
  <si>
    <t>2015-06-08T17:02:57.698Z</t>
  </si>
  <si>
    <t>2015-06-08T17:03:57.698Z</t>
  </si>
  <si>
    <t>2015-06-08T17:04:57.698Z</t>
  </si>
  <si>
    <t>2015-06-08T17:05:57.698Z</t>
  </si>
  <si>
    <t>2015-06-08T17:06:57.698Z</t>
  </si>
  <si>
    <t>2015-06-08T17:07:57.698Z</t>
  </si>
  <si>
    <t>2015-06-08T17:08:57.698Z</t>
  </si>
  <si>
    <t>2015-06-08T17:09:57.699Z</t>
  </si>
  <si>
    <t>2015-06-08T17:10:57.700Z</t>
  </si>
  <si>
    <t>2015-06-08T17:11:57.701Z</t>
  </si>
  <si>
    <t>2015-06-08T17:12:57.702Z</t>
  </si>
  <si>
    <t>2015-06-08T17:13:57.702Z</t>
  </si>
  <si>
    <t>2015-06-08T17:14:57.702Z</t>
  </si>
  <si>
    <t>2015-06-08T17:15:57.702Z</t>
  </si>
  <si>
    <t>2015-06-08T17:16:57.702Z</t>
  </si>
  <si>
    <t>2015-06-08T17:17:57.702Z</t>
  </si>
  <si>
    <t>2015-06-08T17:18:57.702Z</t>
  </si>
  <si>
    <t>2015-06-08T17:19:57.702Z</t>
  </si>
  <si>
    <t>2015-06-08T17:20:57.702Z</t>
  </si>
  <si>
    <t>2015-06-08T17:21:57.702Z</t>
  </si>
  <si>
    <t>2015-06-08T17:22:57.702Z</t>
  </si>
  <si>
    <t>2015-06-08T17:23:57.702Z</t>
  </si>
  <si>
    <t>2015-06-08T17:24:57.702Z</t>
  </si>
  <si>
    <t>total_bytes_receive_rate_across_network_interfaces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</si>
</sst>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EC_2N_HDD_NetworkTransmit!$B$2</c:f>
              <c:strCache>
                <c:ptCount val="1"/>
                <c:pt idx="0">
                  <c:v>total_bytes_transmit_rate_across_network_interfaces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EC_2N_HDD_NetworkTransmit!$D$2:$D$237</c:f>
              <c:numCache>
                <c:formatCode>0.00E+00</c:formatCode>
                <c:ptCount val="236"/>
                <c:pt idx="0" formatCode="General">
                  <c:v>14542.3833333333</c:v>
                </c:pt>
                <c:pt idx="1">
                  <c:v>88500698.683333293</c:v>
                </c:pt>
                <c:pt idx="2" formatCode="General">
                  <c:v>6306386.9000000004</c:v>
                </c:pt>
                <c:pt idx="3" formatCode="General">
                  <c:v>1037427.76666666</c:v>
                </c:pt>
                <c:pt idx="4" formatCode="General">
                  <c:v>18004.333333333299</c:v>
                </c:pt>
                <c:pt idx="5" formatCode="General">
                  <c:v>1637452.1</c:v>
                </c:pt>
                <c:pt idx="6">
                  <c:v>90755222.833333299</c:v>
                </c:pt>
                <c:pt idx="7" formatCode="General">
                  <c:v>4309809.2833333304</c:v>
                </c:pt>
                <c:pt idx="8">
                  <c:v>122402424.666666</c:v>
                </c:pt>
                <c:pt idx="9" formatCode="General">
                  <c:v>6624615.63333333</c:v>
                </c:pt>
                <c:pt idx="10">
                  <c:v>17710826.733333301</c:v>
                </c:pt>
                <c:pt idx="11">
                  <c:v>16604388.6833333</c:v>
                </c:pt>
                <c:pt idx="12" formatCode="General">
                  <c:v>2220505.88333333</c:v>
                </c:pt>
                <c:pt idx="13">
                  <c:v>21608905.416666601</c:v>
                </c:pt>
                <c:pt idx="14" formatCode="General">
                  <c:v>30413.9</c:v>
                </c:pt>
                <c:pt idx="15" formatCode="General">
                  <c:v>3692708.6833333299</c:v>
                </c:pt>
                <c:pt idx="16">
                  <c:v>14047193.65</c:v>
                </c:pt>
                <c:pt idx="17" formatCode="General">
                  <c:v>489240.1</c:v>
                </c:pt>
                <c:pt idx="18">
                  <c:v>14505298.383333299</c:v>
                </c:pt>
                <c:pt idx="19" formatCode="General">
                  <c:v>271904.28333333298</c:v>
                </c:pt>
                <c:pt idx="20">
                  <c:v>13196538.2833333</c:v>
                </c:pt>
                <c:pt idx="21" formatCode="General">
                  <c:v>166219.866666666</c:v>
                </c:pt>
                <c:pt idx="22">
                  <c:v>11929240.25</c:v>
                </c:pt>
                <c:pt idx="23" formatCode="General">
                  <c:v>31529.483333333301</c:v>
                </c:pt>
                <c:pt idx="24" formatCode="General">
                  <c:v>5079923.2166666603</c:v>
                </c:pt>
                <c:pt idx="25" formatCode="General">
                  <c:v>5604160.6500000004</c:v>
                </c:pt>
                <c:pt idx="26" formatCode="General">
                  <c:v>76045.366666666596</c:v>
                </c:pt>
                <c:pt idx="27" formatCode="General">
                  <c:v>7066933.1833333299</c:v>
                </c:pt>
                <c:pt idx="28" formatCode="General">
                  <c:v>61065.233333333301</c:v>
                </c:pt>
                <c:pt idx="29" formatCode="General">
                  <c:v>5185513.8499999996</c:v>
                </c:pt>
                <c:pt idx="30" formatCode="General">
                  <c:v>47027.116666666603</c:v>
                </c:pt>
                <c:pt idx="31" formatCode="General">
                  <c:v>2111190.9500000002</c:v>
                </c:pt>
                <c:pt idx="32" formatCode="General">
                  <c:v>42715.483333333301</c:v>
                </c:pt>
                <c:pt idx="33" formatCode="General">
                  <c:v>1064493.0333333299</c:v>
                </c:pt>
                <c:pt idx="34" formatCode="General">
                  <c:v>39590.283333333296</c:v>
                </c:pt>
                <c:pt idx="35" formatCode="General">
                  <c:v>366441.183333333</c:v>
                </c:pt>
                <c:pt idx="36" formatCode="General">
                  <c:v>38501.35</c:v>
                </c:pt>
                <c:pt idx="37" formatCode="General">
                  <c:v>220233.55</c:v>
                </c:pt>
                <c:pt idx="38" formatCode="General">
                  <c:v>33342.300000000003</c:v>
                </c:pt>
                <c:pt idx="39" formatCode="General">
                  <c:v>96231.116666666596</c:v>
                </c:pt>
                <c:pt idx="40" formatCode="General">
                  <c:v>31745.216666666602</c:v>
                </c:pt>
                <c:pt idx="41" formatCode="General">
                  <c:v>65709.983333333294</c:v>
                </c:pt>
                <c:pt idx="42" formatCode="General">
                  <c:v>31713.2833333333</c:v>
                </c:pt>
                <c:pt idx="43" formatCode="General">
                  <c:v>38872.716666666602</c:v>
                </c:pt>
                <c:pt idx="44" formatCode="General">
                  <c:v>43125</c:v>
                </c:pt>
                <c:pt idx="45" formatCode="General">
                  <c:v>36927.283333333296</c:v>
                </c:pt>
                <c:pt idx="46" formatCode="General">
                  <c:v>39090.416666666599</c:v>
                </c:pt>
                <c:pt idx="47" formatCode="General">
                  <c:v>36902.616666666603</c:v>
                </c:pt>
                <c:pt idx="48" formatCode="General">
                  <c:v>37865.683333333298</c:v>
                </c:pt>
                <c:pt idx="49" formatCode="General">
                  <c:v>36654.083333333299</c:v>
                </c:pt>
                <c:pt idx="50" formatCode="General">
                  <c:v>35637.233333333301</c:v>
                </c:pt>
                <c:pt idx="51" formatCode="General">
                  <c:v>2646781.5166666601</c:v>
                </c:pt>
                <c:pt idx="52" formatCode="General">
                  <c:v>575027.23333333305</c:v>
                </c:pt>
                <c:pt idx="53" formatCode="General">
                  <c:v>1052907.3999999999</c:v>
                </c:pt>
                <c:pt idx="54" formatCode="General">
                  <c:v>69112.266666666605</c:v>
                </c:pt>
                <c:pt idx="55" formatCode="General">
                  <c:v>40704.35</c:v>
                </c:pt>
                <c:pt idx="56">
                  <c:v>40465276.983333297</c:v>
                </c:pt>
                <c:pt idx="57" formatCode="General">
                  <c:v>1123513.05</c:v>
                </c:pt>
                <c:pt idx="58">
                  <c:v>104630597.05</c:v>
                </c:pt>
                <c:pt idx="59" formatCode="General">
                  <c:v>5582443.1166666597</c:v>
                </c:pt>
                <c:pt idx="60">
                  <c:v>17275248.483333301</c:v>
                </c:pt>
                <c:pt idx="61" formatCode="General">
                  <c:v>355766.45</c:v>
                </c:pt>
                <c:pt idx="62">
                  <c:v>14598025.133333299</c:v>
                </c:pt>
                <c:pt idx="63" formatCode="General">
                  <c:v>158001.54999999999</c:v>
                </c:pt>
                <c:pt idx="64">
                  <c:v>10395366.883333299</c:v>
                </c:pt>
                <c:pt idx="65" formatCode="General">
                  <c:v>254091.9</c:v>
                </c:pt>
                <c:pt idx="66" formatCode="General">
                  <c:v>6105306.2999999998</c:v>
                </c:pt>
                <c:pt idx="67" formatCode="General">
                  <c:v>549113.59999999998</c:v>
                </c:pt>
                <c:pt idx="68" formatCode="General">
                  <c:v>3464182.55</c:v>
                </c:pt>
                <c:pt idx="69" formatCode="General">
                  <c:v>2101625.7166666598</c:v>
                </c:pt>
                <c:pt idx="70" formatCode="General">
                  <c:v>39648.533333333296</c:v>
                </c:pt>
                <c:pt idx="71" formatCode="General">
                  <c:v>1062110.3666666599</c:v>
                </c:pt>
                <c:pt idx="72" formatCode="General">
                  <c:v>37672.966666666602</c:v>
                </c:pt>
                <c:pt idx="73" formatCode="General">
                  <c:v>267623.96666666598</c:v>
                </c:pt>
                <c:pt idx="74" formatCode="General">
                  <c:v>37503.116666666603</c:v>
                </c:pt>
                <c:pt idx="75" formatCode="General">
                  <c:v>66799.850000000006</c:v>
                </c:pt>
                <c:pt idx="76" formatCode="General">
                  <c:v>44436.016666666597</c:v>
                </c:pt>
                <c:pt idx="77" formatCode="General">
                  <c:v>65216.5666666666</c:v>
                </c:pt>
                <c:pt idx="78" formatCode="General">
                  <c:v>36728.0666666666</c:v>
                </c:pt>
                <c:pt idx="79" formatCode="General">
                  <c:v>44229.633333333302</c:v>
                </c:pt>
                <c:pt idx="80" formatCode="General">
                  <c:v>43148.016666666597</c:v>
                </c:pt>
                <c:pt idx="81" formatCode="General">
                  <c:v>37239.050000000003</c:v>
                </c:pt>
                <c:pt idx="82" formatCode="General">
                  <c:v>48011.883333333302</c:v>
                </c:pt>
                <c:pt idx="83" formatCode="General">
                  <c:v>36473.599999999999</c:v>
                </c:pt>
                <c:pt idx="84" formatCode="General">
                  <c:v>151379.56666666601</c:v>
                </c:pt>
                <c:pt idx="85" formatCode="General">
                  <c:v>29697.35</c:v>
                </c:pt>
                <c:pt idx="86" formatCode="General">
                  <c:v>60510.733333333301</c:v>
                </c:pt>
                <c:pt idx="87" formatCode="General">
                  <c:v>8882589.1999999993</c:v>
                </c:pt>
                <c:pt idx="88">
                  <c:v>35803892.016666599</c:v>
                </c:pt>
                <c:pt idx="89">
                  <c:v>17926351.8666666</c:v>
                </c:pt>
                <c:pt idx="90">
                  <c:v>82308074</c:v>
                </c:pt>
                <c:pt idx="91" formatCode="General">
                  <c:v>2144685.4333333299</c:v>
                </c:pt>
                <c:pt idx="92" formatCode="General">
                  <c:v>47544.483333333301</c:v>
                </c:pt>
                <c:pt idx="93" formatCode="General">
                  <c:v>804508.4</c:v>
                </c:pt>
                <c:pt idx="94" formatCode="General">
                  <c:v>41590.783333333296</c:v>
                </c:pt>
                <c:pt idx="95" formatCode="General">
                  <c:v>261030.28333333301</c:v>
                </c:pt>
                <c:pt idx="96" formatCode="General">
                  <c:v>38888.616666666603</c:v>
                </c:pt>
                <c:pt idx="97" formatCode="General">
                  <c:v>133473.20000000001</c:v>
                </c:pt>
                <c:pt idx="98" formatCode="General">
                  <c:v>41346.716666666602</c:v>
                </c:pt>
                <c:pt idx="99" formatCode="General">
                  <c:v>63379.033333333296</c:v>
                </c:pt>
                <c:pt idx="100" formatCode="General">
                  <c:v>37146.449999999997</c:v>
                </c:pt>
                <c:pt idx="101" formatCode="General">
                  <c:v>38167.733333333301</c:v>
                </c:pt>
                <c:pt idx="102" formatCode="General">
                  <c:v>46740.466666666602</c:v>
                </c:pt>
                <c:pt idx="103" formatCode="General">
                  <c:v>37252.949999999997</c:v>
                </c:pt>
                <c:pt idx="104" formatCode="General">
                  <c:v>50621.216666666602</c:v>
                </c:pt>
                <c:pt idx="105" formatCode="General">
                  <c:v>36816.866666666603</c:v>
                </c:pt>
                <c:pt idx="106" formatCode="General">
                  <c:v>39919.85</c:v>
                </c:pt>
                <c:pt idx="107" formatCode="General">
                  <c:v>36989.583333333299</c:v>
                </c:pt>
                <c:pt idx="108" formatCode="General">
                  <c:v>37218.783333333296</c:v>
                </c:pt>
                <c:pt idx="109" formatCode="General">
                  <c:v>42283.9</c:v>
                </c:pt>
                <c:pt idx="110" formatCode="General">
                  <c:v>36906.333333333299</c:v>
                </c:pt>
                <c:pt idx="111" formatCode="General">
                  <c:v>43383.3</c:v>
                </c:pt>
                <c:pt idx="112" formatCode="General">
                  <c:v>34791.550000000003</c:v>
                </c:pt>
                <c:pt idx="113" formatCode="General">
                  <c:v>1045720.2833333299</c:v>
                </c:pt>
                <c:pt idx="114" formatCode="General">
                  <c:v>20125.7833333333</c:v>
                </c:pt>
                <c:pt idx="115" formatCode="General">
                  <c:v>9026201.7333333306</c:v>
                </c:pt>
                <c:pt idx="116">
                  <c:v>34045303.016666599</c:v>
                </c:pt>
                <c:pt idx="117">
                  <c:v>93085138.099999994</c:v>
                </c:pt>
                <c:pt idx="118" formatCode="General">
                  <c:v>3533440.8166666599</c:v>
                </c:pt>
                <c:pt idx="119" formatCode="General">
                  <c:v>65884.733333333294</c:v>
                </c:pt>
                <c:pt idx="120" formatCode="General">
                  <c:v>42107.283333333296</c:v>
                </c:pt>
                <c:pt idx="121" formatCode="General">
                  <c:v>50385.833333333299</c:v>
                </c:pt>
                <c:pt idx="122" formatCode="General">
                  <c:v>36797.866666666603</c:v>
                </c:pt>
                <c:pt idx="123" formatCode="General">
                  <c:v>39030.116666666603</c:v>
                </c:pt>
                <c:pt idx="124" formatCode="General">
                  <c:v>38350.216666666602</c:v>
                </c:pt>
                <c:pt idx="125" formatCode="General">
                  <c:v>40770.699999999997</c:v>
                </c:pt>
                <c:pt idx="126" formatCode="General">
                  <c:v>41996.333333333299</c:v>
                </c:pt>
                <c:pt idx="127" formatCode="General">
                  <c:v>32523</c:v>
                </c:pt>
                <c:pt idx="128" formatCode="General">
                  <c:v>41347.4</c:v>
                </c:pt>
                <c:pt idx="129" formatCode="General">
                  <c:v>31913.15</c:v>
                </c:pt>
                <c:pt idx="130" formatCode="General">
                  <c:v>16196.016666666599</c:v>
                </c:pt>
                <c:pt idx="131" formatCode="General">
                  <c:v>8417426.8499999996</c:v>
                </c:pt>
                <c:pt idx="132">
                  <c:v>35744955.633333303</c:v>
                </c:pt>
                <c:pt idx="133" formatCode="General">
                  <c:v>8083745.13333333</c:v>
                </c:pt>
                <c:pt idx="134">
                  <c:v>92111305.799999997</c:v>
                </c:pt>
                <c:pt idx="135" formatCode="General">
                  <c:v>47508.15</c:v>
                </c:pt>
                <c:pt idx="136" formatCode="General">
                  <c:v>41104.75</c:v>
                </c:pt>
                <c:pt idx="137" formatCode="General">
                  <c:v>41182.766666666597</c:v>
                </c:pt>
                <c:pt idx="138" formatCode="General">
                  <c:v>41440.9</c:v>
                </c:pt>
                <c:pt idx="139" formatCode="General">
                  <c:v>41767.333333333299</c:v>
                </c:pt>
                <c:pt idx="140" formatCode="General">
                  <c:v>41153.35</c:v>
                </c:pt>
                <c:pt idx="141" formatCode="General">
                  <c:v>46775.116666666603</c:v>
                </c:pt>
                <c:pt idx="142" formatCode="General">
                  <c:v>27676.5666666666</c:v>
                </c:pt>
                <c:pt idx="143" formatCode="General">
                  <c:v>19260.9508196721</c:v>
                </c:pt>
                <c:pt idx="144">
                  <c:v>12763704.864406699</c:v>
                </c:pt>
                <c:pt idx="145">
                  <c:v>36166437.333333299</c:v>
                </c:pt>
                <c:pt idx="146">
                  <c:v>52642770.916666597</c:v>
                </c:pt>
                <c:pt idx="147">
                  <c:v>45545467.916666597</c:v>
                </c:pt>
                <c:pt idx="148" formatCode="General">
                  <c:v>35845.966666666602</c:v>
                </c:pt>
                <c:pt idx="149" formatCode="General">
                  <c:v>36920.300000000003</c:v>
                </c:pt>
                <c:pt idx="150" formatCode="General">
                  <c:v>41660.283333333296</c:v>
                </c:pt>
                <c:pt idx="151" formatCode="General">
                  <c:v>36242.933333333298</c:v>
                </c:pt>
                <c:pt idx="152" formatCode="General">
                  <c:v>36352.533333333296</c:v>
                </c:pt>
                <c:pt idx="153" formatCode="General">
                  <c:v>26525.7833333333</c:v>
                </c:pt>
                <c:pt idx="154" formatCode="General">
                  <c:v>17974.933333333302</c:v>
                </c:pt>
                <c:pt idx="155">
                  <c:v>10581427.8333333</c:v>
                </c:pt>
                <c:pt idx="156">
                  <c:v>29329625.300000001</c:v>
                </c:pt>
                <c:pt idx="157" formatCode="General">
                  <c:v>15592.0333333333</c:v>
                </c:pt>
                <c:pt idx="158" formatCode="General">
                  <c:v>71856.583333333299</c:v>
                </c:pt>
                <c:pt idx="159">
                  <c:v>33892332.049999997</c:v>
                </c:pt>
                <c:pt idx="160" formatCode="General">
                  <c:v>3105512.4833333301</c:v>
                </c:pt>
                <c:pt idx="161" formatCode="General">
                  <c:v>48779.966666666602</c:v>
                </c:pt>
                <c:pt idx="162">
                  <c:v>13058631.2833333</c:v>
                </c:pt>
                <c:pt idx="163" formatCode="General">
                  <c:v>3144021.9833333301</c:v>
                </c:pt>
                <c:pt idx="164">
                  <c:v>93559795.3666666</c:v>
                </c:pt>
                <c:pt idx="165">
                  <c:v>35291603.213114701</c:v>
                </c:pt>
                <c:pt idx="166" formatCode="General">
                  <c:v>633564.372881355</c:v>
                </c:pt>
                <c:pt idx="167">
                  <c:v>22278537.766666599</c:v>
                </c:pt>
                <c:pt idx="168">
                  <c:v>12747301.5166666</c:v>
                </c:pt>
                <c:pt idx="169" formatCode="General">
                  <c:v>173310.616666666</c:v>
                </c:pt>
                <c:pt idx="170" formatCode="General">
                  <c:v>5737052.0333333304</c:v>
                </c:pt>
                <c:pt idx="171" formatCode="General">
                  <c:v>2148030.1</c:v>
                </c:pt>
                <c:pt idx="172" formatCode="General">
                  <c:v>801782.55</c:v>
                </c:pt>
                <c:pt idx="173" formatCode="General">
                  <c:v>95576.983333333294</c:v>
                </c:pt>
                <c:pt idx="174" formatCode="General">
                  <c:v>219430.2</c:v>
                </c:pt>
                <c:pt idx="175" formatCode="General">
                  <c:v>97078.916666666599</c:v>
                </c:pt>
                <c:pt idx="176" formatCode="General">
                  <c:v>65458.15</c:v>
                </c:pt>
                <c:pt idx="177" formatCode="General">
                  <c:v>51139.366666666603</c:v>
                </c:pt>
                <c:pt idx="178" formatCode="General">
                  <c:v>53373.983333333301</c:v>
                </c:pt>
                <c:pt idx="179" formatCode="General">
                  <c:v>48462.683333333298</c:v>
                </c:pt>
                <c:pt idx="180" formatCode="General">
                  <c:v>51726.466666666602</c:v>
                </c:pt>
                <c:pt idx="181" formatCode="General">
                  <c:v>47980.733333333301</c:v>
                </c:pt>
                <c:pt idx="182" formatCode="General">
                  <c:v>52522.733333333301</c:v>
                </c:pt>
                <c:pt idx="183" formatCode="General">
                  <c:v>542663.76666666602</c:v>
                </c:pt>
                <c:pt idx="184" formatCode="General">
                  <c:v>38426.699999999997</c:v>
                </c:pt>
                <c:pt idx="185" formatCode="General">
                  <c:v>1061372.08333333</c:v>
                </c:pt>
                <c:pt idx="186">
                  <c:v>23420537.3770491</c:v>
                </c:pt>
                <c:pt idx="187">
                  <c:v>41441943.084745698</c:v>
                </c:pt>
                <c:pt idx="188">
                  <c:v>18592620.9344262</c:v>
                </c:pt>
                <c:pt idx="189" formatCode="General">
                  <c:v>4231326.38333333</c:v>
                </c:pt>
                <c:pt idx="190" formatCode="General">
                  <c:v>1521899.4067796599</c:v>
                </c:pt>
                <c:pt idx="191" formatCode="General">
                  <c:v>387123.66666666599</c:v>
                </c:pt>
                <c:pt idx="192" formatCode="General">
                  <c:v>243228.08333333299</c:v>
                </c:pt>
                <c:pt idx="193" formatCode="General">
                  <c:v>110745.733333333</c:v>
                </c:pt>
                <c:pt idx="194" formatCode="General">
                  <c:v>54397.166666666599</c:v>
                </c:pt>
                <c:pt idx="195" formatCode="General">
                  <c:v>63466.483333333301</c:v>
                </c:pt>
                <c:pt idx="196" formatCode="General">
                  <c:v>54858.883333333302</c:v>
                </c:pt>
                <c:pt idx="197" formatCode="General">
                  <c:v>53771.8</c:v>
                </c:pt>
                <c:pt idx="198" formatCode="General">
                  <c:v>52675.95</c:v>
                </c:pt>
                <c:pt idx="199" formatCode="General">
                  <c:v>51890.754098360601</c:v>
                </c:pt>
                <c:pt idx="200" formatCode="General">
                  <c:v>48241.796610169396</c:v>
                </c:pt>
                <c:pt idx="201" formatCode="General">
                  <c:v>52700.783333333296</c:v>
                </c:pt>
                <c:pt idx="202" formatCode="General">
                  <c:v>48592.2</c:v>
                </c:pt>
                <c:pt idx="203" formatCode="General">
                  <c:v>67592.283333333296</c:v>
                </c:pt>
                <c:pt idx="204" formatCode="General">
                  <c:v>24779.2459016393</c:v>
                </c:pt>
                <c:pt idx="205" formatCode="General">
                  <c:v>339048.13333333301</c:v>
                </c:pt>
                <c:pt idx="206">
                  <c:v>20810098.508474499</c:v>
                </c:pt>
                <c:pt idx="207">
                  <c:v>63342102.672131099</c:v>
                </c:pt>
                <c:pt idx="208" formatCode="General">
                  <c:v>164402.49152542301</c:v>
                </c:pt>
                <c:pt idx="209" formatCode="General">
                  <c:v>81490.166666666599</c:v>
                </c:pt>
                <c:pt idx="210" formatCode="General">
                  <c:v>55120.666666666599</c:v>
                </c:pt>
                <c:pt idx="211" formatCode="General">
                  <c:v>50714.583333333299</c:v>
                </c:pt>
                <c:pt idx="212" formatCode="General">
                  <c:v>51322.916666666599</c:v>
                </c:pt>
                <c:pt idx="213" formatCode="General">
                  <c:v>51921.3166666666</c:v>
                </c:pt>
                <c:pt idx="214" formatCode="General">
                  <c:v>52467.3166666666</c:v>
                </c:pt>
                <c:pt idx="215" formatCode="General">
                  <c:v>47464.7</c:v>
                </c:pt>
                <c:pt idx="216" formatCode="General">
                  <c:v>51728.475409835999</c:v>
                </c:pt>
                <c:pt idx="217" formatCode="General">
                  <c:v>28017.9491525423</c:v>
                </c:pt>
                <c:pt idx="218" formatCode="General">
                  <c:v>43223.333333333299</c:v>
                </c:pt>
                <c:pt idx="219">
                  <c:v>19306737.266666599</c:v>
                </c:pt>
                <c:pt idx="220">
                  <c:v>53121491.649999999</c:v>
                </c:pt>
                <c:pt idx="221" formatCode="General">
                  <c:v>48532.15</c:v>
                </c:pt>
                <c:pt idx="222" formatCode="General">
                  <c:v>52479.15</c:v>
                </c:pt>
                <c:pt idx="223" formatCode="General">
                  <c:v>52924.75</c:v>
                </c:pt>
                <c:pt idx="224" formatCode="General">
                  <c:v>47219.9016393442</c:v>
                </c:pt>
                <c:pt idx="225" formatCode="General">
                  <c:v>53488.542372881297</c:v>
                </c:pt>
                <c:pt idx="226" formatCode="General">
                  <c:v>52005.377049180301</c:v>
                </c:pt>
                <c:pt idx="227" formatCode="General">
                  <c:v>48343.830508474501</c:v>
                </c:pt>
                <c:pt idx="228" formatCode="General">
                  <c:v>49783.933333333298</c:v>
                </c:pt>
                <c:pt idx="229" formatCode="General">
                  <c:v>37908.083333333299</c:v>
                </c:pt>
                <c:pt idx="230" formatCode="General">
                  <c:v>41484.75</c:v>
                </c:pt>
                <c:pt idx="231">
                  <c:v>21473377.899999999</c:v>
                </c:pt>
                <c:pt idx="232">
                  <c:v>47344172.3666666</c:v>
                </c:pt>
                <c:pt idx="233">
                  <c:v>13480122.483333301</c:v>
                </c:pt>
                <c:pt idx="234" formatCode="General">
                  <c:v>46335</c:v>
                </c:pt>
                <c:pt idx="235" formatCode="General">
                  <c:v>46653.916666666599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EC_2N_HDD_NetworkTransmit!$G$2</c:f>
              <c:strCache>
                <c:ptCount val="1"/>
                <c:pt idx="0">
                  <c:v>total_bytes_receive_rate_across_network_interfaces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EC_2N_HDD_NetworkTransmit!$I$2:$I$237</c:f>
              <c:numCache>
                <c:formatCode>0.00E+00</c:formatCode>
                <c:ptCount val="236"/>
                <c:pt idx="0" formatCode="General">
                  <c:v>3364.6</c:v>
                </c:pt>
                <c:pt idx="1">
                  <c:v>88122798.916666597</c:v>
                </c:pt>
                <c:pt idx="2" formatCode="General">
                  <c:v>13238.449999999901</c:v>
                </c:pt>
                <c:pt idx="3" formatCode="General">
                  <c:v>1034899.95</c:v>
                </c:pt>
                <c:pt idx="4" formatCode="General">
                  <c:v>57682.1</c:v>
                </c:pt>
                <c:pt idx="5" formatCode="General">
                  <c:v>1572501.15</c:v>
                </c:pt>
                <c:pt idx="6">
                  <c:v>91009987.716666594</c:v>
                </c:pt>
                <c:pt idx="7" formatCode="General">
                  <c:v>996534.616666666</c:v>
                </c:pt>
                <c:pt idx="8">
                  <c:v>112848701.56666601</c:v>
                </c:pt>
                <c:pt idx="9">
                  <c:v>12181848.449999999</c:v>
                </c:pt>
                <c:pt idx="10">
                  <c:v>15570983.5499999</c:v>
                </c:pt>
                <c:pt idx="11">
                  <c:v>17661784.833333299</c:v>
                </c:pt>
                <c:pt idx="12" formatCode="General">
                  <c:v>2176180.9499999899</c:v>
                </c:pt>
                <c:pt idx="13">
                  <c:v>20887800.533333302</c:v>
                </c:pt>
                <c:pt idx="14" formatCode="General">
                  <c:v>52339.8166666666</c:v>
                </c:pt>
                <c:pt idx="15" formatCode="General">
                  <c:v>3074058.85</c:v>
                </c:pt>
                <c:pt idx="16">
                  <c:v>14119604.0166666</c:v>
                </c:pt>
                <c:pt idx="17" formatCode="General">
                  <c:v>496500.41666666599</c:v>
                </c:pt>
                <c:pt idx="18">
                  <c:v>14142800.2166666</c:v>
                </c:pt>
                <c:pt idx="19" formatCode="General">
                  <c:v>284412.7</c:v>
                </c:pt>
                <c:pt idx="20">
                  <c:v>12805304.066666599</c:v>
                </c:pt>
                <c:pt idx="21" formatCode="General">
                  <c:v>162356.6</c:v>
                </c:pt>
                <c:pt idx="22">
                  <c:v>11556817.2833333</c:v>
                </c:pt>
                <c:pt idx="23" formatCode="General">
                  <c:v>52905.0666666666</c:v>
                </c:pt>
                <c:pt idx="24" formatCode="General">
                  <c:v>5440186.3166666599</c:v>
                </c:pt>
                <c:pt idx="25" formatCode="General">
                  <c:v>4872616.38333333</c:v>
                </c:pt>
                <c:pt idx="26" formatCode="General">
                  <c:v>95742.583333333299</c:v>
                </c:pt>
                <c:pt idx="27" formatCode="General">
                  <c:v>6870716.6666666605</c:v>
                </c:pt>
                <c:pt idx="28" formatCode="General">
                  <c:v>99111.7</c:v>
                </c:pt>
                <c:pt idx="29" formatCode="General">
                  <c:v>5143237.5833333302</c:v>
                </c:pt>
                <c:pt idx="30" formatCode="General">
                  <c:v>65663.066666666593</c:v>
                </c:pt>
                <c:pt idx="31" formatCode="General">
                  <c:v>2115887.9333333299</c:v>
                </c:pt>
                <c:pt idx="32" formatCode="General">
                  <c:v>62312.2</c:v>
                </c:pt>
                <c:pt idx="33" formatCode="General">
                  <c:v>1133288.6833333301</c:v>
                </c:pt>
                <c:pt idx="34" formatCode="General">
                  <c:v>59163.0666666666</c:v>
                </c:pt>
                <c:pt idx="35" formatCode="General">
                  <c:v>404791.26666666602</c:v>
                </c:pt>
                <c:pt idx="36" formatCode="General">
                  <c:v>58283.033333333296</c:v>
                </c:pt>
                <c:pt idx="37" formatCode="General">
                  <c:v>256334.38333333301</c:v>
                </c:pt>
                <c:pt idx="38" formatCode="General">
                  <c:v>34190.633333333302</c:v>
                </c:pt>
                <c:pt idx="39" formatCode="General">
                  <c:v>150665</c:v>
                </c:pt>
                <c:pt idx="40" formatCode="General">
                  <c:v>32906.583333333299</c:v>
                </c:pt>
                <c:pt idx="41" formatCode="General">
                  <c:v>94695.75</c:v>
                </c:pt>
                <c:pt idx="42" formatCode="General">
                  <c:v>53190.766666666597</c:v>
                </c:pt>
                <c:pt idx="43" formatCode="General">
                  <c:v>61691.4</c:v>
                </c:pt>
                <c:pt idx="44" formatCode="General">
                  <c:v>54462.633333333302</c:v>
                </c:pt>
                <c:pt idx="45" formatCode="General">
                  <c:v>56791.133333333302</c:v>
                </c:pt>
                <c:pt idx="46" formatCode="General">
                  <c:v>61590.55</c:v>
                </c:pt>
                <c:pt idx="47" formatCode="General">
                  <c:v>56698.133333333302</c:v>
                </c:pt>
                <c:pt idx="48" formatCode="General">
                  <c:v>56658.366666666603</c:v>
                </c:pt>
                <c:pt idx="49" formatCode="General">
                  <c:v>56694.05</c:v>
                </c:pt>
                <c:pt idx="50" formatCode="General">
                  <c:v>38719.5666666666</c:v>
                </c:pt>
                <c:pt idx="51" formatCode="General">
                  <c:v>2592709.3166666599</c:v>
                </c:pt>
                <c:pt idx="52" formatCode="General">
                  <c:v>576167.03333333298</c:v>
                </c:pt>
                <c:pt idx="53" formatCode="General">
                  <c:v>1015888.48333333</c:v>
                </c:pt>
                <c:pt idx="54" formatCode="General">
                  <c:v>14625.3833333333</c:v>
                </c:pt>
                <c:pt idx="55" formatCode="General">
                  <c:v>15458.7</c:v>
                </c:pt>
                <c:pt idx="56">
                  <c:v>41452676.799999997</c:v>
                </c:pt>
                <c:pt idx="57" formatCode="General">
                  <c:v>1079656.7833333299</c:v>
                </c:pt>
                <c:pt idx="58">
                  <c:v>95071747.216666594</c:v>
                </c:pt>
                <c:pt idx="59" formatCode="General">
                  <c:v>5004140.6166666597</c:v>
                </c:pt>
                <c:pt idx="60">
                  <c:v>17207320.333333299</c:v>
                </c:pt>
                <c:pt idx="61" formatCode="General">
                  <c:v>383413</c:v>
                </c:pt>
                <c:pt idx="62">
                  <c:v>13794021.35</c:v>
                </c:pt>
                <c:pt idx="63" formatCode="General">
                  <c:v>183310.15</c:v>
                </c:pt>
                <c:pt idx="64" formatCode="General">
                  <c:v>9794516.1499999892</c:v>
                </c:pt>
                <c:pt idx="65" formatCode="General">
                  <c:v>277101.78333333298</c:v>
                </c:pt>
                <c:pt idx="66" formatCode="General">
                  <c:v>5940273.6166666597</c:v>
                </c:pt>
                <c:pt idx="67" formatCode="General">
                  <c:v>663690.13333333295</c:v>
                </c:pt>
                <c:pt idx="68" formatCode="General">
                  <c:v>3350991.8</c:v>
                </c:pt>
                <c:pt idx="69" formatCode="General">
                  <c:v>2121303.5</c:v>
                </c:pt>
                <c:pt idx="70" formatCode="General">
                  <c:v>59447.733333333301</c:v>
                </c:pt>
                <c:pt idx="71" formatCode="General">
                  <c:v>936535.51666666602</c:v>
                </c:pt>
                <c:pt idx="72" formatCode="General">
                  <c:v>57396.8166666666</c:v>
                </c:pt>
                <c:pt idx="73" formatCode="General">
                  <c:v>330016.933333333</c:v>
                </c:pt>
                <c:pt idx="74" formatCode="General">
                  <c:v>57315.25</c:v>
                </c:pt>
                <c:pt idx="75" formatCode="General">
                  <c:v>126054.416666666</c:v>
                </c:pt>
                <c:pt idx="76" formatCode="General">
                  <c:v>81198.816666666593</c:v>
                </c:pt>
                <c:pt idx="77" formatCode="General">
                  <c:v>72586.100000000006</c:v>
                </c:pt>
                <c:pt idx="78" formatCode="General">
                  <c:v>56847.666666666599</c:v>
                </c:pt>
                <c:pt idx="79" formatCode="General">
                  <c:v>77432.216666666602</c:v>
                </c:pt>
                <c:pt idx="80" formatCode="General">
                  <c:v>74206.883333333302</c:v>
                </c:pt>
                <c:pt idx="81" formatCode="General">
                  <c:v>56634.533333333296</c:v>
                </c:pt>
                <c:pt idx="82" formatCode="General">
                  <c:v>83040.916666666599</c:v>
                </c:pt>
                <c:pt idx="83" formatCode="General">
                  <c:v>56801.616666666603</c:v>
                </c:pt>
                <c:pt idx="84" formatCode="General">
                  <c:v>164889.9</c:v>
                </c:pt>
                <c:pt idx="85" formatCode="General">
                  <c:v>22059.0666666666</c:v>
                </c:pt>
                <c:pt idx="86" formatCode="General">
                  <c:v>1001122.66666666</c:v>
                </c:pt>
                <c:pt idx="87" formatCode="General">
                  <c:v>28549.3</c:v>
                </c:pt>
                <c:pt idx="88">
                  <c:v>40266077.233333297</c:v>
                </c:pt>
                <c:pt idx="89">
                  <c:v>13492625.6</c:v>
                </c:pt>
                <c:pt idx="90">
                  <c:v>81153716.416666597</c:v>
                </c:pt>
                <c:pt idx="91" formatCode="General">
                  <c:v>2112090.5833333302</c:v>
                </c:pt>
                <c:pt idx="92" formatCode="General">
                  <c:v>67242.633333333302</c:v>
                </c:pt>
                <c:pt idx="93" formatCode="General">
                  <c:v>791451.35</c:v>
                </c:pt>
                <c:pt idx="94" formatCode="General">
                  <c:v>61295.35</c:v>
                </c:pt>
                <c:pt idx="95" formatCode="General">
                  <c:v>256767.8</c:v>
                </c:pt>
                <c:pt idx="96" formatCode="General">
                  <c:v>58616.883333333302</c:v>
                </c:pt>
                <c:pt idx="97" formatCode="General">
                  <c:v>139002.79999999999</c:v>
                </c:pt>
                <c:pt idx="98" formatCode="General">
                  <c:v>59279.35</c:v>
                </c:pt>
                <c:pt idx="99" formatCode="General">
                  <c:v>111948.85</c:v>
                </c:pt>
                <c:pt idx="100" formatCode="General">
                  <c:v>56983.616666666603</c:v>
                </c:pt>
                <c:pt idx="101" formatCode="General">
                  <c:v>56996.716666666602</c:v>
                </c:pt>
                <c:pt idx="102" formatCode="General">
                  <c:v>60414.25</c:v>
                </c:pt>
                <c:pt idx="103" formatCode="General">
                  <c:v>56727.283333333296</c:v>
                </c:pt>
                <c:pt idx="104" formatCode="General">
                  <c:v>80761.883333333302</c:v>
                </c:pt>
                <c:pt idx="105" formatCode="General">
                  <c:v>56720.549999999901</c:v>
                </c:pt>
                <c:pt idx="106" formatCode="General">
                  <c:v>56773.533333333296</c:v>
                </c:pt>
                <c:pt idx="107" formatCode="General">
                  <c:v>56489.183333333298</c:v>
                </c:pt>
                <c:pt idx="108" formatCode="General">
                  <c:v>56540.6</c:v>
                </c:pt>
                <c:pt idx="109" formatCode="General">
                  <c:v>60346.05</c:v>
                </c:pt>
                <c:pt idx="110" formatCode="General">
                  <c:v>56952.0666666666</c:v>
                </c:pt>
                <c:pt idx="111" formatCode="General">
                  <c:v>83237.95</c:v>
                </c:pt>
                <c:pt idx="112" formatCode="General">
                  <c:v>36776.949999999997</c:v>
                </c:pt>
                <c:pt idx="113" formatCode="General">
                  <c:v>1029781.56666666</c:v>
                </c:pt>
                <c:pt idx="114" formatCode="General">
                  <c:v>48347.866666666603</c:v>
                </c:pt>
                <c:pt idx="115" formatCode="General">
                  <c:v>3209794.9</c:v>
                </c:pt>
                <c:pt idx="116">
                  <c:v>36626166.450000003</c:v>
                </c:pt>
                <c:pt idx="117">
                  <c:v>87753650.183333293</c:v>
                </c:pt>
                <c:pt idx="118" formatCode="General">
                  <c:v>420338.71666666598</c:v>
                </c:pt>
                <c:pt idx="119" formatCode="General">
                  <c:v>59907.5</c:v>
                </c:pt>
                <c:pt idx="120" formatCode="General">
                  <c:v>60406.45</c:v>
                </c:pt>
                <c:pt idx="121" formatCode="General">
                  <c:v>84104.6</c:v>
                </c:pt>
                <c:pt idx="122" formatCode="General">
                  <c:v>56760.45</c:v>
                </c:pt>
                <c:pt idx="123" formatCode="General">
                  <c:v>57007.233333333301</c:v>
                </c:pt>
                <c:pt idx="124" formatCode="General">
                  <c:v>58159.25</c:v>
                </c:pt>
                <c:pt idx="125" formatCode="General">
                  <c:v>59020.583333333299</c:v>
                </c:pt>
                <c:pt idx="126" formatCode="General">
                  <c:v>80974.8</c:v>
                </c:pt>
                <c:pt idx="127" formatCode="General">
                  <c:v>33417.783333333296</c:v>
                </c:pt>
                <c:pt idx="128" formatCode="General">
                  <c:v>79995.383333333302</c:v>
                </c:pt>
                <c:pt idx="129" formatCode="General">
                  <c:v>25491.45</c:v>
                </c:pt>
                <c:pt idx="130" formatCode="General">
                  <c:v>1037095.71666666</c:v>
                </c:pt>
                <c:pt idx="131" formatCode="General">
                  <c:v>45828.95</c:v>
                </c:pt>
                <c:pt idx="132">
                  <c:v>40097306.1166666</c:v>
                </c:pt>
                <c:pt idx="133" formatCode="General">
                  <c:v>3774548.88333333</c:v>
                </c:pt>
                <c:pt idx="134">
                  <c:v>90654453.233333305</c:v>
                </c:pt>
                <c:pt idx="135" formatCode="General">
                  <c:v>93131.95</c:v>
                </c:pt>
                <c:pt idx="136" formatCode="General">
                  <c:v>65380.45</c:v>
                </c:pt>
                <c:pt idx="137" formatCode="General">
                  <c:v>65507.65</c:v>
                </c:pt>
                <c:pt idx="138" formatCode="General">
                  <c:v>65321.616666666603</c:v>
                </c:pt>
                <c:pt idx="139" formatCode="General">
                  <c:v>65366.55</c:v>
                </c:pt>
                <c:pt idx="140" formatCode="General">
                  <c:v>65561.233333333294</c:v>
                </c:pt>
                <c:pt idx="141" formatCode="General">
                  <c:v>69154.183333333305</c:v>
                </c:pt>
                <c:pt idx="142" formatCode="General">
                  <c:v>25829.4</c:v>
                </c:pt>
                <c:pt idx="143" formatCode="General">
                  <c:v>1030714.36065573</c:v>
                </c:pt>
                <c:pt idx="144" formatCode="General">
                  <c:v>3931900.72881355</c:v>
                </c:pt>
                <c:pt idx="145">
                  <c:v>36855572.666666597</c:v>
                </c:pt>
                <c:pt idx="146">
                  <c:v>68184553.349999994</c:v>
                </c:pt>
                <c:pt idx="147">
                  <c:v>27956081.649999999</c:v>
                </c:pt>
                <c:pt idx="148" formatCode="General">
                  <c:v>56399.083333333299</c:v>
                </c:pt>
                <c:pt idx="149" formatCode="General">
                  <c:v>56762.25</c:v>
                </c:pt>
                <c:pt idx="150" formatCode="General">
                  <c:v>60206.25</c:v>
                </c:pt>
                <c:pt idx="151" formatCode="General">
                  <c:v>56703.866666666603</c:v>
                </c:pt>
                <c:pt idx="152" formatCode="General">
                  <c:v>56930.733333333301</c:v>
                </c:pt>
                <c:pt idx="153" formatCode="General">
                  <c:v>1032426.04999999</c:v>
                </c:pt>
                <c:pt idx="154" formatCode="General">
                  <c:v>47470.833333333299</c:v>
                </c:pt>
                <c:pt idx="155" formatCode="General">
                  <c:v>3499720.2666666601</c:v>
                </c:pt>
                <c:pt idx="156">
                  <c:v>32262705.016666599</c:v>
                </c:pt>
                <c:pt idx="157" formatCode="General">
                  <c:v>1041372.18333333</c:v>
                </c:pt>
                <c:pt idx="158" formatCode="General">
                  <c:v>80076.766666666605</c:v>
                </c:pt>
                <c:pt idx="159">
                  <c:v>34887269.850000001</c:v>
                </c:pt>
                <c:pt idx="160" formatCode="General">
                  <c:v>3103853.25</c:v>
                </c:pt>
                <c:pt idx="161" formatCode="General">
                  <c:v>14720.0666666666</c:v>
                </c:pt>
                <c:pt idx="162">
                  <c:v>10998688.2166666</c:v>
                </c:pt>
                <c:pt idx="163" formatCode="General">
                  <c:v>1216199.95</c:v>
                </c:pt>
                <c:pt idx="164">
                  <c:v>90467686.75</c:v>
                </c:pt>
                <c:pt idx="165">
                  <c:v>34563630.508196697</c:v>
                </c:pt>
                <c:pt idx="166" formatCode="General">
                  <c:v>637015.06779660995</c:v>
                </c:pt>
                <c:pt idx="167">
                  <c:v>21477781.9333333</c:v>
                </c:pt>
                <c:pt idx="168">
                  <c:v>12241815.5333333</c:v>
                </c:pt>
                <c:pt idx="169" formatCode="General">
                  <c:v>206010.63333333301</c:v>
                </c:pt>
                <c:pt idx="170" formatCode="General">
                  <c:v>5540483.7000000002</c:v>
                </c:pt>
                <c:pt idx="171" formatCode="General">
                  <c:v>2099948.0833333302</c:v>
                </c:pt>
                <c:pt idx="172" formatCode="General">
                  <c:v>795133.88333333295</c:v>
                </c:pt>
                <c:pt idx="173" formatCode="General">
                  <c:v>110376.366666666</c:v>
                </c:pt>
                <c:pt idx="174" formatCode="General">
                  <c:v>266457.96666666598</c:v>
                </c:pt>
                <c:pt idx="175" formatCode="General">
                  <c:v>175163.96666666601</c:v>
                </c:pt>
                <c:pt idx="176" formatCode="General">
                  <c:v>125321.83333333299</c:v>
                </c:pt>
                <c:pt idx="177" formatCode="General">
                  <c:v>87128.116666666596</c:v>
                </c:pt>
                <c:pt idx="178" formatCode="General">
                  <c:v>88526.066666666593</c:v>
                </c:pt>
                <c:pt idx="179" formatCode="General">
                  <c:v>85064.766666666605</c:v>
                </c:pt>
                <c:pt idx="180" formatCode="General">
                  <c:v>107599.3</c:v>
                </c:pt>
                <c:pt idx="181" formatCode="General">
                  <c:v>84046.85</c:v>
                </c:pt>
                <c:pt idx="182" formatCode="General">
                  <c:v>87744.016666666605</c:v>
                </c:pt>
                <c:pt idx="183" formatCode="General">
                  <c:v>566979.83333333302</c:v>
                </c:pt>
                <c:pt idx="184" formatCode="General">
                  <c:v>1035095.1</c:v>
                </c:pt>
                <c:pt idx="185" formatCode="General">
                  <c:v>13728.4666666666</c:v>
                </c:pt>
                <c:pt idx="186">
                  <c:v>21685985.114754099</c:v>
                </c:pt>
                <c:pt idx="187">
                  <c:v>26852445.3220338</c:v>
                </c:pt>
                <c:pt idx="188">
                  <c:v>30250638.147540901</c:v>
                </c:pt>
                <c:pt idx="189" formatCode="General">
                  <c:v>4269808.1166666597</c:v>
                </c:pt>
                <c:pt idx="190" formatCode="General">
                  <c:v>1575483.74576271</c:v>
                </c:pt>
                <c:pt idx="191" formatCode="General">
                  <c:v>501640.183333333</c:v>
                </c:pt>
                <c:pt idx="192" formatCode="General">
                  <c:v>238352.63333333301</c:v>
                </c:pt>
                <c:pt idx="193" formatCode="General">
                  <c:v>145037.9</c:v>
                </c:pt>
                <c:pt idx="194" formatCode="General">
                  <c:v>109602.65</c:v>
                </c:pt>
                <c:pt idx="195" formatCode="General">
                  <c:v>96202.099999999904</c:v>
                </c:pt>
                <c:pt idx="196" formatCode="General">
                  <c:v>89677.483333333294</c:v>
                </c:pt>
                <c:pt idx="197" formatCode="General">
                  <c:v>109014.76666666599</c:v>
                </c:pt>
                <c:pt idx="198" formatCode="General">
                  <c:v>87728.65</c:v>
                </c:pt>
                <c:pt idx="199" formatCode="General">
                  <c:v>106654.27868852401</c:v>
                </c:pt>
                <c:pt idx="200" formatCode="General">
                  <c:v>85651.305084745705</c:v>
                </c:pt>
                <c:pt idx="201" formatCode="General">
                  <c:v>87759.166666666599</c:v>
                </c:pt>
                <c:pt idx="202" formatCode="General">
                  <c:v>85180.533333333296</c:v>
                </c:pt>
                <c:pt idx="203" formatCode="General">
                  <c:v>104887.96666666601</c:v>
                </c:pt>
                <c:pt idx="204" formatCode="General">
                  <c:v>1001449.34426229</c:v>
                </c:pt>
                <c:pt idx="205" formatCode="General">
                  <c:v>358061.616666666</c:v>
                </c:pt>
                <c:pt idx="206">
                  <c:v>21580943.3220338</c:v>
                </c:pt>
                <c:pt idx="207">
                  <c:v>58548375.213114701</c:v>
                </c:pt>
                <c:pt idx="208" formatCode="General">
                  <c:v>189770.76271186399</c:v>
                </c:pt>
                <c:pt idx="209" formatCode="General">
                  <c:v>112177.25</c:v>
                </c:pt>
                <c:pt idx="210" formatCode="General">
                  <c:v>110359.8</c:v>
                </c:pt>
                <c:pt idx="211" formatCode="General">
                  <c:v>86766.116666666596</c:v>
                </c:pt>
                <c:pt idx="212" formatCode="General">
                  <c:v>86776.65</c:v>
                </c:pt>
                <c:pt idx="213" formatCode="General">
                  <c:v>107703.96666666601</c:v>
                </c:pt>
                <c:pt idx="214" formatCode="General">
                  <c:v>87839.1</c:v>
                </c:pt>
                <c:pt idx="215" formatCode="General">
                  <c:v>84500.333333333299</c:v>
                </c:pt>
                <c:pt idx="216" formatCode="General">
                  <c:v>107212.868852459</c:v>
                </c:pt>
                <c:pt idx="217" formatCode="General">
                  <c:v>20596.2542372881</c:v>
                </c:pt>
                <c:pt idx="218" formatCode="General">
                  <c:v>1001101.98333333</c:v>
                </c:pt>
                <c:pt idx="219">
                  <c:v>20104646.916666601</c:v>
                </c:pt>
                <c:pt idx="220">
                  <c:v>48651276.533333302</c:v>
                </c:pt>
                <c:pt idx="221" formatCode="General">
                  <c:v>86641.2</c:v>
                </c:pt>
                <c:pt idx="222" formatCode="General">
                  <c:v>88465.25</c:v>
                </c:pt>
                <c:pt idx="223" formatCode="General">
                  <c:v>108522.75</c:v>
                </c:pt>
                <c:pt idx="224" formatCode="General">
                  <c:v>82791.426229508201</c:v>
                </c:pt>
                <c:pt idx="225" formatCode="General">
                  <c:v>89344.118644067697</c:v>
                </c:pt>
                <c:pt idx="226" formatCode="General">
                  <c:v>106517.934426229</c:v>
                </c:pt>
                <c:pt idx="227" formatCode="General">
                  <c:v>85815.2542372881</c:v>
                </c:pt>
                <c:pt idx="228" formatCode="General">
                  <c:v>87432.3</c:v>
                </c:pt>
                <c:pt idx="229" formatCode="General">
                  <c:v>49728.466666666602</c:v>
                </c:pt>
                <c:pt idx="230" formatCode="General">
                  <c:v>997860.616666666</c:v>
                </c:pt>
                <c:pt idx="231">
                  <c:v>21745134.1833333</c:v>
                </c:pt>
                <c:pt idx="232">
                  <c:v>52051431.966666602</c:v>
                </c:pt>
                <c:pt idx="233" formatCode="General">
                  <c:v>6103024.7833333304</c:v>
                </c:pt>
                <c:pt idx="234" formatCode="General">
                  <c:v>66160.116666666596</c:v>
                </c:pt>
                <c:pt idx="235" formatCode="General">
                  <c:v>71408.25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055744"/>
        <c:axId val="189057280"/>
      </c:lineChart>
      <c:catAx>
        <c:axId val="189055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9057280"/>
        <c:crosses val="autoZero"/>
        <c:auto val="1"/>
        <c:lblAlgn val="ctr"/>
        <c:lblOffset val="100"/>
        <c:noMultiLvlLbl val="0"/>
      </c:catAx>
      <c:valAx>
        <c:axId val="18905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55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1</xdr:row>
      <xdr:rowOff>38100</xdr:rowOff>
    </xdr:from>
    <xdr:to>
      <xdr:col>16</xdr:col>
      <xdr:colOff>571500</xdr:colOff>
      <xdr:row>15</xdr:row>
      <xdr:rowOff>114300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tabSelected="1" topLeftCell="A2" workbookViewId="0">
      <selection activeCell="I2" activeCellId="1" sqref="D2:D237 I2:I23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14542.3833333333</v>
      </c>
      <c r="F2" t="s">
        <v>4</v>
      </c>
      <c r="G2" t="s">
        <v>242</v>
      </c>
      <c r="H2" t="s">
        <v>6</v>
      </c>
      <c r="I2">
        <v>3364.6</v>
      </c>
    </row>
    <row r="3" spans="1:9" x14ac:dyDescent="0.25">
      <c r="A3" t="s">
        <v>4</v>
      </c>
      <c r="B3" t="s">
        <v>5</v>
      </c>
      <c r="C3" t="s">
        <v>7</v>
      </c>
      <c r="D3" s="1">
        <v>88500698.683333293</v>
      </c>
      <c r="F3" t="s">
        <v>4</v>
      </c>
      <c r="G3" t="s">
        <v>242</v>
      </c>
      <c r="H3" t="s">
        <v>7</v>
      </c>
      <c r="I3" s="1">
        <v>88122798.916666597</v>
      </c>
    </row>
    <row r="4" spans="1:9" x14ac:dyDescent="0.25">
      <c r="A4" t="s">
        <v>4</v>
      </c>
      <c r="B4" t="s">
        <v>5</v>
      </c>
      <c r="C4" t="s">
        <v>8</v>
      </c>
      <c r="D4">
        <v>6306386.9000000004</v>
      </c>
      <c r="F4" t="s">
        <v>4</v>
      </c>
      <c r="G4" t="s">
        <v>242</v>
      </c>
      <c r="H4" t="s">
        <v>8</v>
      </c>
      <c r="I4">
        <v>13238.449999999901</v>
      </c>
    </row>
    <row r="5" spans="1:9" x14ac:dyDescent="0.25">
      <c r="A5" t="s">
        <v>4</v>
      </c>
      <c r="B5" t="s">
        <v>5</v>
      </c>
      <c r="C5" t="s">
        <v>9</v>
      </c>
      <c r="D5">
        <v>1037427.76666666</v>
      </c>
      <c r="F5" t="s">
        <v>4</v>
      </c>
      <c r="G5" t="s">
        <v>242</v>
      </c>
      <c r="H5" t="s">
        <v>9</v>
      </c>
      <c r="I5">
        <v>1034899.95</v>
      </c>
    </row>
    <row r="6" spans="1:9" x14ac:dyDescent="0.25">
      <c r="A6" t="s">
        <v>4</v>
      </c>
      <c r="B6" t="s">
        <v>5</v>
      </c>
      <c r="C6" t="s">
        <v>10</v>
      </c>
      <c r="D6">
        <v>18004.333333333299</v>
      </c>
      <c r="F6" t="s">
        <v>4</v>
      </c>
      <c r="G6" t="s">
        <v>242</v>
      </c>
      <c r="H6" t="s">
        <v>10</v>
      </c>
      <c r="I6">
        <v>57682.1</v>
      </c>
    </row>
    <row r="7" spans="1:9" x14ac:dyDescent="0.25">
      <c r="A7" t="s">
        <v>4</v>
      </c>
      <c r="B7" t="s">
        <v>5</v>
      </c>
      <c r="C7" t="s">
        <v>11</v>
      </c>
      <c r="D7">
        <v>1637452.1</v>
      </c>
      <c r="F7" t="s">
        <v>4</v>
      </c>
      <c r="G7" t="s">
        <v>242</v>
      </c>
      <c r="H7" t="s">
        <v>11</v>
      </c>
      <c r="I7">
        <v>1572501.15</v>
      </c>
    </row>
    <row r="8" spans="1:9" x14ac:dyDescent="0.25">
      <c r="A8" t="s">
        <v>4</v>
      </c>
      <c r="B8" t="s">
        <v>5</v>
      </c>
      <c r="C8" t="s">
        <v>12</v>
      </c>
      <c r="D8" s="1">
        <v>90755222.833333299</v>
      </c>
      <c r="F8" t="s">
        <v>4</v>
      </c>
      <c r="G8" t="s">
        <v>242</v>
      </c>
      <c r="H8" t="s">
        <v>12</v>
      </c>
      <c r="I8" s="1">
        <v>91009987.716666594</v>
      </c>
    </row>
    <row r="9" spans="1:9" x14ac:dyDescent="0.25">
      <c r="A9" t="s">
        <v>4</v>
      </c>
      <c r="B9" t="s">
        <v>5</v>
      </c>
      <c r="C9" t="s">
        <v>13</v>
      </c>
      <c r="D9">
        <v>4309809.2833333304</v>
      </c>
      <c r="F9" t="s">
        <v>4</v>
      </c>
      <c r="G9" t="s">
        <v>242</v>
      </c>
      <c r="H9" t="s">
        <v>13</v>
      </c>
      <c r="I9">
        <v>996534.616666666</v>
      </c>
    </row>
    <row r="10" spans="1:9" x14ac:dyDescent="0.25">
      <c r="A10" t="s">
        <v>4</v>
      </c>
      <c r="B10" t="s">
        <v>5</v>
      </c>
      <c r="C10" t="s">
        <v>14</v>
      </c>
      <c r="D10" s="1">
        <v>122402424.666666</v>
      </c>
      <c r="F10" t="s">
        <v>4</v>
      </c>
      <c r="G10" t="s">
        <v>242</v>
      </c>
      <c r="H10" t="s">
        <v>14</v>
      </c>
      <c r="I10" s="1">
        <v>112848701.56666601</v>
      </c>
    </row>
    <row r="11" spans="1:9" x14ac:dyDescent="0.25">
      <c r="A11" t="s">
        <v>4</v>
      </c>
      <c r="B11" t="s">
        <v>5</v>
      </c>
      <c r="C11" t="s">
        <v>15</v>
      </c>
      <c r="D11">
        <v>6624615.63333333</v>
      </c>
      <c r="F11" t="s">
        <v>4</v>
      </c>
      <c r="G11" t="s">
        <v>242</v>
      </c>
      <c r="H11" t="s">
        <v>15</v>
      </c>
      <c r="I11" s="1">
        <v>12181848.449999999</v>
      </c>
    </row>
    <row r="12" spans="1:9" x14ac:dyDescent="0.25">
      <c r="A12" t="s">
        <v>4</v>
      </c>
      <c r="B12" t="s">
        <v>5</v>
      </c>
      <c r="C12" t="s">
        <v>16</v>
      </c>
      <c r="D12" s="1">
        <v>17710826.733333301</v>
      </c>
      <c r="F12" t="s">
        <v>4</v>
      </c>
      <c r="G12" t="s">
        <v>242</v>
      </c>
      <c r="H12" t="s">
        <v>16</v>
      </c>
      <c r="I12" s="1">
        <v>15570983.5499999</v>
      </c>
    </row>
    <row r="13" spans="1:9" x14ac:dyDescent="0.25">
      <c r="A13" t="s">
        <v>4</v>
      </c>
      <c r="B13" t="s">
        <v>5</v>
      </c>
      <c r="C13" t="s">
        <v>17</v>
      </c>
      <c r="D13" s="1">
        <v>16604388.6833333</v>
      </c>
      <c r="F13" t="s">
        <v>4</v>
      </c>
      <c r="G13" t="s">
        <v>242</v>
      </c>
      <c r="H13" t="s">
        <v>17</v>
      </c>
      <c r="I13" s="1">
        <v>17661784.833333299</v>
      </c>
    </row>
    <row r="14" spans="1:9" x14ac:dyDescent="0.25">
      <c r="A14" t="s">
        <v>4</v>
      </c>
      <c r="B14" t="s">
        <v>5</v>
      </c>
      <c r="C14" t="s">
        <v>18</v>
      </c>
      <c r="D14">
        <v>2220505.88333333</v>
      </c>
      <c r="F14" t="s">
        <v>4</v>
      </c>
      <c r="G14" t="s">
        <v>242</v>
      </c>
      <c r="H14" t="s">
        <v>18</v>
      </c>
      <c r="I14">
        <v>2176180.9499999899</v>
      </c>
    </row>
    <row r="15" spans="1:9" x14ac:dyDescent="0.25">
      <c r="A15" t="s">
        <v>4</v>
      </c>
      <c r="B15" t="s">
        <v>5</v>
      </c>
      <c r="C15" t="s">
        <v>19</v>
      </c>
      <c r="D15" s="1">
        <v>21608905.416666601</v>
      </c>
      <c r="F15" t="s">
        <v>4</v>
      </c>
      <c r="G15" t="s">
        <v>242</v>
      </c>
      <c r="H15" t="s">
        <v>19</v>
      </c>
      <c r="I15" s="1">
        <v>20887800.533333302</v>
      </c>
    </row>
    <row r="16" spans="1:9" x14ac:dyDescent="0.25">
      <c r="A16" t="s">
        <v>4</v>
      </c>
      <c r="B16" t="s">
        <v>5</v>
      </c>
      <c r="C16" t="s">
        <v>20</v>
      </c>
      <c r="D16">
        <v>30413.9</v>
      </c>
      <c r="F16" t="s">
        <v>4</v>
      </c>
      <c r="G16" t="s">
        <v>242</v>
      </c>
      <c r="H16" t="s">
        <v>20</v>
      </c>
      <c r="I16">
        <v>52339.8166666666</v>
      </c>
    </row>
    <row r="17" spans="1:9" x14ac:dyDescent="0.25">
      <c r="A17" t="s">
        <v>4</v>
      </c>
      <c r="B17" t="s">
        <v>5</v>
      </c>
      <c r="C17" t="s">
        <v>21</v>
      </c>
      <c r="D17">
        <v>3692708.6833333299</v>
      </c>
      <c r="F17" t="s">
        <v>4</v>
      </c>
      <c r="G17" t="s">
        <v>242</v>
      </c>
      <c r="H17" t="s">
        <v>21</v>
      </c>
      <c r="I17">
        <v>3074058.85</v>
      </c>
    </row>
    <row r="18" spans="1:9" x14ac:dyDescent="0.25">
      <c r="A18" t="s">
        <v>4</v>
      </c>
      <c r="B18" t="s">
        <v>5</v>
      </c>
      <c r="C18" t="s">
        <v>22</v>
      </c>
      <c r="D18" s="1">
        <v>14047193.65</v>
      </c>
      <c r="F18" t="s">
        <v>4</v>
      </c>
      <c r="G18" t="s">
        <v>242</v>
      </c>
      <c r="H18" t="s">
        <v>22</v>
      </c>
      <c r="I18" s="1">
        <v>14119604.0166666</v>
      </c>
    </row>
    <row r="19" spans="1:9" x14ac:dyDescent="0.25">
      <c r="A19" t="s">
        <v>4</v>
      </c>
      <c r="B19" t="s">
        <v>5</v>
      </c>
      <c r="C19" t="s">
        <v>23</v>
      </c>
      <c r="D19">
        <v>489240.1</v>
      </c>
      <c r="F19" t="s">
        <v>4</v>
      </c>
      <c r="G19" t="s">
        <v>242</v>
      </c>
      <c r="H19" t="s">
        <v>23</v>
      </c>
      <c r="I19">
        <v>496500.41666666599</v>
      </c>
    </row>
    <row r="20" spans="1:9" x14ac:dyDescent="0.25">
      <c r="A20" t="s">
        <v>4</v>
      </c>
      <c r="B20" t="s">
        <v>5</v>
      </c>
      <c r="C20" t="s">
        <v>24</v>
      </c>
      <c r="D20" s="1">
        <v>14505298.383333299</v>
      </c>
      <c r="F20" t="s">
        <v>4</v>
      </c>
      <c r="G20" t="s">
        <v>242</v>
      </c>
      <c r="H20" t="s">
        <v>24</v>
      </c>
      <c r="I20" s="1">
        <v>14142800.2166666</v>
      </c>
    </row>
    <row r="21" spans="1:9" x14ac:dyDescent="0.25">
      <c r="A21" t="s">
        <v>4</v>
      </c>
      <c r="B21" t="s">
        <v>5</v>
      </c>
      <c r="C21" t="s">
        <v>25</v>
      </c>
      <c r="D21">
        <v>271904.28333333298</v>
      </c>
      <c r="F21" t="s">
        <v>4</v>
      </c>
      <c r="G21" t="s">
        <v>242</v>
      </c>
      <c r="H21" t="s">
        <v>25</v>
      </c>
      <c r="I21">
        <v>284412.7</v>
      </c>
    </row>
    <row r="22" spans="1:9" x14ac:dyDescent="0.25">
      <c r="A22" t="s">
        <v>4</v>
      </c>
      <c r="B22" t="s">
        <v>5</v>
      </c>
      <c r="C22" t="s">
        <v>26</v>
      </c>
      <c r="D22" s="1">
        <v>13196538.2833333</v>
      </c>
      <c r="F22" t="s">
        <v>4</v>
      </c>
      <c r="G22" t="s">
        <v>242</v>
      </c>
      <c r="H22" t="s">
        <v>26</v>
      </c>
      <c r="I22" s="1">
        <v>12805304.066666599</v>
      </c>
    </row>
    <row r="23" spans="1:9" x14ac:dyDescent="0.25">
      <c r="A23" t="s">
        <v>4</v>
      </c>
      <c r="B23" t="s">
        <v>5</v>
      </c>
      <c r="C23" t="s">
        <v>27</v>
      </c>
      <c r="D23">
        <v>166219.866666666</v>
      </c>
      <c r="F23" t="s">
        <v>4</v>
      </c>
      <c r="G23" t="s">
        <v>242</v>
      </c>
      <c r="H23" t="s">
        <v>27</v>
      </c>
      <c r="I23">
        <v>162356.6</v>
      </c>
    </row>
    <row r="24" spans="1:9" x14ac:dyDescent="0.25">
      <c r="A24" t="s">
        <v>4</v>
      </c>
      <c r="B24" t="s">
        <v>5</v>
      </c>
      <c r="C24" t="s">
        <v>28</v>
      </c>
      <c r="D24" s="1">
        <v>11929240.25</v>
      </c>
      <c r="F24" t="s">
        <v>4</v>
      </c>
      <c r="G24" t="s">
        <v>242</v>
      </c>
      <c r="H24" t="s">
        <v>28</v>
      </c>
      <c r="I24" s="1">
        <v>11556817.2833333</v>
      </c>
    </row>
    <row r="25" spans="1:9" x14ac:dyDescent="0.25">
      <c r="A25" t="s">
        <v>4</v>
      </c>
      <c r="B25" t="s">
        <v>5</v>
      </c>
      <c r="C25" t="s">
        <v>29</v>
      </c>
      <c r="D25">
        <v>31529.483333333301</v>
      </c>
      <c r="F25" t="s">
        <v>4</v>
      </c>
      <c r="G25" t="s">
        <v>242</v>
      </c>
      <c r="H25" t="s">
        <v>29</v>
      </c>
      <c r="I25">
        <v>52905.0666666666</v>
      </c>
    </row>
    <row r="26" spans="1:9" x14ac:dyDescent="0.25">
      <c r="A26" t="s">
        <v>4</v>
      </c>
      <c r="B26" t="s">
        <v>5</v>
      </c>
      <c r="C26" t="s">
        <v>30</v>
      </c>
      <c r="D26">
        <v>5079923.2166666603</v>
      </c>
      <c r="F26" t="s">
        <v>4</v>
      </c>
      <c r="G26" t="s">
        <v>242</v>
      </c>
      <c r="H26" t="s">
        <v>30</v>
      </c>
      <c r="I26">
        <v>5440186.3166666599</v>
      </c>
    </row>
    <row r="27" spans="1:9" x14ac:dyDescent="0.25">
      <c r="A27" t="s">
        <v>4</v>
      </c>
      <c r="B27" t="s">
        <v>5</v>
      </c>
      <c r="C27" t="s">
        <v>31</v>
      </c>
      <c r="D27">
        <v>5604160.6500000004</v>
      </c>
      <c r="F27" t="s">
        <v>4</v>
      </c>
      <c r="G27" t="s">
        <v>242</v>
      </c>
      <c r="H27" t="s">
        <v>31</v>
      </c>
      <c r="I27">
        <v>4872616.38333333</v>
      </c>
    </row>
    <row r="28" spans="1:9" x14ac:dyDescent="0.25">
      <c r="A28" t="s">
        <v>4</v>
      </c>
      <c r="B28" t="s">
        <v>5</v>
      </c>
      <c r="C28" t="s">
        <v>32</v>
      </c>
      <c r="D28">
        <v>76045.366666666596</v>
      </c>
      <c r="F28" t="s">
        <v>4</v>
      </c>
      <c r="G28" t="s">
        <v>242</v>
      </c>
      <c r="H28" t="s">
        <v>32</v>
      </c>
      <c r="I28">
        <v>95742.583333333299</v>
      </c>
    </row>
    <row r="29" spans="1:9" x14ac:dyDescent="0.25">
      <c r="A29" t="s">
        <v>4</v>
      </c>
      <c r="B29" t="s">
        <v>5</v>
      </c>
      <c r="C29" t="s">
        <v>33</v>
      </c>
      <c r="D29">
        <v>7066933.1833333299</v>
      </c>
      <c r="F29" t="s">
        <v>4</v>
      </c>
      <c r="G29" t="s">
        <v>242</v>
      </c>
      <c r="H29" t="s">
        <v>33</v>
      </c>
      <c r="I29">
        <v>6870716.6666666605</v>
      </c>
    </row>
    <row r="30" spans="1:9" x14ac:dyDescent="0.25">
      <c r="A30" t="s">
        <v>4</v>
      </c>
      <c r="B30" t="s">
        <v>5</v>
      </c>
      <c r="C30" t="s">
        <v>34</v>
      </c>
      <c r="D30">
        <v>61065.233333333301</v>
      </c>
      <c r="F30" t="s">
        <v>4</v>
      </c>
      <c r="G30" t="s">
        <v>242</v>
      </c>
      <c r="H30" t="s">
        <v>34</v>
      </c>
      <c r="I30">
        <v>99111.7</v>
      </c>
    </row>
    <row r="31" spans="1:9" x14ac:dyDescent="0.25">
      <c r="A31" t="s">
        <v>4</v>
      </c>
      <c r="B31" t="s">
        <v>5</v>
      </c>
      <c r="C31" t="s">
        <v>35</v>
      </c>
      <c r="D31">
        <v>5185513.8499999996</v>
      </c>
      <c r="F31" t="s">
        <v>4</v>
      </c>
      <c r="G31" t="s">
        <v>242</v>
      </c>
      <c r="H31" t="s">
        <v>35</v>
      </c>
      <c r="I31">
        <v>5143237.5833333302</v>
      </c>
    </row>
    <row r="32" spans="1:9" x14ac:dyDescent="0.25">
      <c r="A32" t="s">
        <v>4</v>
      </c>
      <c r="B32" t="s">
        <v>5</v>
      </c>
      <c r="C32" t="s">
        <v>36</v>
      </c>
      <c r="D32">
        <v>47027.116666666603</v>
      </c>
      <c r="F32" t="s">
        <v>4</v>
      </c>
      <c r="G32" t="s">
        <v>242</v>
      </c>
      <c r="H32" t="s">
        <v>36</v>
      </c>
      <c r="I32">
        <v>65663.066666666593</v>
      </c>
    </row>
    <row r="33" spans="1:9" x14ac:dyDescent="0.25">
      <c r="A33" t="s">
        <v>4</v>
      </c>
      <c r="B33" t="s">
        <v>5</v>
      </c>
      <c r="C33" t="s">
        <v>37</v>
      </c>
      <c r="D33">
        <v>2111190.9500000002</v>
      </c>
      <c r="F33" t="s">
        <v>4</v>
      </c>
      <c r="G33" t="s">
        <v>242</v>
      </c>
      <c r="H33" t="s">
        <v>37</v>
      </c>
      <c r="I33">
        <v>2115887.9333333299</v>
      </c>
    </row>
    <row r="34" spans="1:9" x14ac:dyDescent="0.25">
      <c r="A34" t="s">
        <v>4</v>
      </c>
      <c r="B34" t="s">
        <v>5</v>
      </c>
      <c r="C34" t="s">
        <v>38</v>
      </c>
      <c r="D34">
        <v>42715.483333333301</v>
      </c>
      <c r="F34" t="s">
        <v>4</v>
      </c>
      <c r="G34" t="s">
        <v>242</v>
      </c>
      <c r="H34" t="s">
        <v>38</v>
      </c>
      <c r="I34">
        <v>62312.2</v>
      </c>
    </row>
    <row r="35" spans="1:9" x14ac:dyDescent="0.25">
      <c r="A35" t="s">
        <v>4</v>
      </c>
      <c r="B35" t="s">
        <v>5</v>
      </c>
      <c r="C35" t="s">
        <v>39</v>
      </c>
      <c r="D35">
        <v>1064493.0333333299</v>
      </c>
      <c r="F35" t="s">
        <v>4</v>
      </c>
      <c r="G35" t="s">
        <v>242</v>
      </c>
      <c r="H35" t="s">
        <v>39</v>
      </c>
      <c r="I35">
        <v>1133288.6833333301</v>
      </c>
    </row>
    <row r="36" spans="1:9" x14ac:dyDescent="0.25">
      <c r="A36" t="s">
        <v>4</v>
      </c>
      <c r="B36" t="s">
        <v>5</v>
      </c>
      <c r="C36" t="s">
        <v>40</v>
      </c>
      <c r="D36">
        <v>39590.283333333296</v>
      </c>
      <c r="F36" t="s">
        <v>4</v>
      </c>
      <c r="G36" t="s">
        <v>242</v>
      </c>
      <c r="H36" t="s">
        <v>40</v>
      </c>
      <c r="I36">
        <v>59163.0666666666</v>
      </c>
    </row>
    <row r="37" spans="1:9" x14ac:dyDescent="0.25">
      <c r="A37" t="s">
        <v>4</v>
      </c>
      <c r="B37" t="s">
        <v>5</v>
      </c>
      <c r="C37" t="s">
        <v>41</v>
      </c>
      <c r="D37">
        <v>366441.183333333</v>
      </c>
      <c r="F37" t="s">
        <v>4</v>
      </c>
      <c r="G37" t="s">
        <v>242</v>
      </c>
      <c r="H37" t="s">
        <v>41</v>
      </c>
      <c r="I37">
        <v>404791.26666666602</v>
      </c>
    </row>
    <row r="38" spans="1:9" x14ac:dyDescent="0.25">
      <c r="A38" t="s">
        <v>4</v>
      </c>
      <c r="B38" t="s">
        <v>5</v>
      </c>
      <c r="C38" t="s">
        <v>42</v>
      </c>
      <c r="D38">
        <v>38501.35</v>
      </c>
      <c r="F38" t="s">
        <v>4</v>
      </c>
      <c r="G38" t="s">
        <v>242</v>
      </c>
      <c r="H38" t="s">
        <v>42</v>
      </c>
      <c r="I38">
        <v>58283.033333333296</v>
      </c>
    </row>
    <row r="39" spans="1:9" x14ac:dyDescent="0.25">
      <c r="A39" t="s">
        <v>4</v>
      </c>
      <c r="B39" t="s">
        <v>5</v>
      </c>
      <c r="C39" t="s">
        <v>43</v>
      </c>
      <c r="D39">
        <v>220233.55</v>
      </c>
      <c r="F39" t="s">
        <v>4</v>
      </c>
      <c r="G39" t="s">
        <v>242</v>
      </c>
      <c r="H39" t="s">
        <v>43</v>
      </c>
      <c r="I39">
        <v>256334.38333333301</v>
      </c>
    </row>
    <row r="40" spans="1:9" x14ac:dyDescent="0.25">
      <c r="A40" t="s">
        <v>4</v>
      </c>
      <c r="B40" t="s">
        <v>5</v>
      </c>
      <c r="C40" t="s">
        <v>44</v>
      </c>
      <c r="D40">
        <v>33342.300000000003</v>
      </c>
      <c r="F40" t="s">
        <v>4</v>
      </c>
      <c r="G40" t="s">
        <v>242</v>
      </c>
      <c r="H40" t="s">
        <v>44</v>
      </c>
      <c r="I40">
        <v>34190.633333333302</v>
      </c>
    </row>
    <row r="41" spans="1:9" x14ac:dyDescent="0.25">
      <c r="A41" t="s">
        <v>4</v>
      </c>
      <c r="B41" t="s">
        <v>5</v>
      </c>
      <c r="C41" t="s">
        <v>45</v>
      </c>
      <c r="D41">
        <v>96231.116666666596</v>
      </c>
      <c r="F41" t="s">
        <v>4</v>
      </c>
      <c r="G41" t="s">
        <v>242</v>
      </c>
      <c r="H41" t="s">
        <v>45</v>
      </c>
      <c r="I41">
        <v>150665</v>
      </c>
    </row>
    <row r="42" spans="1:9" x14ac:dyDescent="0.25">
      <c r="A42" t="s">
        <v>4</v>
      </c>
      <c r="B42" t="s">
        <v>5</v>
      </c>
      <c r="C42" t="s">
        <v>46</v>
      </c>
      <c r="D42">
        <v>31745.216666666602</v>
      </c>
      <c r="F42" t="s">
        <v>4</v>
      </c>
      <c r="G42" t="s">
        <v>242</v>
      </c>
      <c r="H42" t="s">
        <v>46</v>
      </c>
      <c r="I42">
        <v>32906.583333333299</v>
      </c>
    </row>
    <row r="43" spans="1:9" x14ac:dyDescent="0.25">
      <c r="A43" t="s">
        <v>4</v>
      </c>
      <c r="B43" t="s">
        <v>5</v>
      </c>
      <c r="C43" t="s">
        <v>47</v>
      </c>
      <c r="D43">
        <v>65709.983333333294</v>
      </c>
      <c r="F43" t="s">
        <v>4</v>
      </c>
      <c r="G43" t="s">
        <v>242</v>
      </c>
      <c r="H43" t="s">
        <v>47</v>
      </c>
      <c r="I43">
        <v>94695.75</v>
      </c>
    </row>
    <row r="44" spans="1:9" x14ac:dyDescent="0.25">
      <c r="A44" t="s">
        <v>4</v>
      </c>
      <c r="B44" t="s">
        <v>5</v>
      </c>
      <c r="C44" t="s">
        <v>48</v>
      </c>
      <c r="D44">
        <v>31713.2833333333</v>
      </c>
      <c r="F44" t="s">
        <v>4</v>
      </c>
      <c r="G44" t="s">
        <v>242</v>
      </c>
      <c r="H44" t="s">
        <v>48</v>
      </c>
      <c r="I44">
        <v>53190.766666666597</v>
      </c>
    </row>
    <row r="45" spans="1:9" x14ac:dyDescent="0.25">
      <c r="A45" t="s">
        <v>4</v>
      </c>
      <c r="B45" t="s">
        <v>5</v>
      </c>
      <c r="C45" t="s">
        <v>49</v>
      </c>
      <c r="D45">
        <v>38872.716666666602</v>
      </c>
      <c r="F45" t="s">
        <v>4</v>
      </c>
      <c r="G45" t="s">
        <v>242</v>
      </c>
      <c r="H45" t="s">
        <v>49</v>
      </c>
      <c r="I45">
        <v>61691.4</v>
      </c>
    </row>
    <row r="46" spans="1:9" x14ac:dyDescent="0.25">
      <c r="A46" t="s">
        <v>4</v>
      </c>
      <c r="B46" t="s">
        <v>5</v>
      </c>
      <c r="C46" t="s">
        <v>50</v>
      </c>
      <c r="D46">
        <v>43125</v>
      </c>
      <c r="F46" t="s">
        <v>4</v>
      </c>
      <c r="G46" t="s">
        <v>242</v>
      </c>
      <c r="H46" t="s">
        <v>50</v>
      </c>
      <c r="I46">
        <v>54462.633333333302</v>
      </c>
    </row>
    <row r="47" spans="1:9" x14ac:dyDescent="0.25">
      <c r="A47" t="s">
        <v>4</v>
      </c>
      <c r="B47" t="s">
        <v>5</v>
      </c>
      <c r="C47" t="s">
        <v>51</v>
      </c>
      <c r="D47">
        <v>36927.283333333296</v>
      </c>
      <c r="F47" t="s">
        <v>4</v>
      </c>
      <c r="G47" t="s">
        <v>242</v>
      </c>
      <c r="H47" t="s">
        <v>51</v>
      </c>
      <c r="I47">
        <v>56791.133333333302</v>
      </c>
    </row>
    <row r="48" spans="1:9" x14ac:dyDescent="0.25">
      <c r="A48" t="s">
        <v>4</v>
      </c>
      <c r="B48" t="s">
        <v>5</v>
      </c>
      <c r="C48" t="s">
        <v>52</v>
      </c>
      <c r="D48">
        <v>39090.416666666599</v>
      </c>
      <c r="F48" t="s">
        <v>4</v>
      </c>
      <c r="G48" t="s">
        <v>242</v>
      </c>
      <c r="H48" t="s">
        <v>52</v>
      </c>
      <c r="I48">
        <v>61590.55</v>
      </c>
    </row>
    <row r="49" spans="1:9" x14ac:dyDescent="0.25">
      <c r="A49" t="s">
        <v>4</v>
      </c>
      <c r="B49" t="s">
        <v>5</v>
      </c>
      <c r="C49" t="s">
        <v>53</v>
      </c>
      <c r="D49">
        <v>36902.616666666603</v>
      </c>
      <c r="F49" t="s">
        <v>4</v>
      </c>
      <c r="G49" t="s">
        <v>242</v>
      </c>
      <c r="H49" t="s">
        <v>53</v>
      </c>
      <c r="I49">
        <v>56698.133333333302</v>
      </c>
    </row>
    <row r="50" spans="1:9" x14ac:dyDescent="0.25">
      <c r="A50" t="s">
        <v>4</v>
      </c>
      <c r="B50" t="s">
        <v>5</v>
      </c>
      <c r="C50" t="s">
        <v>54</v>
      </c>
      <c r="D50">
        <v>37865.683333333298</v>
      </c>
      <c r="F50" t="s">
        <v>4</v>
      </c>
      <c r="G50" t="s">
        <v>242</v>
      </c>
      <c r="H50" t="s">
        <v>54</v>
      </c>
      <c r="I50">
        <v>56658.366666666603</v>
      </c>
    </row>
    <row r="51" spans="1:9" x14ac:dyDescent="0.25">
      <c r="A51" t="s">
        <v>4</v>
      </c>
      <c r="B51" t="s">
        <v>5</v>
      </c>
      <c r="C51" t="s">
        <v>55</v>
      </c>
      <c r="D51">
        <v>36654.083333333299</v>
      </c>
      <c r="F51" t="s">
        <v>4</v>
      </c>
      <c r="G51" t="s">
        <v>242</v>
      </c>
      <c r="H51" t="s">
        <v>55</v>
      </c>
      <c r="I51">
        <v>56694.05</v>
      </c>
    </row>
    <row r="52" spans="1:9" x14ac:dyDescent="0.25">
      <c r="A52" t="s">
        <v>4</v>
      </c>
      <c r="B52" t="s">
        <v>5</v>
      </c>
      <c r="C52" t="s">
        <v>56</v>
      </c>
      <c r="D52">
        <v>35637.233333333301</v>
      </c>
      <c r="F52" t="s">
        <v>4</v>
      </c>
      <c r="G52" t="s">
        <v>242</v>
      </c>
      <c r="H52" t="s">
        <v>56</v>
      </c>
      <c r="I52">
        <v>38719.5666666666</v>
      </c>
    </row>
    <row r="53" spans="1:9" x14ac:dyDescent="0.25">
      <c r="A53" t="s">
        <v>4</v>
      </c>
      <c r="B53" t="s">
        <v>5</v>
      </c>
      <c r="C53" t="s">
        <v>57</v>
      </c>
      <c r="D53">
        <v>2646781.5166666601</v>
      </c>
      <c r="F53" t="s">
        <v>4</v>
      </c>
      <c r="G53" t="s">
        <v>242</v>
      </c>
      <c r="H53" t="s">
        <v>57</v>
      </c>
      <c r="I53">
        <v>2592709.3166666599</v>
      </c>
    </row>
    <row r="54" spans="1:9" x14ac:dyDescent="0.25">
      <c r="A54" t="s">
        <v>4</v>
      </c>
      <c r="B54" t="s">
        <v>5</v>
      </c>
      <c r="C54" t="s">
        <v>58</v>
      </c>
      <c r="D54">
        <v>575027.23333333305</v>
      </c>
      <c r="F54" t="s">
        <v>4</v>
      </c>
      <c r="G54" t="s">
        <v>242</v>
      </c>
      <c r="H54" t="s">
        <v>58</v>
      </c>
      <c r="I54">
        <v>576167.03333333298</v>
      </c>
    </row>
    <row r="55" spans="1:9" x14ac:dyDescent="0.25">
      <c r="A55" t="s">
        <v>4</v>
      </c>
      <c r="B55" t="s">
        <v>5</v>
      </c>
      <c r="C55" t="s">
        <v>59</v>
      </c>
      <c r="D55">
        <v>1052907.3999999999</v>
      </c>
      <c r="F55" t="s">
        <v>4</v>
      </c>
      <c r="G55" t="s">
        <v>242</v>
      </c>
      <c r="H55" t="s">
        <v>59</v>
      </c>
      <c r="I55">
        <v>1015888.48333333</v>
      </c>
    </row>
    <row r="56" spans="1:9" x14ac:dyDescent="0.25">
      <c r="A56" t="s">
        <v>4</v>
      </c>
      <c r="B56" t="s">
        <v>5</v>
      </c>
      <c r="C56" t="s">
        <v>60</v>
      </c>
      <c r="D56">
        <v>69112.266666666605</v>
      </c>
      <c r="F56" t="s">
        <v>4</v>
      </c>
      <c r="G56" t="s">
        <v>242</v>
      </c>
      <c r="H56" t="s">
        <v>60</v>
      </c>
      <c r="I56">
        <v>14625.3833333333</v>
      </c>
    </row>
    <row r="57" spans="1:9" x14ac:dyDescent="0.25">
      <c r="A57" t="s">
        <v>4</v>
      </c>
      <c r="B57" t="s">
        <v>5</v>
      </c>
      <c r="C57" t="s">
        <v>61</v>
      </c>
      <c r="D57">
        <v>40704.35</v>
      </c>
      <c r="F57" t="s">
        <v>4</v>
      </c>
      <c r="G57" t="s">
        <v>242</v>
      </c>
      <c r="H57" t="s">
        <v>61</v>
      </c>
      <c r="I57">
        <v>15458.7</v>
      </c>
    </row>
    <row r="58" spans="1:9" x14ac:dyDescent="0.25">
      <c r="A58" t="s">
        <v>4</v>
      </c>
      <c r="B58" t="s">
        <v>5</v>
      </c>
      <c r="C58" t="s">
        <v>62</v>
      </c>
      <c r="D58" s="1">
        <v>40465276.983333297</v>
      </c>
      <c r="F58" t="s">
        <v>4</v>
      </c>
      <c r="G58" t="s">
        <v>242</v>
      </c>
      <c r="H58" t="s">
        <v>62</v>
      </c>
      <c r="I58" s="1">
        <v>41452676.799999997</v>
      </c>
    </row>
    <row r="59" spans="1:9" x14ac:dyDescent="0.25">
      <c r="A59" t="s">
        <v>4</v>
      </c>
      <c r="B59" t="s">
        <v>5</v>
      </c>
      <c r="C59" t="s">
        <v>63</v>
      </c>
      <c r="D59">
        <v>1123513.05</v>
      </c>
      <c r="F59" t="s">
        <v>4</v>
      </c>
      <c r="G59" t="s">
        <v>242</v>
      </c>
      <c r="H59" t="s">
        <v>63</v>
      </c>
      <c r="I59">
        <v>1079656.7833333299</v>
      </c>
    </row>
    <row r="60" spans="1:9" x14ac:dyDescent="0.25">
      <c r="A60" t="s">
        <v>4</v>
      </c>
      <c r="B60" t="s">
        <v>5</v>
      </c>
      <c r="C60" t="s">
        <v>64</v>
      </c>
      <c r="D60" s="1">
        <v>104630597.05</v>
      </c>
      <c r="F60" t="s">
        <v>4</v>
      </c>
      <c r="G60" t="s">
        <v>242</v>
      </c>
      <c r="H60" t="s">
        <v>64</v>
      </c>
      <c r="I60" s="1">
        <v>95071747.216666594</v>
      </c>
    </row>
    <row r="61" spans="1:9" x14ac:dyDescent="0.25">
      <c r="A61" t="s">
        <v>4</v>
      </c>
      <c r="B61" t="s">
        <v>5</v>
      </c>
      <c r="C61" t="s">
        <v>65</v>
      </c>
      <c r="D61">
        <v>5582443.1166666597</v>
      </c>
      <c r="F61" t="s">
        <v>4</v>
      </c>
      <c r="G61" t="s">
        <v>242</v>
      </c>
      <c r="H61" t="s">
        <v>65</v>
      </c>
      <c r="I61">
        <v>5004140.6166666597</v>
      </c>
    </row>
    <row r="62" spans="1:9" x14ac:dyDescent="0.25">
      <c r="A62" t="s">
        <v>4</v>
      </c>
      <c r="B62" t="s">
        <v>5</v>
      </c>
      <c r="C62" t="s">
        <v>66</v>
      </c>
      <c r="D62" s="1">
        <v>17275248.483333301</v>
      </c>
      <c r="F62" t="s">
        <v>4</v>
      </c>
      <c r="G62" t="s">
        <v>242</v>
      </c>
      <c r="H62" t="s">
        <v>66</v>
      </c>
      <c r="I62" s="1">
        <v>17207320.333333299</v>
      </c>
    </row>
    <row r="63" spans="1:9" x14ac:dyDescent="0.25">
      <c r="A63" t="s">
        <v>4</v>
      </c>
      <c r="B63" t="s">
        <v>5</v>
      </c>
      <c r="C63" t="s">
        <v>67</v>
      </c>
      <c r="D63">
        <v>355766.45</v>
      </c>
      <c r="F63" t="s">
        <v>4</v>
      </c>
      <c r="G63" t="s">
        <v>242</v>
      </c>
      <c r="H63" t="s">
        <v>67</v>
      </c>
      <c r="I63">
        <v>383413</v>
      </c>
    </row>
    <row r="64" spans="1:9" x14ac:dyDescent="0.25">
      <c r="A64" t="s">
        <v>4</v>
      </c>
      <c r="B64" t="s">
        <v>5</v>
      </c>
      <c r="C64" t="s">
        <v>68</v>
      </c>
      <c r="D64" s="1">
        <v>14598025.133333299</v>
      </c>
      <c r="F64" t="s">
        <v>4</v>
      </c>
      <c r="G64" t="s">
        <v>242</v>
      </c>
      <c r="H64" t="s">
        <v>68</v>
      </c>
      <c r="I64" s="1">
        <v>13794021.35</v>
      </c>
    </row>
    <row r="65" spans="1:9" x14ac:dyDescent="0.25">
      <c r="A65" t="s">
        <v>4</v>
      </c>
      <c r="B65" t="s">
        <v>5</v>
      </c>
      <c r="C65" t="s">
        <v>69</v>
      </c>
      <c r="D65">
        <v>158001.54999999999</v>
      </c>
      <c r="F65" t="s">
        <v>4</v>
      </c>
      <c r="G65" t="s">
        <v>242</v>
      </c>
      <c r="H65" t="s">
        <v>69</v>
      </c>
      <c r="I65">
        <v>183310.15</v>
      </c>
    </row>
    <row r="66" spans="1:9" x14ac:dyDescent="0.25">
      <c r="A66" t="s">
        <v>4</v>
      </c>
      <c r="B66" t="s">
        <v>5</v>
      </c>
      <c r="C66" t="s">
        <v>70</v>
      </c>
      <c r="D66" s="1">
        <v>10395366.883333299</v>
      </c>
      <c r="F66" t="s">
        <v>4</v>
      </c>
      <c r="G66" t="s">
        <v>242</v>
      </c>
      <c r="H66" t="s">
        <v>70</v>
      </c>
      <c r="I66">
        <v>9794516.1499999892</v>
      </c>
    </row>
    <row r="67" spans="1:9" x14ac:dyDescent="0.25">
      <c r="A67" t="s">
        <v>4</v>
      </c>
      <c r="B67" t="s">
        <v>5</v>
      </c>
      <c r="C67" t="s">
        <v>71</v>
      </c>
      <c r="D67">
        <v>254091.9</v>
      </c>
      <c r="F67" t="s">
        <v>4</v>
      </c>
      <c r="G67" t="s">
        <v>242</v>
      </c>
      <c r="H67" t="s">
        <v>71</v>
      </c>
      <c r="I67">
        <v>277101.78333333298</v>
      </c>
    </row>
    <row r="68" spans="1:9" x14ac:dyDescent="0.25">
      <c r="A68" t="s">
        <v>4</v>
      </c>
      <c r="B68" t="s">
        <v>5</v>
      </c>
      <c r="C68" t="s">
        <v>72</v>
      </c>
      <c r="D68">
        <v>6105306.2999999998</v>
      </c>
      <c r="F68" t="s">
        <v>4</v>
      </c>
      <c r="G68" t="s">
        <v>242</v>
      </c>
      <c r="H68" t="s">
        <v>72</v>
      </c>
      <c r="I68">
        <v>5940273.6166666597</v>
      </c>
    </row>
    <row r="69" spans="1:9" x14ac:dyDescent="0.25">
      <c r="A69" t="s">
        <v>4</v>
      </c>
      <c r="B69" t="s">
        <v>5</v>
      </c>
      <c r="C69" t="s">
        <v>73</v>
      </c>
      <c r="D69">
        <v>549113.59999999998</v>
      </c>
      <c r="F69" t="s">
        <v>4</v>
      </c>
      <c r="G69" t="s">
        <v>242</v>
      </c>
      <c r="H69" t="s">
        <v>73</v>
      </c>
      <c r="I69">
        <v>663690.13333333295</v>
      </c>
    </row>
    <row r="70" spans="1:9" x14ac:dyDescent="0.25">
      <c r="A70" t="s">
        <v>4</v>
      </c>
      <c r="B70" t="s">
        <v>5</v>
      </c>
      <c r="C70" t="s">
        <v>74</v>
      </c>
      <c r="D70">
        <v>3464182.55</v>
      </c>
      <c r="F70" t="s">
        <v>4</v>
      </c>
      <c r="G70" t="s">
        <v>242</v>
      </c>
      <c r="H70" t="s">
        <v>74</v>
      </c>
      <c r="I70">
        <v>3350991.8</v>
      </c>
    </row>
    <row r="71" spans="1:9" x14ac:dyDescent="0.25">
      <c r="A71" t="s">
        <v>4</v>
      </c>
      <c r="B71" t="s">
        <v>5</v>
      </c>
      <c r="C71" t="s">
        <v>75</v>
      </c>
      <c r="D71">
        <v>2101625.7166666598</v>
      </c>
      <c r="F71" t="s">
        <v>4</v>
      </c>
      <c r="G71" t="s">
        <v>242</v>
      </c>
      <c r="H71" t="s">
        <v>75</v>
      </c>
      <c r="I71">
        <v>2121303.5</v>
      </c>
    </row>
    <row r="72" spans="1:9" x14ac:dyDescent="0.25">
      <c r="A72" t="s">
        <v>4</v>
      </c>
      <c r="B72" t="s">
        <v>5</v>
      </c>
      <c r="C72" t="s">
        <v>76</v>
      </c>
      <c r="D72">
        <v>39648.533333333296</v>
      </c>
      <c r="F72" t="s">
        <v>4</v>
      </c>
      <c r="G72" t="s">
        <v>242</v>
      </c>
      <c r="H72" t="s">
        <v>76</v>
      </c>
      <c r="I72">
        <v>59447.733333333301</v>
      </c>
    </row>
    <row r="73" spans="1:9" x14ac:dyDescent="0.25">
      <c r="A73" t="s">
        <v>4</v>
      </c>
      <c r="B73" t="s">
        <v>5</v>
      </c>
      <c r="C73" t="s">
        <v>77</v>
      </c>
      <c r="D73">
        <v>1062110.3666666599</v>
      </c>
      <c r="F73" t="s">
        <v>4</v>
      </c>
      <c r="G73" t="s">
        <v>242</v>
      </c>
      <c r="H73" t="s">
        <v>77</v>
      </c>
      <c r="I73">
        <v>936535.51666666602</v>
      </c>
    </row>
    <row r="74" spans="1:9" x14ac:dyDescent="0.25">
      <c r="A74" t="s">
        <v>4</v>
      </c>
      <c r="B74" t="s">
        <v>5</v>
      </c>
      <c r="C74" t="s">
        <v>78</v>
      </c>
      <c r="D74">
        <v>37672.966666666602</v>
      </c>
      <c r="F74" t="s">
        <v>4</v>
      </c>
      <c r="G74" t="s">
        <v>242</v>
      </c>
      <c r="H74" t="s">
        <v>78</v>
      </c>
      <c r="I74">
        <v>57396.8166666666</v>
      </c>
    </row>
    <row r="75" spans="1:9" x14ac:dyDescent="0.25">
      <c r="A75" t="s">
        <v>4</v>
      </c>
      <c r="B75" t="s">
        <v>5</v>
      </c>
      <c r="C75" t="s">
        <v>79</v>
      </c>
      <c r="D75">
        <v>267623.96666666598</v>
      </c>
      <c r="F75" t="s">
        <v>4</v>
      </c>
      <c r="G75" t="s">
        <v>242</v>
      </c>
      <c r="H75" t="s">
        <v>79</v>
      </c>
      <c r="I75">
        <v>330016.933333333</v>
      </c>
    </row>
    <row r="76" spans="1:9" x14ac:dyDescent="0.25">
      <c r="A76" t="s">
        <v>4</v>
      </c>
      <c r="B76" t="s">
        <v>5</v>
      </c>
      <c r="C76" t="s">
        <v>80</v>
      </c>
      <c r="D76">
        <v>37503.116666666603</v>
      </c>
      <c r="F76" t="s">
        <v>4</v>
      </c>
      <c r="G76" t="s">
        <v>242</v>
      </c>
      <c r="H76" t="s">
        <v>80</v>
      </c>
      <c r="I76">
        <v>57315.25</v>
      </c>
    </row>
    <row r="77" spans="1:9" x14ac:dyDescent="0.25">
      <c r="A77" t="s">
        <v>4</v>
      </c>
      <c r="B77" t="s">
        <v>5</v>
      </c>
      <c r="C77" t="s">
        <v>81</v>
      </c>
      <c r="D77">
        <v>66799.850000000006</v>
      </c>
      <c r="F77" t="s">
        <v>4</v>
      </c>
      <c r="G77" t="s">
        <v>242</v>
      </c>
      <c r="H77" t="s">
        <v>81</v>
      </c>
      <c r="I77">
        <v>126054.416666666</v>
      </c>
    </row>
    <row r="78" spans="1:9" x14ac:dyDescent="0.25">
      <c r="A78" t="s">
        <v>4</v>
      </c>
      <c r="B78" t="s">
        <v>5</v>
      </c>
      <c r="C78" t="s">
        <v>82</v>
      </c>
      <c r="D78">
        <v>44436.016666666597</v>
      </c>
      <c r="F78" t="s">
        <v>4</v>
      </c>
      <c r="G78" t="s">
        <v>242</v>
      </c>
      <c r="H78" t="s">
        <v>82</v>
      </c>
      <c r="I78">
        <v>81198.816666666593</v>
      </c>
    </row>
    <row r="79" spans="1:9" x14ac:dyDescent="0.25">
      <c r="A79" t="s">
        <v>4</v>
      </c>
      <c r="B79" t="s">
        <v>5</v>
      </c>
      <c r="C79" t="s">
        <v>83</v>
      </c>
      <c r="D79">
        <v>65216.5666666666</v>
      </c>
      <c r="F79" t="s">
        <v>4</v>
      </c>
      <c r="G79" t="s">
        <v>242</v>
      </c>
      <c r="H79" t="s">
        <v>83</v>
      </c>
      <c r="I79">
        <v>72586.100000000006</v>
      </c>
    </row>
    <row r="80" spans="1:9" x14ac:dyDescent="0.25">
      <c r="A80" t="s">
        <v>4</v>
      </c>
      <c r="B80" t="s">
        <v>5</v>
      </c>
      <c r="C80" t="s">
        <v>84</v>
      </c>
      <c r="D80">
        <v>36728.0666666666</v>
      </c>
      <c r="F80" t="s">
        <v>4</v>
      </c>
      <c r="G80" t="s">
        <v>242</v>
      </c>
      <c r="H80" t="s">
        <v>84</v>
      </c>
      <c r="I80">
        <v>56847.666666666599</v>
      </c>
    </row>
    <row r="81" spans="1:9" x14ac:dyDescent="0.25">
      <c r="A81" t="s">
        <v>4</v>
      </c>
      <c r="B81" t="s">
        <v>5</v>
      </c>
      <c r="C81" t="s">
        <v>85</v>
      </c>
      <c r="D81">
        <v>44229.633333333302</v>
      </c>
      <c r="F81" t="s">
        <v>4</v>
      </c>
      <c r="G81" t="s">
        <v>242</v>
      </c>
      <c r="H81" t="s">
        <v>85</v>
      </c>
      <c r="I81">
        <v>77432.216666666602</v>
      </c>
    </row>
    <row r="82" spans="1:9" x14ac:dyDescent="0.25">
      <c r="A82" t="s">
        <v>4</v>
      </c>
      <c r="B82" t="s">
        <v>5</v>
      </c>
      <c r="C82" t="s">
        <v>86</v>
      </c>
      <c r="D82">
        <v>43148.016666666597</v>
      </c>
      <c r="F82" t="s">
        <v>4</v>
      </c>
      <c r="G82" t="s">
        <v>242</v>
      </c>
      <c r="H82" t="s">
        <v>86</v>
      </c>
      <c r="I82">
        <v>74206.883333333302</v>
      </c>
    </row>
    <row r="83" spans="1:9" x14ac:dyDescent="0.25">
      <c r="A83" t="s">
        <v>4</v>
      </c>
      <c r="B83" t="s">
        <v>5</v>
      </c>
      <c r="C83" t="s">
        <v>87</v>
      </c>
      <c r="D83">
        <v>37239.050000000003</v>
      </c>
      <c r="F83" t="s">
        <v>4</v>
      </c>
      <c r="G83" t="s">
        <v>242</v>
      </c>
      <c r="H83" t="s">
        <v>87</v>
      </c>
      <c r="I83">
        <v>56634.533333333296</v>
      </c>
    </row>
    <row r="84" spans="1:9" x14ac:dyDescent="0.25">
      <c r="A84" t="s">
        <v>4</v>
      </c>
      <c r="B84" t="s">
        <v>5</v>
      </c>
      <c r="C84" t="s">
        <v>88</v>
      </c>
      <c r="D84">
        <v>48011.883333333302</v>
      </c>
      <c r="F84" t="s">
        <v>4</v>
      </c>
      <c r="G84" t="s">
        <v>242</v>
      </c>
      <c r="H84" t="s">
        <v>88</v>
      </c>
      <c r="I84">
        <v>83040.916666666599</v>
      </c>
    </row>
    <row r="85" spans="1:9" x14ac:dyDescent="0.25">
      <c r="A85" t="s">
        <v>4</v>
      </c>
      <c r="B85" t="s">
        <v>5</v>
      </c>
      <c r="C85" t="s">
        <v>89</v>
      </c>
      <c r="D85">
        <v>36473.599999999999</v>
      </c>
      <c r="F85" t="s">
        <v>4</v>
      </c>
      <c r="G85" t="s">
        <v>242</v>
      </c>
      <c r="H85" t="s">
        <v>89</v>
      </c>
      <c r="I85">
        <v>56801.616666666603</v>
      </c>
    </row>
    <row r="86" spans="1:9" x14ac:dyDescent="0.25">
      <c r="A86" t="s">
        <v>4</v>
      </c>
      <c r="B86" t="s">
        <v>5</v>
      </c>
      <c r="C86" t="s">
        <v>90</v>
      </c>
      <c r="D86">
        <v>151379.56666666601</v>
      </c>
      <c r="F86" t="s">
        <v>4</v>
      </c>
      <c r="G86" t="s">
        <v>242</v>
      </c>
      <c r="H86" t="s">
        <v>90</v>
      </c>
      <c r="I86">
        <v>164889.9</v>
      </c>
    </row>
    <row r="87" spans="1:9" x14ac:dyDescent="0.25">
      <c r="A87" t="s">
        <v>4</v>
      </c>
      <c r="B87" t="s">
        <v>5</v>
      </c>
      <c r="C87" t="s">
        <v>91</v>
      </c>
      <c r="D87">
        <v>29697.35</v>
      </c>
      <c r="F87" t="s">
        <v>4</v>
      </c>
      <c r="G87" t="s">
        <v>242</v>
      </c>
      <c r="H87" t="s">
        <v>91</v>
      </c>
      <c r="I87">
        <v>22059.0666666666</v>
      </c>
    </row>
    <row r="88" spans="1:9" x14ac:dyDescent="0.25">
      <c r="A88" t="s">
        <v>4</v>
      </c>
      <c r="B88" t="s">
        <v>5</v>
      </c>
      <c r="C88" t="s">
        <v>92</v>
      </c>
      <c r="D88">
        <v>60510.733333333301</v>
      </c>
      <c r="F88" t="s">
        <v>4</v>
      </c>
      <c r="G88" t="s">
        <v>242</v>
      </c>
      <c r="H88" t="s">
        <v>92</v>
      </c>
      <c r="I88">
        <v>1001122.66666666</v>
      </c>
    </row>
    <row r="89" spans="1:9" x14ac:dyDescent="0.25">
      <c r="A89" t="s">
        <v>4</v>
      </c>
      <c r="B89" t="s">
        <v>5</v>
      </c>
      <c r="C89" t="s">
        <v>93</v>
      </c>
      <c r="D89">
        <v>8882589.1999999993</v>
      </c>
      <c r="F89" t="s">
        <v>4</v>
      </c>
      <c r="G89" t="s">
        <v>242</v>
      </c>
      <c r="H89" t="s">
        <v>93</v>
      </c>
      <c r="I89">
        <v>28549.3</v>
      </c>
    </row>
    <row r="90" spans="1:9" x14ac:dyDescent="0.25">
      <c r="A90" t="s">
        <v>4</v>
      </c>
      <c r="B90" t="s">
        <v>5</v>
      </c>
      <c r="C90" t="s">
        <v>94</v>
      </c>
      <c r="D90" s="1">
        <v>35803892.016666599</v>
      </c>
      <c r="F90" t="s">
        <v>4</v>
      </c>
      <c r="G90" t="s">
        <v>242</v>
      </c>
      <c r="H90" t="s">
        <v>94</v>
      </c>
      <c r="I90" s="1">
        <v>40266077.233333297</v>
      </c>
    </row>
    <row r="91" spans="1:9" x14ac:dyDescent="0.25">
      <c r="A91" t="s">
        <v>4</v>
      </c>
      <c r="B91" t="s">
        <v>5</v>
      </c>
      <c r="C91" t="s">
        <v>95</v>
      </c>
      <c r="D91" s="1">
        <v>17926351.8666666</v>
      </c>
      <c r="F91" t="s">
        <v>4</v>
      </c>
      <c r="G91" t="s">
        <v>242</v>
      </c>
      <c r="H91" t="s">
        <v>95</v>
      </c>
      <c r="I91" s="1">
        <v>13492625.6</v>
      </c>
    </row>
    <row r="92" spans="1:9" x14ac:dyDescent="0.25">
      <c r="A92" t="s">
        <v>4</v>
      </c>
      <c r="B92" t="s">
        <v>5</v>
      </c>
      <c r="C92" t="s">
        <v>96</v>
      </c>
      <c r="D92" s="1">
        <v>82308074</v>
      </c>
      <c r="F92" t="s">
        <v>4</v>
      </c>
      <c r="G92" t="s">
        <v>242</v>
      </c>
      <c r="H92" t="s">
        <v>96</v>
      </c>
      <c r="I92" s="1">
        <v>81153716.416666597</v>
      </c>
    </row>
    <row r="93" spans="1:9" x14ac:dyDescent="0.25">
      <c r="A93" t="s">
        <v>4</v>
      </c>
      <c r="B93" t="s">
        <v>5</v>
      </c>
      <c r="C93" t="s">
        <v>97</v>
      </c>
      <c r="D93">
        <v>2144685.4333333299</v>
      </c>
      <c r="F93" t="s">
        <v>4</v>
      </c>
      <c r="G93" t="s">
        <v>242</v>
      </c>
      <c r="H93" t="s">
        <v>97</v>
      </c>
      <c r="I93">
        <v>2112090.5833333302</v>
      </c>
    </row>
    <row r="94" spans="1:9" x14ac:dyDescent="0.25">
      <c r="A94" t="s">
        <v>4</v>
      </c>
      <c r="B94" t="s">
        <v>5</v>
      </c>
      <c r="C94" t="s">
        <v>98</v>
      </c>
      <c r="D94">
        <v>47544.483333333301</v>
      </c>
      <c r="F94" t="s">
        <v>4</v>
      </c>
      <c r="G94" t="s">
        <v>242</v>
      </c>
      <c r="H94" t="s">
        <v>98</v>
      </c>
      <c r="I94">
        <v>67242.633333333302</v>
      </c>
    </row>
    <row r="95" spans="1:9" x14ac:dyDescent="0.25">
      <c r="A95" t="s">
        <v>4</v>
      </c>
      <c r="B95" t="s">
        <v>5</v>
      </c>
      <c r="C95" t="s">
        <v>99</v>
      </c>
      <c r="D95">
        <v>804508.4</v>
      </c>
      <c r="F95" t="s">
        <v>4</v>
      </c>
      <c r="G95" t="s">
        <v>242</v>
      </c>
      <c r="H95" t="s">
        <v>99</v>
      </c>
      <c r="I95">
        <v>791451.35</v>
      </c>
    </row>
    <row r="96" spans="1:9" x14ac:dyDescent="0.25">
      <c r="A96" t="s">
        <v>4</v>
      </c>
      <c r="B96" t="s">
        <v>5</v>
      </c>
      <c r="C96" t="s">
        <v>100</v>
      </c>
      <c r="D96">
        <v>41590.783333333296</v>
      </c>
      <c r="F96" t="s">
        <v>4</v>
      </c>
      <c r="G96" t="s">
        <v>242</v>
      </c>
      <c r="H96" t="s">
        <v>100</v>
      </c>
      <c r="I96">
        <v>61295.35</v>
      </c>
    </row>
    <row r="97" spans="1:9" x14ac:dyDescent="0.25">
      <c r="A97" t="s">
        <v>4</v>
      </c>
      <c r="B97" t="s">
        <v>5</v>
      </c>
      <c r="C97" t="s">
        <v>101</v>
      </c>
      <c r="D97">
        <v>261030.28333333301</v>
      </c>
      <c r="F97" t="s">
        <v>4</v>
      </c>
      <c r="G97" t="s">
        <v>242</v>
      </c>
      <c r="H97" t="s">
        <v>101</v>
      </c>
      <c r="I97">
        <v>256767.8</v>
      </c>
    </row>
    <row r="98" spans="1:9" x14ac:dyDescent="0.25">
      <c r="A98" t="s">
        <v>4</v>
      </c>
      <c r="B98" t="s">
        <v>5</v>
      </c>
      <c r="C98" t="s">
        <v>102</v>
      </c>
      <c r="D98">
        <v>38888.616666666603</v>
      </c>
      <c r="F98" t="s">
        <v>4</v>
      </c>
      <c r="G98" t="s">
        <v>242</v>
      </c>
      <c r="H98" t="s">
        <v>102</v>
      </c>
      <c r="I98">
        <v>58616.883333333302</v>
      </c>
    </row>
    <row r="99" spans="1:9" x14ac:dyDescent="0.25">
      <c r="A99" t="s">
        <v>4</v>
      </c>
      <c r="B99" t="s">
        <v>5</v>
      </c>
      <c r="C99" t="s">
        <v>103</v>
      </c>
      <c r="D99">
        <v>133473.20000000001</v>
      </c>
      <c r="F99" t="s">
        <v>4</v>
      </c>
      <c r="G99" t="s">
        <v>242</v>
      </c>
      <c r="H99" t="s">
        <v>103</v>
      </c>
      <c r="I99">
        <v>139002.79999999999</v>
      </c>
    </row>
    <row r="100" spans="1:9" x14ac:dyDescent="0.25">
      <c r="A100" t="s">
        <v>4</v>
      </c>
      <c r="B100" t="s">
        <v>5</v>
      </c>
      <c r="C100" t="s">
        <v>104</v>
      </c>
      <c r="D100">
        <v>41346.716666666602</v>
      </c>
      <c r="F100" t="s">
        <v>4</v>
      </c>
      <c r="G100" t="s">
        <v>242</v>
      </c>
      <c r="H100" t="s">
        <v>104</v>
      </c>
      <c r="I100">
        <v>59279.35</v>
      </c>
    </row>
    <row r="101" spans="1:9" x14ac:dyDescent="0.25">
      <c r="A101" t="s">
        <v>4</v>
      </c>
      <c r="B101" t="s">
        <v>5</v>
      </c>
      <c r="C101" t="s">
        <v>105</v>
      </c>
      <c r="D101">
        <v>63379.033333333296</v>
      </c>
      <c r="F101" t="s">
        <v>4</v>
      </c>
      <c r="G101" t="s">
        <v>242</v>
      </c>
      <c r="H101" t="s">
        <v>105</v>
      </c>
      <c r="I101">
        <v>111948.85</v>
      </c>
    </row>
    <row r="102" spans="1:9" x14ac:dyDescent="0.25">
      <c r="A102" t="s">
        <v>4</v>
      </c>
      <c r="B102" t="s">
        <v>5</v>
      </c>
      <c r="C102" t="s">
        <v>106</v>
      </c>
      <c r="D102">
        <v>37146.449999999997</v>
      </c>
      <c r="F102" t="s">
        <v>4</v>
      </c>
      <c r="G102" t="s">
        <v>242</v>
      </c>
      <c r="H102" t="s">
        <v>106</v>
      </c>
      <c r="I102">
        <v>56983.616666666603</v>
      </c>
    </row>
    <row r="103" spans="1:9" x14ac:dyDescent="0.25">
      <c r="A103" t="s">
        <v>4</v>
      </c>
      <c r="B103" t="s">
        <v>5</v>
      </c>
      <c r="C103" t="s">
        <v>107</v>
      </c>
      <c r="D103">
        <v>38167.733333333301</v>
      </c>
      <c r="F103" t="s">
        <v>4</v>
      </c>
      <c r="G103" t="s">
        <v>242</v>
      </c>
      <c r="H103" t="s">
        <v>107</v>
      </c>
      <c r="I103">
        <v>56996.716666666602</v>
      </c>
    </row>
    <row r="104" spans="1:9" x14ac:dyDescent="0.25">
      <c r="A104" t="s">
        <v>4</v>
      </c>
      <c r="B104" t="s">
        <v>5</v>
      </c>
      <c r="C104" t="s">
        <v>108</v>
      </c>
      <c r="D104">
        <v>46740.466666666602</v>
      </c>
      <c r="F104" t="s">
        <v>4</v>
      </c>
      <c r="G104" t="s">
        <v>242</v>
      </c>
      <c r="H104" t="s">
        <v>108</v>
      </c>
      <c r="I104">
        <v>60414.25</v>
      </c>
    </row>
    <row r="105" spans="1:9" x14ac:dyDescent="0.25">
      <c r="A105" t="s">
        <v>4</v>
      </c>
      <c r="B105" t="s">
        <v>5</v>
      </c>
      <c r="C105" t="s">
        <v>109</v>
      </c>
      <c r="D105">
        <v>37252.949999999997</v>
      </c>
      <c r="F105" t="s">
        <v>4</v>
      </c>
      <c r="G105" t="s">
        <v>242</v>
      </c>
      <c r="H105" t="s">
        <v>109</v>
      </c>
      <c r="I105">
        <v>56727.283333333296</v>
      </c>
    </row>
    <row r="106" spans="1:9" x14ac:dyDescent="0.25">
      <c r="A106" t="s">
        <v>4</v>
      </c>
      <c r="B106" t="s">
        <v>5</v>
      </c>
      <c r="C106" t="s">
        <v>110</v>
      </c>
      <c r="D106">
        <v>50621.216666666602</v>
      </c>
      <c r="F106" t="s">
        <v>4</v>
      </c>
      <c r="G106" t="s">
        <v>242</v>
      </c>
      <c r="H106" t="s">
        <v>110</v>
      </c>
      <c r="I106">
        <v>80761.883333333302</v>
      </c>
    </row>
    <row r="107" spans="1:9" x14ac:dyDescent="0.25">
      <c r="A107" t="s">
        <v>4</v>
      </c>
      <c r="B107" t="s">
        <v>5</v>
      </c>
      <c r="C107" t="s">
        <v>111</v>
      </c>
      <c r="D107">
        <v>36816.866666666603</v>
      </c>
      <c r="F107" t="s">
        <v>4</v>
      </c>
      <c r="G107" t="s">
        <v>242</v>
      </c>
      <c r="H107" t="s">
        <v>111</v>
      </c>
      <c r="I107">
        <v>56720.549999999901</v>
      </c>
    </row>
    <row r="108" spans="1:9" x14ac:dyDescent="0.25">
      <c r="A108" t="s">
        <v>4</v>
      </c>
      <c r="B108" t="s">
        <v>5</v>
      </c>
      <c r="C108" t="s">
        <v>112</v>
      </c>
      <c r="D108">
        <v>39919.85</v>
      </c>
      <c r="F108" t="s">
        <v>4</v>
      </c>
      <c r="G108" t="s">
        <v>242</v>
      </c>
      <c r="H108" t="s">
        <v>112</v>
      </c>
      <c r="I108">
        <v>56773.533333333296</v>
      </c>
    </row>
    <row r="109" spans="1:9" x14ac:dyDescent="0.25">
      <c r="A109" t="s">
        <v>4</v>
      </c>
      <c r="B109" t="s">
        <v>5</v>
      </c>
      <c r="C109" t="s">
        <v>113</v>
      </c>
      <c r="D109">
        <v>36989.583333333299</v>
      </c>
      <c r="F109" t="s">
        <v>4</v>
      </c>
      <c r="G109" t="s">
        <v>242</v>
      </c>
      <c r="H109" t="s">
        <v>113</v>
      </c>
      <c r="I109">
        <v>56489.183333333298</v>
      </c>
    </row>
    <row r="110" spans="1:9" x14ac:dyDescent="0.25">
      <c r="A110" t="s">
        <v>4</v>
      </c>
      <c r="B110" t="s">
        <v>5</v>
      </c>
      <c r="C110" t="s">
        <v>114</v>
      </c>
      <c r="D110">
        <v>37218.783333333296</v>
      </c>
      <c r="F110" t="s">
        <v>4</v>
      </c>
      <c r="G110" t="s">
        <v>242</v>
      </c>
      <c r="H110" t="s">
        <v>114</v>
      </c>
      <c r="I110">
        <v>56540.6</v>
      </c>
    </row>
    <row r="111" spans="1:9" x14ac:dyDescent="0.25">
      <c r="A111" t="s">
        <v>4</v>
      </c>
      <c r="B111" t="s">
        <v>5</v>
      </c>
      <c r="C111" t="s">
        <v>115</v>
      </c>
      <c r="D111">
        <v>42283.9</v>
      </c>
      <c r="F111" t="s">
        <v>4</v>
      </c>
      <c r="G111" t="s">
        <v>242</v>
      </c>
      <c r="H111" t="s">
        <v>115</v>
      </c>
      <c r="I111">
        <v>60346.05</v>
      </c>
    </row>
    <row r="112" spans="1:9" x14ac:dyDescent="0.25">
      <c r="A112" t="s">
        <v>4</v>
      </c>
      <c r="B112" t="s">
        <v>5</v>
      </c>
      <c r="C112" t="s">
        <v>116</v>
      </c>
      <c r="D112">
        <v>36906.333333333299</v>
      </c>
      <c r="F112" t="s">
        <v>4</v>
      </c>
      <c r="G112" t="s">
        <v>242</v>
      </c>
      <c r="H112" t="s">
        <v>116</v>
      </c>
      <c r="I112">
        <v>56952.0666666666</v>
      </c>
    </row>
    <row r="113" spans="1:9" x14ac:dyDescent="0.25">
      <c r="A113" t="s">
        <v>4</v>
      </c>
      <c r="B113" t="s">
        <v>5</v>
      </c>
      <c r="C113" t="s">
        <v>117</v>
      </c>
      <c r="D113">
        <v>43383.3</v>
      </c>
      <c r="F113" t="s">
        <v>4</v>
      </c>
      <c r="G113" t="s">
        <v>242</v>
      </c>
      <c r="H113" t="s">
        <v>117</v>
      </c>
      <c r="I113">
        <v>83237.95</v>
      </c>
    </row>
    <row r="114" spans="1:9" x14ac:dyDescent="0.25">
      <c r="A114" t="s">
        <v>4</v>
      </c>
      <c r="B114" t="s">
        <v>5</v>
      </c>
      <c r="C114" t="s">
        <v>118</v>
      </c>
      <c r="D114">
        <v>34791.550000000003</v>
      </c>
      <c r="F114" t="s">
        <v>4</v>
      </c>
      <c r="G114" t="s">
        <v>242</v>
      </c>
      <c r="H114" t="s">
        <v>118</v>
      </c>
      <c r="I114">
        <v>36776.949999999997</v>
      </c>
    </row>
    <row r="115" spans="1:9" x14ac:dyDescent="0.25">
      <c r="A115" t="s">
        <v>4</v>
      </c>
      <c r="B115" t="s">
        <v>5</v>
      </c>
      <c r="C115" t="s">
        <v>119</v>
      </c>
      <c r="D115">
        <v>1045720.2833333299</v>
      </c>
      <c r="F115" t="s">
        <v>4</v>
      </c>
      <c r="G115" t="s">
        <v>242</v>
      </c>
      <c r="H115" t="s">
        <v>119</v>
      </c>
      <c r="I115">
        <v>1029781.56666666</v>
      </c>
    </row>
    <row r="116" spans="1:9" x14ac:dyDescent="0.25">
      <c r="A116" t="s">
        <v>4</v>
      </c>
      <c r="B116" t="s">
        <v>5</v>
      </c>
      <c r="C116" t="s">
        <v>120</v>
      </c>
      <c r="D116">
        <v>20125.7833333333</v>
      </c>
      <c r="F116" t="s">
        <v>4</v>
      </c>
      <c r="G116" t="s">
        <v>242</v>
      </c>
      <c r="H116" t="s">
        <v>120</v>
      </c>
      <c r="I116">
        <v>48347.866666666603</v>
      </c>
    </row>
    <row r="117" spans="1:9" x14ac:dyDescent="0.25">
      <c r="A117" t="s">
        <v>4</v>
      </c>
      <c r="B117" t="s">
        <v>5</v>
      </c>
      <c r="C117" t="s">
        <v>121</v>
      </c>
      <c r="D117">
        <v>9026201.7333333306</v>
      </c>
      <c r="F117" t="s">
        <v>4</v>
      </c>
      <c r="G117" t="s">
        <v>242</v>
      </c>
      <c r="H117" t="s">
        <v>121</v>
      </c>
      <c r="I117">
        <v>3209794.9</v>
      </c>
    </row>
    <row r="118" spans="1:9" x14ac:dyDescent="0.25">
      <c r="A118" t="s">
        <v>4</v>
      </c>
      <c r="B118" t="s">
        <v>5</v>
      </c>
      <c r="C118" t="s">
        <v>122</v>
      </c>
      <c r="D118" s="1">
        <v>34045303.016666599</v>
      </c>
      <c r="F118" t="s">
        <v>4</v>
      </c>
      <c r="G118" t="s">
        <v>242</v>
      </c>
      <c r="H118" t="s">
        <v>122</v>
      </c>
      <c r="I118" s="1">
        <v>36626166.450000003</v>
      </c>
    </row>
    <row r="119" spans="1:9" x14ac:dyDescent="0.25">
      <c r="A119" t="s">
        <v>4</v>
      </c>
      <c r="B119" t="s">
        <v>5</v>
      </c>
      <c r="C119" t="s">
        <v>123</v>
      </c>
      <c r="D119" s="1">
        <v>93085138.099999994</v>
      </c>
      <c r="F119" t="s">
        <v>4</v>
      </c>
      <c r="G119" t="s">
        <v>242</v>
      </c>
      <c r="H119" t="s">
        <v>123</v>
      </c>
      <c r="I119" s="1">
        <v>87753650.183333293</v>
      </c>
    </row>
    <row r="120" spans="1:9" x14ac:dyDescent="0.25">
      <c r="A120" t="s">
        <v>4</v>
      </c>
      <c r="B120" t="s">
        <v>5</v>
      </c>
      <c r="C120" t="s">
        <v>124</v>
      </c>
      <c r="D120">
        <v>3533440.8166666599</v>
      </c>
      <c r="F120" t="s">
        <v>4</v>
      </c>
      <c r="G120" t="s">
        <v>242</v>
      </c>
      <c r="H120" t="s">
        <v>124</v>
      </c>
      <c r="I120">
        <v>420338.71666666598</v>
      </c>
    </row>
    <row r="121" spans="1:9" x14ac:dyDescent="0.25">
      <c r="A121" t="s">
        <v>4</v>
      </c>
      <c r="B121" t="s">
        <v>5</v>
      </c>
      <c r="C121" t="s">
        <v>125</v>
      </c>
      <c r="D121">
        <v>65884.733333333294</v>
      </c>
      <c r="F121" t="s">
        <v>4</v>
      </c>
      <c r="G121" t="s">
        <v>242</v>
      </c>
      <c r="H121" t="s">
        <v>125</v>
      </c>
      <c r="I121">
        <v>59907.5</v>
      </c>
    </row>
    <row r="122" spans="1:9" x14ac:dyDescent="0.25">
      <c r="A122" t="s">
        <v>4</v>
      </c>
      <c r="B122" t="s">
        <v>5</v>
      </c>
      <c r="C122" t="s">
        <v>126</v>
      </c>
      <c r="D122">
        <v>42107.283333333296</v>
      </c>
      <c r="F122" t="s">
        <v>4</v>
      </c>
      <c r="G122" t="s">
        <v>242</v>
      </c>
      <c r="H122" t="s">
        <v>126</v>
      </c>
      <c r="I122">
        <v>60406.45</v>
      </c>
    </row>
    <row r="123" spans="1:9" x14ac:dyDescent="0.25">
      <c r="A123" t="s">
        <v>4</v>
      </c>
      <c r="B123" t="s">
        <v>5</v>
      </c>
      <c r="C123" t="s">
        <v>127</v>
      </c>
      <c r="D123">
        <v>50385.833333333299</v>
      </c>
      <c r="F123" t="s">
        <v>4</v>
      </c>
      <c r="G123" t="s">
        <v>242</v>
      </c>
      <c r="H123" t="s">
        <v>127</v>
      </c>
      <c r="I123">
        <v>84104.6</v>
      </c>
    </row>
    <row r="124" spans="1:9" x14ac:dyDescent="0.25">
      <c r="A124" t="s">
        <v>4</v>
      </c>
      <c r="B124" t="s">
        <v>5</v>
      </c>
      <c r="C124" t="s">
        <v>128</v>
      </c>
      <c r="D124">
        <v>36797.866666666603</v>
      </c>
      <c r="F124" t="s">
        <v>4</v>
      </c>
      <c r="G124" t="s">
        <v>242</v>
      </c>
      <c r="H124" t="s">
        <v>128</v>
      </c>
      <c r="I124">
        <v>56760.45</v>
      </c>
    </row>
    <row r="125" spans="1:9" x14ac:dyDescent="0.25">
      <c r="A125" t="s">
        <v>4</v>
      </c>
      <c r="B125" t="s">
        <v>5</v>
      </c>
      <c r="C125" t="s">
        <v>129</v>
      </c>
      <c r="D125">
        <v>39030.116666666603</v>
      </c>
      <c r="F125" t="s">
        <v>4</v>
      </c>
      <c r="G125" t="s">
        <v>242</v>
      </c>
      <c r="H125" t="s">
        <v>129</v>
      </c>
      <c r="I125">
        <v>57007.233333333301</v>
      </c>
    </row>
    <row r="126" spans="1:9" x14ac:dyDescent="0.25">
      <c r="A126" t="s">
        <v>4</v>
      </c>
      <c r="B126" t="s">
        <v>5</v>
      </c>
      <c r="C126" t="s">
        <v>130</v>
      </c>
      <c r="D126">
        <v>38350.216666666602</v>
      </c>
      <c r="F126" t="s">
        <v>4</v>
      </c>
      <c r="G126" t="s">
        <v>242</v>
      </c>
      <c r="H126" t="s">
        <v>130</v>
      </c>
      <c r="I126">
        <v>58159.25</v>
      </c>
    </row>
    <row r="127" spans="1:9" x14ac:dyDescent="0.25">
      <c r="A127" t="s">
        <v>4</v>
      </c>
      <c r="B127" t="s">
        <v>5</v>
      </c>
      <c r="C127" t="s">
        <v>131</v>
      </c>
      <c r="D127">
        <v>40770.699999999997</v>
      </c>
      <c r="F127" t="s">
        <v>4</v>
      </c>
      <c r="G127" t="s">
        <v>242</v>
      </c>
      <c r="H127" t="s">
        <v>131</v>
      </c>
      <c r="I127">
        <v>59020.583333333299</v>
      </c>
    </row>
    <row r="128" spans="1:9" x14ac:dyDescent="0.25">
      <c r="A128" t="s">
        <v>4</v>
      </c>
      <c r="B128" t="s">
        <v>5</v>
      </c>
      <c r="C128" t="s">
        <v>132</v>
      </c>
      <c r="D128">
        <v>41996.333333333299</v>
      </c>
      <c r="F128" t="s">
        <v>4</v>
      </c>
      <c r="G128" t="s">
        <v>242</v>
      </c>
      <c r="H128" t="s">
        <v>132</v>
      </c>
      <c r="I128">
        <v>80974.8</v>
      </c>
    </row>
    <row r="129" spans="1:9" x14ac:dyDescent="0.25">
      <c r="A129" t="s">
        <v>4</v>
      </c>
      <c r="B129" t="s">
        <v>5</v>
      </c>
      <c r="C129" t="s">
        <v>133</v>
      </c>
      <c r="D129">
        <v>32523</v>
      </c>
      <c r="F129" t="s">
        <v>4</v>
      </c>
      <c r="G129" t="s">
        <v>242</v>
      </c>
      <c r="H129" t="s">
        <v>133</v>
      </c>
      <c r="I129">
        <v>33417.783333333296</v>
      </c>
    </row>
    <row r="130" spans="1:9" x14ac:dyDescent="0.25">
      <c r="A130" t="s">
        <v>4</v>
      </c>
      <c r="B130" t="s">
        <v>5</v>
      </c>
      <c r="C130" t="s">
        <v>134</v>
      </c>
      <c r="D130">
        <v>41347.4</v>
      </c>
      <c r="F130" t="s">
        <v>4</v>
      </c>
      <c r="G130" t="s">
        <v>242</v>
      </c>
      <c r="H130" t="s">
        <v>134</v>
      </c>
      <c r="I130">
        <v>79995.383333333302</v>
      </c>
    </row>
    <row r="131" spans="1:9" x14ac:dyDescent="0.25">
      <c r="A131" t="s">
        <v>4</v>
      </c>
      <c r="B131" t="s">
        <v>5</v>
      </c>
      <c r="C131" t="s">
        <v>135</v>
      </c>
      <c r="D131">
        <v>31913.15</v>
      </c>
      <c r="F131" t="s">
        <v>4</v>
      </c>
      <c r="G131" t="s">
        <v>242</v>
      </c>
      <c r="H131" t="s">
        <v>135</v>
      </c>
      <c r="I131">
        <v>25491.45</v>
      </c>
    </row>
    <row r="132" spans="1:9" x14ac:dyDescent="0.25">
      <c r="A132" t="s">
        <v>4</v>
      </c>
      <c r="B132" t="s">
        <v>5</v>
      </c>
      <c r="C132" t="s">
        <v>136</v>
      </c>
      <c r="D132">
        <v>16196.016666666599</v>
      </c>
      <c r="F132" t="s">
        <v>4</v>
      </c>
      <c r="G132" t="s">
        <v>242</v>
      </c>
      <c r="H132" t="s">
        <v>136</v>
      </c>
      <c r="I132">
        <v>1037095.71666666</v>
      </c>
    </row>
    <row r="133" spans="1:9" x14ac:dyDescent="0.25">
      <c r="A133" t="s">
        <v>4</v>
      </c>
      <c r="B133" t="s">
        <v>5</v>
      </c>
      <c r="C133" t="s">
        <v>137</v>
      </c>
      <c r="D133">
        <v>8417426.8499999996</v>
      </c>
      <c r="F133" t="s">
        <v>4</v>
      </c>
      <c r="G133" t="s">
        <v>242</v>
      </c>
      <c r="H133" t="s">
        <v>137</v>
      </c>
      <c r="I133">
        <v>45828.95</v>
      </c>
    </row>
    <row r="134" spans="1:9" x14ac:dyDescent="0.25">
      <c r="A134" t="s">
        <v>4</v>
      </c>
      <c r="B134" t="s">
        <v>5</v>
      </c>
      <c r="C134" t="s">
        <v>138</v>
      </c>
      <c r="D134" s="1">
        <v>35744955.633333303</v>
      </c>
      <c r="F134" t="s">
        <v>4</v>
      </c>
      <c r="G134" t="s">
        <v>242</v>
      </c>
      <c r="H134" t="s">
        <v>138</v>
      </c>
      <c r="I134" s="1">
        <v>40097306.1166666</v>
      </c>
    </row>
    <row r="135" spans="1:9" x14ac:dyDescent="0.25">
      <c r="A135" t="s">
        <v>4</v>
      </c>
      <c r="B135" t="s">
        <v>5</v>
      </c>
      <c r="C135" t="s">
        <v>139</v>
      </c>
      <c r="D135">
        <v>8083745.13333333</v>
      </c>
      <c r="F135" t="s">
        <v>4</v>
      </c>
      <c r="G135" t="s">
        <v>242</v>
      </c>
      <c r="H135" t="s">
        <v>139</v>
      </c>
      <c r="I135">
        <v>3774548.88333333</v>
      </c>
    </row>
    <row r="136" spans="1:9" x14ac:dyDescent="0.25">
      <c r="A136" t="s">
        <v>4</v>
      </c>
      <c r="B136" t="s">
        <v>5</v>
      </c>
      <c r="C136" t="s">
        <v>140</v>
      </c>
      <c r="D136" s="1">
        <v>92111305.799999997</v>
      </c>
      <c r="F136" t="s">
        <v>4</v>
      </c>
      <c r="G136" t="s">
        <v>242</v>
      </c>
      <c r="H136" t="s">
        <v>140</v>
      </c>
      <c r="I136" s="1">
        <v>90654453.233333305</v>
      </c>
    </row>
    <row r="137" spans="1:9" x14ac:dyDescent="0.25">
      <c r="A137" t="s">
        <v>4</v>
      </c>
      <c r="B137" t="s">
        <v>5</v>
      </c>
      <c r="C137" t="s">
        <v>141</v>
      </c>
      <c r="D137">
        <v>47508.15</v>
      </c>
      <c r="F137" t="s">
        <v>4</v>
      </c>
      <c r="G137" t="s">
        <v>242</v>
      </c>
      <c r="H137" t="s">
        <v>141</v>
      </c>
      <c r="I137">
        <v>93131.95</v>
      </c>
    </row>
    <row r="138" spans="1:9" x14ac:dyDescent="0.25">
      <c r="A138" t="s">
        <v>4</v>
      </c>
      <c r="B138" t="s">
        <v>5</v>
      </c>
      <c r="C138" t="s">
        <v>142</v>
      </c>
      <c r="D138">
        <v>41104.75</v>
      </c>
      <c r="F138" t="s">
        <v>4</v>
      </c>
      <c r="G138" t="s">
        <v>242</v>
      </c>
      <c r="H138" t="s">
        <v>142</v>
      </c>
      <c r="I138">
        <v>65380.45</v>
      </c>
    </row>
    <row r="139" spans="1:9" x14ac:dyDescent="0.25">
      <c r="A139" t="s">
        <v>4</v>
      </c>
      <c r="B139" t="s">
        <v>5</v>
      </c>
      <c r="C139" t="s">
        <v>143</v>
      </c>
      <c r="D139">
        <v>41182.766666666597</v>
      </c>
      <c r="F139" t="s">
        <v>4</v>
      </c>
      <c r="G139" t="s">
        <v>242</v>
      </c>
      <c r="H139" t="s">
        <v>143</v>
      </c>
      <c r="I139">
        <v>65507.65</v>
      </c>
    </row>
    <row r="140" spans="1:9" x14ac:dyDescent="0.25">
      <c r="A140" t="s">
        <v>4</v>
      </c>
      <c r="B140" t="s">
        <v>5</v>
      </c>
      <c r="C140" t="s">
        <v>144</v>
      </c>
      <c r="D140">
        <v>41440.9</v>
      </c>
      <c r="F140" t="s">
        <v>4</v>
      </c>
      <c r="G140" t="s">
        <v>242</v>
      </c>
      <c r="H140" t="s">
        <v>144</v>
      </c>
      <c r="I140">
        <v>65321.616666666603</v>
      </c>
    </row>
    <row r="141" spans="1:9" x14ac:dyDescent="0.25">
      <c r="A141" t="s">
        <v>4</v>
      </c>
      <c r="B141" t="s">
        <v>5</v>
      </c>
      <c r="C141" t="s">
        <v>145</v>
      </c>
      <c r="D141">
        <v>41767.333333333299</v>
      </c>
      <c r="F141" t="s">
        <v>4</v>
      </c>
      <c r="G141" t="s">
        <v>242</v>
      </c>
      <c r="H141" t="s">
        <v>145</v>
      </c>
      <c r="I141">
        <v>65366.55</v>
      </c>
    </row>
    <row r="142" spans="1:9" x14ac:dyDescent="0.25">
      <c r="A142" t="s">
        <v>4</v>
      </c>
      <c r="B142" t="s">
        <v>5</v>
      </c>
      <c r="C142" t="s">
        <v>146</v>
      </c>
      <c r="D142">
        <v>41153.35</v>
      </c>
      <c r="F142" t="s">
        <v>4</v>
      </c>
      <c r="G142" t="s">
        <v>242</v>
      </c>
      <c r="H142" t="s">
        <v>146</v>
      </c>
      <c r="I142">
        <v>65561.233333333294</v>
      </c>
    </row>
    <row r="143" spans="1:9" x14ac:dyDescent="0.25">
      <c r="A143" t="s">
        <v>4</v>
      </c>
      <c r="B143" t="s">
        <v>5</v>
      </c>
      <c r="C143" t="s">
        <v>147</v>
      </c>
      <c r="D143">
        <v>46775.116666666603</v>
      </c>
      <c r="F143" t="s">
        <v>4</v>
      </c>
      <c r="G143" t="s">
        <v>242</v>
      </c>
      <c r="H143" t="s">
        <v>147</v>
      </c>
      <c r="I143">
        <v>69154.183333333305</v>
      </c>
    </row>
    <row r="144" spans="1:9" x14ac:dyDescent="0.25">
      <c r="A144" t="s">
        <v>4</v>
      </c>
      <c r="B144" t="s">
        <v>5</v>
      </c>
      <c r="C144" t="s">
        <v>148</v>
      </c>
      <c r="D144">
        <v>27676.5666666666</v>
      </c>
      <c r="F144" t="s">
        <v>4</v>
      </c>
      <c r="G144" t="s">
        <v>242</v>
      </c>
      <c r="H144" t="s">
        <v>148</v>
      </c>
      <c r="I144">
        <v>25829.4</v>
      </c>
    </row>
    <row r="145" spans="1:9" x14ac:dyDescent="0.25">
      <c r="A145" t="s">
        <v>4</v>
      </c>
      <c r="B145" t="s">
        <v>5</v>
      </c>
      <c r="C145" t="s">
        <v>149</v>
      </c>
      <c r="D145">
        <v>19260.9508196721</v>
      </c>
      <c r="F145" t="s">
        <v>4</v>
      </c>
      <c r="G145" t="s">
        <v>242</v>
      </c>
      <c r="H145" t="s">
        <v>149</v>
      </c>
      <c r="I145">
        <v>1030714.36065573</v>
      </c>
    </row>
    <row r="146" spans="1:9" x14ac:dyDescent="0.25">
      <c r="A146" t="s">
        <v>4</v>
      </c>
      <c r="B146" t="s">
        <v>5</v>
      </c>
      <c r="C146" t="s">
        <v>150</v>
      </c>
      <c r="D146" s="1">
        <v>12763704.864406699</v>
      </c>
      <c r="F146" t="s">
        <v>4</v>
      </c>
      <c r="G146" t="s">
        <v>242</v>
      </c>
      <c r="H146" t="s">
        <v>150</v>
      </c>
      <c r="I146">
        <v>3931900.72881355</v>
      </c>
    </row>
    <row r="147" spans="1:9" x14ac:dyDescent="0.25">
      <c r="A147" t="s">
        <v>4</v>
      </c>
      <c r="B147" t="s">
        <v>5</v>
      </c>
      <c r="C147" t="s">
        <v>151</v>
      </c>
      <c r="D147" s="1">
        <v>36166437.333333299</v>
      </c>
      <c r="F147" t="s">
        <v>4</v>
      </c>
      <c r="G147" t="s">
        <v>242</v>
      </c>
      <c r="H147" t="s">
        <v>151</v>
      </c>
      <c r="I147" s="1">
        <v>36855572.666666597</v>
      </c>
    </row>
    <row r="148" spans="1:9" x14ac:dyDescent="0.25">
      <c r="A148" t="s">
        <v>4</v>
      </c>
      <c r="B148" t="s">
        <v>5</v>
      </c>
      <c r="C148" t="s">
        <v>152</v>
      </c>
      <c r="D148" s="1">
        <v>52642770.916666597</v>
      </c>
      <c r="F148" t="s">
        <v>4</v>
      </c>
      <c r="G148" t="s">
        <v>242</v>
      </c>
      <c r="H148" t="s">
        <v>152</v>
      </c>
      <c r="I148" s="1">
        <v>68184553.349999994</v>
      </c>
    </row>
    <row r="149" spans="1:9" x14ac:dyDescent="0.25">
      <c r="A149" t="s">
        <v>4</v>
      </c>
      <c r="B149" t="s">
        <v>5</v>
      </c>
      <c r="C149" t="s">
        <v>153</v>
      </c>
      <c r="D149" s="1">
        <v>45545467.916666597</v>
      </c>
      <c r="F149" t="s">
        <v>4</v>
      </c>
      <c r="G149" t="s">
        <v>242</v>
      </c>
      <c r="H149" t="s">
        <v>153</v>
      </c>
      <c r="I149" s="1">
        <v>27956081.649999999</v>
      </c>
    </row>
    <row r="150" spans="1:9" x14ac:dyDescent="0.25">
      <c r="A150" t="s">
        <v>4</v>
      </c>
      <c r="B150" t="s">
        <v>5</v>
      </c>
      <c r="C150" t="s">
        <v>154</v>
      </c>
      <c r="D150">
        <v>35845.966666666602</v>
      </c>
      <c r="F150" t="s">
        <v>4</v>
      </c>
      <c r="G150" t="s">
        <v>242</v>
      </c>
      <c r="H150" t="s">
        <v>154</v>
      </c>
      <c r="I150">
        <v>56399.083333333299</v>
      </c>
    </row>
    <row r="151" spans="1:9" x14ac:dyDescent="0.25">
      <c r="A151" t="s">
        <v>4</v>
      </c>
      <c r="B151" t="s">
        <v>5</v>
      </c>
      <c r="C151" t="s">
        <v>155</v>
      </c>
      <c r="D151">
        <v>36920.300000000003</v>
      </c>
      <c r="F151" t="s">
        <v>4</v>
      </c>
      <c r="G151" t="s">
        <v>242</v>
      </c>
      <c r="H151" t="s">
        <v>155</v>
      </c>
      <c r="I151">
        <v>56762.25</v>
      </c>
    </row>
    <row r="152" spans="1:9" x14ac:dyDescent="0.25">
      <c r="A152" t="s">
        <v>4</v>
      </c>
      <c r="B152" t="s">
        <v>5</v>
      </c>
      <c r="C152" t="s">
        <v>156</v>
      </c>
      <c r="D152">
        <v>41660.283333333296</v>
      </c>
      <c r="F152" t="s">
        <v>4</v>
      </c>
      <c r="G152" t="s">
        <v>242</v>
      </c>
      <c r="H152" t="s">
        <v>156</v>
      </c>
      <c r="I152">
        <v>60206.25</v>
      </c>
    </row>
    <row r="153" spans="1:9" x14ac:dyDescent="0.25">
      <c r="A153" t="s">
        <v>4</v>
      </c>
      <c r="B153" t="s">
        <v>5</v>
      </c>
      <c r="C153" t="s">
        <v>157</v>
      </c>
      <c r="D153">
        <v>36242.933333333298</v>
      </c>
      <c r="F153" t="s">
        <v>4</v>
      </c>
      <c r="G153" t="s">
        <v>242</v>
      </c>
      <c r="H153" t="s">
        <v>157</v>
      </c>
      <c r="I153">
        <v>56703.866666666603</v>
      </c>
    </row>
    <row r="154" spans="1:9" x14ac:dyDescent="0.25">
      <c r="A154" t="s">
        <v>4</v>
      </c>
      <c r="B154" t="s">
        <v>5</v>
      </c>
      <c r="C154" t="s">
        <v>158</v>
      </c>
      <c r="D154">
        <v>36352.533333333296</v>
      </c>
      <c r="F154" t="s">
        <v>4</v>
      </c>
      <c r="G154" t="s">
        <v>242</v>
      </c>
      <c r="H154" t="s">
        <v>158</v>
      </c>
      <c r="I154">
        <v>56930.733333333301</v>
      </c>
    </row>
    <row r="155" spans="1:9" x14ac:dyDescent="0.25">
      <c r="A155" t="s">
        <v>4</v>
      </c>
      <c r="B155" t="s">
        <v>5</v>
      </c>
      <c r="C155" t="s">
        <v>159</v>
      </c>
      <c r="D155">
        <v>26525.7833333333</v>
      </c>
      <c r="F155" t="s">
        <v>4</v>
      </c>
      <c r="G155" t="s">
        <v>242</v>
      </c>
      <c r="H155" t="s">
        <v>159</v>
      </c>
      <c r="I155">
        <v>1032426.04999999</v>
      </c>
    </row>
    <row r="156" spans="1:9" x14ac:dyDescent="0.25">
      <c r="A156" t="s">
        <v>4</v>
      </c>
      <c r="B156" t="s">
        <v>5</v>
      </c>
      <c r="C156" t="s">
        <v>160</v>
      </c>
      <c r="D156">
        <v>17974.933333333302</v>
      </c>
      <c r="F156" t="s">
        <v>4</v>
      </c>
      <c r="G156" t="s">
        <v>242</v>
      </c>
      <c r="H156" t="s">
        <v>160</v>
      </c>
      <c r="I156">
        <v>47470.833333333299</v>
      </c>
    </row>
    <row r="157" spans="1:9" x14ac:dyDescent="0.25">
      <c r="A157" t="s">
        <v>4</v>
      </c>
      <c r="B157" t="s">
        <v>5</v>
      </c>
      <c r="C157" t="s">
        <v>161</v>
      </c>
      <c r="D157" s="1">
        <v>10581427.8333333</v>
      </c>
      <c r="F157" t="s">
        <v>4</v>
      </c>
      <c r="G157" t="s">
        <v>242</v>
      </c>
      <c r="H157" t="s">
        <v>161</v>
      </c>
      <c r="I157">
        <v>3499720.2666666601</v>
      </c>
    </row>
    <row r="158" spans="1:9" x14ac:dyDescent="0.25">
      <c r="A158" t="s">
        <v>4</v>
      </c>
      <c r="B158" t="s">
        <v>5</v>
      </c>
      <c r="C158" t="s">
        <v>162</v>
      </c>
      <c r="D158" s="1">
        <v>29329625.300000001</v>
      </c>
      <c r="F158" t="s">
        <v>4</v>
      </c>
      <c r="G158" t="s">
        <v>242</v>
      </c>
      <c r="H158" t="s">
        <v>162</v>
      </c>
      <c r="I158" s="1">
        <v>32262705.016666599</v>
      </c>
    </row>
    <row r="159" spans="1:9" x14ac:dyDescent="0.25">
      <c r="A159" t="s">
        <v>4</v>
      </c>
      <c r="B159" t="s">
        <v>5</v>
      </c>
      <c r="C159" t="s">
        <v>163</v>
      </c>
      <c r="D159">
        <v>15592.0333333333</v>
      </c>
      <c r="F159" t="s">
        <v>4</v>
      </c>
      <c r="G159" t="s">
        <v>242</v>
      </c>
      <c r="H159" t="s">
        <v>163</v>
      </c>
      <c r="I159">
        <v>1041372.18333333</v>
      </c>
    </row>
    <row r="160" spans="1:9" x14ac:dyDescent="0.25">
      <c r="A160" t="s">
        <v>4</v>
      </c>
      <c r="B160" t="s">
        <v>5</v>
      </c>
      <c r="C160" t="s">
        <v>164</v>
      </c>
      <c r="D160">
        <v>71856.583333333299</v>
      </c>
      <c r="F160" t="s">
        <v>4</v>
      </c>
      <c r="G160" t="s">
        <v>242</v>
      </c>
      <c r="H160" t="s">
        <v>164</v>
      </c>
      <c r="I160">
        <v>80076.766666666605</v>
      </c>
    </row>
    <row r="161" spans="1:9" x14ac:dyDescent="0.25">
      <c r="A161" t="s">
        <v>4</v>
      </c>
      <c r="B161" t="s">
        <v>5</v>
      </c>
      <c r="C161" t="s">
        <v>165</v>
      </c>
      <c r="D161" s="1">
        <v>33892332.049999997</v>
      </c>
      <c r="F161" t="s">
        <v>4</v>
      </c>
      <c r="G161" t="s">
        <v>242</v>
      </c>
      <c r="H161" t="s">
        <v>165</v>
      </c>
      <c r="I161" s="1">
        <v>34887269.850000001</v>
      </c>
    </row>
    <row r="162" spans="1:9" x14ac:dyDescent="0.25">
      <c r="A162" t="s">
        <v>4</v>
      </c>
      <c r="B162" t="s">
        <v>5</v>
      </c>
      <c r="C162" t="s">
        <v>166</v>
      </c>
      <c r="D162">
        <v>3105512.4833333301</v>
      </c>
      <c r="F162" t="s">
        <v>4</v>
      </c>
      <c r="G162" t="s">
        <v>242</v>
      </c>
      <c r="H162" t="s">
        <v>166</v>
      </c>
      <c r="I162">
        <v>3103853.25</v>
      </c>
    </row>
    <row r="163" spans="1:9" x14ac:dyDescent="0.25">
      <c r="A163" t="s">
        <v>4</v>
      </c>
      <c r="B163" t="s">
        <v>5</v>
      </c>
      <c r="C163" t="s">
        <v>167</v>
      </c>
      <c r="D163">
        <v>48779.966666666602</v>
      </c>
      <c r="F163" t="s">
        <v>4</v>
      </c>
      <c r="G163" t="s">
        <v>242</v>
      </c>
      <c r="H163" t="s">
        <v>167</v>
      </c>
      <c r="I163">
        <v>14720.0666666666</v>
      </c>
    </row>
    <row r="164" spans="1:9" x14ac:dyDescent="0.25">
      <c r="A164" t="s">
        <v>4</v>
      </c>
      <c r="B164" t="s">
        <v>5</v>
      </c>
      <c r="C164" t="s">
        <v>168</v>
      </c>
      <c r="D164" s="1">
        <v>13058631.2833333</v>
      </c>
      <c r="F164" t="s">
        <v>4</v>
      </c>
      <c r="G164" t="s">
        <v>242</v>
      </c>
      <c r="H164" t="s">
        <v>168</v>
      </c>
      <c r="I164" s="1">
        <v>10998688.2166666</v>
      </c>
    </row>
    <row r="165" spans="1:9" x14ac:dyDescent="0.25">
      <c r="A165" t="s">
        <v>4</v>
      </c>
      <c r="B165" t="s">
        <v>5</v>
      </c>
      <c r="C165" t="s">
        <v>169</v>
      </c>
      <c r="D165">
        <v>3144021.9833333301</v>
      </c>
      <c r="F165" t="s">
        <v>4</v>
      </c>
      <c r="G165" t="s">
        <v>242</v>
      </c>
      <c r="H165" t="s">
        <v>169</v>
      </c>
      <c r="I165">
        <v>1216199.95</v>
      </c>
    </row>
    <row r="166" spans="1:9" x14ac:dyDescent="0.25">
      <c r="A166" t="s">
        <v>4</v>
      </c>
      <c r="B166" t="s">
        <v>5</v>
      </c>
      <c r="C166" t="s">
        <v>170</v>
      </c>
      <c r="D166" s="1">
        <v>93559795.3666666</v>
      </c>
      <c r="F166" t="s">
        <v>4</v>
      </c>
      <c r="G166" t="s">
        <v>242</v>
      </c>
      <c r="H166" t="s">
        <v>170</v>
      </c>
      <c r="I166" s="1">
        <v>90467686.75</v>
      </c>
    </row>
    <row r="167" spans="1:9" x14ac:dyDescent="0.25">
      <c r="A167" t="s">
        <v>4</v>
      </c>
      <c r="B167" t="s">
        <v>5</v>
      </c>
      <c r="C167" t="s">
        <v>171</v>
      </c>
      <c r="D167" s="1">
        <v>35291603.213114701</v>
      </c>
      <c r="F167" t="s">
        <v>4</v>
      </c>
      <c r="G167" t="s">
        <v>242</v>
      </c>
      <c r="H167" t="s">
        <v>171</v>
      </c>
      <c r="I167" s="1">
        <v>34563630.508196697</v>
      </c>
    </row>
    <row r="168" spans="1:9" x14ac:dyDescent="0.25">
      <c r="A168" t="s">
        <v>4</v>
      </c>
      <c r="B168" t="s">
        <v>5</v>
      </c>
      <c r="C168" t="s">
        <v>172</v>
      </c>
      <c r="D168">
        <v>633564.372881355</v>
      </c>
      <c r="F168" t="s">
        <v>4</v>
      </c>
      <c r="G168" t="s">
        <v>242</v>
      </c>
      <c r="H168" t="s">
        <v>172</v>
      </c>
      <c r="I168">
        <v>637015.06779660995</v>
      </c>
    </row>
    <row r="169" spans="1:9" x14ac:dyDescent="0.25">
      <c r="A169" t="s">
        <v>4</v>
      </c>
      <c r="B169" t="s">
        <v>5</v>
      </c>
      <c r="C169" t="s">
        <v>173</v>
      </c>
      <c r="D169" s="1">
        <v>22278537.766666599</v>
      </c>
      <c r="F169" t="s">
        <v>4</v>
      </c>
      <c r="G169" t="s">
        <v>242</v>
      </c>
      <c r="H169" t="s">
        <v>173</v>
      </c>
      <c r="I169" s="1">
        <v>21477781.9333333</v>
      </c>
    </row>
    <row r="170" spans="1:9" x14ac:dyDescent="0.25">
      <c r="A170" t="s">
        <v>4</v>
      </c>
      <c r="B170" t="s">
        <v>5</v>
      </c>
      <c r="C170" t="s">
        <v>174</v>
      </c>
      <c r="D170" s="1">
        <v>12747301.5166666</v>
      </c>
      <c r="F170" t="s">
        <v>4</v>
      </c>
      <c r="G170" t="s">
        <v>242</v>
      </c>
      <c r="H170" t="s">
        <v>174</v>
      </c>
      <c r="I170" s="1">
        <v>12241815.5333333</v>
      </c>
    </row>
    <row r="171" spans="1:9" x14ac:dyDescent="0.25">
      <c r="A171" t="s">
        <v>4</v>
      </c>
      <c r="B171" t="s">
        <v>5</v>
      </c>
      <c r="C171" t="s">
        <v>175</v>
      </c>
      <c r="D171">
        <v>173310.616666666</v>
      </c>
      <c r="F171" t="s">
        <v>4</v>
      </c>
      <c r="G171" t="s">
        <v>242</v>
      </c>
      <c r="H171" t="s">
        <v>175</v>
      </c>
      <c r="I171">
        <v>206010.63333333301</v>
      </c>
    </row>
    <row r="172" spans="1:9" x14ac:dyDescent="0.25">
      <c r="A172" t="s">
        <v>4</v>
      </c>
      <c r="B172" t="s">
        <v>5</v>
      </c>
      <c r="C172" t="s">
        <v>176</v>
      </c>
      <c r="D172">
        <v>5737052.0333333304</v>
      </c>
      <c r="F172" t="s">
        <v>4</v>
      </c>
      <c r="G172" t="s">
        <v>242</v>
      </c>
      <c r="H172" t="s">
        <v>176</v>
      </c>
      <c r="I172">
        <v>5540483.7000000002</v>
      </c>
    </row>
    <row r="173" spans="1:9" x14ac:dyDescent="0.25">
      <c r="A173" t="s">
        <v>4</v>
      </c>
      <c r="B173" t="s">
        <v>5</v>
      </c>
      <c r="C173" t="s">
        <v>177</v>
      </c>
      <c r="D173">
        <v>2148030.1</v>
      </c>
      <c r="F173" t="s">
        <v>4</v>
      </c>
      <c r="G173" t="s">
        <v>242</v>
      </c>
      <c r="H173" t="s">
        <v>177</v>
      </c>
      <c r="I173">
        <v>2099948.0833333302</v>
      </c>
    </row>
    <row r="174" spans="1:9" x14ac:dyDescent="0.25">
      <c r="A174" t="s">
        <v>4</v>
      </c>
      <c r="B174" t="s">
        <v>5</v>
      </c>
      <c r="C174" t="s">
        <v>178</v>
      </c>
      <c r="D174">
        <v>801782.55</v>
      </c>
      <c r="F174" t="s">
        <v>4</v>
      </c>
      <c r="G174" t="s">
        <v>242</v>
      </c>
      <c r="H174" t="s">
        <v>178</v>
      </c>
      <c r="I174">
        <v>795133.88333333295</v>
      </c>
    </row>
    <row r="175" spans="1:9" x14ac:dyDescent="0.25">
      <c r="A175" t="s">
        <v>4</v>
      </c>
      <c r="B175" t="s">
        <v>5</v>
      </c>
      <c r="C175" t="s">
        <v>179</v>
      </c>
      <c r="D175">
        <v>95576.983333333294</v>
      </c>
      <c r="F175" t="s">
        <v>4</v>
      </c>
      <c r="G175" t="s">
        <v>242</v>
      </c>
      <c r="H175" t="s">
        <v>179</v>
      </c>
      <c r="I175">
        <v>110376.366666666</v>
      </c>
    </row>
    <row r="176" spans="1:9" x14ac:dyDescent="0.25">
      <c r="A176" t="s">
        <v>4</v>
      </c>
      <c r="B176" t="s">
        <v>5</v>
      </c>
      <c r="C176" t="s">
        <v>180</v>
      </c>
      <c r="D176">
        <v>219430.2</v>
      </c>
      <c r="F176" t="s">
        <v>4</v>
      </c>
      <c r="G176" t="s">
        <v>242</v>
      </c>
      <c r="H176" t="s">
        <v>180</v>
      </c>
      <c r="I176">
        <v>266457.96666666598</v>
      </c>
    </row>
    <row r="177" spans="1:9" x14ac:dyDescent="0.25">
      <c r="A177" t="s">
        <v>4</v>
      </c>
      <c r="B177" t="s">
        <v>5</v>
      </c>
      <c r="C177" t="s">
        <v>181</v>
      </c>
      <c r="D177">
        <v>97078.916666666599</v>
      </c>
      <c r="F177" t="s">
        <v>4</v>
      </c>
      <c r="G177" t="s">
        <v>242</v>
      </c>
      <c r="H177" t="s">
        <v>181</v>
      </c>
      <c r="I177">
        <v>175163.96666666601</v>
      </c>
    </row>
    <row r="178" spans="1:9" x14ac:dyDescent="0.25">
      <c r="A178" t="s">
        <v>4</v>
      </c>
      <c r="B178" t="s">
        <v>5</v>
      </c>
      <c r="C178" t="s">
        <v>182</v>
      </c>
      <c r="D178">
        <v>65458.15</v>
      </c>
      <c r="F178" t="s">
        <v>4</v>
      </c>
      <c r="G178" t="s">
        <v>242</v>
      </c>
      <c r="H178" t="s">
        <v>182</v>
      </c>
      <c r="I178">
        <v>125321.83333333299</v>
      </c>
    </row>
    <row r="179" spans="1:9" x14ac:dyDescent="0.25">
      <c r="A179" t="s">
        <v>4</v>
      </c>
      <c r="B179" t="s">
        <v>5</v>
      </c>
      <c r="C179" t="s">
        <v>183</v>
      </c>
      <c r="D179">
        <v>51139.366666666603</v>
      </c>
      <c r="F179" t="s">
        <v>4</v>
      </c>
      <c r="G179" t="s">
        <v>242</v>
      </c>
      <c r="H179" t="s">
        <v>183</v>
      </c>
      <c r="I179">
        <v>87128.116666666596</v>
      </c>
    </row>
    <row r="180" spans="1:9" x14ac:dyDescent="0.25">
      <c r="A180" t="s">
        <v>4</v>
      </c>
      <c r="B180" t="s">
        <v>5</v>
      </c>
      <c r="C180" t="s">
        <v>184</v>
      </c>
      <c r="D180">
        <v>53373.983333333301</v>
      </c>
      <c r="F180" t="s">
        <v>4</v>
      </c>
      <c r="G180" t="s">
        <v>242</v>
      </c>
      <c r="H180" t="s">
        <v>184</v>
      </c>
      <c r="I180">
        <v>88526.066666666593</v>
      </c>
    </row>
    <row r="181" spans="1:9" x14ac:dyDescent="0.25">
      <c r="A181" t="s">
        <v>4</v>
      </c>
      <c r="B181" t="s">
        <v>5</v>
      </c>
      <c r="C181" t="s">
        <v>185</v>
      </c>
      <c r="D181">
        <v>48462.683333333298</v>
      </c>
      <c r="F181" t="s">
        <v>4</v>
      </c>
      <c r="G181" t="s">
        <v>242</v>
      </c>
      <c r="H181" t="s">
        <v>185</v>
      </c>
      <c r="I181">
        <v>85064.766666666605</v>
      </c>
    </row>
    <row r="182" spans="1:9" x14ac:dyDescent="0.25">
      <c r="A182" t="s">
        <v>4</v>
      </c>
      <c r="B182" t="s">
        <v>5</v>
      </c>
      <c r="C182" t="s">
        <v>186</v>
      </c>
      <c r="D182">
        <v>51726.466666666602</v>
      </c>
      <c r="F182" t="s">
        <v>4</v>
      </c>
      <c r="G182" t="s">
        <v>242</v>
      </c>
      <c r="H182" t="s">
        <v>186</v>
      </c>
      <c r="I182">
        <v>107599.3</v>
      </c>
    </row>
    <row r="183" spans="1:9" x14ac:dyDescent="0.25">
      <c r="A183" t="s">
        <v>4</v>
      </c>
      <c r="B183" t="s">
        <v>5</v>
      </c>
      <c r="C183" t="s">
        <v>187</v>
      </c>
      <c r="D183">
        <v>47980.733333333301</v>
      </c>
      <c r="F183" t="s">
        <v>4</v>
      </c>
      <c r="G183" t="s">
        <v>242</v>
      </c>
      <c r="H183" t="s">
        <v>187</v>
      </c>
      <c r="I183">
        <v>84046.85</v>
      </c>
    </row>
    <row r="184" spans="1:9" x14ac:dyDescent="0.25">
      <c r="A184" t="s">
        <v>4</v>
      </c>
      <c r="B184" t="s">
        <v>5</v>
      </c>
      <c r="C184" t="s">
        <v>188</v>
      </c>
      <c r="D184">
        <v>52522.733333333301</v>
      </c>
      <c r="F184" t="s">
        <v>4</v>
      </c>
      <c r="G184" t="s">
        <v>242</v>
      </c>
      <c r="H184" t="s">
        <v>188</v>
      </c>
      <c r="I184">
        <v>87744.016666666605</v>
      </c>
    </row>
    <row r="185" spans="1:9" x14ac:dyDescent="0.25">
      <c r="A185" t="s">
        <v>4</v>
      </c>
      <c r="B185" t="s">
        <v>5</v>
      </c>
      <c r="C185" t="s">
        <v>189</v>
      </c>
      <c r="D185">
        <v>542663.76666666602</v>
      </c>
      <c r="F185" t="s">
        <v>4</v>
      </c>
      <c r="G185" t="s">
        <v>242</v>
      </c>
      <c r="H185" t="s">
        <v>189</v>
      </c>
      <c r="I185">
        <v>566979.83333333302</v>
      </c>
    </row>
    <row r="186" spans="1:9" x14ac:dyDescent="0.25">
      <c r="A186" t="s">
        <v>4</v>
      </c>
      <c r="B186" t="s">
        <v>5</v>
      </c>
      <c r="C186" t="s">
        <v>190</v>
      </c>
      <c r="D186">
        <v>38426.699999999997</v>
      </c>
      <c r="F186" t="s">
        <v>4</v>
      </c>
      <c r="G186" t="s">
        <v>242</v>
      </c>
      <c r="H186" t="s">
        <v>190</v>
      </c>
      <c r="I186">
        <v>1035095.1</v>
      </c>
    </row>
    <row r="187" spans="1:9" x14ac:dyDescent="0.25">
      <c r="A187" t="s">
        <v>4</v>
      </c>
      <c r="B187" t="s">
        <v>5</v>
      </c>
      <c r="C187" t="s">
        <v>191</v>
      </c>
      <c r="D187">
        <v>1061372.08333333</v>
      </c>
      <c r="F187" t="s">
        <v>4</v>
      </c>
      <c r="G187" t="s">
        <v>242</v>
      </c>
      <c r="H187" t="s">
        <v>191</v>
      </c>
      <c r="I187">
        <v>13728.4666666666</v>
      </c>
    </row>
    <row r="188" spans="1:9" x14ac:dyDescent="0.25">
      <c r="A188" t="s">
        <v>4</v>
      </c>
      <c r="B188" t="s">
        <v>5</v>
      </c>
      <c r="C188" t="s">
        <v>192</v>
      </c>
      <c r="D188" s="1">
        <v>23420537.3770491</v>
      </c>
      <c r="F188" t="s">
        <v>4</v>
      </c>
      <c r="G188" t="s">
        <v>242</v>
      </c>
      <c r="H188" t="s">
        <v>192</v>
      </c>
      <c r="I188" s="1">
        <v>21685985.114754099</v>
      </c>
    </row>
    <row r="189" spans="1:9" x14ac:dyDescent="0.25">
      <c r="A189" t="s">
        <v>4</v>
      </c>
      <c r="B189" t="s">
        <v>5</v>
      </c>
      <c r="C189" t="s">
        <v>193</v>
      </c>
      <c r="D189" s="1">
        <v>41441943.084745698</v>
      </c>
      <c r="F189" t="s">
        <v>4</v>
      </c>
      <c r="G189" t="s">
        <v>242</v>
      </c>
      <c r="H189" t="s">
        <v>193</v>
      </c>
      <c r="I189" s="1">
        <v>26852445.3220338</v>
      </c>
    </row>
    <row r="190" spans="1:9" x14ac:dyDescent="0.25">
      <c r="A190" t="s">
        <v>4</v>
      </c>
      <c r="B190" t="s">
        <v>5</v>
      </c>
      <c r="C190" t="s">
        <v>194</v>
      </c>
      <c r="D190" s="1">
        <v>18592620.9344262</v>
      </c>
      <c r="F190" t="s">
        <v>4</v>
      </c>
      <c r="G190" t="s">
        <v>242</v>
      </c>
      <c r="H190" t="s">
        <v>194</v>
      </c>
      <c r="I190" s="1">
        <v>30250638.147540901</v>
      </c>
    </row>
    <row r="191" spans="1:9" x14ac:dyDescent="0.25">
      <c r="A191" t="s">
        <v>4</v>
      </c>
      <c r="B191" t="s">
        <v>5</v>
      </c>
      <c r="C191" t="s">
        <v>195</v>
      </c>
      <c r="D191">
        <v>4231326.38333333</v>
      </c>
      <c r="F191" t="s">
        <v>4</v>
      </c>
      <c r="G191" t="s">
        <v>242</v>
      </c>
      <c r="H191" t="s">
        <v>195</v>
      </c>
      <c r="I191">
        <v>4269808.1166666597</v>
      </c>
    </row>
    <row r="192" spans="1:9" x14ac:dyDescent="0.25">
      <c r="A192" t="s">
        <v>4</v>
      </c>
      <c r="B192" t="s">
        <v>5</v>
      </c>
      <c r="C192" t="s">
        <v>196</v>
      </c>
      <c r="D192">
        <v>1521899.4067796599</v>
      </c>
      <c r="F192" t="s">
        <v>4</v>
      </c>
      <c r="G192" t="s">
        <v>242</v>
      </c>
      <c r="H192" t="s">
        <v>196</v>
      </c>
      <c r="I192">
        <v>1575483.74576271</v>
      </c>
    </row>
    <row r="193" spans="1:9" x14ac:dyDescent="0.25">
      <c r="A193" t="s">
        <v>4</v>
      </c>
      <c r="B193" t="s">
        <v>5</v>
      </c>
      <c r="C193" t="s">
        <v>197</v>
      </c>
      <c r="D193">
        <v>387123.66666666599</v>
      </c>
      <c r="F193" t="s">
        <v>4</v>
      </c>
      <c r="G193" t="s">
        <v>242</v>
      </c>
      <c r="H193" t="s">
        <v>197</v>
      </c>
      <c r="I193">
        <v>501640.183333333</v>
      </c>
    </row>
    <row r="194" spans="1:9" x14ac:dyDescent="0.25">
      <c r="A194" t="s">
        <v>4</v>
      </c>
      <c r="B194" t="s">
        <v>5</v>
      </c>
      <c r="C194" t="s">
        <v>198</v>
      </c>
      <c r="D194">
        <v>243228.08333333299</v>
      </c>
      <c r="F194" t="s">
        <v>4</v>
      </c>
      <c r="G194" t="s">
        <v>242</v>
      </c>
      <c r="H194" t="s">
        <v>198</v>
      </c>
      <c r="I194">
        <v>238352.63333333301</v>
      </c>
    </row>
    <row r="195" spans="1:9" x14ac:dyDescent="0.25">
      <c r="A195" t="s">
        <v>4</v>
      </c>
      <c r="B195" t="s">
        <v>5</v>
      </c>
      <c r="C195" t="s">
        <v>199</v>
      </c>
      <c r="D195">
        <v>110745.733333333</v>
      </c>
      <c r="F195" t="s">
        <v>4</v>
      </c>
      <c r="G195" t="s">
        <v>242</v>
      </c>
      <c r="H195" t="s">
        <v>199</v>
      </c>
      <c r="I195">
        <v>145037.9</v>
      </c>
    </row>
    <row r="196" spans="1:9" x14ac:dyDescent="0.25">
      <c r="A196" t="s">
        <v>4</v>
      </c>
      <c r="B196" t="s">
        <v>5</v>
      </c>
      <c r="C196" t="s">
        <v>200</v>
      </c>
      <c r="D196">
        <v>54397.166666666599</v>
      </c>
      <c r="F196" t="s">
        <v>4</v>
      </c>
      <c r="G196" t="s">
        <v>242</v>
      </c>
      <c r="H196" t="s">
        <v>200</v>
      </c>
      <c r="I196">
        <v>109602.65</v>
      </c>
    </row>
    <row r="197" spans="1:9" x14ac:dyDescent="0.25">
      <c r="A197" t="s">
        <v>4</v>
      </c>
      <c r="B197" t="s">
        <v>5</v>
      </c>
      <c r="C197" t="s">
        <v>201</v>
      </c>
      <c r="D197">
        <v>63466.483333333301</v>
      </c>
      <c r="F197" t="s">
        <v>4</v>
      </c>
      <c r="G197" t="s">
        <v>242</v>
      </c>
      <c r="H197" t="s">
        <v>201</v>
      </c>
      <c r="I197">
        <v>96202.099999999904</v>
      </c>
    </row>
    <row r="198" spans="1:9" x14ac:dyDescent="0.25">
      <c r="A198" t="s">
        <v>4</v>
      </c>
      <c r="B198" t="s">
        <v>5</v>
      </c>
      <c r="C198" t="s">
        <v>202</v>
      </c>
      <c r="D198">
        <v>54858.883333333302</v>
      </c>
      <c r="F198" t="s">
        <v>4</v>
      </c>
      <c r="G198" t="s">
        <v>242</v>
      </c>
      <c r="H198" t="s">
        <v>202</v>
      </c>
      <c r="I198">
        <v>89677.483333333294</v>
      </c>
    </row>
    <row r="199" spans="1:9" x14ac:dyDescent="0.25">
      <c r="A199" t="s">
        <v>4</v>
      </c>
      <c r="B199" t="s">
        <v>5</v>
      </c>
      <c r="C199" t="s">
        <v>203</v>
      </c>
      <c r="D199">
        <v>53771.8</v>
      </c>
      <c r="F199" t="s">
        <v>4</v>
      </c>
      <c r="G199" t="s">
        <v>242</v>
      </c>
      <c r="H199" t="s">
        <v>203</v>
      </c>
      <c r="I199">
        <v>109014.76666666599</v>
      </c>
    </row>
    <row r="200" spans="1:9" x14ac:dyDescent="0.25">
      <c r="A200" t="s">
        <v>4</v>
      </c>
      <c r="B200" t="s">
        <v>5</v>
      </c>
      <c r="C200" t="s">
        <v>204</v>
      </c>
      <c r="D200">
        <v>52675.95</v>
      </c>
      <c r="F200" t="s">
        <v>4</v>
      </c>
      <c r="G200" t="s">
        <v>242</v>
      </c>
      <c r="H200" t="s">
        <v>204</v>
      </c>
      <c r="I200">
        <v>87728.65</v>
      </c>
    </row>
    <row r="201" spans="1:9" x14ac:dyDescent="0.25">
      <c r="A201" t="s">
        <v>4</v>
      </c>
      <c r="B201" t="s">
        <v>5</v>
      </c>
      <c r="C201" t="s">
        <v>205</v>
      </c>
      <c r="D201">
        <v>51890.754098360601</v>
      </c>
      <c r="F201" t="s">
        <v>4</v>
      </c>
      <c r="G201" t="s">
        <v>242</v>
      </c>
      <c r="H201" t="s">
        <v>205</v>
      </c>
      <c r="I201">
        <v>106654.27868852401</v>
      </c>
    </row>
    <row r="202" spans="1:9" x14ac:dyDescent="0.25">
      <c r="A202" t="s">
        <v>4</v>
      </c>
      <c r="B202" t="s">
        <v>5</v>
      </c>
      <c r="C202" t="s">
        <v>206</v>
      </c>
      <c r="D202">
        <v>48241.796610169396</v>
      </c>
      <c r="F202" t="s">
        <v>4</v>
      </c>
      <c r="G202" t="s">
        <v>242</v>
      </c>
      <c r="H202" t="s">
        <v>206</v>
      </c>
      <c r="I202">
        <v>85651.305084745705</v>
      </c>
    </row>
    <row r="203" spans="1:9" x14ac:dyDescent="0.25">
      <c r="A203" t="s">
        <v>4</v>
      </c>
      <c r="B203" t="s">
        <v>5</v>
      </c>
      <c r="C203" t="s">
        <v>207</v>
      </c>
      <c r="D203">
        <v>52700.783333333296</v>
      </c>
      <c r="F203" t="s">
        <v>4</v>
      </c>
      <c r="G203" t="s">
        <v>242</v>
      </c>
      <c r="H203" t="s">
        <v>207</v>
      </c>
      <c r="I203">
        <v>87759.166666666599</v>
      </c>
    </row>
    <row r="204" spans="1:9" x14ac:dyDescent="0.25">
      <c r="A204" t="s">
        <v>4</v>
      </c>
      <c r="B204" t="s">
        <v>5</v>
      </c>
      <c r="C204" t="s">
        <v>208</v>
      </c>
      <c r="D204">
        <v>48592.2</v>
      </c>
      <c r="F204" t="s">
        <v>4</v>
      </c>
      <c r="G204" t="s">
        <v>242</v>
      </c>
      <c r="H204" t="s">
        <v>208</v>
      </c>
      <c r="I204">
        <v>85180.533333333296</v>
      </c>
    </row>
    <row r="205" spans="1:9" x14ac:dyDescent="0.25">
      <c r="A205" t="s">
        <v>4</v>
      </c>
      <c r="B205" t="s">
        <v>5</v>
      </c>
      <c r="C205" t="s">
        <v>209</v>
      </c>
      <c r="D205">
        <v>67592.283333333296</v>
      </c>
      <c r="F205" t="s">
        <v>4</v>
      </c>
      <c r="G205" t="s">
        <v>242</v>
      </c>
      <c r="H205" t="s">
        <v>209</v>
      </c>
      <c r="I205">
        <v>104887.96666666601</v>
      </c>
    </row>
    <row r="206" spans="1:9" x14ac:dyDescent="0.25">
      <c r="A206" t="s">
        <v>4</v>
      </c>
      <c r="B206" t="s">
        <v>5</v>
      </c>
      <c r="C206" t="s">
        <v>210</v>
      </c>
      <c r="D206">
        <v>24779.2459016393</v>
      </c>
      <c r="F206" t="s">
        <v>4</v>
      </c>
      <c r="G206" t="s">
        <v>242</v>
      </c>
      <c r="H206" t="s">
        <v>210</v>
      </c>
      <c r="I206">
        <v>1001449.34426229</v>
      </c>
    </row>
    <row r="207" spans="1:9" x14ac:dyDescent="0.25">
      <c r="A207" t="s">
        <v>4</v>
      </c>
      <c r="B207" t="s">
        <v>5</v>
      </c>
      <c r="C207" t="s">
        <v>211</v>
      </c>
      <c r="D207">
        <v>339048.13333333301</v>
      </c>
      <c r="F207" t="s">
        <v>4</v>
      </c>
      <c r="G207" t="s">
        <v>242</v>
      </c>
      <c r="H207" t="s">
        <v>211</v>
      </c>
      <c r="I207">
        <v>358061.616666666</v>
      </c>
    </row>
    <row r="208" spans="1:9" x14ac:dyDescent="0.25">
      <c r="A208" t="s">
        <v>4</v>
      </c>
      <c r="B208" t="s">
        <v>5</v>
      </c>
      <c r="C208" t="s">
        <v>212</v>
      </c>
      <c r="D208" s="1">
        <v>20810098.508474499</v>
      </c>
      <c r="F208" t="s">
        <v>4</v>
      </c>
      <c r="G208" t="s">
        <v>242</v>
      </c>
      <c r="H208" t="s">
        <v>212</v>
      </c>
      <c r="I208" s="1">
        <v>21580943.3220338</v>
      </c>
    </row>
    <row r="209" spans="1:9" x14ac:dyDescent="0.25">
      <c r="A209" t="s">
        <v>4</v>
      </c>
      <c r="B209" t="s">
        <v>5</v>
      </c>
      <c r="C209" t="s">
        <v>213</v>
      </c>
      <c r="D209" s="1">
        <v>63342102.672131099</v>
      </c>
      <c r="F209" t="s">
        <v>4</v>
      </c>
      <c r="G209" t="s">
        <v>242</v>
      </c>
      <c r="H209" t="s">
        <v>213</v>
      </c>
      <c r="I209" s="1">
        <v>58548375.213114701</v>
      </c>
    </row>
    <row r="210" spans="1:9" x14ac:dyDescent="0.25">
      <c r="A210" t="s">
        <v>4</v>
      </c>
      <c r="B210" t="s">
        <v>5</v>
      </c>
      <c r="C210" t="s">
        <v>214</v>
      </c>
      <c r="D210">
        <v>164402.49152542301</v>
      </c>
      <c r="F210" t="s">
        <v>4</v>
      </c>
      <c r="G210" t="s">
        <v>242</v>
      </c>
      <c r="H210" t="s">
        <v>214</v>
      </c>
      <c r="I210">
        <v>189770.76271186399</v>
      </c>
    </row>
    <row r="211" spans="1:9" x14ac:dyDescent="0.25">
      <c r="A211" t="s">
        <v>4</v>
      </c>
      <c r="B211" t="s">
        <v>5</v>
      </c>
      <c r="C211" t="s">
        <v>215</v>
      </c>
      <c r="D211">
        <v>81490.166666666599</v>
      </c>
      <c r="F211" t="s">
        <v>4</v>
      </c>
      <c r="G211" t="s">
        <v>242</v>
      </c>
      <c r="H211" t="s">
        <v>215</v>
      </c>
      <c r="I211">
        <v>112177.25</v>
      </c>
    </row>
    <row r="212" spans="1:9" x14ac:dyDescent="0.25">
      <c r="A212" t="s">
        <v>4</v>
      </c>
      <c r="B212" t="s">
        <v>5</v>
      </c>
      <c r="C212" t="s">
        <v>216</v>
      </c>
      <c r="D212">
        <v>55120.666666666599</v>
      </c>
      <c r="F212" t="s">
        <v>4</v>
      </c>
      <c r="G212" t="s">
        <v>242</v>
      </c>
      <c r="H212" t="s">
        <v>216</v>
      </c>
      <c r="I212">
        <v>110359.8</v>
      </c>
    </row>
    <row r="213" spans="1:9" x14ac:dyDescent="0.25">
      <c r="A213" t="s">
        <v>4</v>
      </c>
      <c r="B213" t="s">
        <v>5</v>
      </c>
      <c r="C213" t="s">
        <v>217</v>
      </c>
      <c r="D213">
        <v>50714.583333333299</v>
      </c>
      <c r="F213" t="s">
        <v>4</v>
      </c>
      <c r="G213" t="s">
        <v>242</v>
      </c>
      <c r="H213" t="s">
        <v>217</v>
      </c>
      <c r="I213">
        <v>86766.116666666596</v>
      </c>
    </row>
    <row r="214" spans="1:9" x14ac:dyDescent="0.25">
      <c r="A214" t="s">
        <v>4</v>
      </c>
      <c r="B214" t="s">
        <v>5</v>
      </c>
      <c r="C214" t="s">
        <v>218</v>
      </c>
      <c r="D214">
        <v>51322.916666666599</v>
      </c>
      <c r="F214" t="s">
        <v>4</v>
      </c>
      <c r="G214" t="s">
        <v>242</v>
      </c>
      <c r="H214" t="s">
        <v>218</v>
      </c>
      <c r="I214">
        <v>86776.65</v>
      </c>
    </row>
    <row r="215" spans="1:9" x14ac:dyDescent="0.25">
      <c r="A215" t="s">
        <v>4</v>
      </c>
      <c r="B215" t="s">
        <v>5</v>
      </c>
      <c r="C215" t="s">
        <v>219</v>
      </c>
      <c r="D215">
        <v>51921.3166666666</v>
      </c>
      <c r="F215" t="s">
        <v>4</v>
      </c>
      <c r="G215" t="s">
        <v>242</v>
      </c>
      <c r="H215" t="s">
        <v>219</v>
      </c>
      <c r="I215">
        <v>107703.96666666601</v>
      </c>
    </row>
    <row r="216" spans="1:9" x14ac:dyDescent="0.25">
      <c r="A216" t="s">
        <v>4</v>
      </c>
      <c r="B216" t="s">
        <v>5</v>
      </c>
      <c r="C216" t="s">
        <v>220</v>
      </c>
      <c r="D216">
        <v>52467.3166666666</v>
      </c>
      <c r="F216" t="s">
        <v>4</v>
      </c>
      <c r="G216" t="s">
        <v>242</v>
      </c>
      <c r="H216" t="s">
        <v>220</v>
      </c>
      <c r="I216">
        <v>87839.1</v>
      </c>
    </row>
    <row r="217" spans="1:9" x14ac:dyDescent="0.25">
      <c r="A217" t="s">
        <v>4</v>
      </c>
      <c r="B217" t="s">
        <v>5</v>
      </c>
      <c r="C217" t="s">
        <v>221</v>
      </c>
      <c r="D217">
        <v>47464.7</v>
      </c>
      <c r="F217" t="s">
        <v>4</v>
      </c>
      <c r="G217" t="s">
        <v>242</v>
      </c>
      <c r="H217" t="s">
        <v>221</v>
      </c>
      <c r="I217">
        <v>84500.333333333299</v>
      </c>
    </row>
    <row r="218" spans="1:9" x14ac:dyDescent="0.25">
      <c r="A218" t="s">
        <v>4</v>
      </c>
      <c r="B218" t="s">
        <v>5</v>
      </c>
      <c r="C218" t="s">
        <v>222</v>
      </c>
      <c r="D218">
        <v>51728.475409835999</v>
      </c>
      <c r="F218" t="s">
        <v>4</v>
      </c>
      <c r="G218" t="s">
        <v>242</v>
      </c>
      <c r="H218" t="s">
        <v>222</v>
      </c>
      <c r="I218">
        <v>107212.868852459</v>
      </c>
    </row>
    <row r="219" spans="1:9" x14ac:dyDescent="0.25">
      <c r="A219" t="s">
        <v>4</v>
      </c>
      <c r="B219" t="s">
        <v>5</v>
      </c>
      <c r="C219" t="s">
        <v>223</v>
      </c>
      <c r="D219">
        <v>28017.9491525423</v>
      </c>
      <c r="F219" t="s">
        <v>4</v>
      </c>
      <c r="G219" t="s">
        <v>242</v>
      </c>
      <c r="H219" t="s">
        <v>223</v>
      </c>
      <c r="I219">
        <v>20596.2542372881</v>
      </c>
    </row>
    <row r="220" spans="1:9" x14ac:dyDescent="0.25">
      <c r="A220" t="s">
        <v>4</v>
      </c>
      <c r="B220" t="s">
        <v>5</v>
      </c>
      <c r="C220" t="s">
        <v>224</v>
      </c>
      <c r="D220">
        <v>43223.333333333299</v>
      </c>
      <c r="F220" t="s">
        <v>4</v>
      </c>
      <c r="G220" t="s">
        <v>242</v>
      </c>
      <c r="H220" t="s">
        <v>224</v>
      </c>
      <c r="I220">
        <v>1001101.98333333</v>
      </c>
    </row>
    <row r="221" spans="1:9" x14ac:dyDescent="0.25">
      <c r="A221" t="s">
        <v>4</v>
      </c>
      <c r="B221" t="s">
        <v>5</v>
      </c>
      <c r="C221" t="s">
        <v>225</v>
      </c>
      <c r="D221" s="1">
        <v>19306737.266666599</v>
      </c>
      <c r="F221" t="s">
        <v>4</v>
      </c>
      <c r="G221" t="s">
        <v>242</v>
      </c>
      <c r="H221" t="s">
        <v>225</v>
      </c>
      <c r="I221" s="1">
        <v>20104646.916666601</v>
      </c>
    </row>
    <row r="222" spans="1:9" x14ac:dyDescent="0.25">
      <c r="A222" t="s">
        <v>4</v>
      </c>
      <c r="B222" t="s">
        <v>5</v>
      </c>
      <c r="C222" t="s">
        <v>226</v>
      </c>
      <c r="D222" s="1">
        <v>53121491.649999999</v>
      </c>
      <c r="F222" t="s">
        <v>4</v>
      </c>
      <c r="G222" t="s">
        <v>242</v>
      </c>
      <c r="H222" t="s">
        <v>226</v>
      </c>
      <c r="I222" s="1">
        <v>48651276.533333302</v>
      </c>
    </row>
    <row r="223" spans="1:9" x14ac:dyDescent="0.25">
      <c r="A223" t="s">
        <v>4</v>
      </c>
      <c r="B223" t="s">
        <v>5</v>
      </c>
      <c r="C223" t="s">
        <v>227</v>
      </c>
      <c r="D223">
        <v>48532.15</v>
      </c>
      <c r="F223" t="s">
        <v>4</v>
      </c>
      <c r="G223" t="s">
        <v>242</v>
      </c>
      <c r="H223" t="s">
        <v>227</v>
      </c>
      <c r="I223">
        <v>86641.2</v>
      </c>
    </row>
    <row r="224" spans="1:9" x14ac:dyDescent="0.25">
      <c r="A224" t="s">
        <v>4</v>
      </c>
      <c r="B224" t="s">
        <v>5</v>
      </c>
      <c r="C224" t="s">
        <v>228</v>
      </c>
      <c r="D224">
        <v>52479.15</v>
      </c>
      <c r="F224" t="s">
        <v>4</v>
      </c>
      <c r="G224" t="s">
        <v>242</v>
      </c>
      <c r="H224" t="s">
        <v>228</v>
      </c>
      <c r="I224">
        <v>88465.25</v>
      </c>
    </row>
    <row r="225" spans="1:9" x14ac:dyDescent="0.25">
      <c r="A225" t="s">
        <v>4</v>
      </c>
      <c r="B225" t="s">
        <v>5</v>
      </c>
      <c r="C225" t="s">
        <v>229</v>
      </c>
      <c r="D225">
        <v>52924.75</v>
      </c>
      <c r="F225" t="s">
        <v>4</v>
      </c>
      <c r="G225" t="s">
        <v>242</v>
      </c>
      <c r="H225" t="s">
        <v>229</v>
      </c>
      <c r="I225">
        <v>108522.75</v>
      </c>
    </row>
    <row r="226" spans="1:9" x14ac:dyDescent="0.25">
      <c r="A226" t="s">
        <v>4</v>
      </c>
      <c r="B226" t="s">
        <v>5</v>
      </c>
      <c r="C226" t="s">
        <v>230</v>
      </c>
      <c r="D226">
        <v>47219.9016393442</v>
      </c>
      <c r="F226" t="s">
        <v>4</v>
      </c>
      <c r="G226" t="s">
        <v>242</v>
      </c>
      <c r="H226" t="s">
        <v>230</v>
      </c>
      <c r="I226">
        <v>82791.426229508201</v>
      </c>
    </row>
    <row r="227" spans="1:9" x14ac:dyDescent="0.25">
      <c r="A227" t="s">
        <v>4</v>
      </c>
      <c r="B227" t="s">
        <v>5</v>
      </c>
      <c r="C227" t="s">
        <v>231</v>
      </c>
      <c r="D227">
        <v>53488.542372881297</v>
      </c>
      <c r="F227" t="s">
        <v>4</v>
      </c>
      <c r="G227" t="s">
        <v>242</v>
      </c>
      <c r="H227" t="s">
        <v>231</v>
      </c>
      <c r="I227">
        <v>89344.118644067697</v>
      </c>
    </row>
    <row r="228" spans="1:9" x14ac:dyDescent="0.25">
      <c r="A228" t="s">
        <v>4</v>
      </c>
      <c r="B228" t="s">
        <v>5</v>
      </c>
      <c r="C228" t="s">
        <v>232</v>
      </c>
      <c r="D228">
        <v>52005.377049180301</v>
      </c>
      <c r="F228" t="s">
        <v>4</v>
      </c>
      <c r="G228" t="s">
        <v>242</v>
      </c>
      <c r="H228" t="s">
        <v>232</v>
      </c>
      <c r="I228">
        <v>106517.934426229</v>
      </c>
    </row>
    <row r="229" spans="1:9" x14ac:dyDescent="0.25">
      <c r="A229" t="s">
        <v>4</v>
      </c>
      <c r="B229" t="s">
        <v>5</v>
      </c>
      <c r="C229" t="s">
        <v>233</v>
      </c>
      <c r="D229">
        <v>48343.830508474501</v>
      </c>
      <c r="F229" t="s">
        <v>4</v>
      </c>
      <c r="G229" t="s">
        <v>242</v>
      </c>
      <c r="H229" t="s">
        <v>233</v>
      </c>
      <c r="I229">
        <v>85815.2542372881</v>
      </c>
    </row>
    <row r="230" spans="1:9" x14ac:dyDescent="0.25">
      <c r="A230" t="s">
        <v>4</v>
      </c>
      <c r="B230" t="s">
        <v>5</v>
      </c>
      <c r="C230" t="s">
        <v>234</v>
      </c>
      <c r="D230">
        <v>49783.933333333298</v>
      </c>
      <c r="F230" t="s">
        <v>4</v>
      </c>
      <c r="G230" t="s">
        <v>242</v>
      </c>
      <c r="H230" t="s">
        <v>234</v>
      </c>
      <c r="I230">
        <v>87432.3</v>
      </c>
    </row>
    <row r="231" spans="1:9" x14ac:dyDescent="0.25">
      <c r="A231" t="s">
        <v>4</v>
      </c>
      <c r="B231" t="s">
        <v>5</v>
      </c>
      <c r="C231" t="s">
        <v>235</v>
      </c>
      <c r="D231">
        <v>37908.083333333299</v>
      </c>
      <c r="F231" t="s">
        <v>4</v>
      </c>
      <c r="G231" t="s">
        <v>242</v>
      </c>
      <c r="H231" t="s">
        <v>235</v>
      </c>
      <c r="I231">
        <v>49728.466666666602</v>
      </c>
    </row>
    <row r="232" spans="1:9" x14ac:dyDescent="0.25">
      <c r="A232" t="s">
        <v>4</v>
      </c>
      <c r="B232" t="s">
        <v>5</v>
      </c>
      <c r="C232" t="s">
        <v>236</v>
      </c>
      <c r="D232">
        <v>41484.75</v>
      </c>
      <c r="F232" t="s">
        <v>4</v>
      </c>
      <c r="G232" t="s">
        <v>242</v>
      </c>
      <c r="H232" t="s">
        <v>236</v>
      </c>
      <c r="I232">
        <v>997860.616666666</v>
      </c>
    </row>
    <row r="233" spans="1:9" x14ac:dyDescent="0.25">
      <c r="A233" t="s">
        <v>4</v>
      </c>
      <c r="B233" t="s">
        <v>5</v>
      </c>
      <c r="C233" t="s">
        <v>237</v>
      </c>
      <c r="D233" s="1">
        <v>21473377.899999999</v>
      </c>
      <c r="F233" t="s">
        <v>4</v>
      </c>
      <c r="G233" t="s">
        <v>242</v>
      </c>
      <c r="H233" t="s">
        <v>237</v>
      </c>
      <c r="I233" s="1">
        <v>21745134.1833333</v>
      </c>
    </row>
    <row r="234" spans="1:9" x14ac:dyDescent="0.25">
      <c r="A234" t="s">
        <v>4</v>
      </c>
      <c r="B234" t="s">
        <v>5</v>
      </c>
      <c r="C234" t="s">
        <v>238</v>
      </c>
      <c r="D234" s="1">
        <v>47344172.3666666</v>
      </c>
      <c r="F234" t="s">
        <v>4</v>
      </c>
      <c r="G234" t="s">
        <v>242</v>
      </c>
      <c r="H234" t="s">
        <v>238</v>
      </c>
      <c r="I234" s="1">
        <v>52051431.966666602</v>
      </c>
    </row>
    <row r="235" spans="1:9" x14ac:dyDescent="0.25">
      <c r="A235" t="s">
        <v>4</v>
      </c>
      <c r="B235" t="s">
        <v>5</v>
      </c>
      <c r="C235" t="s">
        <v>239</v>
      </c>
      <c r="D235" s="1">
        <v>13480122.483333301</v>
      </c>
      <c r="F235" t="s">
        <v>4</v>
      </c>
      <c r="G235" t="s">
        <v>242</v>
      </c>
      <c r="H235" t="s">
        <v>239</v>
      </c>
      <c r="I235">
        <v>6103024.7833333304</v>
      </c>
    </row>
    <row r="236" spans="1:9" x14ac:dyDescent="0.25">
      <c r="A236" t="s">
        <v>4</v>
      </c>
      <c r="B236" t="s">
        <v>5</v>
      </c>
      <c r="C236" t="s">
        <v>240</v>
      </c>
      <c r="D236">
        <v>46335</v>
      </c>
      <c r="F236" t="s">
        <v>4</v>
      </c>
      <c r="G236" t="s">
        <v>242</v>
      </c>
      <c r="H236" t="s">
        <v>240</v>
      </c>
      <c r="I236">
        <v>66160.116666666596</v>
      </c>
    </row>
    <row r="237" spans="1:9" x14ac:dyDescent="0.25">
      <c r="A237" t="s">
        <v>4</v>
      </c>
      <c r="B237" t="s">
        <v>5</v>
      </c>
      <c r="C237" t="s">
        <v>241</v>
      </c>
      <c r="D237">
        <v>46653.916666666599</v>
      </c>
      <c r="F237" t="s">
        <v>4</v>
      </c>
      <c r="G237" t="s">
        <v>242</v>
      </c>
      <c r="H237" t="s">
        <v>241</v>
      </c>
      <c r="I237">
        <v>71408.25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EC_2N_HDD_NetworkTransmit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2015-06-09T02:45:15Z</dcterms:created>
  <dcterms:modified xsi:type="dcterms:W3CDTF">2015-06-09T13:40:47Z</dcterms:modified>
</cp:coreProperties>
</file>